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F:\work\综合办\3.网站\新闻稿\2020\"/>
    </mc:Choice>
  </mc:AlternateContent>
  <xr:revisionPtr revIDLastSave="0" documentId="13_ncr:1_{97ECC3F3-C351-4830-AFBE-965B38F022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品资所" sheetId="1" r:id="rId1"/>
  </sheets>
  <definedNames>
    <definedName name="_xlnm._FilterDatabase" localSheetId="0" hidden="1">'1-品资所'!$A$4:$XEW$16</definedName>
    <definedName name="_xlnm.Print_Area" localSheetId="0">'1-品资所'!$A$1:$N$16</definedName>
    <definedName name="_xlnm.Print_Titles" localSheetId="0">'1-品资所'!$4:$4</definedName>
  </definedNames>
  <calcPr calcId="181029" concurrentCalc="0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<sst xmlns="http://schemas.openxmlformats.org/spreadsheetml/2006/main" count="149" uniqueCount="62">
  <si>
    <t>附件</t>
  </si>
  <si>
    <r>
      <rPr>
        <sz val="14"/>
        <rFont val="黑体"/>
        <family val="3"/>
        <charset val="134"/>
      </rPr>
      <t>序号</t>
    </r>
  </si>
  <si>
    <r>
      <rPr>
        <sz val="14"/>
        <rFont val="黑体"/>
        <family val="3"/>
        <charset val="134"/>
      </rPr>
      <t>用人单位</t>
    </r>
  </si>
  <si>
    <r>
      <rPr>
        <sz val="12"/>
        <rFont val="黑体"/>
        <family val="3"/>
        <charset val="134"/>
      </rPr>
      <t>岗位名称</t>
    </r>
  </si>
  <si>
    <r>
      <rPr>
        <sz val="12"/>
        <rFont val="黑体"/>
        <family val="3"/>
        <charset val="134"/>
      </rPr>
      <t>岗位简介</t>
    </r>
  </si>
  <si>
    <r>
      <rPr>
        <sz val="12"/>
        <rFont val="黑体"/>
        <family val="3"/>
        <charset val="134"/>
      </rPr>
      <t>招聘人数</t>
    </r>
  </si>
  <si>
    <t>招聘范围</t>
  </si>
  <si>
    <r>
      <rPr>
        <sz val="12"/>
        <rFont val="黑体"/>
        <family val="3"/>
        <charset val="134"/>
      </rPr>
      <t>专业</t>
    </r>
  </si>
  <si>
    <r>
      <rPr>
        <sz val="12"/>
        <rFont val="黑体"/>
        <family val="3"/>
        <charset val="134"/>
      </rPr>
      <t>学历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要求</t>
    </r>
  </si>
  <si>
    <r>
      <rPr>
        <sz val="12"/>
        <rFont val="黑体"/>
        <family val="3"/>
        <charset val="134"/>
      </rPr>
      <t>学位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要求</t>
    </r>
  </si>
  <si>
    <r>
      <rPr>
        <sz val="12"/>
        <rFont val="黑体"/>
        <family val="3"/>
        <charset val="134"/>
      </rPr>
      <t>职称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要求</t>
    </r>
  </si>
  <si>
    <r>
      <rPr>
        <sz val="12"/>
        <rFont val="黑体"/>
        <family val="3"/>
        <charset val="134"/>
      </rPr>
      <t>年龄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要求</t>
    </r>
  </si>
  <si>
    <r>
      <rPr>
        <sz val="12"/>
        <rFont val="黑体"/>
        <family val="3"/>
        <charset val="134"/>
      </rPr>
      <t>政治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面貌</t>
    </r>
  </si>
  <si>
    <r>
      <rPr>
        <sz val="12"/>
        <rFont val="黑体"/>
        <family val="3"/>
        <charset val="134"/>
      </rPr>
      <t>其他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条件</t>
    </r>
  </si>
  <si>
    <r>
      <rPr>
        <sz val="12"/>
        <rFont val="黑体"/>
        <family val="3"/>
        <charset val="134"/>
      </rP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形式</t>
    </r>
  </si>
  <si>
    <t>品资所</t>
  </si>
  <si>
    <t>果树研究室科研人员</t>
  </si>
  <si>
    <r>
      <rPr>
        <sz val="12"/>
        <rFont val="宋体"/>
        <family val="3"/>
        <charset val="134"/>
      </rPr>
      <t>果树</t>
    </r>
    <r>
      <rPr>
        <sz val="12"/>
        <rFont val="Times New Roman"/>
        <family val="1"/>
      </rPr>
      <t>GWAS</t>
    </r>
    <r>
      <rPr>
        <sz val="12"/>
        <rFont val="宋体"/>
        <family val="3"/>
        <charset val="134"/>
      </rPr>
      <t>及基因组选择育种的技术与理论研究。</t>
    </r>
  </si>
  <si>
    <t>社会在职人员</t>
  </si>
  <si>
    <t>农学有关专业</t>
  </si>
  <si>
    <t>研究生（博士）</t>
  </si>
  <si>
    <t>博士</t>
  </si>
  <si>
    <t>不限</t>
  </si>
  <si>
    <r>
      <rPr>
        <sz val="12"/>
        <rFont val="Times New Roman"/>
        <family val="1"/>
      </rPr>
      <t>45</t>
    </r>
    <r>
      <rPr>
        <sz val="12"/>
        <rFont val="宋体"/>
        <family val="3"/>
        <charset val="134"/>
      </rPr>
      <t>周岁及以下</t>
    </r>
  </si>
  <si>
    <r>
      <t>符合中国热科院</t>
    </r>
    <r>
      <rPr>
        <sz val="12"/>
        <rFont val="Times New Roman"/>
        <family val="1"/>
      </rPr>
      <t>D</t>
    </r>
    <r>
      <rPr>
        <sz val="12"/>
        <rFont val="宋体"/>
        <family val="3"/>
        <charset val="134"/>
      </rPr>
      <t>类以上高层次人才条件</t>
    </r>
  </si>
  <si>
    <t>考核</t>
  </si>
  <si>
    <t>稻作研究室科研人员</t>
  </si>
  <si>
    <t>品质形成的分子基础研究。</t>
  </si>
  <si>
    <t>农学、生物学有关专业</t>
  </si>
  <si>
    <t>新品种保护与种子种苗检测研究室科研人员</t>
  </si>
  <si>
    <t>热带作物种质资源大数据分析利用，信息深度挖掘应用研究</t>
  </si>
  <si>
    <t>生物信息学、种质资源学</t>
  </si>
  <si>
    <r>
      <rPr>
        <sz val="12"/>
        <rFont val="Times New Roman"/>
        <family val="1"/>
      </rPr>
      <t>35</t>
    </r>
    <r>
      <rPr>
        <sz val="12"/>
        <rFont val="宋体"/>
        <family val="3"/>
        <charset val="134"/>
      </rPr>
      <t>周岁及以下</t>
    </r>
  </si>
  <si>
    <t>具有种质资源信息方面、数据处理方面的教育或工作背景。</t>
  </si>
  <si>
    <t>面试</t>
  </si>
  <si>
    <t>牧草研究室柱花草基因组学研究科研人员</t>
  </si>
  <si>
    <t>柱花草全基因组生物信息学分析；柱花草种质群体性状评价与全基因组关联分析；柱花草关键抗逆基因挖掘与应用研究</t>
  </si>
  <si>
    <t>应届高校毕业生</t>
  </si>
  <si>
    <t>能熟练应用一门计算机语言进行生物信息学分析；发表相关领域高水平论文。</t>
  </si>
  <si>
    <t>稻作研究室水稻常规育种科研人员</t>
  </si>
  <si>
    <t>优质稻资源鉴定、评价及新品种选育研究</t>
  </si>
  <si>
    <t>具有水稻育种工作经历者优先。</t>
  </si>
  <si>
    <t>基于基因组资源的功能基因挖掘与育种应用研究</t>
  </si>
  <si>
    <t>具有果树学教育背景，发表过相关领域高水平论文。</t>
  </si>
  <si>
    <t>花卉研究室花卉营养生理及精准栽培科研人员</t>
  </si>
  <si>
    <t>热带花卉设施精准栽培及品质提升</t>
  </si>
  <si>
    <t>发表过相关领域高水平论文。</t>
  </si>
  <si>
    <t>木薯研究室甘薯高产栽培科研人员</t>
  </si>
  <si>
    <t>甘薯高产栽培技术研发和高产栽培模式研究</t>
  </si>
  <si>
    <t>畜牧研究室科研人员</t>
  </si>
  <si>
    <t>海南水禽资源评价、重要经济性状分子基础挖掘及新品种（系）培育</t>
  </si>
  <si>
    <t>畜牧学有关专业</t>
  </si>
  <si>
    <t>具有家禽遗传育种背景，发表相关领域高水平论文。</t>
  </si>
  <si>
    <t>蔬菜研究室科研人员</t>
  </si>
  <si>
    <t>苦瓜重要品质性状形成的分子机理研究，建立分子标记辅助选择体系</t>
  </si>
  <si>
    <r>
      <rPr>
        <sz val="12"/>
        <rFont val="宋体"/>
        <family val="3"/>
        <charset val="134"/>
      </rPr>
      <t>具有蔬菜学教育学习背景优先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，相关领域发表较高水平研究论文。</t>
    </r>
  </si>
  <si>
    <t>南药研究室科研人员</t>
  </si>
  <si>
    <t>特色南药栽培技术和优质药材栽培技术研究和示范推广，药食同源植物食品深加工</t>
  </si>
  <si>
    <t>药学、农学、食品科学与工程有关专业</t>
  </si>
  <si>
    <t>具有药用植物栽培学教育背景，发表相关领域高水平论文。</t>
  </si>
  <si>
    <t>合计</t>
  </si>
  <si>
    <t>公开招聘博士岗位信息表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</si>
</sst>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3" x14ac:knownFonts="1"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  <charset val="134"/>
    </font>
    <font>
      <sz val="20"/>
      <name val="黑体"/>
      <family val="3"/>
      <charset val="134"/>
    </font>
    <font>
      <sz val="12"/>
      <color theme="1"/>
      <name val="Times New Roman"/>
      <family val="1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9" fillId="0" borderId="0"/>
  </cellStyleXfs>
  <cellXfs count="38">
    <xf numFmtId="0" fontId="0" fillId="0" borderId="0" xfId="0">
      <alignment vertical="center"/>
    </xf>
    <xf numFmtId="0" fontId="1" fillId="0" borderId="0" xfId="2" applyFont="1" applyAlignment="1">
      <alignment horizontal="center" wrapText="1"/>
    </xf>
    <xf numFmtId="0" fontId="2" fillId="0" borderId="0" xfId="2" applyFont="1" applyAlignment="1">
      <alignment wrapText="1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177" fontId="4" fillId="0" borderId="0" xfId="2" applyNumberFormat="1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Fill="1" applyAlignment="1">
      <alignment wrapText="1"/>
    </xf>
    <xf numFmtId="177" fontId="2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77" fontId="4" fillId="0" borderId="3" xfId="2" applyNumberFormat="1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177" fontId="9" fillId="0" borderId="3" xfId="1" applyNumberFormat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 wrapText="1"/>
    </xf>
    <xf numFmtId="177" fontId="4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176" fontId="4" fillId="0" borderId="3" xfId="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177" fontId="5" fillId="0" borderId="0" xfId="2" applyNumberFormat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77" fontId="6" fillId="0" borderId="0" xfId="2" applyNumberFormat="1" applyFont="1" applyAlignment="1">
      <alignment horizontal="center" vertical="center" wrapText="1"/>
    </xf>
    <xf numFmtId="177" fontId="6" fillId="0" borderId="0" xfId="2" applyNumberFormat="1" applyFont="1" applyFill="1" applyAlignment="1">
      <alignment horizontal="center" vertical="center" wrapText="1"/>
    </xf>
    <xf numFmtId="177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7" fontId="9" fillId="0" borderId="3" xfId="2" applyNumberFormat="1" applyFont="1" applyBorder="1" applyAlignment="1">
      <alignment horizontal="center" vertical="center" wrapText="1"/>
    </xf>
    <xf numFmtId="177" fontId="4" fillId="0" borderId="3" xfId="2" applyNumberFormat="1" applyFont="1" applyBorder="1" applyAlignment="1">
      <alignment horizontal="center" vertical="center" wrapText="1"/>
    </xf>
  </cellXfs>
  <cellStyles count="3">
    <cellStyle name="常规" xfId="0" builtinId="0"/>
    <cellStyle name="常规 2 2" xfId="1" xr:uid="{00000000-0005-0000-0000-000001000000}"/>
    <cellStyle name="常规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16"/>
  <sheetViews>
    <sheetView tabSelected="1" topLeftCell="A4" zoomScale="85" zoomScaleNormal="85" workbookViewId="0">
      <selection activeCell="A5" sqref="A5:A15"/>
    </sheetView>
  </sheetViews>
  <sheetFormatPr defaultColWidth="9" defaultRowHeight="15.75" x14ac:dyDescent="0.25"/>
  <cols>
    <col min="1" max="1" width="6.625" style="11" customWidth="1"/>
    <col min="2" max="2" width="11.5" style="12" customWidth="1"/>
    <col min="3" max="3" width="14.75" style="12" customWidth="1"/>
    <col min="4" max="4" width="28.625" style="12" customWidth="1"/>
    <col min="5" max="5" width="6.5" style="11" customWidth="1"/>
    <col min="6" max="6" width="10.125" style="13" customWidth="1"/>
    <col min="7" max="7" width="22" style="12" customWidth="1"/>
    <col min="8" max="8" width="8.25" style="12" customWidth="1"/>
    <col min="9" max="9" width="7.5" style="12" customWidth="1"/>
    <col min="10" max="10" width="6.25" style="12" customWidth="1"/>
    <col min="11" max="11" width="8.125" style="12" customWidth="1"/>
    <col min="12" max="12" width="6.375" style="12" customWidth="1"/>
    <col min="13" max="13" width="21.25" style="12" customWidth="1"/>
    <col min="14" max="14" width="12.25" style="12" customWidth="1"/>
    <col min="15" max="244" width="9" style="12"/>
    <col min="245" max="245" width="8.5" style="12" customWidth="1"/>
    <col min="246" max="246" width="11" style="12" customWidth="1"/>
    <col min="247" max="247" width="18.25" style="12" customWidth="1"/>
    <col min="248" max="248" width="6.5" style="12" customWidth="1"/>
    <col min="249" max="249" width="13.125" style="12" customWidth="1"/>
    <col min="250" max="250" width="11" style="12" customWidth="1"/>
    <col min="251" max="252" width="7.5" style="12" customWidth="1"/>
    <col min="253" max="253" width="6.25" style="12" customWidth="1"/>
    <col min="254" max="254" width="6.75" style="12" customWidth="1"/>
    <col min="255" max="255" width="6.375" style="12" customWidth="1"/>
    <col min="256" max="258" width="7.5" style="12" customWidth="1"/>
    <col min="259" max="259" width="13.5" style="12" customWidth="1"/>
    <col min="260" max="260" width="12.875" style="12" customWidth="1"/>
    <col min="261" max="261" width="11.25" style="12" customWidth="1"/>
    <col min="262" max="262" width="5.125" style="12" customWidth="1"/>
    <col min="263" max="264" width="6.5" style="12" customWidth="1"/>
    <col min="265" max="265" width="7" style="12" customWidth="1"/>
    <col min="266" max="500" width="9" style="12"/>
    <col min="501" max="501" width="8.5" style="12" customWidth="1"/>
    <col min="502" max="502" width="11" style="12" customWidth="1"/>
    <col min="503" max="503" width="18.25" style="12" customWidth="1"/>
    <col min="504" max="504" width="6.5" style="12" customWidth="1"/>
    <col min="505" max="505" width="13.125" style="12" customWidth="1"/>
    <col min="506" max="506" width="11" style="12" customWidth="1"/>
    <col min="507" max="508" width="7.5" style="12" customWidth="1"/>
    <col min="509" max="509" width="6.25" style="12" customWidth="1"/>
    <col min="510" max="510" width="6.75" style="12" customWidth="1"/>
    <col min="511" max="511" width="6.375" style="12" customWidth="1"/>
    <col min="512" max="514" width="7.5" style="12" customWidth="1"/>
    <col min="515" max="515" width="13.5" style="12" customWidth="1"/>
    <col min="516" max="516" width="12.875" style="12" customWidth="1"/>
    <col min="517" max="517" width="11.25" style="12" customWidth="1"/>
    <col min="518" max="518" width="5.125" style="12" customWidth="1"/>
    <col min="519" max="520" width="6.5" style="12" customWidth="1"/>
    <col min="521" max="521" width="7" style="12" customWidth="1"/>
    <col min="522" max="756" width="9" style="12"/>
    <col min="757" max="757" width="8.5" style="12" customWidth="1"/>
    <col min="758" max="758" width="11" style="12" customWidth="1"/>
    <col min="759" max="759" width="18.25" style="12" customWidth="1"/>
    <col min="760" max="760" width="6.5" style="12" customWidth="1"/>
    <col min="761" max="761" width="13.125" style="12" customWidth="1"/>
    <col min="762" max="762" width="11" style="12" customWidth="1"/>
    <col min="763" max="764" width="7.5" style="12" customWidth="1"/>
    <col min="765" max="765" width="6.25" style="12" customWidth="1"/>
    <col min="766" max="766" width="6.75" style="12" customWidth="1"/>
    <col min="767" max="767" width="6.375" style="12" customWidth="1"/>
    <col min="768" max="770" width="7.5" style="12" customWidth="1"/>
    <col min="771" max="771" width="13.5" style="12" customWidth="1"/>
    <col min="772" max="772" width="12.875" style="12" customWidth="1"/>
    <col min="773" max="773" width="11.25" style="12" customWidth="1"/>
    <col min="774" max="774" width="5.125" style="12" customWidth="1"/>
    <col min="775" max="776" width="6.5" style="12" customWidth="1"/>
    <col min="777" max="777" width="7" style="12" customWidth="1"/>
    <col min="778" max="1012" width="9" style="12"/>
    <col min="1013" max="1013" width="8.5" style="12" customWidth="1"/>
    <col min="1014" max="1014" width="11" style="12" customWidth="1"/>
    <col min="1015" max="1015" width="18.25" style="12" customWidth="1"/>
    <col min="1016" max="1016" width="6.5" style="12" customWidth="1"/>
    <col min="1017" max="1017" width="13.125" style="12" customWidth="1"/>
    <col min="1018" max="1018" width="11" style="12" customWidth="1"/>
    <col min="1019" max="1020" width="7.5" style="12" customWidth="1"/>
    <col min="1021" max="1021" width="6.25" style="12" customWidth="1"/>
    <col min="1022" max="1022" width="6.75" style="12" customWidth="1"/>
    <col min="1023" max="1023" width="6.375" style="12" customWidth="1"/>
    <col min="1024" max="1026" width="7.5" style="12" customWidth="1"/>
    <col min="1027" max="1027" width="13.5" style="12" customWidth="1"/>
    <col min="1028" max="1028" width="12.875" style="12" customWidth="1"/>
    <col min="1029" max="1029" width="11.25" style="12" customWidth="1"/>
    <col min="1030" max="1030" width="5.125" style="12" customWidth="1"/>
    <col min="1031" max="1032" width="6.5" style="12" customWidth="1"/>
    <col min="1033" max="1033" width="7" style="12" customWidth="1"/>
    <col min="1034" max="1268" width="9" style="12"/>
    <col min="1269" max="1269" width="8.5" style="12" customWidth="1"/>
    <col min="1270" max="1270" width="11" style="12" customWidth="1"/>
    <col min="1271" max="1271" width="18.25" style="12" customWidth="1"/>
    <col min="1272" max="1272" width="6.5" style="12" customWidth="1"/>
    <col min="1273" max="1273" width="13.125" style="12" customWidth="1"/>
    <col min="1274" max="1274" width="11" style="12" customWidth="1"/>
    <col min="1275" max="1276" width="7.5" style="12" customWidth="1"/>
    <col min="1277" max="1277" width="6.25" style="12" customWidth="1"/>
    <col min="1278" max="1278" width="6.75" style="12" customWidth="1"/>
    <col min="1279" max="1279" width="6.375" style="12" customWidth="1"/>
    <col min="1280" max="1282" width="7.5" style="12" customWidth="1"/>
    <col min="1283" max="1283" width="13.5" style="12" customWidth="1"/>
    <col min="1284" max="1284" width="12.875" style="12" customWidth="1"/>
    <col min="1285" max="1285" width="11.25" style="12" customWidth="1"/>
    <col min="1286" max="1286" width="5.125" style="12" customWidth="1"/>
    <col min="1287" max="1288" width="6.5" style="12" customWidth="1"/>
    <col min="1289" max="1289" width="7" style="12" customWidth="1"/>
    <col min="1290" max="1524" width="9" style="12"/>
    <col min="1525" max="1525" width="8.5" style="12" customWidth="1"/>
    <col min="1526" max="1526" width="11" style="12" customWidth="1"/>
    <col min="1527" max="1527" width="18.25" style="12" customWidth="1"/>
    <col min="1528" max="1528" width="6.5" style="12" customWidth="1"/>
    <col min="1529" max="1529" width="13.125" style="12" customWidth="1"/>
    <col min="1530" max="1530" width="11" style="12" customWidth="1"/>
    <col min="1531" max="1532" width="7.5" style="12" customWidth="1"/>
    <col min="1533" max="1533" width="6.25" style="12" customWidth="1"/>
    <col min="1534" max="1534" width="6.75" style="12" customWidth="1"/>
    <col min="1535" max="1535" width="6.375" style="12" customWidth="1"/>
    <col min="1536" max="1538" width="7.5" style="12" customWidth="1"/>
    <col min="1539" max="1539" width="13.5" style="12" customWidth="1"/>
    <col min="1540" max="1540" width="12.875" style="12" customWidth="1"/>
    <col min="1541" max="1541" width="11.25" style="12" customWidth="1"/>
    <col min="1542" max="1542" width="5.125" style="12" customWidth="1"/>
    <col min="1543" max="1544" width="6.5" style="12" customWidth="1"/>
    <col min="1545" max="1545" width="7" style="12" customWidth="1"/>
    <col min="1546" max="1780" width="9" style="12"/>
    <col min="1781" max="1781" width="8.5" style="12" customWidth="1"/>
    <col min="1782" max="1782" width="11" style="12" customWidth="1"/>
    <col min="1783" max="1783" width="18.25" style="12" customWidth="1"/>
    <col min="1784" max="1784" width="6.5" style="12" customWidth="1"/>
    <col min="1785" max="1785" width="13.125" style="12" customWidth="1"/>
    <col min="1786" max="1786" width="11" style="12" customWidth="1"/>
    <col min="1787" max="1788" width="7.5" style="12" customWidth="1"/>
    <col min="1789" max="1789" width="6.25" style="12" customWidth="1"/>
    <col min="1790" max="1790" width="6.75" style="12" customWidth="1"/>
    <col min="1791" max="1791" width="6.375" style="12" customWidth="1"/>
    <col min="1792" max="1794" width="7.5" style="12" customWidth="1"/>
    <col min="1795" max="1795" width="13.5" style="12" customWidth="1"/>
    <col min="1796" max="1796" width="12.875" style="12" customWidth="1"/>
    <col min="1797" max="1797" width="11.25" style="12" customWidth="1"/>
    <col min="1798" max="1798" width="5.125" style="12" customWidth="1"/>
    <col min="1799" max="1800" width="6.5" style="12" customWidth="1"/>
    <col min="1801" max="1801" width="7" style="12" customWidth="1"/>
    <col min="1802" max="2036" width="9" style="12"/>
    <col min="2037" max="2037" width="8.5" style="12" customWidth="1"/>
    <col min="2038" max="2038" width="11" style="12" customWidth="1"/>
    <col min="2039" max="2039" width="18.25" style="12" customWidth="1"/>
    <col min="2040" max="2040" width="6.5" style="12" customWidth="1"/>
    <col min="2041" max="2041" width="13.125" style="12" customWidth="1"/>
    <col min="2042" max="2042" width="11" style="12" customWidth="1"/>
    <col min="2043" max="2044" width="7.5" style="12" customWidth="1"/>
    <col min="2045" max="2045" width="6.25" style="12" customWidth="1"/>
    <col min="2046" max="2046" width="6.75" style="12" customWidth="1"/>
    <col min="2047" max="2047" width="6.375" style="12" customWidth="1"/>
    <col min="2048" max="2050" width="7.5" style="12" customWidth="1"/>
    <col min="2051" max="2051" width="13.5" style="12" customWidth="1"/>
    <col min="2052" max="2052" width="12.875" style="12" customWidth="1"/>
    <col min="2053" max="2053" width="11.25" style="12" customWidth="1"/>
    <col min="2054" max="2054" width="5.125" style="12" customWidth="1"/>
    <col min="2055" max="2056" width="6.5" style="12" customWidth="1"/>
    <col min="2057" max="2057" width="7" style="12" customWidth="1"/>
    <col min="2058" max="2292" width="9" style="12"/>
    <col min="2293" max="2293" width="8.5" style="12" customWidth="1"/>
    <col min="2294" max="2294" width="11" style="12" customWidth="1"/>
    <col min="2295" max="2295" width="18.25" style="12" customWidth="1"/>
    <col min="2296" max="2296" width="6.5" style="12" customWidth="1"/>
    <col min="2297" max="2297" width="13.125" style="12" customWidth="1"/>
    <col min="2298" max="2298" width="11" style="12" customWidth="1"/>
    <col min="2299" max="2300" width="7.5" style="12" customWidth="1"/>
    <col min="2301" max="2301" width="6.25" style="12" customWidth="1"/>
    <col min="2302" max="2302" width="6.75" style="12" customWidth="1"/>
    <col min="2303" max="2303" width="6.375" style="12" customWidth="1"/>
    <col min="2304" max="2306" width="7.5" style="12" customWidth="1"/>
    <col min="2307" max="2307" width="13.5" style="12" customWidth="1"/>
    <col min="2308" max="2308" width="12.875" style="12" customWidth="1"/>
    <col min="2309" max="2309" width="11.25" style="12" customWidth="1"/>
    <col min="2310" max="2310" width="5.125" style="12" customWidth="1"/>
    <col min="2311" max="2312" width="6.5" style="12" customWidth="1"/>
    <col min="2313" max="2313" width="7" style="12" customWidth="1"/>
    <col min="2314" max="2548" width="9" style="12"/>
    <col min="2549" max="2549" width="8.5" style="12" customWidth="1"/>
    <col min="2550" max="2550" width="11" style="12" customWidth="1"/>
    <col min="2551" max="2551" width="18.25" style="12" customWidth="1"/>
    <col min="2552" max="2552" width="6.5" style="12" customWidth="1"/>
    <col min="2553" max="2553" width="13.125" style="12" customWidth="1"/>
    <col min="2554" max="2554" width="11" style="12" customWidth="1"/>
    <col min="2555" max="2556" width="7.5" style="12" customWidth="1"/>
    <col min="2557" max="2557" width="6.25" style="12" customWidth="1"/>
    <col min="2558" max="2558" width="6.75" style="12" customWidth="1"/>
    <col min="2559" max="2559" width="6.375" style="12" customWidth="1"/>
    <col min="2560" max="2562" width="7.5" style="12" customWidth="1"/>
    <col min="2563" max="2563" width="13.5" style="12" customWidth="1"/>
    <col min="2564" max="2564" width="12.875" style="12" customWidth="1"/>
    <col min="2565" max="2565" width="11.25" style="12" customWidth="1"/>
    <col min="2566" max="2566" width="5.125" style="12" customWidth="1"/>
    <col min="2567" max="2568" width="6.5" style="12" customWidth="1"/>
    <col min="2569" max="2569" width="7" style="12" customWidth="1"/>
    <col min="2570" max="2804" width="9" style="12"/>
    <col min="2805" max="2805" width="8.5" style="12" customWidth="1"/>
    <col min="2806" max="2806" width="11" style="12" customWidth="1"/>
    <col min="2807" max="2807" width="18.25" style="12" customWidth="1"/>
    <col min="2808" max="2808" width="6.5" style="12" customWidth="1"/>
    <col min="2809" max="2809" width="13.125" style="12" customWidth="1"/>
    <col min="2810" max="2810" width="11" style="12" customWidth="1"/>
    <col min="2811" max="2812" width="7.5" style="12" customWidth="1"/>
    <col min="2813" max="2813" width="6.25" style="12" customWidth="1"/>
    <col min="2814" max="2814" width="6.75" style="12" customWidth="1"/>
    <col min="2815" max="2815" width="6.375" style="12" customWidth="1"/>
    <col min="2816" max="2818" width="7.5" style="12" customWidth="1"/>
    <col min="2819" max="2819" width="13.5" style="12" customWidth="1"/>
    <col min="2820" max="2820" width="12.875" style="12" customWidth="1"/>
    <col min="2821" max="2821" width="11.25" style="12" customWidth="1"/>
    <col min="2822" max="2822" width="5.125" style="12" customWidth="1"/>
    <col min="2823" max="2824" width="6.5" style="12" customWidth="1"/>
    <col min="2825" max="2825" width="7" style="12" customWidth="1"/>
    <col min="2826" max="3060" width="9" style="12"/>
    <col min="3061" max="3061" width="8.5" style="12" customWidth="1"/>
    <col min="3062" max="3062" width="11" style="12" customWidth="1"/>
    <col min="3063" max="3063" width="18.25" style="12" customWidth="1"/>
    <col min="3064" max="3064" width="6.5" style="12" customWidth="1"/>
    <col min="3065" max="3065" width="13.125" style="12" customWidth="1"/>
    <col min="3066" max="3066" width="11" style="12" customWidth="1"/>
    <col min="3067" max="3068" width="7.5" style="12" customWidth="1"/>
    <col min="3069" max="3069" width="6.25" style="12" customWidth="1"/>
    <col min="3070" max="3070" width="6.75" style="12" customWidth="1"/>
    <col min="3071" max="3071" width="6.375" style="12" customWidth="1"/>
    <col min="3072" max="3074" width="7.5" style="12" customWidth="1"/>
    <col min="3075" max="3075" width="13.5" style="12" customWidth="1"/>
    <col min="3076" max="3076" width="12.875" style="12" customWidth="1"/>
    <col min="3077" max="3077" width="11.25" style="12" customWidth="1"/>
    <col min="3078" max="3078" width="5.125" style="12" customWidth="1"/>
    <col min="3079" max="3080" width="6.5" style="12" customWidth="1"/>
    <col min="3081" max="3081" width="7" style="12" customWidth="1"/>
    <col min="3082" max="3316" width="9" style="12"/>
    <col min="3317" max="3317" width="8.5" style="12" customWidth="1"/>
    <col min="3318" max="3318" width="11" style="12" customWidth="1"/>
    <col min="3319" max="3319" width="18.25" style="12" customWidth="1"/>
    <col min="3320" max="3320" width="6.5" style="12" customWidth="1"/>
    <col min="3321" max="3321" width="13.125" style="12" customWidth="1"/>
    <col min="3322" max="3322" width="11" style="12" customWidth="1"/>
    <col min="3323" max="3324" width="7.5" style="12" customWidth="1"/>
    <col min="3325" max="3325" width="6.25" style="12" customWidth="1"/>
    <col min="3326" max="3326" width="6.75" style="12" customWidth="1"/>
    <col min="3327" max="3327" width="6.375" style="12" customWidth="1"/>
    <col min="3328" max="3330" width="7.5" style="12" customWidth="1"/>
    <col min="3331" max="3331" width="13.5" style="12" customWidth="1"/>
    <col min="3332" max="3332" width="12.875" style="12" customWidth="1"/>
    <col min="3333" max="3333" width="11.25" style="12" customWidth="1"/>
    <col min="3334" max="3334" width="5.125" style="12" customWidth="1"/>
    <col min="3335" max="3336" width="6.5" style="12" customWidth="1"/>
    <col min="3337" max="3337" width="7" style="12" customWidth="1"/>
    <col min="3338" max="3572" width="9" style="12"/>
    <col min="3573" max="3573" width="8.5" style="12" customWidth="1"/>
    <col min="3574" max="3574" width="11" style="12" customWidth="1"/>
    <col min="3575" max="3575" width="18.25" style="12" customWidth="1"/>
    <col min="3576" max="3576" width="6.5" style="12" customWidth="1"/>
    <col min="3577" max="3577" width="13.125" style="12" customWidth="1"/>
    <col min="3578" max="3578" width="11" style="12" customWidth="1"/>
    <col min="3579" max="3580" width="7.5" style="12" customWidth="1"/>
    <col min="3581" max="3581" width="6.25" style="12" customWidth="1"/>
    <col min="3582" max="3582" width="6.75" style="12" customWidth="1"/>
    <col min="3583" max="3583" width="6.375" style="12" customWidth="1"/>
    <col min="3584" max="3586" width="7.5" style="12" customWidth="1"/>
    <col min="3587" max="3587" width="13.5" style="12" customWidth="1"/>
    <col min="3588" max="3588" width="12.875" style="12" customWidth="1"/>
    <col min="3589" max="3589" width="11.25" style="12" customWidth="1"/>
    <col min="3590" max="3590" width="5.125" style="12" customWidth="1"/>
    <col min="3591" max="3592" width="6.5" style="12" customWidth="1"/>
    <col min="3593" max="3593" width="7" style="12" customWidth="1"/>
    <col min="3594" max="3828" width="9" style="12"/>
    <col min="3829" max="3829" width="8.5" style="12" customWidth="1"/>
    <col min="3830" max="3830" width="11" style="12" customWidth="1"/>
    <col min="3831" max="3831" width="18.25" style="12" customWidth="1"/>
    <col min="3832" max="3832" width="6.5" style="12" customWidth="1"/>
    <col min="3833" max="3833" width="13.125" style="12" customWidth="1"/>
    <col min="3834" max="3834" width="11" style="12" customWidth="1"/>
    <col min="3835" max="3836" width="7.5" style="12" customWidth="1"/>
    <col min="3837" max="3837" width="6.25" style="12" customWidth="1"/>
    <col min="3838" max="3838" width="6.75" style="12" customWidth="1"/>
    <col min="3839" max="3839" width="6.375" style="12" customWidth="1"/>
    <col min="3840" max="3842" width="7.5" style="12" customWidth="1"/>
    <col min="3843" max="3843" width="13.5" style="12" customWidth="1"/>
    <col min="3844" max="3844" width="12.875" style="12" customWidth="1"/>
    <col min="3845" max="3845" width="11.25" style="12" customWidth="1"/>
    <col min="3846" max="3846" width="5.125" style="12" customWidth="1"/>
    <col min="3847" max="3848" width="6.5" style="12" customWidth="1"/>
    <col min="3849" max="3849" width="7" style="12" customWidth="1"/>
    <col min="3850" max="4084" width="9" style="12"/>
    <col min="4085" max="4085" width="8.5" style="12" customWidth="1"/>
    <col min="4086" max="4086" width="11" style="12" customWidth="1"/>
    <col min="4087" max="4087" width="18.25" style="12" customWidth="1"/>
    <col min="4088" max="4088" width="6.5" style="12" customWidth="1"/>
    <col min="4089" max="4089" width="13.125" style="12" customWidth="1"/>
    <col min="4090" max="4090" width="11" style="12" customWidth="1"/>
    <col min="4091" max="4092" width="7.5" style="12" customWidth="1"/>
    <col min="4093" max="4093" width="6.25" style="12" customWidth="1"/>
    <col min="4094" max="4094" width="6.75" style="12" customWidth="1"/>
    <col min="4095" max="4095" width="6.375" style="12" customWidth="1"/>
    <col min="4096" max="4098" width="7.5" style="12" customWidth="1"/>
    <col min="4099" max="4099" width="13.5" style="12" customWidth="1"/>
    <col min="4100" max="4100" width="12.875" style="12" customWidth="1"/>
    <col min="4101" max="4101" width="11.25" style="12" customWidth="1"/>
    <col min="4102" max="4102" width="5.125" style="12" customWidth="1"/>
    <col min="4103" max="4104" width="6.5" style="12" customWidth="1"/>
    <col min="4105" max="4105" width="7" style="12" customWidth="1"/>
    <col min="4106" max="4340" width="9" style="12"/>
    <col min="4341" max="4341" width="8.5" style="12" customWidth="1"/>
    <col min="4342" max="4342" width="11" style="12" customWidth="1"/>
    <col min="4343" max="4343" width="18.25" style="12" customWidth="1"/>
    <col min="4344" max="4344" width="6.5" style="12" customWidth="1"/>
    <col min="4345" max="4345" width="13.125" style="12" customWidth="1"/>
    <col min="4346" max="4346" width="11" style="12" customWidth="1"/>
    <col min="4347" max="4348" width="7.5" style="12" customWidth="1"/>
    <col min="4349" max="4349" width="6.25" style="12" customWidth="1"/>
    <col min="4350" max="4350" width="6.75" style="12" customWidth="1"/>
    <col min="4351" max="4351" width="6.375" style="12" customWidth="1"/>
    <col min="4352" max="4354" width="7.5" style="12" customWidth="1"/>
    <col min="4355" max="4355" width="13.5" style="12" customWidth="1"/>
    <col min="4356" max="4356" width="12.875" style="12" customWidth="1"/>
    <col min="4357" max="4357" width="11.25" style="12" customWidth="1"/>
    <col min="4358" max="4358" width="5.125" style="12" customWidth="1"/>
    <col min="4359" max="4360" width="6.5" style="12" customWidth="1"/>
    <col min="4361" max="4361" width="7" style="12" customWidth="1"/>
    <col min="4362" max="4596" width="9" style="12"/>
    <col min="4597" max="4597" width="8.5" style="12" customWidth="1"/>
    <col min="4598" max="4598" width="11" style="12" customWidth="1"/>
    <col min="4599" max="4599" width="18.25" style="12" customWidth="1"/>
    <col min="4600" max="4600" width="6.5" style="12" customWidth="1"/>
    <col min="4601" max="4601" width="13.125" style="12" customWidth="1"/>
    <col min="4602" max="4602" width="11" style="12" customWidth="1"/>
    <col min="4603" max="4604" width="7.5" style="12" customWidth="1"/>
    <col min="4605" max="4605" width="6.25" style="12" customWidth="1"/>
    <col min="4606" max="4606" width="6.75" style="12" customWidth="1"/>
    <col min="4607" max="4607" width="6.375" style="12" customWidth="1"/>
    <col min="4608" max="4610" width="7.5" style="12" customWidth="1"/>
    <col min="4611" max="4611" width="13.5" style="12" customWidth="1"/>
    <col min="4612" max="4612" width="12.875" style="12" customWidth="1"/>
    <col min="4613" max="4613" width="11.25" style="12" customWidth="1"/>
    <col min="4614" max="4614" width="5.125" style="12" customWidth="1"/>
    <col min="4615" max="4616" width="6.5" style="12" customWidth="1"/>
    <col min="4617" max="4617" width="7" style="12" customWidth="1"/>
    <col min="4618" max="4852" width="9" style="12"/>
    <col min="4853" max="4853" width="8.5" style="12" customWidth="1"/>
    <col min="4854" max="4854" width="11" style="12" customWidth="1"/>
    <col min="4855" max="4855" width="18.25" style="12" customWidth="1"/>
    <col min="4856" max="4856" width="6.5" style="12" customWidth="1"/>
    <col min="4857" max="4857" width="13.125" style="12" customWidth="1"/>
    <col min="4858" max="4858" width="11" style="12" customWidth="1"/>
    <col min="4859" max="4860" width="7.5" style="12" customWidth="1"/>
    <col min="4861" max="4861" width="6.25" style="12" customWidth="1"/>
    <col min="4862" max="4862" width="6.75" style="12" customWidth="1"/>
    <col min="4863" max="4863" width="6.375" style="12" customWidth="1"/>
    <col min="4864" max="4866" width="7.5" style="12" customWidth="1"/>
    <col min="4867" max="4867" width="13.5" style="12" customWidth="1"/>
    <col min="4868" max="4868" width="12.875" style="12" customWidth="1"/>
    <col min="4869" max="4869" width="11.25" style="12" customWidth="1"/>
    <col min="4870" max="4870" width="5.125" style="12" customWidth="1"/>
    <col min="4871" max="4872" width="6.5" style="12" customWidth="1"/>
    <col min="4873" max="4873" width="7" style="12" customWidth="1"/>
    <col min="4874" max="5108" width="9" style="12"/>
    <col min="5109" max="5109" width="8.5" style="12" customWidth="1"/>
    <col min="5110" max="5110" width="11" style="12" customWidth="1"/>
    <col min="5111" max="5111" width="18.25" style="12" customWidth="1"/>
    <col min="5112" max="5112" width="6.5" style="12" customWidth="1"/>
    <col min="5113" max="5113" width="13.125" style="12" customWidth="1"/>
    <col min="5114" max="5114" width="11" style="12" customWidth="1"/>
    <col min="5115" max="5116" width="7.5" style="12" customWidth="1"/>
    <col min="5117" max="5117" width="6.25" style="12" customWidth="1"/>
    <col min="5118" max="5118" width="6.75" style="12" customWidth="1"/>
    <col min="5119" max="5119" width="6.375" style="12" customWidth="1"/>
    <col min="5120" max="5122" width="7.5" style="12" customWidth="1"/>
    <col min="5123" max="5123" width="13.5" style="12" customWidth="1"/>
    <col min="5124" max="5124" width="12.875" style="12" customWidth="1"/>
    <col min="5125" max="5125" width="11.25" style="12" customWidth="1"/>
    <col min="5126" max="5126" width="5.125" style="12" customWidth="1"/>
    <col min="5127" max="5128" width="6.5" style="12" customWidth="1"/>
    <col min="5129" max="5129" width="7" style="12" customWidth="1"/>
    <col min="5130" max="5364" width="9" style="12"/>
    <col min="5365" max="5365" width="8.5" style="12" customWidth="1"/>
    <col min="5366" max="5366" width="11" style="12" customWidth="1"/>
    <col min="5367" max="5367" width="18.25" style="12" customWidth="1"/>
    <col min="5368" max="5368" width="6.5" style="12" customWidth="1"/>
    <col min="5369" max="5369" width="13.125" style="12" customWidth="1"/>
    <col min="5370" max="5370" width="11" style="12" customWidth="1"/>
    <col min="5371" max="5372" width="7.5" style="12" customWidth="1"/>
    <col min="5373" max="5373" width="6.25" style="12" customWidth="1"/>
    <col min="5374" max="5374" width="6.75" style="12" customWidth="1"/>
    <col min="5375" max="5375" width="6.375" style="12" customWidth="1"/>
    <col min="5376" max="5378" width="7.5" style="12" customWidth="1"/>
    <col min="5379" max="5379" width="13.5" style="12" customWidth="1"/>
    <col min="5380" max="5380" width="12.875" style="12" customWidth="1"/>
    <col min="5381" max="5381" width="11.25" style="12" customWidth="1"/>
    <col min="5382" max="5382" width="5.125" style="12" customWidth="1"/>
    <col min="5383" max="5384" width="6.5" style="12" customWidth="1"/>
    <col min="5385" max="5385" width="7" style="12" customWidth="1"/>
    <col min="5386" max="5620" width="9" style="12"/>
    <col min="5621" max="5621" width="8.5" style="12" customWidth="1"/>
    <col min="5622" max="5622" width="11" style="12" customWidth="1"/>
    <col min="5623" max="5623" width="18.25" style="12" customWidth="1"/>
    <col min="5624" max="5624" width="6.5" style="12" customWidth="1"/>
    <col min="5625" max="5625" width="13.125" style="12" customWidth="1"/>
    <col min="5626" max="5626" width="11" style="12" customWidth="1"/>
    <col min="5627" max="5628" width="7.5" style="12" customWidth="1"/>
    <col min="5629" max="5629" width="6.25" style="12" customWidth="1"/>
    <col min="5630" max="5630" width="6.75" style="12" customWidth="1"/>
    <col min="5631" max="5631" width="6.375" style="12" customWidth="1"/>
    <col min="5632" max="5634" width="7.5" style="12" customWidth="1"/>
    <col min="5635" max="5635" width="13.5" style="12" customWidth="1"/>
    <col min="5636" max="5636" width="12.875" style="12" customWidth="1"/>
    <col min="5637" max="5637" width="11.25" style="12" customWidth="1"/>
    <col min="5638" max="5638" width="5.125" style="12" customWidth="1"/>
    <col min="5639" max="5640" width="6.5" style="12" customWidth="1"/>
    <col min="5641" max="5641" width="7" style="12" customWidth="1"/>
    <col min="5642" max="5876" width="9" style="12"/>
    <col min="5877" max="5877" width="8.5" style="12" customWidth="1"/>
    <col min="5878" max="5878" width="11" style="12" customWidth="1"/>
    <col min="5879" max="5879" width="18.25" style="12" customWidth="1"/>
    <col min="5880" max="5880" width="6.5" style="12" customWidth="1"/>
    <col min="5881" max="5881" width="13.125" style="12" customWidth="1"/>
    <col min="5882" max="5882" width="11" style="12" customWidth="1"/>
    <col min="5883" max="5884" width="7.5" style="12" customWidth="1"/>
    <col min="5885" max="5885" width="6.25" style="12" customWidth="1"/>
    <col min="5886" max="5886" width="6.75" style="12" customWidth="1"/>
    <col min="5887" max="5887" width="6.375" style="12" customWidth="1"/>
    <col min="5888" max="5890" width="7.5" style="12" customWidth="1"/>
    <col min="5891" max="5891" width="13.5" style="12" customWidth="1"/>
    <col min="5892" max="5892" width="12.875" style="12" customWidth="1"/>
    <col min="5893" max="5893" width="11.25" style="12" customWidth="1"/>
    <col min="5894" max="5894" width="5.125" style="12" customWidth="1"/>
    <col min="5895" max="5896" width="6.5" style="12" customWidth="1"/>
    <col min="5897" max="5897" width="7" style="12" customWidth="1"/>
    <col min="5898" max="6132" width="9" style="12"/>
    <col min="6133" max="6133" width="8.5" style="12" customWidth="1"/>
    <col min="6134" max="6134" width="11" style="12" customWidth="1"/>
    <col min="6135" max="6135" width="18.25" style="12" customWidth="1"/>
    <col min="6136" max="6136" width="6.5" style="12" customWidth="1"/>
    <col min="6137" max="6137" width="13.125" style="12" customWidth="1"/>
    <col min="6138" max="6138" width="11" style="12" customWidth="1"/>
    <col min="6139" max="6140" width="7.5" style="12" customWidth="1"/>
    <col min="6141" max="6141" width="6.25" style="12" customWidth="1"/>
    <col min="6142" max="6142" width="6.75" style="12" customWidth="1"/>
    <col min="6143" max="6143" width="6.375" style="12" customWidth="1"/>
    <col min="6144" max="6146" width="7.5" style="12" customWidth="1"/>
    <col min="6147" max="6147" width="13.5" style="12" customWidth="1"/>
    <col min="6148" max="6148" width="12.875" style="12" customWidth="1"/>
    <col min="6149" max="6149" width="11.25" style="12" customWidth="1"/>
    <col min="6150" max="6150" width="5.125" style="12" customWidth="1"/>
    <col min="6151" max="6152" width="6.5" style="12" customWidth="1"/>
    <col min="6153" max="6153" width="7" style="12" customWidth="1"/>
    <col min="6154" max="6388" width="9" style="12"/>
    <col min="6389" max="6389" width="8.5" style="12" customWidth="1"/>
    <col min="6390" max="6390" width="11" style="12" customWidth="1"/>
    <col min="6391" max="6391" width="18.25" style="12" customWidth="1"/>
    <col min="6392" max="6392" width="6.5" style="12" customWidth="1"/>
    <col min="6393" max="6393" width="13.125" style="12" customWidth="1"/>
    <col min="6394" max="6394" width="11" style="12" customWidth="1"/>
    <col min="6395" max="6396" width="7.5" style="12" customWidth="1"/>
    <col min="6397" max="6397" width="6.25" style="12" customWidth="1"/>
    <col min="6398" max="6398" width="6.75" style="12" customWidth="1"/>
    <col min="6399" max="6399" width="6.375" style="12" customWidth="1"/>
    <col min="6400" max="6402" width="7.5" style="12" customWidth="1"/>
    <col min="6403" max="6403" width="13.5" style="12" customWidth="1"/>
    <col min="6404" max="6404" width="12.875" style="12" customWidth="1"/>
    <col min="6405" max="6405" width="11.25" style="12" customWidth="1"/>
    <col min="6406" max="6406" width="5.125" style="12" customWidth="1"/>
    <col min="6407" max="6408" width="6.5" style="12" customWidth="1"/>
    <col min="6409" max="6409" width="7" style="12" customWidth="1"/>
    <col min="6410" max="6644" width="9" style="12"/>
    <col min="6645" max="6645" width="8.5" style="12" customWidth="1"/>
    <col min="6646" max="6646" width="11" style="12" customWidth="1"/>
    <col min="6647" max="6647" width="18.25" style="12" customWidth="1"/>
    <col min="6648" max="6648" width="6.5" style="12" customWidth="1"/>
    <col min="6649" max="6649" width="13.125" style="12" customWidth="1"/>
    <col min="6650" max="6650" width="11" style="12" customWidth="1"/>
    <col min="6651" max="6652" width="7.5" style="12" customWidth="1"/>
    <col min="6653" max="6653" width="6.25" style="12" customWidth="1"/>
    <col min="6654" max="6654" width="6.75" style="12" customWidth="1"/>
    <col min="6655" max="6655" width="6.375" style="12" customWidth="1"/>
    <col min="6656" max="6658" width="7.5" style="12" customWidth="1"/>
    <col min="6659" max="6659" width="13.5" style="12" customWidth="1"/>
    <col min="6660" max="6660" width="12.875" style="12" customWidth="1"/>
    <col min="6661" max="6661" width="11.25" style="12" customWidth="1"/>
    <col min="6662" max="6662" width="5.125" style="12" customWidth="1"/>
    <col min="6663" max="6664" width="6.5" style="12" customWidth="1"/>
    <col min="6665" max="6665" width="7" style="12" customWidth="1"/>
    <col min="6666" max="6900" width="9" style="12"/>
    <col min="6901" max="6901" width="8.5" style="12" customWidth="1"/>
    <col min="6902" max="6902" width="11" style="12" customWidth="1"/>
    <col min="6903" max="6903" width="18.25" style="12" customWidth="1"/>
    <col min="6904" max="6904" width="6.5" style="12" customWidth="1"/>
    <col min="6905" max="6905" width="13.125" style="12" customWidth="1"/>
    <col min="6906" max="6906" width="11" style="12" customWidth="1"/>
    <col min="6907" max="6908" width="7.5" style="12" customWidth="1"/>
    <col min="6909" max="6909" width="6.25" style="12" customWidth="1"/>
    <col min="6910" max="6910" width="6.75" style="12" customWidth="1"/>
    <col min="6911" max="6911" width="6.375" style="12" customWidth="1"/>
    <col min="6912" max="6914" width="7.5" style="12" customWidth="1"/>
    <col min="6915" max="6915" width="13.5" style="12" customWidth="1"/>
    <col min="6916" max="6916" width="12.875" style="12" customWidth="1"/>
    <col min="6917" max="6917" width="11.25" style="12" customWidth="1"/>
    <col min="6918" max="6918" width="5.125" style="12" customWidth="1"/>
    <col min="6919" max="6920" width="6.5" style="12" customWidth="1"/>
    <col min="6921" max="6921" width="7" style="12" customWidth="1"/>
    <col min="6922" max="7156" width="9" style="12"/>
    <col min="7157" max="7157" width="8.5" style="12" customWidth="1"/>
    <col min="7158" max="7158" width="11" style="12" customWidth="1"/>
    <col min="7159" max="7159" width="18.25" style="12" customWidth="1"/>
    <col min="7160" max="7160" width="6.5" style="12" customWidth="1"/>
    <col min="7161" max="7161" width="13.125" style="12" customWidth="1"/>
    <col min="7162" max="7162" width="11" style="12" customWidth="1"/>
    <col min="7163" max="7164" width="7.5" style="12" customWidth="1"/>
    <col min="7165" max="7165" width="6.25" style="12" customWidth="1"/>
    <col min="7166" max="7166" width="6.75" style="12" customWidth="1"/>
    <col min="7167" max="7167" width="6.375" style="12" customWidth="1"/>
    <col min="7168" max="7170" width="7.5" style="12" customWidth="1"/>
    <col min="7171" max="7171" width="13.5" style="12" customWidth="1"/>
    <col min="7172" max="7172" width="12.875" style="12" customWidth="1"/>
    <col min="7173" max="7173" width="11.25" style="12" customWidth="1"/>
    <col min="7174" max="7174" width="5.125" style="12" customWidth="1"/>
    <col min="7175" max="7176" width="6.5" style="12" customWidth="1"/>
    <col min="7177" max="7177" width="7" style="12" customWidth="1"/>
    <col min="7178" max="7412" width="9" style="12"/>
    <col min="7413" max="7413" width="8.5" style="12" customWidth="1"/>
    <col min="7414" max="7414" width="11" style="12" customWidth="1"/>
    <col min="7415" max="7415" width="18.25" style="12" customWidth="1"/>
    <col min="7416" max="7416" width="6.5" style="12" customWidth="1"/>
    <col min="7417" max="7417" width="13.125" style="12" customWidth="1"/>
    <col min="7418" max="7418" width="11" style="12" customWidth="1"/>
    <col min="7419" max="7420" width="7.5" style="12" customWidth="1"/>
    <col min="7421" max="7421" width="6.25" style="12" customWidth="1"/>
    <col min="7422" max="7422" width="6.75" style="12" customWidth="1"/>
    <col min="7423" max="7423" width="6.375" style="12" customWidth="1"/>
    <col min="7424" max="7426" width="7.5" style="12" customWidth="1"/>
    <col min="7427" max="7427" width="13.5" style="12" customWidth="1"/>
    <col min="7428" max="7428" width="12.875" style="12" customWidth="1"/>
    <col min="7429" max="7429" width="11.25" style="12" customWidth="1"/>
    <col min="7430" max="7430" width="5.125" style="12" customWidth="1"/>
    <col min="7431" max="7432" width="6.5" style="12" customWidth="1"/>
    <col min="7433" max="7433" width="7" style="12" customWidth="1"/>
    <col min="7434" max="7668" width="9" style="12"/>
    <col min="7669" max="7669" width="8.5" style="12" customWidth="1"/>
    <col min="7670" max="7670" width="11" style="12" customWidth="1"/>
    <col min="7671" max="7671" width="18.25" style="12" customWidth="1"/>
    <col min="7672" max="7672" width="6.5" style="12" customWidth="1"/>
    <col min="7673" max="7673" width="13.125" style="12" customWidth="1"/>
    <col min="7674" max="7674" width="11" style="12" customWidth="1"/>
    <col min="7675" max="7676" width="7.5" style="12" customWidth="1"/>
    <col min="7677" max="7677" width="6.25" style="12" customWidth="1"/>
    <col min="7678" max="7678" width="6.75" style="12" customWidth="1"/>
    <col min="7679" max="7679" width="6.375" style="12" customWidth="1"/>
    <col min="7680" max="7682" width="7.5" style="12" customWidth="1"/>
    <col min="7683" max="7683" width="13.5" style="12" customWidth="1"/>
    <col min="7684" max="7684" width="12.875" style="12" customWidth="1"/>
    <col min="7685" max="7685" width="11.25" style="12" customWidth="1"/>
    <col min="7686" max="7686" width="5.125" style="12" customWidth="1"/>
    <col min="7687" max="7688" width="6.5" style="12" customWidth="1"/>
    <col min="7689" max="7689" width="7" style="12" customWidth="1"/>
    <col min="7690" max="7924" width="9" style="12"/>
    <col min="7925" max="7925" width="8.5" style="12" customWidth="1"/>
    <col min="7926" max="7926" width="11" style="12" customWidth="1"/>
    <col min="7927" max="7927" width="18.25" style="12" customWidth="1"/>
    <col min="7928" max="7928" width="6.5" style="12" customWidth="1"/>
    <col min="7929" max="7929" width="13.125" style="12" customWidth="1"/>
    <col min="7930" max="7930" width="11" style="12" customWidth="1"/>
    <col min="7931" max="7932" width="7.5" style="12" customWidth="1"/>
    <col min="7933" max="7933" width="6.25" style="12" customWidth="1"/>
    <col min="7934" max="7934" width="6.75" style="12" customWidth="1"/>
    <col min="7935" max="7935" width="6.375" style="12" customWidth="1"/>
    <col min="7936" max="7938" width="7.5" style="12" customWidth="1"/>
    <col min="7939" max="7939" width="13.5" style="12" customWidth="1"/>
    <col min="7940" max="7940" width="12.875" style="12" customWidth="1"/>
    <col min="7941" max="7941" width="11.25" style="12" customWidth="1"/>
    <col min="7942" max="7942" width="5.125" style="12" customWidth="1"/>
    <col min="7943" max="7944" width="6.5" style="12" customWidth="1"/>
    <col min="7945" max="7945" width="7" style="12" customWidth="1"/>
    <col min="7946" max="8180" width="9" style="12"/>
    <col min="8181" max="8181" width="8.5" style="12" customWidth="1"/>
    <col min="8182" max="8182" width="11" style="12" customWidth="1"/>
    <col min="8183" max="8183" width="18.25" style="12" customWidth="1"/>
    <col min="8184" max="8184" width="6.5" style="12" customWidth="1"/>
    <col min="8185" max="8185" width="13.125" style="12" customWidth="1"/>
    <col min="8186" max="8186" width="11" style="12" customWidth="1"/>
    <col min="8187" max="8188" width="7.5" style="12" customWidth="1"/>
    <col min="8189" max="8189" width="6.25" style="12" customWidth="1"/>
    <col min="8190" max="8190" width="6.75" style="12" customWidth="1"/>
    <col min="8191" max="8191" width="6.375" style="12" customWidth="1"/>
    <col min="8192" max="8194" width="7.5" style="12" customWidth="1"/>
    <col min="8195" max="8195" width="13.5" style="12" customWidth="1"/>
    <col min="8196" max="8196" width="12.875" style="12" customWidth="1"/>
    <col min="8197" max="8197" width="11.25" style="12" customWidth="1"/>
    <col min="8198" max="8198" width="5.125" style="12" customWidth="1"/>
    <col min="8199" max="8200" width="6.5" style="12" customWidth="1"/>
    <col min="8201" max="8201" width="7" style="12" customWidth="1"/>
    <col min="8202" max="8436" width="9" style="12"/>
    <col min="8437" max="8437" width="8.5" style="12" customWidth="1"/>
    <col min="8438" max="8438" width="11" style="12" customWidth="1"/>
    <col min="8439" max="8439" width="18.25" style="12" customWidth="1"/>
    <col min="8440" max="8440" width="6.5" style="12" customWidth="1"/>
    <col min="8441" max="8441" width="13.125" style="12" customWidth="1"/>
    <col min="8442" max="8442" width="11" style="12" customWidth="1"/>
    <col min="8443" max="8444" width="7.5" style="12" customWidth="1"/>
    <col min="8445" max="8445" width="6.25" style="12" customWidth="1"/>
    <col min="8446" max="8446" width="6.75" style="12" customWidth="1"/>
    <col min="8447" max="8447" width="6.375" style="12" customWidth="1"/>
    <col min="8448" max="8450" width="7.5" style="12" customWidth="1"/>
    <col min="8451" max="8451" width="13.5" style="12" customWidth="1"/>
    <col min="8452" max="8452" width="12.875" style="12" customWidth="1"/>
    <col min="8453" max="8453" width="11.25" style="12" customWidth="1"/>
    <col min="8454" max="8454" width="5.125" style="12" customWidth="1"/>
    <col min="8455" max="8456" width="6.5" style="12" customWidth="1"/>
    <col min="8457" max="8457" width="7" style="12" customWidth="1"/>
    <col min="8458" max="8692" width="9" style="12"/>
    <col min="8693" max="8693" width="8.5" style="12" customWidth="1"/>
    <col min="8694" max="8694" width="11" style="12" customWidth="1"/>
    <col min="8695" max="8695" width="18.25" style="12" customWidth="1"/>
    <col min="8696" max="8696" width="6.5" style="12" customWidth="1"/>
    <col min="8697" max="8697" width="13.125" style="12" customWidth="1"/>
    <col min="8698" max="8698" width="11" style="12" customWidth="1"/>
    <col min="8699" max="8700" width="7.5" style="12" customWidth="1"/>
    <col min="8701" max="8701" width="6.25" style="12" customWidth="1"/>
    <col min="8702" max="8702" width="6.75" style="12" customWidth="1"/>
    <col min="8703" max="8703" width="6.375" style="12" customWidth="1"/>
    <col min="8704" max="8706" width="7.5" style="12" customWidth="1"/>
    <col min="8707" max="8707" width="13.5" style="12" customWidth="1"/>
    <col min="8708" max="8708" width="12.875" style="12" customWidth="1"/>
    <col min="8709" max="8709" width="11.25" style="12" customWidth="1"/>
    <col min="8710" max="8710" width="5.125" style="12" customWidth="1"/>
    <col min="8711" max="8712" width="6.5" style="12" customWidth="1"/>
    <col min="8713" max="8713" width="7" style="12" customWidth="1"/>
    <col min="8714" max="8948" width="9" style="12"/>
    <col min="8949" max="8949" width="8.5" style="12" customWidth="1"/>
    <col min="8950" max="8950" width="11" style="12" customWidth="1"/>
    <col min="8951" max="8951" width="18.25" style="12" customWidth="1"/>
    <col min="8952" max="8952" width="6.5" style="12" customWidth="1"/>
    <col min="8953" max="8953" width="13.125" style="12" customWidth="1"/>
    <col min="8954" max="8954" width="11" style="12" customWidth="1"/>
    <col min="8955" max="8956" width="7.5" style="12" customWidth="1"/>
    <col min="8957" max="8957" width="6.25" style="12" customWidth="1"/>
    <col min="8958" max="8958" width="6.75" style="12" customWidth="1"/>
    <col min="8959" max="8959" width="6.375" style="12" customWidth="1"/>
    <col min="8960" max="8962" width="7.5" style="12" customWidth="1"/>
    <col min="8963" max="8963" width="13.5" style="12" customWidth="1"/>
    <col min="8964" max="8964" width="12.875" style="12" customWidth="1"/>
    <col min="8965" max="8965" width="11.25" style="12" customWidth="1"/>
    <col min="8966" max="8966" width="5.125" style="12" customWidth="1"/>
    <col min="8967" max="8968" width="6.5" style="12" customWidth="1"/>
    <col min="8969" max="8969" width="7" style="12" customWidth="1"/>
    <col min="8970" max="9204" width="9" style="12"/>
    <col min="9205" max="9205" width="8.5" style="12" customWidth="1"/>
    <col min="9206" max="9206" width="11" style="12" customWidth="1"/>
    <col min="9207" max="9207" width="18.25" style="12" customWidth="1"/>
    <col min="9208" max="9208" width="6.5" style="12" customWidth="1"/>
    <col min="9209" max="9209" width="13.125" style="12" customWidth="1"/>
    <col min="9210" max="9210" width="11" style="12" customWidth="1"/>
    <col min="9211" max="9212" width="7.5" style="12" customWidth="1"/>
    <col min="9213" max="9213" width="6.25" style="12" customWidth="1"/>
    <col min="9214" max="9214" width="6.75" style="12" customWidth="1"/>
    <col min="9215" max="9215" width="6.375" style="12" customWidth="1"/>
    <col min="9216" max="9218" width="7.5" style="12" customWidth="1"/>
    <col min="9219" max="9219" width="13.5" style="12" customWidth="1"/>
    <col min="9220" max="9220" width="12.875" style="12" customWidth="1"/>
    <col min="9221" max="9221" width="11.25" style="12" customWidth="1"/>
    <col min="9222" max="9222" width="5.125" style="12" customWidth="1"/>
    <col min="9223" max="9224" width="6.5" style="12" customWidth="1"/>
    <col min="9225" max="9225" width="7" style="12" customWidth="1"/>
    <col min="9226" max="9460" width="9" style="12"/>
    <col min="9461" max="9461" width="8.5" style="12" customWidth="1"/>
    <col min="9462" max="9462" width="11" style="12" customWidth="1"/>
    <col min="9463" max="9463" width="18.25" style="12" customWidth="1"/>
    <col min="9464" max="9464" width="6.5" style="12" customWidth="1"/>
    <col min="9465" max="9465" width="13.125" style="12" customWidth="1"/>
    <col min="9466" max="9466" width="11" style="12" customWidth="1"/>
    <col min="9467" max="9468" width="7.5" style="12" customWidth="1"/>
    <col min="9469" max="9469" width="6.25" style="12" customWidth="1"/>
    <col min="9470" max="9470" width="6.75" style="12" customWidth="1"/>
    <col min="9471" max="9471" width="6.375" style="12" customWidth="1"/>
    <col min="9472" max="9474" width="7.5" style="12" customWidth="1"/>
    <col min="9475" max="9475" width="13.5" style="12" customWidth="1"/>
    <col min="9476" max="9476" width="12.875" style="12" customWidth="1"/>
    <col min="9477" max="9477" width="11.25" style="12" customWidth="1"/>
    <col min="9478" max="9478" width="5.125" style="12" customWidth="1"/>
    <col min="9479" max="9480" width="6.5" style="12" customWidth="1"/>
    <col min="9481" max="9481" width="7" style="12" customWidth="1"/>
    <col min="9482" max="9716" width="9" style="12"/>
    <col min="9717" max="9717" width="8.5" style="12" customWidth="1"/>
    <col min="9718" max="9718" width="11" style="12" customWidth="1"/>
    <col min="9719" max="9719" width="18.25" style="12" customWidth="1"/>
    <col min="9720" max="9720" width="6.5" style="12" customWidth="1"/>
    <col min="9721" max="9721" width="13.125" style="12" customWidth="1"/>
    <col min="9722" max="9722" width="11" style="12" customWidth="1"/>
    <col min="9723" max="9724" width="7.5" style="12" customWidth="1"/>
    <col min="9725" max="9725" width="6.25" style="12" customWidth="1"/>
    <col min="9726" max="9726" width="6.75" style="12" customWidth="1"/>
    <col min="9727" max="9727" width="6.375" style="12" customWidth="1"/>
    <col min="9728" max="9730" width="7.5" style="12" customWidth="1"/>
    <col min="9731" max="9731" width="13.5" style="12" customWidth="1"/>
    <col min="9732" max="9732" width="12.875" style="12" customWidth="1"/>
    <col min="9733" max="9733" width="11.25" style="12" customWidth="1"/>
    <col min="9734" max="9734" width="5.125" style="12" customWidth="1"/>
    <col min="9735" max="9736" width="6.5" style="12" customWidth="1"/>
    <col min="9737" max="9737" width="7" style="12" customWidth="1"/>
    <col min="9738" max="9972" width="9" style="12"/>
    <col min="9973" max="9973" width="8.5" style="12" customWidth="1"/>
    <col min="9974" max="9974" width="11" style="12" customWidth="1"/>
    <col min="9975" max="9975" width="18.25" style="12" customWidth="1"/>
    <col min="9976" max="9976" width="6.5" style="12" customWidth="1"/>
    <col min="9977" max="9977" width="13.125" style="12" customWidth="1"/>
    <col min="9978" max="9978" width="11" style="12" customWidth="1"/>
    <col min="9979" max="9980" width="7.5" style="12" customWidth="1"/>
    <col min="9981" max="9981" width="6.25" style="12" customWidth="1"/>
    <col min="9982" max="9982" width="6.75" style="12" customWidth="1"/>
    <col min="9983" max="9983" width="6.375" style="12" customWidth="1"/>
    <col min="9984" max="9986" width="7.5" style="12" customWidth="1"/>
    <col min="9987" max="9987" width="13.5" style="12" customWidth="1"/>
    <col min="9988" max="9988" width="12.875" style="12" customWidth="1"/>
    <col min="9989" max="9989" width="11.25" style="12" customWidth="1"/>
    <col min="9990" max="9990" width="5.125" style="12" customWidth="1"/>
    <col min="9991" max="9992" width="6.5" style="12" customWidth="1"/>
    <col min="9993" max="9993" width="7" style="12" customWidth="1"/>
    <col min="9994" max="10228" width="9" style="12"/>
    <col min="10229" max="10229" width="8.5" style="12" customWidth="1"/>
    <col min="10230" max="10230" width="11" style="12" customWidth="1"/>
    <col min="10231" max="10231" width="18.25" style="12" customWidth="1"/>
    <col min="10232" max="10232" width="6.5" style="12" customWidth="1"/>
    <col min="10233" max="10233" width="13.125" style="12" customWidth="1"/>
    <col min="10234" max="10234" width="11" style="12" customWidth="1"/>
    <col min="10235" max="10236" width="7.5" style="12" customWidth="1"/>
    <col min="10237" max="10237" width="6.25" style="12" customWidth="1"/>
    <col min="10238" max="10238" width="6.75" style="12" customWidth="1"/>
    <col min="10239" max="10239" width="6.375" style="12" customWidth="1"/>
    <col min="10240" max="10242" width="7.5" style="12" customWidth="1"/>
    <col min="10243" max="10243" width="13.5" style="12" customWidth="1"/>
    <col min="10244" max="10244" width="12.875" style="12" customWidth="1"/>
    <col min="10245" max="10245" width="11.25" style="12" customWidth="1"/>
    <col min="10246" max="10246" width="5.125" style="12" customWidth="1"/>
    <col min="10247" max="10248" width="6.5" style="12" customWidth="1"/>
    <col min="10249" max="10249" width="7" style="12" customWidth="1"/>
    <col min="10250" max="10484" width="9" style="12"/>
    <col min="10485" max="10485" width="8.5" style="12" customWidth="1"/>
    <col min="10486" max="10486" width="11" style="12" customWidth="1"/>
    <col min="10487" max="10487" width="18.25" style="12" customWidth="1"/>
    <col min="10488" max="10488" width="6.5" style="12" customWidth="1"/>
    <col min="10489" max="10489" width="13.125" style="12" customWidth="1"/>
    <col min="10490" max="10490" width="11" style="12" customWidth="1"/>
    <col min="10491" max="10492" width="7.5" style="12" customWidth="1"/>
    <col min="10493" max="10493" width="6.25" style="12" customWidth="1"/>
    <col min="10494" max="10494" width="6.75" style="12" customWidth="1"/>
    <col min="10495" max="10495" width="6.375" style="12" customWidth="1"/>
    <col min="10496" max="10498" width="7.5" style="12" customWidth="1"/>
    <col min="10499" max="10499" width="13.5" style="12" customWidth="1"/>
    <col min="10500" max="10500" width="12.875" style="12" customWidth="1"/>
    <col min="10501" max="10501" width="11.25" style="12" customWidth="1"/>
    <col min="10502" max="10502" width="5.125" style="12" customWidth="1"/>
    <col min="10503" max="10504" width="6.5" style="12" customWidth="1"/>
    <col min="10505" max="10505" width="7" style="12" customWidth="1"/>
    <col min="10506" max="10740" width="9" style="12"/>
    <col min="10741" max="10741" width="8.5" style="12" customWidth="1"/>
    <col min="10742" max="10742" width="11" style="12" customWidth="1"/>
    <col min="10743" max="10743" width="18.25" style="12" customWidth="1"/>
    <col min="10744" max="10744" width="6.5" style="12" customWidth="1"/>
    <col min="10745" max="10745" width="13.125" style="12" customWidth="1"/>
    <col min="10746" max="10746" width="11" style="12" customWidth="1"/>
    <col min="10747" max="10748" width="7.5" style="12" customWidth="1"/>
    <col min="10749" max="10749" width="6.25" style="12" customWidth="1"/>
    <col min="10750" max="10750" width="6.75" style="12" customWidth="1"/>
    <col min="10751" max="10751" width="6.375" style="12" customWidth="1"/>
    <col min="10752" max="10754" width="7.5" style="12" customWidth="1"/>
    <col min="10755" max="10755" width="13.5" style="12" customWidth="1"/>
    <col min="10756" max="10756" width="12.875" style="12" customWidth="1"/>
    <col min="10757" max="10757" width="11.25" style="12" customWidth="1"/>
    <col min="10758" max="10758" width="5.125" style="12" customWidth="1"/>
    <col min="10759" max="10760" width="6.5" style="12" customWidth="1"/>
    <col min="10761" max="10761" width="7" style="12" customWidth="1"/>
    <col min="10762" max="10996" width="9" style="12"/>
    <col min="10997" max="10997" width="8.5" style="12" customWidth="1"/>
    <col min="10998" max="10998" width="11" style="12" customWidth="1"/>
    <col min="10999" max="10999" width="18.25" style="12" customWidth="1"/>
    <col min="11000" max="11000" width="6.5" style="12" customWidth="1"/>
    <col min="11001" max="11001" width="13.125" style="12" customWidth="1"/>
    <col min="11002" max="11002" width="11" style="12" customWidth="1"/>
    <col min="11003" max="11004" width="7.5" style="12" customWidth="1"/>
    <col min="11005" max="11005" width="6.25" style="12" customWidth="1"/>
    <col min="11006" max="11006" width="6.75" style="12" customWidth="1"/>
    <col min="11007" max="11007" width="6.375" style="12" customWidth="1"/>
    <col min="11008" max="11010" width="7.5" style="12" customWidth="1"/>
    <col min="11011" max="11011" width="13.5" style="12" customWidth="1"/>
    <col min="11012" max="11012" width="12.875" style="12" customWidth="1"/>
    <col min="11013" max="11013" width="11.25" style="12" customWidth="1"/>
    <col min="11014" max="11014" width="5.125" style="12" customWidth="1"/>
    <col min="11015" max="11016" width="6.5" style="12" customWidth="1"/>
    <col min="11017" max="11017" width="7" style="12" customWidth="1"/>
    <col min="11018" max="11252" width="9" style="12"/>
    <col min="11253" max="11253" width="8.5" style="12" customWidth="1"/>
    <col min="11254" max="11254" width="11" style="12" customWidth="1"/>
    <col min="11255" max="11255" width="18.25" style="12" customWidth="1"/>
    <col min="11256" max="11256" width="6.5" style="12" customWidth="1"/>
    <col min="11257" max="11257" width="13.125" style="12" customWidth="1"/>
    <col min="11258" max="11258" width="11" style="12" customWidth="1"/>
    <col min="11259" max="11260" width="7.5" style="12" customWidth="1"/>
    <col min="11261" max="11261" width="6.25" style="12" customWidth="1"/>
    <col min="11262" max="11262" width="6.75" style="12" customWidth="1"/>
    <col min="11263" max="11263" width="6.375" style="12" customWidth="1"/>
    <col min="11264" max="11266" width="7.5" style="12" customWidth="1"/>
    <col min="11267" max="11267" width="13.5" style="12" customWidth="1"/>
    <col min="11268" max="11268" width="12.875" style="12" customWidth="1"/>
    <col min="11269" max="11269" width="11.25" style="12" customWidth="1"/>
    <col min="11270" max="11270" width="5.125" style="12" customWidth="1"/>
    <col min="11271" max="11272" width="6.5" style="12" customWidth="1"/>
    <col min="11273" max="11273" width="7" style="12" customWidth="1"/>
    <col min="11274" max="11508" width="9" style="12"/>
    <col min="11509" max="11509" width="8.5" style="12" customWidth="1"/>
    <col min="11510" max="11510" width="11" style="12" customWidth="1"/>
    <col min="11511" max="11511" width="18.25" style="12" customWidth="1"/>
    <col min="11512" max="11512" width="6.5" style="12" customWidth="1"/>
    <col min="11513" max="11513" width="13.125" style="12" customWidth="1"/>
    <col min="11514" max="11514" width="11" style="12" customWidth="1"/>
    <col min="11515" max="11516" width="7.5" style="12" customWidth="1"/>
    <col min="11517" max="11517" width="6.25" style="12" customWidth="1"/>
    <col min="11518" max="11518" width="6.75" style="12" customWidth="1"/>
    <col min="11519" max="11519" width="6.375" style="12" customWidth="1"/>
    <col min="11520" max="11522" width="7.5" style="12" customWidth="1"/>
    <col min="11523" max="11523" width="13.5" style="12" customWidth="1"/>
    <col min="11524" max="11524" width="12.875" style="12" customWidth="1"/>
    <col min="11525" max="11525" width="11.25" style="12" customWidth="1"/>
    <col min="11526" max="11526" width="5.125" style="12" customWidth="1"/>
    <col min="11527" max="11528" width="6.5" style="12" customWidth="1"/>
    <col min="11529" max="11529" width="7" style="12" customWidth="1"/>
    <col min="11530" max="11764" width="9" style="12"/>
    <col min="11765" max="11765" width="8.5" style="12" customWidth="1"/>
    <col min="11766" max="11766" width="11" style="12" customWidth="1"/>
    <col min="11767" max="11767" width="18.25" style="12" customWidth="1"/>
    <col min="11768" max="11768" width="6.5" style="12" customWidth="1"/>
    <col min="11769" max="11769" width="13.125" style="12" customWidth="1"/>
    <col min="11770" max="11770" width="11" style="12" customWidth="1"/>
    <col min="11771" max="11772" width="7.5" style="12" customWidth="1"/>
    <col min="11773" max="11773" width="6.25" style="12" customWidth="1"/>
    <col min="11774" max="11774" width="6.75" style="12" customWidth="1"/>
    <col min="11775" max="11775" width="6.375" style="12" customWidth="1"/>
    <col min="11776" max="11778" width="7.5" style="12" customWidth="1"/>
    <col min="11779" max="11779" width="13.5" style="12" customWidth="1"/>
    <col min="11780" max="11780" width="12.875" style="12" customWidth="1"/>
    <col min="11781" max="11781" width="11.25" style="12" customWidth="1"/>
    <col min="11782" max="11782" width="5.125" style="12" customWidth="1"/>
    <col min="11783" max="11784" width="6.5" style="12" customWidth="1"/>
    <col min="11785" max="11785" width="7" style="12" customWidth="1"/>
    <col min="11786" max="12020" width="9" style="12"/>
    <col min="12021" max="12021" width="8.5" style="12" customWidth="1"/>
    <col min="12022" max="12022" width="11" style="12" customWidth="1"/>
    <col min="12023" max="12023" width="18.25" style="12" customWidth="1"/>
    <col min="12024" max="12024" width="6.5" style="12" customWidth="1"/>
    <col min="12025" max="12025" width="13.125" style="12" customWidth="1"/>
    <col min="12026" max="12026" width="11" style="12" customWidth="1"/>
    <col min="12027" max="12028" width="7.5" style="12" customWidth="1"/>
    <col min="12029" max="12029" width="6.25" style="12" customWidth="1"/>
    <col min="12030" max="12030" width="6.75" style="12" customWidth="1"/>
    <col min="12031" max="12031" width="6.375" style="12" customWidth="1"/>
    <col min="12032" max="12034" width="7.5" style="12" customWidth="1"/>
    <col min="12035" max="12035" width="13.5" style="12" customWidth="1"/>
    <col min="12036" max="12036" width="12.875" style="12" customWidth="1"/>
    <col min="12037" max="12037" width="11.25" style="12" customWidth="1"/>
    <col min="12038" max="12038" width="5.125" style="12" customWidth="1"/>
    <col min="12039" max="12040" width="6.5" style="12" customWidth="1"/>
    <col min="12041" max="12041" width="7" style="12" customWidth="1"/>
    <col min="12042" max="12276" width="9" style="12"/>
    <col min="12277" max="12277" width="8.5" style="12" customWidth="1"/>
    <col min="12278" max="12278" width="11" style="12" customWidth="1"/>
    <col min="12279" max="12279" width="18.25" style="12" customWidth="1"/>
    <col min="12280" max="12280" width="6.5" style="12" customWidth="1"/>
    <col min="12281" max="12281" width="13.125" style="12" customWidth="1"/>
    <col min="12282" max="12282" width="11" style="12" customWidth="1"/>
    <col min="12283" max="12284" width="7.5" style="12" customWidth="1"/>
    <col min="12285" max="12285" width="6.25" style="12" customWidth="1"/>
    <col min="12286" max="12286" width="6.75" style="12" customWidth="1"/>
    <col min="12287" max="12287" width="6.375" style="12" customWidth="1"/>
    <col min="12288" max="12290" width="7.5" style="12" customWidth="1"/>
    <col min="12291" max="12291" width="13.5" style="12" customWidth="1"/>
    <col min="12292" max="12292" width="12.875" style="12" customWidth="1"/>
    <col min="12293" max="12293" width="11.25" style="12" customWidth="1"/>
    <col min="12294" max="12294" width="5.125" style="12" customWidth="1"/>
    <col min="12295" max="12296" width="6.5" style="12" customWidth="1"/>
    <col min="12297" max="12297" width="7" style="12" customWidth="1"/>
    <col min="12298" max="12532" width="9" style="12"/>
    <col min="12533" max="12533" width="8.5" style="12" customWidth="1"/>
    <col min="12534" max="12534" width="11" style="12" customWidth="1"/>
    <col min="12535" max="12535" width="18.25" style="12" customWidth="1"/>
    <col min="12536" max="12536" width="6.5" style="12" customWidth="1"/>
    <col min="12537" max="12537" width="13.125" style="12" customWidth="1"/>
    <col min="12538" max="12538" width="11" style="12" customWidth="1"/>
    <col min="12539" max="12540" width="7.5" style="12" customWidth="1"/>
    <col min="12541" max="12541" width="6.25" style="12" customWidth="1"/>
    <col min="12542" max="12542" width="6.75" style="12" customWidth="1"/>
    <col min="12543" max="12543" width="6.375" style="12" customWidth="1"/>
    <col min="12544" max="12546" width="7.5" style="12" customWidth="1"/>
    <col min="12547" max="12547" width="13.5" style="12" customWidth="1"/>
    <col min="12548" max="12548" width="12.875" style="12" customWidth="1"/>
    <col min="12549" max="12549" width="11.25" style="12" customWidth="1"/>
    <col min="12550" max="12550" width="5.125" style="12" customWidth="1"/>
    <col min="12551" max="12552" width="6.5" style="12" customWidth="1"/>
    <col min="12553" max="12553" width="7" style="12" customWidth="1"/>
    <col min="12554" max="12788" width="9" style="12"/>
    <col min="12789" max="12789" width="8.5" style="12" customWidth="1"/>
    <col min="12790" max="12790" width="11" style="12" customWidth="1"/>
    <col min="12791" max="12791" width="18.25" style="12" customWidth="1"/>
    <col min="12792" max="12792" width="6.5" style="12" customWidth="1"/>
    <col min="12793" max="12793" width="13.125" style="12" customWidth="1"/>
    <col min="12794" max="12794" width="11" style="12" customWidth="1"/>
    <col min="12795" max="12796" width="7.5" style="12" customWidth="1"/>
    <col min="12797" max="12797" width="6.25" style="12" customWidth="1"/>
    <col min="12798" max="12798" width="6.75" style="12" customWidth="1"/>
    <col min="12799" max="12799" width="6.375" style="12" customWidth="1"/>
    <col min="12800" max="12802" width="7.5" style="12" customWidth="1"/>
    <col min="12803" max="12803" width="13.5" style="12" customWidth="1"/>
    <col min="12804" max="12804" width="12.875" style="12" customWidth="1"/>
    <col min="12805" max="12805" width="11.25" style="12" customWidth="1"/>
    <col min="12806" max="12806" width="5.125" style="12" customWidth="1"/>
    <col min="12807" max="12808" width="6.5" style="12" customWidth="1"/>
    <col min="12809" max="12809" width="7" style="12" customWidth="1"/>
    <col min="12810" max="13044" width="9" style="12"/>
    <col min="13045" max="13045" width="8.5" style="12" customWidth="1"/>
    <col min="13046" max="13046" width="11" style="12" customWidth="1"/>
    <col min="13047" max="13047" width="18.25" style="12" customWidth="1"/>
    <col min="13048" max="13048" width="6.5" style="12" customWidth="1"/>
    <col min="13049" max="13049" width="13.125" style="12" customWidth="1"/>
    <col min="13050" max="13050" width="11" style="12" customWidth="1"/>
    <col min="13051" max="13052" width="7.5" style="12" customWidth="1"/>
    <col min="13053" max="13053" width="6.25" style="12" customWidth="1"/>
    <col min="13054" max="13054" width="6.75" style="12" customWidth="1"/>
    <col min="13055" max="13055" width="6.375" style="12" customWidth="1"/>
    <col min="13056" max="13058" width="7.5" style="12" customWidth="1"/>
    <col min="13059" max="13059" width="13.5" style="12" customWidth="1"/>
    <col min="13060" max="13060" width="12.875" style="12" customWidth="1"/>
    <col min="13061" max="13061" width="11.25" style="12" customWidth="1"/>
    <col min="13062" max="13062" width="5.125" style="12" customWidth="1"/>
    <col min="13063" max="13064" width="6.5" style="12" customWidth="1"/>
    <col min="13065" max="13065" width="7" style="12" customWidth="1"/>
    <col min="13066" max="13300" width="9" style="12"/>
    <col min="13301" max="13301" width="8.5" style="12" customWidth="1"/>
    <col min="13302" max="13302" width="11" style="12" customWidth="1"/>
    <col min="13303" max="13303" width="18.25" style="12" customWidth="1"/>
    <col min="13304" max="13304" width="6.5" style="12" customWidth="1"/>
    <col min="13305" max="13305" width="13.125" style="12" customWidth="1"/>
    <col min="13306" max="13306" width="11" style="12" customWidth="1"/>
    <col min="13307" max="13308" width="7.5" style="12" customWidth="1"/>
    <col min="13309" max="13309" width="6.25" style="12" customWidth="1"/>
    <col min="13310" max="13310" width="6.75" style="12" customWidth="1"/>
    <col min="13311" max="13311" width="6.375" style="12" customWidth="1"/>
    <col min="13312" max="13314" width="7.5" style="12" customWidth="1"/>
    <col min="13315" max="13315" width="13.5" style="12" customWidth="1"/>
    <col min="13316" max="13316" width="12.875" style="12" customWidth="1"/>
    <col min="13317" max="13317" width="11.25" style="12" customWidth="1"/>
    <col min="13318" max="13318" width="5.125" style="12" customWidth="1"/>
    <col min="13319" max="13320" width="6.5" style="12" customWidth="1"/>
    <col min="13321" max="13321" width="7" style="12" customWidth="1"/>
    <col min="13322" max="13556" width="9" style="12"/>
    <col min="13557" max="13557" width="8.5" style="12" customWidth="1"/>
    <col min="13558" max="13558" width="11" style="12" customWidth="1"/>
    <col min="13559" max="13559" width="18.25" style="12" customWidth="1"/>
    <col min="13560" max="13560" width="6.5" style="12" customWidth="1"/>
    <col min="13561" max="13561" width="13.125" style="12" customWidth="1"/>
    <col min="13562" max="13562" width="11" style="12" customWidth="1"/>
    <col min="13563" max="13564" width="7.5" style="12" customWidth="1"/>
    <col min="13565" max="13565" width="6.25" style="12" customWidth="1"/>
    <col min="13566" max="13566" width="6.75" style="12" customWidth="1"/>
    <col min="13567" max="13567" width="6.375" style="12" customWidth="1"/>
    <col min="13568" max="13570" width="7.5" style="12" customWidth="1"/>
    <col min="13571" max="13571" width="13.5" style="12" customWidth="1"/>
    <col min="13572" max="13572" width="12.875" style="12" customWidth="1"/>
    <col min="13573" max="13573" width="11.25" style="12" customWidth="1"/>
    <col min="13574" max="13574" width="5.125" style="12" customWidth="1"/>
    <col min="13575" max="13576" width="6.5" style="12" customWidth="1"/>
    <col min="13577" max="13577" width="7" style="12" customWidth="1"/>
    <col min="13578" max="13812" width="9" style="12"/>
    <col min="13813" max="13813" width="8.5" style="12" customWidth="1"/>
    <col min="13814" max="13814" width="11" style="12" customWidth="1"/>
    <col min="13815" max="13815" width="18.25" style="12" customWidth="1"/>
    <col min="13816" max="13816" width="6.5" style="12" customWidth="1"/>
    <col min="13817" max="13817" width="13.125" style="12" customWidth="1"/>
    <col min="13818" max="13818" width="11" style="12" customWidth="1"/>
    <col min="13819" max="13820" width="7.5" style="12" customWidth="1"/>
    <col min="13821" max="13821" width="6.25" style="12" customWidth="1"/>
    <col min="13822" max="13822" width="6.75" style="12" customWidth="1"/>
    <col min="13823" max="13823" width="6.375" style="12" customWidth="1"/>
    <col min="13824" max="13826" width="7.5" style="12" customWidth="1"/>
    <col min="13827" max="13827" width="13.5" style="12" customWidth="1"/>
    <col min="13828" max="13828" width="12.875" style="12" customWidth="1"/>
    <col min="13829" max="13829" width="11.25" style="12" customWidth="1"/>
    <col min="13830" max="13830" width="5.125" style="12" customWidth="1"/>
    <col min="13831" max="13832" width="6.5" style="12" customWidth="1"/>
    <col min="13833" max="13833" width="7" style="12" customWidth="1"/>
    <col min="13834" max="14068" width="9" style="12"/>
    <col min="14069" max="14069" width="8.5" style="12" customWidth="1"/>
    <col min="14070" max="14070" width="11" style="12" customWidth="1"/>
    <col min="14071" max="14071" width="18.25" style="12" customWidth="1"/>
    <col min="14072" max="14072" width="6.5" style="12" customWidth="1"/>
    <col min="14073" max="14073" width="13.125" style="12" customWidth="1"/>
    <col min="14074" max="14074" width="11" style="12" customWidth="1"/>
    <col min="14075" max="14076" width="7.5" style="12" customWidth="1"/>
    <col min="14077" max="14077" width="6.25" style="12" customWidth="1"/>
    <col min="14078" max="14078" width="6.75" style="12" customWidth="1"/>
    <col min="14079" max="14079" width="6.375" style="12" customWidth="1"/>
    <col min="14080" max="14082" width="7.5" style="12" customWidth="1"/>
    <col min="14083" max="14083" width="13.5" style="12" customWidth="1"/>
    <col min="14084" max="14084" width="12.875" style="12" customWidth="1"/>
    <col min="14085" max="14085" width="11.25" style="12" customWidth="1"/>
    <col min="14086" max="14086" width="5.125" style="12" customWidth="1"/>
    <col min="14087" max="14088" width="6.5" style="12" customWidth="1"/>
    <col min="14089" max="14089" width="7" style="12" customWidth="1"/>
    <col min="14090" max="14324" width="9" style="12"/>
    <col min="14325" max="14325" width="8.5" style="12" customWidth="1"/>
    <col min="14326" max="14326" width="11" style="12" customWidth="1"/>
    <col min="14327" max="14327" width="18.25" style="12" customWidth="1"/>
    <col min="14328" max="14328" width="6.5" style="12" customWidth="1"/>
    <col min="14329" max="14329" width="13.125" style="12" customWidth="1"/>
    <col min="14330" max="14330" width="11" style="12" customWidth="1"/>
    <col min="14331" max="14332" width="7.5" style="12" customWidth="1"/>
    <col min="14333" max="14333" width="6.25" style="12" customWidth="1"/>
    <col min="14334" max="14334" width="6.75" style="12" customWidth="1"/>
    <col min="14335" max="14335" width="6.375" style="12" customWidth="1"/>
    <col min="14336" max="14338" width="7.5" style="12" customWidth="1"/>
    <col min="14339" max="14339" width="13.5" style="12" customWidth="1"/>
    <col min="14340" max="14340" width="12.875" style="12" customWidth="1"/>
    <col min="14341" max="14341" width="11.25" style="12" customWidth="1"/>
    <col min="14342" max="14342" width="5.125" style="12" customWidth="1"/>
    <col min="14343" max="14344" width="6.5" style="12" customWidth="1"/>
    <col min="14345" max="14345" width="7" style="12" customWidth="1"/>
    <col min="14346" max="14580" width="9" style="12"/>
    <col min="14581" max="14581" width="8.5" style="12" customWidth="1"/>
    <col min="14582" max="14582" width="11" style="12" customWidth="1"/>
    <col min="14583" max="14583" width="18.25" style="12" customWidth="1"/>
    <col min="14584" max="14584" width="6.5" style="12" customWidth="1"/>
    <col min="14585" max="14585" width="13.125" style="12" customWidth="1"/>
    <col min="14586" max="14586" width="11" style="12" customWidth="1"/>
    <col min="14587" max="14588" width="7.5" style="12" customWidth="1"/>
    <col min="14589" max="14589" width="6.25" style="12" customWidth="1"/>
    <col min="14590" max="14590" width="6.75" style="12" customWidth="1"/>
    <col min="14591" max="14591" width="6.375" style="12" customWidth="1"/>
    <col min="14592" max="14594" width="7.5" style="12" customWidth="1"/>
    <col min="14595" max="14595" width="13.5" style="12" customWidth="1"/>
    <col min="14596" max="14596" width="12.875" style="12" customWidth="1"/>
    <col min="14597" max="14597" width="11.25" style="12" customWidth="1"/>
    <col min="14598" max="14598" width="5.125" style="12" customWidth="1"/>
    <col min="14599" max="14600" width="6.5" style="12" customWidth="1"/>
    <col min="14601" max="14601" width="7" style="12" customWidth="1"/>
    <col min="14602" max="14836" width="9" style="12"/>
    <col min="14837" max="14837" width="8.5" style="12" customWidth="1"/>
    <col min="14838" max="14838" width="11" style="12" customWidth="1"/>
    <col min="14839" max="14839" width="18.25" style="12" customWidth="1"/>
    <col min="14840" max="14840" width="6.5" style="12" customWidth="1"/>
    <col min="14841" max="14841" width="13.125" style="12" customWidth="1"/>
    <col min="14842" max="14842" width="11" style="12" customWidth="1"/>
    <col min="14843" max="14844" width="7.5" style="12" customWidth="1"/>
    <col min="14845" max="14845" width="6.25" style="12" customWidth="1"/>
    <col min="14846" max="14846" width="6.75" style="12" customWidth="1"/>
    <col min="14847" max="14847" width="6.375" style="12" customWidth="1"/>
    <col min="14848" max="14850" width="7.5" style="12" customWidth="1"/>
    <col min="14851" max="14851" width="13.5" style="12" customWidth="1"/>
    <col min="14852" max="14852" width="12.875" style="12" customWidth="1"/>
    <col min="14853" max="14853" width="11.25" style="12" customWidth="1"/>
    <col min="14854" max="14854" width="5.125" style="12" customWidth="1"/>
    <col min="14855" max="14856" width="6.5" style="12" customWidth="1"/>
    <col min="14857" max="14857" width="7" style="12" customWidth="1"/>
    <col min="14858" max="15092" width="9" style="12"/>
    <col min="15093" max="15093" width="8.5" style="12" customWidth="1"/>
    <col min="15094" max="15094" width="11" style="12" customWidth="1"/>
    <col min="15095" max="15095" width="18.25" style="12" customWidth="1"/>
    <col min="15096" max="15096" width="6.5" style="12" customWidth="1"/>
    <col min="15097" max="15097" width="13.125" style="12" customWidth="1"/>
    <col min="15098" max="15098" width="11" style="12" customWidth="1"/>
    <col min="15099" max="15100" width="7.5" style="12" customWidth="1"/>
    <col min="15101" max="15101" width="6.25" style="12" customWidth="1"/>
    <col min="15102" max="15102" width="6.75" style="12" customWidth="1"/>
    <col min="15103" max="15103" width="6.375" style="12" customWidth="1"/>
    <col min="15104" max="15106" width="7.5" style="12" customWidth="1"/>
    <col min="15107" max="15107" width="13.5" style="12" customWidth="1"/>
    <col min="15108" max="15108" width="12.875" style="12" customWidth="1"/>
    <col min="15109" max="15109" width="11.25" style="12" customWidth="1"/>
    <col min="15110" max="15110" width="5.125" style="12" customWidth="1"/>
    <col min="15111" max="15112" width="6.5" style="12" customWidth="1"/>
    <col min="15113" max="15113" width="7" style="12" customWidth="1"/>
    <col min="15114" max="15348" width="9" style="12"/>
    <col min="15349" max="15349" width="8.5" style="12" customWidth="1"/>
    <col min="15350" max="15350" width="11" style="12" customWidth="1"/>
    <col min="15351" max="15351" width="18.25" style="12" customWidth="1"/>
    <col min="15352" max="15352" width="6.5" style="12" customWidth="1"/>
    <col min="15353" max="15353" width="13.125" style="12" customWidth="1"/>
    <col min="15354" max="15354" width="11" style="12" customWidth="1"/>
    <col min="15355" max="15356" width="7.5" style="12" customWidth="1"/>
    <col min="15357" max="15357" width="6.25" style="12" customWidth="1"/>
    <col min="15358" max="15358" width="6.75" style="12" customWidth="1"/>
    <col min="15359" max="15359" width="6.375" style="12" customWidth="1"/>
    <col min="15360" max="15362" width="7.5" style="12" customWidth="1"/>
    <col min="15363" max="15363" width="13.5" style="12" customWidth="1"/>
    <col min="15364" max="15364" width="12.875" style="12" customWidth="1"/>
    <col min="15365" max="15365" width="11.25" style="12" customWidth="1"/>
    <col min="15366" max="15366" width="5.125" style="12" customWidth="1"/>
    <col min="15367" max="15368" width="6.5" style="12" customWidth="1"/>
    <col min="15369" max="15369" width="7" style="12" customWidth="1"/>
    <col min="15370" max="15604" width="9" style="12"/>
    <col min="15605" max="15605" width="8.5" style="12" customWidth="1"/>
    <col min="15606" max="15606" width="11" style="12" customWidth="1"/>
    <col min="15607" max="15607" width="18.25" style="12" customWidth="1"/>
    <col min="15608" max="15608" width="6.5" style="12" customWidth="1"/>
    <col min="15609" max="15609" width="13.125" style="12" customWidth="1"/>
    <col min="15610" max="15610" width="11" style="12" customWidth="1"/>
    <col min="15611" max="15612" width="7.5" style="12" customWidth="1"/>
    <col min="15613" max="15613" width="6.25" style="12" customWidth="1"/>
    <col min="15614" max="15614" width="6.75" style="12" customWidth="1"/>
    <col min="15615" max="15615" width="6.375" style="12" customWidth="1"/>
    <col min="15616" max="15618" width="7.5" style="12" customWidth="1"/>
    <col min="15619" max="15619" width="13.5" style="12" customWidth="1"/>
    <col min="15620" max="15620" width="12.875" style="12" customWidth="1"/>
    <col min="15621" max="15621" width="11.25" style="12" customWidth="1"/>
    <col min="15622" max="15622" width="5.125" style="12" customWidth="1"/>
    <col min="15623" max="15624" width="6.5" style="12" customWidth="1"/>
    <col min="15625" max="15625" width="7" style="12" customWidth="1"/>
    <col min="15626" max="15860" width="9" style="12"/>
    <col min="15861" max="15861" width="8.5" style="12" customWidth="1"/>
    <col min="15862" max="15862" width="11" style="12" customWidth="1"/>
    <col min="15863" max="15863" width="18.25" style="12" customWidth="1"/>
    <col min="15864" max="15864" width="6.5" style="12" customWidth="1"/>
    <col min="15865" max="15865" width="13.125" style="12" customWidth="1"/>
    <col min="15866" max="15866" width="11" style="12" customWidth="1"/>
    <col min="15867" max="15868" width="7.5" style="12" customWidth="1"/>
    <col min="15869" max="15869" width="6.25" style="12" customWidth="1"/>
    <col min="15870" max="15870" width="6.75" style="12" customWidth="1"/>
    <col min="15871" max="15871" width="6.375" style="12" customWidth="1"/>
    <col min="15872" max="15874" width="7.5" style="12" customWidth="1"/>
    <col min="15875" max="15875" width="13.5" style="12" customWidth="1"/>
    <col min="15876" max="15876" width="12.875" style="12" customWidth="1"/>
    <col min="15877" max="15877" width="11.25" style="12" customWidth="1"/>
    <col min="15878" max="15878" width="5.125" style="12" customWidth="1"/>
    <col min="15879" max="15880" width="6.5" style="12" customWidth="1"/>
    <col min="15881" max="15881" width="7" style="12" customWidth="1"/>
    <col min="15882" max="16116" width="9" style="12"/>
    <col min="16117" max="16117" width="8.5" style="12" customWidth="1"/>
    <col min="16118" max="16118" width="11" style="12" customWidth="1"/>
    <col min="16119" max="16119" width="18.25" style="12" customWidth="1"/>
    <col min="16120" max="16120" width="6.5" style="12" customWidth="1"/>
    <col min="16121" max="16121" width="13.125" style="12" customWidth="1"/>
    <col min="16122" max="16122" width="11" style="12" customWidth="1"/>
    <col min="16123" max="16124" width="7.5" style="12" customWidth="1"/>
    <col min="16125" max="16125" width="6.25" style="12" customWidth="1"/>
    <col min="16126" max="16126" width="6.75" style="12" customWidth="1"/>
    <col min="16127" max="16127" width="6.375" style="12" customWidth="1"/>
    <col min="16128" max="16130" width="7.5" style="12" customWidth="1"/>
    <col min="16131" max="16131" width="13.5" style="12" customWidth="1"/>
    <col min="16132" max="16132" width="12.875" style="12" customWidth="1"/>
    <col min="16133" max="16133" width="11.25" style="12" customWidth="1"/>
    <col min="16134" max="16134" width="5.125" style="12" customWidth="1"/>
    <col min="16135" max="16136" width="6.5" style="12" customWidth="1"/>
    <col min="16137" max="16137" width="7" style="12" customWidth="1"/>
    <col min="16138" max="16377" width="9" style="12"/>
  </cols>
  <sheetData>
    <row r="1" spans="1:16377" ht="20.25" x14ac:dyDescent="0.3">
      <c r="A1" s="29" t="s">
        <v>0</v>
      </c>
      <c r="B1" s="30"/>
      <c r="C1" s="2"/>
    </row>
    <row r="2" spans="1:16377" s="1" customFormat="1" ht="42" customHeight="1" x14ac:dyDescent="0.25">
      <c r="A2" s="31" t="s">
        <v>61</v>
      </c>
      <c r="B2" s="31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</row>
    <row r="3" spans="1:16377" s="2" customFormat="1" ht="3.95" customHeight="1" x14ac:dyDescent="0.3">
      <c r="A3" s="33"/>
      <c r="B3" s="34"/>
      <c r="C3" s="34"/>
      <c r="D3" s="34"/>
      <c r="E3" s="33"/>
      <c r="F3" s="35"/>
      <c r="G3" s="34"/>
      <c r="H3" s="34"/>
      <c r="I3" s="34"/>
      <c r="J3" s="34"/>
      <c r="K3" s="34"/>
      <c r="L3" s="34"/>
      <c r="M3" s="34"/>
      <c r="N3" s="34"/>
    </row>
    <row r="4" spans="1:16377" s="3" customFormat="1" ht="45" customHeight="1" x14ac:dyDescent="0.15">
      <c r="A4" s="14" t="s">
        <v>1</v>
      </c>
      <c r="B4" s="15" t="s">
        <v>2</v>
      </c>
      <c r="C4" s="16" t="s">
        <v>3</v>
      </c>
      <c r="D4" s="16" t="s">
        <v>4</v>
      </c>
      <c r="E4" s="17" t="s">
        <v>5</v>
      </c>
      <c r="F4" s="18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</row>
    <row r="5" spans="1:16377" s="4" customFormat="1" ht="64.900000000000006" customHeight="1" x14ac:dyDescent="0.15">
      <c r="A5" s="19">
        <v>1</v>
      </c>
      <c r="B5" s="20" t="s">
        <v>15</v>
      </c>
      <c r="C5" s="20" t="s">
        <v>16</v>
      </c>
      <c r="D5" s="20" t="s">
        <v>17</v>
      </c>
      <c r="E5" s="21">
        <v>1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6" t="s">
        <v>23</v>
      </c>
      <c r="L5" s="20" t="s">
        <v>22</v>
      </c>
      <c r="M5" s="20" t="s">
        <v>24</v>
      </c>
      <c r="N5" s="20" t="s">
        <v>25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</row>
    <row r="6" spans="1:16377" s="4" customFormat="1" ht="59.1" customHeight="1" x14ac:dyDescent="0.15">
      <c r="A6" s="21">
        <v>2</v>
      </c>
      <c r="B6" s="20" t="s">
        <v>15</v>
      </c>
      <c r="C6" s="20" t="s">
        <v>26</v>
      </c>
      <c r="D6" s="20" t="s">
        <v>27</v>
      </c>
      <c r="E6" s="21">
        <v>1</v>
      </c>
      <c r="F6" s="20" t="s">
        <v>18</v>
      </c>
      <c r="G6" s="20" t="s">
        <v>28</v>
      </c>
      <c r="H6" s="20" t="s">
        <v>20</v>
      </c>
      <c r="I6" s="20" t="s">
        <v>21</v>
      </c>
      <c r="J6" s="20" t="s">
        <v>22</v>
      </c>
      <c r="K6" s="26" t="s">
        <v>23</v>
      </c>
      <c r="L6" s="20" t="s">
        <v>22</v>
      </c>
      <c r="M6" s="20" t="s">
        <v>24</v>
      </c>
      <c r="N6" s="20" t="s">
        <v>25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</row>
    <row r="7" spans="1:16377" s="5" customFormat="1" ht="66" customHeight="1" x14ac:dyDescent="0.15">
      <c r="A7" s="19">
        <v>3</v>
      </c>
      <c r="B7" s="20" t="s">
        <v>15</v>
      </c>
      <c r="C7" s="20" t="s">
        <v>29</v>
      </c>
      <c r="D7" s="20" t="s">
        <v>30</v>
      </c>
      <c r="E7" s="21">
        <v>1</v>
      </c>
      <c r="F7" s="20" t="s">
        <v>22</v>
      </c>
      <c r="G7" s="20" t="s">
        <v>31</v>
      </c>
      <c r="H7" s="20" t="s">
        <v>20</v>
      </c>
      <c r="I7" s="20" t="s">
        <v>21</v>
      </c>
      <c r="J7" s="20" t="s">
        <v>22</v>
      </c>
      <c r="K7" s="26" t="s">
        <v>32</v>
      </c>
      <c r="L7" s="20" t="s">
        <v>22</v>
      </c>
      <c r="M7" s="20" t="s">
        <v>33</v>
      </c>
      <c r="N7" s="20" t="s">
        <v>34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</row>
    <row r="8" spans="1:16377" s="4" customFormat="1" ht="83.1" customHeight="1" x14ac:dyDescent="0.15">
      <c r="A8" s="21">
        <v>4</v>
      </c>
      <c r="B8" s="20" t="s">
        <v>15</v>
      </c>
      <c r="C8" s="22" t="s">
        <v>35</v>
      </c>
      <c r="D8" s="20" t="s">
        <v>36</v>
      </c>
      <c r="E8" s="21">
        <v>1</v>
      </c>
      <c r="F8" s="20" t="s">
        <v>37</v>
      </c>
      <c r="G8" s="20" t="s">
        <v>28</v>
      </c>
      <c r="H8" s="20" t="s">
        <v>20</v>
      </c>
      <c r="I8" s="20" t="s">
        <v>21</v>
      </c>
      <c r="J8" s="20" t="s">
        <v>22</v>
      </c>
      <c r="K8" s="26" t="s">
        <v>32</v>
      </c>
      <c r="L8" s="20" t="s">
        <v>22</v>
      </c>
      <c r="M8" s="20" t="s">
        <v>38</v>
      </c>
      <c r="N8" s="20" t="s">
        <v>34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</row>
    <row r="9" spans="1:16377" s="4" customFormat="1" ht="64.900000000000006" customHeight="1" x14ac:dyDescent="0.15">
      <c r="A9" s="19">
        <v>5</v>
      </c>
      <c r="B9" s="20" t="s">
        <v>15</v>
      </c>
      <c r="C9" s="22" t="s">
        <v>39</v>
      </c>
      <c r="D9" s="20" t="s">
        <v>40</v>
      </c>
      <c r="E9" s="21">
        <v>1</v>
      </c>
      <c r="F9" s="20" t="s">
        <v>22</v>
      </c>
      <c r="G9" s="20" t="s">
        <v>19</v>
      </c>
      <c r="H9" s="20" t="s">
        <v>20</v>
      </c>
      <c r="I9" s="20" t="s">
        <v>21</v>
      </c>
      <c r="J9" s="20" t="s">
        <v>22</v>
      </c>
      <c r="K9" s="26" t="s">
        <v>32</v>
      </c>
      <c r="L9" s="20" t="s">
        <v>22</v>
      </c>
      <c r="M9" s="20" t="s">
        <v>41</v>
      </c>
      <c r="N9" s="20" t="s">
        <v>34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</row>
    <row r="10" spans="1:16377" s="4" customFormat="1" ht="64.900000000000006" customHeight="1" x14ac:dyDescent="0.15">
      <c r="A10" s="21">
        <v>6</v>
      </c>
      <c r="B10" s="20" t="s">
        <v>15</v>
      </c>
      <c r="C10" s="20" t="s">
        <v>16</v>
      </c>
      <c r="D10" s="20" t="s">
        <v>42</v>
      </c>
      <c r="E10" s="21">
        <v>1</v>
      </c>
      <c r="F10" s="20" t="s">
        <v>37</v>
      </c>
      <c r="G10" s="20" t="s">
        <v>28</v>
      </c>
      <c r="H10" s="20" t="s">
        <v>20</v>
      </c>
      <c r="I10" s="20" t="s">
        <v>21</v>
      </c>
      <c r="J10" s="20" t="s">
        <v>22</v>
      </c>
      <c r="K10" s="26" t="s">
        <v>32</v>
      </c>
      <c r="L10" s="20" t="s">
        <v>22</v>
      </c>
      <c r="M10" s="20" t="s">
        <v>43</v>
      </c>
      <c r="N10" s="20" t="s">
        <v>34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</row>
    <row r="11" spans="1:16377" s="6" customFormat="1" ht="68.099999999999994" customHeight="1" x14ac:dyDescent="0.3">
      <c r="A11" s="19">
        <v>7</v>
      </c>
      <c r="B11" s="20" t="s">
        <v>15</v>
      </c>
      <c r="C11" s="22" t="s">
        <v>44</v>
      </c>
      <c r="D11" s="20" t="s">
        <v>45</v>
      </c>
      <c r="E11" s="21">
        <v>1</v>
      </c>
      <c r="F11" s="20" t="s">
        <v>37</v>
      </c>
      <c r="G11" s="20" t="s">
        <v>19</v>
      </c>
      <c r="H11" s="20" t="s">
        <v>20</v>
      </c>
      <c r="I11" s="20" t="s">
        <v>21</v>
      </c>
      <c r="J11" s="20" t="s">
        <v>22</v>
      </c>
      <c r="K11" s="26" t="s">
        <v>32</v>
      </c>
      <c r="L11" s="20" t="s">
        <v>22</v>
      </c>
      <c r="M11" s="20" t="s">
        <v>46</v>
      </c>
      <c r="N11" s="20" t="s">
        <v>34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</row>
    <row r="12" spans="1:16377" s="7" customFormat="1" ht="46.9" customHeight="1" x14ac:dyDescent="0.15">
      <c r="A12" s="21">
        <v>8</v>
      </c>
      <c r="B12" s="20" t="s">
        <v>15</v>
      </c>
      <c r="C12" s="22" t="s">
        <v>47</v>
      </c>
      <c r="D12" s="20" t="s">
        <v>48</v>
      </c>
      <c r="E12" s="21">
        <v>1</v>
      </c>
      <c r="F12" s="20" t="s">
        <v>37</v>
      </c>
      <c r="G12" s="20" t="s">
        <v>28</v>
      </c>
      <c r="H12" s="20" t="s">
        <v>20</v>
      </c>
      <c r="I12" s="20" t="s">
        <v>21</v>
      </c>
      <c r="J12" s="20" t="s">
        <v>22</v>
      </c>
      <c r="K12" s="26" t="s">
        <v>32</v>
      </c>
      <c r="L12" s="20" t="s">
        <v>22</v>
      </c>
      <c r="M12" s="20" t="s">
        <v>46</v>
      </c>
      <c r="N12" s="20" t="s">
        <v>34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</row>
    <row r="13" spans="1:16377" s="8" customFormat="1" ht="53.1" customHeight="1" x14ac:dyDescent="0.3">
      <c r="A13" s="19">
        <v>9</v>
      </c>
      <c r="B13" s="20" t="s">
        <v>15</v>
      </c>
      <c r="C13" s="20" t="s">
        <v>49</v>
      </c>
      <c r="D13" s="20" t="s">
        <v>50</v>
      </c>
      <c r="E13" s="21">
        <v>1</v>
      </c>
      <c r="F13" s="20" t="s">
        <v>22</v>
      </c>
      <c r="G13" s="20" t="s">
        <v>51</v>
      </c>
      <c r="H13" s="20" t="s">
        <v>20</v>
      </c>
      <c r="I13" s="20" t="s">
        <v>21</v>
      </c>
      <c r="J13" s="20" t="s">
        <v>22</v>
      </c>
      <c r="K13" s="26" t="s">
        <v>32</v>
      </c>
      <c r="L13" s="20" t="s">
        <v>22</v>
      </c>
      <c r="M13" s="20" t="s">
        <v>52</v>
      </c>
      <c r="N13" s="20" t="s">
        <v>34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  <c r="XCV13" s="27"/>
      <c r="XCW13" s="27"/>
      <c r="XCX13" s="27"/>
      <c r="XCY13" s="27"/>
      <c r="XCZ13" s="27"/>
      <c r="XDA13" s="27"/>
      <c r="XDB13" s="27"/>
      <c r="XDC13" s="27"/>
      <c r="XDD13" s="27"/>
      <c r="XDE13" s="27"/>
      <c r="XDF13" s="27"/>
      <c r="XDG13" s="27"/>
      <c r="XDH13" s="27"/>
      <c r="XDI13" s="27"/>
      <c r="XDJ13" s="27"/>
      <c r="XDK13" s="27"/>
      <c r="XDL13" s="27"/>
      <c r="XDM13" s="27"/>
      <c r="XDN13" s="27"/>
      <c r="XDO13" s="27"/>
      <c r="XDP13" s="27"/>
      <c r="XDQ13" s="27"/>
      <c r="XDR13" s="27"/>
      <c r="XDS13" s="27"/>
      <c r="XDT13" s="27"/>
      <c r="XDU13" s="27"/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  <c r="XEI13" s="27"/>
      <c r="XEJ13" s="27"/>
      <c r="XEK13" s="27"/>
      <c r="XEL13" s="27"/>
      <c r="XEM13" s="27"/>
      <c r="XEN13" s="27"/>
      <c r="XEO13" s="27"/>
      <c r="XEP13" s="27"/>
      <c r="XEQ13" s="27"/>
      <c r="XER13" s="27"/>
      <c r="XES13" s="27"/>
      <c r="XET13" s="27"/>
      <c r="XEU13" s="27"/>
      <c r="XEV13" s="27"/>
    </row>
    <row r="14" spans="1:16377" s="7" customFormat="1" ht="66" customHeight="1" x14ac:dyDescent="0.15">
      <c r="A14" s="21">
        <v>10</v>
      </c>
      <c r="B14" s="20" t="s">
        <v>15</v>
      </c>
      <c r="C14" s="20" t="s">
        <v>53</v>
      </c>
      <c r="D14" s="20" t="s">
        <v>54</v>
      </c>
      <c r="E14" s="21">
        <v>1</v>
      </c>
      <c r="F14" s="20" t="s">
        <v>37</v>
      </c>
      <c r="G14" s="20" t="s">
        <v>19</v>
      </c>
      <c r="H14" s="20" t="s">
        <v>20</v>
      </c>
      <c r="I14" s="20" t="s">
        <v>21</v>
      </c>
      <c r="J14" s="20" t="s">
        <v>22</v>
      </c>
      <c r="K14" s="26" t="s">
        <v>32</v>
      </c>
      <c r="L14" s="20" t="s">
        <v>22</v>
      </c>
      <c r="M14" s="20" t="s">
        <v>55</v>
      </c>
      <c r="N14" s="20" t="s">
        <v>34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  <c r="XCW14" s="27"/>
      <c r="XCX14" s="27"/>
      <c r="XCY14" s="27"/>
      <c r="XCZ14" s="27"/>
      <c r="XDA14" s="27"/>
      <c r="XDB14" s="27"/>
      <c r="XDC14" s="27"/>
      <c r="XDD14" s="27"/>
      <c r="XDE14" s="27"/>
      <c r="XDF14" s="27"/>
      <c r="XDG14" s="27"/>
      <c r="XDH14" s="27"/>
      <c r="XDI14" s="27"/>
      <c r="XDJ14" s="27"/>
      <c r="XDK14" s="27"/>
      <c r="XDL14" s="27"/>
      <c r="XDM14" s="27"/>
      <c r="XDN14" s="27"/>
      <c r="XDO14" s="27"/>
      <c r="XDP14" s="27"/>
      <c r="XDQ14" s="27"/>
      <c r="XDR14" s="27"/>
      <c r="XDS14" s="27"/>
      <c r="XDT14" s="27"/>
      <c r="XDU14" s="27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  <c r="XEV14" s="27"/>
    </row>
    <row r="15" spans="1:16377" s="9" customFormat="1" ht="64.900000000000006" customHeight="1" x14ac:dyDescent="0.15">
      <c r="A15" s="19">
        <v>11</v>
      </c>
      <c r="B15" s="20" t="s">
        <v>15</v>
      </c>
      <c r="C15" s="20" t="s">
        <v>56</v>
      </c>
      <c r="D15" s="20" t="s">
        <v>57</v>
      </c>
      <c r="E15" s="21">
        <v>1</v>
      </c>
      <c r="F15" s="20" t="s">
        <v>22</v>
      </c>
      <c r="G15" s="20" t="s">
        <v>58</v>
      </c>
      <c r="H15" s="20" t="s">
        <v>20</v>
      </c>
      <c r="I15" s="20" t="s">
        <v>21</v>
      </c>
      <c r="J15" s="20" t="s">
        <v>22</v>
      </c>
      <c r="K15" s="26" t="s">
        <v>32</v>
      </c>
      <c r="L15" s="20" t="s">
        <v>22</v>
      </c>
      <c r="M15" s="20" t="s">
        <v>59</v>
      </c>
      <c r="N15" s="20" t="s">
        <v>34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</row>
    <row r="16" spans="1:16377" s="10" customFormat="1" ht="26.1" customHeight="1" x14ac:dyDescent="0.15">
      <c r="A16" s="36" t="s">
        <v>60</v>
      </c>
      <c r="B16" s="37"/>
      <c r="C16" s="37"/>
      <c r="D16" s="37"/>
      <c r="E16" s="23">
        <f>SUM(E5:E15)</f>
        <v>11</v>
      </c>
      <c r="F16" s="24"/>
      <c r="G16" s="25"/>
      <c r="H16" s="25"/>
      <c r="I16" s="25"/>
      <c r="J16" s="25"/>
      <c r="K16" s="25"/>
      <c r="L16" s="25"/>
      <c r="M16" s="25"/>
      <c r="N16" s="2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  <c r="XET16" s="28"/>
      <c r="XEU16" s="28"/>
      <c r="XEV16" s="28"/>
      <c r="XEW16" s="28"/>
    </row>
  </sheetData>
  <autoFilter ref="A4:XEW16" xr:uid="{00000000-0009-0000-0000-000000000000}"/>
  <mergeCells count="4">
    <mergeCell ref="A1:B1"/>
    <mergeCell ref="A2:N2"/>
    <mergeCell ref="A3:N3"/>
    <mergeCell ref="A16:D16"/>
  </mergeCells>
  <phoneticPr fontId="12" type="noConversion"/>
  <printOptions horizontalCentered="1"/>
  <pageMargins left="0.39305555555555599" right="0.39305555555555599" top="0.78680555555555598" bottom="0.59027777777777801" header="0.51180555555555596" footer="0.196527777777778"/>
  <pageSetup paperSize="9" scale="83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1-品资所</vt:lpstr>
      <vt:lpstr>'1-品资所'!Print_Area</vt:lpstr>
      <vt:lpstr>'1-品资所'!Print_Titles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1.品资所办公室</cp:lastModifiedBy>
  <dcterms:created xsi:type="dcterms:W3CDTF">2020-08-31T10:05:37Z</dcterms:created>
  <dcterms:modified xsi:type="dcterms:W3CDTF">2020-09-03T08:35:44Z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