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90" windowWidth="28035" windowHeight="12330"/>
  </bookViews>
  <sheets>
    <sheet name="笔试成绩" sheetId="1" r:id="rId1"/>
  </sheets>
  <definedNames>
    <definedName name="_xlnm._FilterDatabase" localSheetId="0" hidden="1">笔试成绩!$A$2:$F$384</definedName>
    <definedName name="_xlnm.Print_Titles" localSheetId="0">笔试成绩!$1:$2</definedName>
  </definedNames>
  <calcPr calcId="125725" calcMode="manual"/>
</workbook>
</file>

<file path=xl/calcChain.xml><?xml version="1.0" encoding="utf-8"?>
<calcChain xmlns="http://schemas.openxmlformats.org/spreadsheetml/2006/main">
  <c r="E282" i="1"/>
  <c r="E361"/>
  <c r="E258"/>
  <c r="E358"/>
  <c r="E286"/>
  <c r="E347"/>
  <c r="E317"/>
  <c r="E306"/>
  <c r="E324"/>
  <c r="E375"/>
  <c r="E267"/>
  <c r="E319"/>
  <c r="E159"/>
  <c r="E124"/>
  <c r="E84"/>
  <c r="E26"/>
  <c r="E59"/>
  <c r="E202"/>
  <c r="E240"/>
  <c r="E45"/>
  <c r="E46"/>
  <c r="E172"/>
  <c r="E165"/>
  <c r="E196"/>
  <c r="E136"/>
  <c r="E145"/>
  <c r="E92"/>
  <c r="E130"/>
  <c r="E181"/>
  <c r="E122"/>
  <c r="E151"/>
  <c r="E15"/>
  <c r="E94"/>
  <c r="E27"/>
  <c r="E325"/>
  <c r="E379"/>
  <c r="E280"/>
  <c r="E264"/>
  <c r="E321"/>
  <c r="E259"/>
  <c r="E333"/>
  <c r="E247"/>
  <c r="E359"/>
  <c r="E195"/>
  <c r="E185"/>
  <c r="E233"/>
  <c r="E68"/>
  <c r="E71"/>
  <c r="E9"/>
  <c r="E37"/>
  <c r="E234"/>
  <c r="E29"/>
  <c r="E120"/>
  <c r="E35"/>
  <c r="E153"/>
  <c r="E22"/>
  <c r="E245"/>
  <c r="E334"/>
  <c r="E351"/>
  <c r="E180"/>
  <c r="E128"/>
  <c r="E14"/>
  <c r="E201"/>
  <c r="E65"/>
  <c r="E154"/>
  <c r="E367"/>
  <c r="E345"/>
  <c r="E350"/>
  <c r="E364"/>
  <c r="E254"/>
  <c r="E266"/>
  <c r="E312"/>
  <c r="E339"/>
  <c r="E353"/>
  <c r="E300"/>
  <c r="E323"/>
  <c r="E230"/>
  <c r="E50"/>
  <c r="E8"/>
  <c r="E131"/>
  <c r="E54"/>
  <c r="E137"/>
  <c r="E123"/>
  <c r="E229"/>
  <c r="E56"/>
  <c r="E3"/>
  <c r="E23"/>
  <c r="E102"/>
  <c r="E48"/>
  <c r="E118"/>
  <c r="E216"/>
  <c r="E127"/>
  <c r="E82"/>
  <c r="E204"/>
  <c r="E186"/>
  <c r="E148"/>
  <c r="E178"/>
  <c r="E83"/>
  <c r="E61"/>
  <c r="E119"/>
  <c r="E198"/>
  <c r="E36"/>
  <c r="E209"/>
  <c r="E189"/>
  <c r="E144"/>
  <c r="E191"/>
  <c r="E117"/>
  <c r="E87"/>
  <c r="E16"/>
  <c r="E242"/>
  <c r="E31"/>
  <c r="E372"/>
  <c r="E302"/>
  <c r="E366"/>
  <c r="E362"/>
  <c r="E290"/>
  <c r="E309"/>
  <c r="E368"/>
  <c r="E288"/>
  <c r="E307"/>
  <c r="E261"/>
  <c r="E338"/>
  <c r="E382"/>
  <c r="E349"/>
  <c r="E380"/>
  <c r="E262"/>
  <c r="E383"/>
  <c r="E335"/>
  <c r="E42"/>
  <c r="E147"/>
  <c r="E24"/>
  <c r="E212"/>
  <c r="E199"/>
  <c r="E91"/>
  <c r="E220"/>
  <c r="E129"/>
  <c r="E177"/>
  <c r="E121"/>
  <c r="E20"/>
  <c r="E75"/>
  <c r="E98"/>
  <c r="E157"/>
  <c r="E116"/>
  <c r="E158"/>
  <c r="E219"/>
  <c r="E206"/>
  <c r="E194"/>
  <c r="E32"/>
  <c r="E168"/>
  <c r="E155"/>
  <c r="E210"/>
  <c r="E66"/>
  <c r="E149"/>
  <c r="E256"/>
  <c r="E304"/>
  <c r="E305"/>
  <c r="E326"/>
  <c r="E275"/>
  <c r="E268"/>
  <c r="E244"/>
  <c r="E293"/>
  <c r="E294"/>
  <c r="E253"/>
  <c r="E249"/>
  <c r="E161"/>
  <c r="E19"/>
  <c r="E221"/>
  <c r="E57"/>
  <c r="E85"/>
  <c r="E213"/>
  <c r="E76"/>
  <c r="E203"/>
  <c r="E166"/>
  <c r="E7"/>
  <c r="E69"/>
  <c r="E174"/>
  <c r="E236"/>
  <c r="E64"/>
  <c r="E109"/>
  <c r="E33"/>
  <c r="E81"/>
  <c r="E104"/>
  <c r="E134"/>
  <c r="E12"/>
  <c r="E88"/>
  <c r="E193"/>
  <c r="E25"/>
  <c r="E327"/>
  <c r="E274"/>
  <c r="E343"/>
  <c r="E276"/>
  <c r="E340"/>
  <c r="E348"/>
  <c r="E252"/>
  <c r="E224"/>
  <c r="E103"/>
  <c r="E141"/>
  <c r="E170"/>
  <c r="E49"/>
  <c r="E105"/>
  <c r="E192"/>
  <c r="E17"/>
  <c r="E60"/>
  <c r="E21"/>
  <c r="E95"/>
  <c r="E93"/>
  <c r="E163"/>
  <c r="E342"/>
  <c r="E303"/>
  <c r="E373"/>
  <c r="E269"/>
  <c r="E377"/>
  <c r="E167"/>
  <c r="E207"/>
  <c r="E55"/>
  <c r="E164"/>
  <c r="E197"/>
  <c r="E205"/>
  <c r="E113"/>
  <c r="E200"/>
  <c r="E77"/>
  <c r="E211"/>
  <c r="E100"/>
  <c r="E108"/>
  <c r="E243"/>
  <c r="E97"/>
  <c r="E10"/>
  <c r="E328"/>
  <c r="E246"/>
  <c r="E263"/>
  <c r="E344"/>
  <c r="E257"/>
  <c r="E74"/>
  <c r="E111"/>
  <c r="E188"/>
  <c r="E79"/>
  <c r="E138"/>
  <c r="E176"/>
  <c r="E231"/>
  <c r="E125"/>
  <c r="E110"/>
  <c r="E13"/>
  <c r="E44"/>
  <c r="E38"/>
  <c r="E228"/>
  <c r="E238"/>
  <c r="E217"/>
  <c r="E143"/>
  <c r="E135"/>
  <c r="E232"/>
  <c r="E356"/>
  <c r="E322"/>
  <c r="E363"/>
  <c r="E331"/>
  <c r="E295"/>
  <c r="E384"/>
  <c r="E284"/>
  <c r="E265"/>
  <c r="E297"/>
  <c r="E313"/>
  <c r="E255"/>
  <c r="E316"/>
  <c r="E285"/>
  <c r="E296"/>
  <c r="E311"/>
  <c r="E341"/>
  <c r="E354"/>
  <c r="E287"/>
  <c r="E250"/>
  <c r="E314"/>
  <c r="E248"/>
  <c r="E183"/>
  <c r="E175"/>
  <c r="E223"/>
  <c r="E179"/>
  <c r="E222"/>
  <c r="E214"/>
  <c r="E241"/>
  <c r="E226"/>
  <c r="E107"/>
  <c r="E73"/>
  <c r="E39"/>
  <c r="E225"/>
  <c r="E162"/>
  <c r="E86"/>
  <c r="E114"/>
  <c r="E90"/>
  <c r="E169"/>
  <c r="E239"/>
  <c r="E4"/>
  <c r="E40"/>
  <c r="E357"/>
  <c r="E272"/>
  <c r="E281"/>
  <c r="E299"/>
  <c r="E301"/>
  <c r="E70"/>
  <c r="E11"/>
  <c r="E80"/>
  <c r="E52"/>
  <c r="E126"/>
  <c r="E227"/>
  <c r="E330"/>
  <c r="E308"/>
  <c r="E278"/>
  <c r="E289"/>
  <c r="E370"/>
  <c r="E378"/>
  <c r="E381"/>
  <c r="E346"/>
  <c r="E291"/>
  <c r="E352"/>
  <c r="E374"/>
  <c r="E365"/>
  <c r="E369"/>
  <c r="E156"/>
  <c r="E132"/>
  <c r="E62"/>
  <c r="E47"/>
  <c r="E96"/>
  <c r="E30"/>
  <c r="E173"/>
  <c r="E6"/>
  <c r="E133"/>
  <c r="E187"/>
  <c r="E320"/>
  <c r="E376"/>
  <c r="E310"/>
  <c r="E292"/>
  <c r="E279"/>
  <c r="E270"/>
  <c r="E283"/>
  <c r="E251"/>
  <c r="E329"/>
  <c r="E337"/>
  <c r="E315"/>
  <c r="E332"/>
  <c r="E277"/>
  <c r="E360"/>
  <c r="E298"/>
  <c r="E355"/>
  <c r="E318"/>
  <c r="E336"/>
  <c r="E371"/>
  <c r="E271"/>
  <c r="E273"/>
  <c r="E260"/>
  <c r="E237"/>
  <c r="E208"/>
  <c r="E99"/>
  <c r="E150"/>
  <c r="E63"/>
  <c r="E43"/>
  <c r="E67"/>
  <c r="E160"/>
  <c r="E146"/>
  <c r="E115"/>
  <c r="E106"/>
  <c r="E34"/>
  <c r="E112"/>
  <c r="E139"/>
  <c r="E140"/>
  <c r="E101"/>
  <c r="E218"/>
  <c r="E215"/>
  <c r="E182"/>
  <c r="E51"/>
  <c r="E235"/>
  <c r="E18"/>
  <c r="E41"/>
  <c r="E53"/>
  <c r="E190"/>
  <c r="E72"/>
  <c r="E28"/>
  <c r="E184"/>
  <c r="E5"/>
  <c r="E89"/>
  <c r="E142"/>
  <c r="E152"/>
  <c r="E78"/>
  <c r="E171"/>
  <c r="E58"/>
</calcChain>
</file>

<file path=xl/sharedStrings.xml><?xml version="1.0" encoding="utf-8"?>
<sst xmlns="http://schemas.openxmlformats.org/spreadsheetml/2006/main" count="1153" uniqueCount="773">
  <si>
    <t>序号</t>
    <phoneticPr fontId="1" type="noConversion"/>
  </si>
  <si>
    <t>准考证号</t>
    <phoneticPr fontId="1" type="noConversion"/>
  </si>
  <si>
    <t>笔试成绩</t>
    <phoneticPr fontId="1" type="noConversion"/>
  </si>
  <si>
    <t>民族加分</t>
    <phoneticPr fontId="1" type="noConversion"/>
  </si>
  <si>
    <t>笔试总成绩</t>
    <phoneticPr fontId="1" type="noConversion"/>
  </si>
  <si>
    <t>337</t>
  </si>
  <si>
    <t>2020056</t>
  </si>
  <si>
    <t>207</t>
  </si>
  <si>
    <t>2020170</t>
  </si>
  <si>
    <t>2020077</t>
  </si>
  <si>
    <t>204</t>
  </si>
  <si>
    <t>2020151</t>
  </si>
  <si>
    <t>289</t>
  </si>
  <si>
    <t>2020141</t>
  </si>
  <si>
    <t>2020088</t>
  </si>
  <si>
    <t>201</t>
  </si>
  <si>
    <t>2020003</t>
  </si>
  <si>
    <t>2020183</t>
  </si>
  <si>
    <t>200</t>
  </si>
  <si>
    <t>2020026</t>
  </si>
  <si>
    <t>2020071</t>
  </si>
  <si>
    <t>2020189</t>
  </si>
  <si>
    <t>360</t>
  </si>
  <si>
    <t>2020051</t>
  </si>
  <si>
    <t>192</t>
  </si>
  <si>
    <t>2020039</t>
  </si>
  <si>
    <t>2020016</t>
  </si>
  <si>
    <t>2020234</t>
  </si>
  <si>
    <t>306</t>
  </si>
  <si>
    <t>2020049</t>
  </si>
  <si>
    <t>129</t>
  </si>
  <si>
    <t>2020181</t>
  </si>
  <si>
    <t>2020214</t>
  </si>
  <si>
    <t>165</t>
  </si>
  <si>
    <t>2020217</t>
  </si>
  <si>
    <t>143</t>
  </si>
  <si>
    <t>2020100</t>
  </si>
  <si>
    <t>235</t>
  </si>
  <si>
    <t>2020139</t>
  </si>
  <si>
    <t>146</t>
  </si>
  <si>
    <t>2020138</t>
  </si>
  <si>
    <t>135</t>
  </si>
  <si>
    <t>2020111</t>
  </si>
  <si>
    <t>260</t>
  </si>
  <si>
    <t>2020032</t>
  </si>
  <si>
    <t>378</t>
  </si>
  <si>
    <t>2020105</t>
  </si>
  <si>
    <t>318</t>
  </si>
  <si>
    <t>2020114</t>
  </si>
  <si>
    <t>149</t>
  </si>
  <si>
    <t>2020145</t>
  </si>
  <si>
    <t>364</t>
  </si>
  <si>
    <t>2020159</t>
  </si>
  <si>
    <t>2020065</t>
  </si>
  <si>
    <t>174</t>
  </si>
  <si>
    <t>2020041</t>
  </si>
  <si>
    <t>315</t>
  </si>
  <si>
    <t>2020061</t>
  </si>
  <si>
    <t>214</t>
  </si>
  <si>
    <t>2020149</t>
  </si>
  <si>
    <t>137</t>
  </si>
  <si>
    <t>2020098</t>
  </si>
  <si>
    <t>350</t>
  </si>
  <si>
    <t>2020207</t>
  </si>
  <si>
    <t>331</t>
  </si>
  <si>
    <t>2020236</t>
  </si>
  <si>
    <t>202</t>
  </si>
  <si>
    <t>2020259</t>
  </si>
  <si>
    <t>359</t>
  </si>
  <si>
    <t>2020272</t>
  </si>
  <si>
    <t>2020270</t>
  </si>
  <si>
    <t>278</t>
  </si>
  <si>
    <t>2020370</t>
  </si>
  <si>
    <t>300</t>
  </si>
  <si>
    <t>2020335</t>
  </si>
  <si>
    <t>173</t>
  </si>
  <si>
    <t>2020317</t>
  </si>
  <si>
    <t>156</t>
  </si>
  <si>
    <t>2020354</t>
  </si>
  <si>
    <t>2020297</t>
  </si>
  <si>
    <t>113</t>
  </si>
  <si>
    <t>2020359</t>
  </si>
  <si>
    <t>356</t>
  </si>
  <si>
    <t>2020276</t>
  </si>
  <si>
    <t>2020331</t>
  </si>
  <si>
    <t>379</t>
  </si>
  <si>
    <t>2020314</t>
  </si>
  <si>
    <t>307</t>
  </si>
  <si>
    <t>2020336</t>
  </si>
  <si>
    <t>106</t>
  </si>
  <si>
    <t>2020328</t>
  </si>
  <si>
    <t>196</t>
  </si>
  <si>
    <t>2020250</t>
  </si>
  <si>
    <t>2020282</t>
  </si>
  <si>
    <t>358</t>
  </si>
  <si>
    <t>2020269</t>
  </si>
  <si>
    <t>2020278</t>
  </si>
  <si>
    <t>371</t>
  </si>
  <si>
    <t>2020291</t>
  </si>
  <si>
    <t>321</t>
  </si>
  <si>
    <t>2020309</t>
  </si>
  <si>
    <t>230</t>
  </si>
  <si>
    <t>2020375</t>
  </si>
  <si>
    <t>380</t>
  </si>
  <si>
    <t>2020319</t>
  </si>
  <si>
    <t>290</t>
  </si>
  <si>
    <t>2020186</t>
  </si>
  <si>
    <t>320</t>
  </si>
  <si>
    <t>2020132</t>
  </si>
  <si>
    <t>372</t>
  </si>
  <si>
    <t>2020004</t>
  </si>
  <si>
    <t>2020172</t>
  </si>
  <si>
    <t>2020028</t>
  </si>
  <si>
    <t>296</t>
  </si>
  <si>
    <t>2020095</t>
  </si>
  <si>
    <t>2020045</t>
  </si>
  <si>
    <t>271</t>
  </si>
  <si>
    <t>2020060</t>
  </si>
  <si>
    <t>374</t>
  </si>
  <si>
    <t>2020131</t>
  </si>
  <si>
    <t>160</t>
  </si>
  <si>
    <t>2020155</t>
  </si>
  <si>
    <t>339</t>
  </si>
  <si>
    <t>2020368</t>
  </si>
  <si>
    <t>136</t>
  </si>
  <si>
    <t>2020364</t>
  </si>
  <si>
    <t>353</t>
  </si>
  <si>
    <t>2020373</t>
  </si>
  <si>
    <t>354</t>
  </si>
  <si>
    <t>2020351</t>
  </si>
  <si>
    <t>2020290</t>
  </si>
  <si>
    <t>123</t>
  </si>
  <si>
    <t>2020345</t>
  </si>
  <si>
    <t>279</t>
  </si>
  <si>
    <t>2020380</t>
  </si>
  <si>
    <t>147</t>
  </si>
  <si>
    <t>2020377</t>
  </si>
  <si>
    <t>251</t>
  </si>
  <si>
    <t>2020369</t>
  </si>
  <si>
    <t>323</t>
  </si>
  <si>
    <t>2020288</t>
  </si>
  <si>
    <t>258</t>
  </si>
  <si>
    <t>2020277</t>
  </si>
  <si>
    <t>2020307</t>
  </si>
  <si>
    <t>175</t>
  </si>
  <si>
    <t>2020329</t>
  </si>
  <si>
    <t>131</t>
  </si>
  <si>
    <t>2020226</t>
  </si>
  <si>
    <t>302</t>
  </si>
  <si>
    <t>2020125</t>
  </si>
  <si>
    <t>329</t>
  </si>
  <si>
    <t>2020050</t>
  </si>
  <si>
    <t>2020079</t>
  </si>
  <si>
    <t>343</t>
  </si>
  <si>
    <t>2020009</t>
  </si>
  <si>
    <t>311</t>
  </si>
  <si>
    <t>2020068</t>
  </si>
  <si>
    <t>127</t>
  </si>
  <si>
    <t>2020300</t>
  </si>
  <si>
    <t>164</t>
  </si>
  <si>
    <t>2020298</t>
  </si>
  <si>
    <t>211</t>
  </si>
  <si>
    <t>2020280</t>
  </si>
  <si>
    <t>285</t>
  </si>
  <si>
    <t>2020271</t>
  </si>
  <si>
    <t>181</t>
  </si>
  <si>
    <t>2020356</t>
  </si>
  <si>
    <t>184</t>
  </si>
  <si>
    <t>2020038</t>
  </si>
  <si>
    <t>2020002</t>
  </si>
  <si>
    <t>107</t>
  </si>
  <si>
    <t>2020238</t>
  </si>
  <si>
    <t>2020168</t>
  </si>
  <si>
    <t>259</t>
  </si>
  <si>
    <t>2020089</t>
  </si>
  <si>
    <t>2020113</t>
  </si>
  <si>
    <t>2020085</t>
  </si>
  <si>
    <t>223</t>
  </si>
  <si>
    <t>2020161</t>
  </si>
  <si>
    <t>2020224</t>
  </si>
  <si>
    <t>100</t>
  </si>
  <si>
    <t>2020037</t>
  </si>
  <si>
    <t>2020072</t>
  </si>
  <si>
    <t>117</t>
  </si>
  <si>
    <t>2020106</t>
  </si>
  <si>
    <t>172</t>
  </si>
  <si>
    <t>2020225</t>
  </si>
  <si>
    <t>2020240</t>
  </si>
  <si>
    <t>2020213</t>
  </si>
  <si>
    <t>266</t>
  </si>
  <si>
    <t>2020221</t>
  </si>
  <si>
    <t>234</t>
  </si>
  <si>
    <t>2020178</t>
  </si>
  <si>
    <t>105</t>
  </si>
  <si>
    <t>2020222</t>
  </si>
  <si>
    <t>222</t>
  </si>
  <si>
    <t>2020174</t>
  </si>
  <si>
    <t>163</t>
  </si>
  <si>
    <t>2020182</t>
  </si>
  <si>
    <t>243</t>
  </si>
  <si>
    <t>2020247</t>
  </si>
  <si>
    <t>327</t>
  </si>
  <si>
    <t>2020313</t>
  </si>
  <si>
    <t>236</t>
  </si>
  <si>
    <t>2020249</t>
  </si>
  <si>
    <t>348</t>
  </si>
  <si>
    <t>2020286</t>
  </si>
  <si>
    <t>220</t>
  </si>
  <si>
    <t>2020353</t>
  </si>
  <si>
    <t>2020340</t>
  </si>
  <si>
    <t>101</t>
  </si>
  <si>
    <t>2020310</t>
  </si>
  <si>
    <t>112</t>
  </si>
  <si>
    <t>2020295</t>
  </si>
  <si>
    <t>198</t>
  </si>
  <si>
    <t>2020284</t>
  </si>
  <si>
    <t>2020315</t>
  </si>
  <si>
    <t>2020254</t>
  </si>
  <si>
    <t>124</t>
  </si>
  <si>
    <t>2020312</t>
  </si>
  <si>
    <t>218</t>
  </si>
  <si>
    <t>2020296</t>
  </si>
  <si>
    <t>183</t>
  </si>
  <si>
    <t>2020264</t>
  </si>
  <si>
    <t>187</t>
  </si>
  <si>
    <t>2020283</t>
  </si>
  <si>
    <t>186</t>
  </si>
  <si>
    <t>2020383</t>
    <phoneticPr fontId="1" type="noConversion"/>
  </si>
  <si>
    <t>109</t>
  </si>
  <si>
    <t>2020294</t>
  </si>
  <si>
    <t>304</t>
  </si>
  <si>
    <t>2020330</t>
  </si>
  <si>
    <t>342</t>
  </si>
  <si>
    <t>2020362</t>
  </si>
  <si>
    <t>2020321</t>
  </si>
  <si>
    <t>212</t>
  </si>
  <si>
    <t>2020355</t>
  </si>
  <si>
    <t>194</t>
  </si>
  <si>
    <t>2020231</t>
  </si>
  <si>
    <t>179</t>
  </si>
  <si>
    <t>2020134</t>
  </si>
  <si>
    <t>232</t>
  </si>
  <si>
    <t>2020142</t>
  </si>
  <si>
    <t>367</t>
  </si>
  <si>
    <t>2020216</t>
  </si>
  <si>
    <t>2020237</t>
  </si>
  <si>
    <t>365</t>
  </si>
  <si>
    <t>2020227</t>
  </si>
  <si>
    <t>351</t>
  </si>
  <si>
    <t>2020036</t>
  </si>
  <si>
    <t>110</t>
  </si>
  <si>
    <t>2020042</t>
  </si>
  <si>
    <t>167</t>
  </si>
  <si>
    <t>2020011</t>
  </si>
  <si>
    <t>159</t>
  </si>
  <si>
    <t>2020109</t>
  </si>
  <si>
    <t>370</t>
  </si>
  <si>
    <t>2020124</t>
  </si>
  <si>
    <t>363</t>
  </si>
  <si>
    <t>2020230</t>
  </si>
  <si>
    <t>312</t>
  </si>
  <si>
    <t>2020175</t>
  </si>
  <si>
    <t>282</t>
  </si>
  <si>
    <t>2020137</t>
  </si>
  <si>
    <t>361</t>
  </si>
  <si>
    <t>2020078</t>
  </si>
  <si>
    <t>377</t>
  </si>
  <si>
    <t>2020187</t>
  </si>
  <si>
    <t>257</t>
  </si>
  <si>
    <t>2020110</t>
  </si>
  <si>
    <t>148</t>
  </si>
  <si>
    <t>2020073</t>
  </si>
  <si>
    <t>333</t>
  </si>
  <si>
    <t>2020256</t>
  </si>
  <si>
    <t>314</t>
  </si>
  <si>
    <t>2020343</t>
  </si>
  <si>
    <t>119</t>
  </si>
  <si>
    <t>2020262</t>
  </si>
  <si>
    <t>357</t>
  </si>
  <si>
    <t>2020245</t>
  </si>
  <si>
    <t>293</t>
  </si>
  <si>
    <t>2020327</t>
  </si>
  <si>
    <t>287</t>
  </si>
  <si>
    <t>2020008</t>
  </si>
  <si>
    <t>261</t>
  </si>
  <si>
    <t>2020096</t>
  </si>
  <si>
    <t>267</t>
  </si>
  <si>
    <t>2020242</t>
  </si>
  <si>
    <t>249</t>
  </si>
  <si>
    <t>2020107</t>
  </si>
  <si>
    <t>120</t>
  </si>
  <si>
    <t>2020099</t>
  </si>
  <si>
    <t>334</t>
  </si>
  <si>
    <t>2020210</t>
  </si>
  <si>
    <t>268</t>
  </si>
  <si>
    <t>2020076</t>
  </si>
  <si>
    <t>263</t>
  </si>
  <si>
    <t>2020199</t>
  </si>
  <si>
    <t>203</t>
  </si>
  <si>
    <t>2020112</t>
  </si>
  <si>
    <t>341</t>
  </si>
  <si>
    <t>2020204</t>
  </si>
  <si>
    <t>319</t>
  </si>
  <si>
    <t>2020196</t>
  </si>
  <si>
    <t>2020163</t>
  </si>
  <si>
    <t>254</t>
  </si>
  <si>
    <t>2020053</t>
  </si>
  <si>
    <t>238</t>
  </si>
  <si>
    <t>2020206</t>
  </si>
  <si>
    <t>213</t>
  </si>
  <si>
    <t>2020166</t>
  </si>
  <si>
    <t>2020376</t>
  </si>
  <si>
    <t>292</t>
  </si>
  <si>
    <t>2020268</t>
  </si>
  <si>
    <t>244</t>
  </si>
  <si>
    <t>2020372</t>
  </si>
  <si>
    <t>262</t>
  </si>
  <si>
    <t>2020302</t>
  </si>
  <si>
    <t>265</t>
  </si>
  <si>
    <t>2020341</t>
  </si>
  <si>
    <t>309</t>
  </si>
  <si>
    <t>2020162</t>
  </si>
  <si>
    <t>330</t>
  </si>
  <si>
    <t>2020092</t>
  </si>
  <si>
    <t>2020094</t>
  </si>
  <si>
    <t>2020019</t>
  </si>
  <si>
    <t>362</t>
  </si>
  <si>
    <t>2020058</t>
  </si>
  <si>
    <t>369</t>
  </si>
  <si>
    <t>2020015</t>
  </si>
  <si>
    <t>2020191</t>
  </si>
  <si>
    <t>2020104</t>
  </si>
  <si>
    <t>217</t>
  </si>
  <si>
    <t>2020047</t>
  </si>
  <si>
    <t>133</t>
  </si>
  <si>
    <t>2020169</t>
  </si>
  <si>
    <t>240</t>
  </si>
  <si>
    <t>2020140</t>
  </si>
  <si>
    <t>239</t>
  </si>
  <si>
    <t>2020102</t>
  </si>
  <si>
    <t>126</t>
  </si>
  <si>
    <t>2020223</t>
  </si>
  <si>
    <t>294</t>
  </si>
  <si>
    <t>2020251</t>
  </si>
  <si>
    <t>366</t>
  </si>
  <si>
    <t>2020347</t>
  </si>
  <si>
    <t>326</t>
  </si>
  <si>
    <t>2020339</t>
  </si>
  <si>
    <t>139</t>
  </si>
  <si>
    <t>2020275</t>
  </si>
  <si>
    <t>253</t>
  </si>
  <si>
    <t>2020342</t>
  </si>
  <si>
    <t>324</t>
  </si>
  <si>
    <t>2020273</t>
  </si>
  <si>
    <t>2020326</t>
  </si>
  <si>
    <t>2020023</t>
  </si>
  <si>
    <t>275</t>
  </si>
  <si>
    <t>2020192</t>
  </si>
  <si>
    <t>206</t>
  </si>
  <si>
    <t>2020087</t>
  </si>
  <si>
    <t>231</t>
  </si>
  <si>
    <t>2020010</t>
  </si>
  <si>
    <t>2020133</t>
  </si>
  <si>
    <t>215</t>
  </si>
  <si>
    <t>2020103</t>
  </si>
  <si>
    <t>256</t>
  </si>
  <si>
    <t>2020080</t>
  </si>
  <si>
    <t>188</t>
  </si>
  <si>
    <t>2020031</t>
  </si>
  <si>
    <t>301</t>
  </si>
  <si>
    <t>2020108</t>
  </si>
  <si>
    <t>245</t>
  </si>
  <si>
    <t>2020062</t>
  </si>
  <si>
    <t>178</t>
  </si>
  <si>
    <t>2020235</t>
  </si>
  <si>
    <t>281</t>
  </si>
  <si>
    <t>2020173</t>
  </si>
  <si>
    <t>2020067</t>
  </si>
  <si>
    <t>219</t>
  </si>
  <si>
    <t>2020005</t>
  </si>
  <si>
    <t>114</t>
  </si>
  <si>
    <t>2020165</t>
  </si>
  <si>
    <t>132</t>
  </si>
  <si>
    <t>2020202</t>
  </si>
  <si>
    <t>180</t>
  </si>
  <si>
    <t>2020075</t>
  </si>
  <si>
    <t>2020212</t>
  </si>
  <si>
    <t>2020084</t>
  </si>
  <si>
    <t>2020055</t>
  </si>
  <si>
    <t>2020220</t>
  </si>
  <si>
    <t>216</t>
  </si>
  <si>
    <t>2020017</t>
  </si>
  <si>
    <t>2020160</t>
  </si>
  <si>
    <t>344</t>
  </si>
  <si>
    <t>2020248</t>
  </si>
  <si>
    <t>2020252</t>
  </si>
  <si>
    <t>346</t>
  </si>
  <si>
    <t>2020293</t>
  </si>
  <si>
    <t>166</t>
  </si>
  <si>
    <t>2020292</t>
  </si>
  <si>
    <t>317</t>
  </si>
  <si>
    <t>2020243</t>
    <phoneticPr fontId="1" type="noConversion"/>
  </si>
  <si>
    <t>128</t>
  </si>
  <si>
    <t>2020267</t>
  </si>
  <si>
    <t>2020274</t>
  </si>
  <si>
    <t>2020325</t>
  </si>
  <si>
    <t>103</t>
  </si>
  <si>
    <t>2020304</t>
  </si>
  <si>
    <t>221</t>
  </si>
  <si>
    <t>2020303</t>
  </si>
  <si>
    <t>381</t>
  </si>
  <si>
    <t>2020255</t>
    <phoneticPr fontId="1" type="noConversion"/>
  </si>
  <si>
    <t>355</t>
  </si>
  <si>
    <t>2020148</t>
  </si>
  <si>
    <t>2020064</t>
  </si>
  <si>
    <t>241</t>
  </si>
  <si>
    <t>2020209</t>
  </si>
  <si>
    <t>335</t>
  </si>
  <si>
    <t>2020154</t>
  </si>
  <si>
    <t>2020167</t>
  </si>
  <si>
    <t>283</t>
  </si>
  <si>
    <t>2020030</t>
  </si>
  <si>
    <t>250</t>
  </si>
  <si>
    <t>2020193</t>
  </si>
  <si>
    <t>286</t>
  </si>
  <si>
    <t>2020205</t>
  </si>
  <si>
    <t>338</t>
  </si>
  <si>
    <t>2020218</t>
  </si>
  <si>
    <t>336</t>
  </si>
  <si>
    <t>2020157</t>
  </si>
  <si>
    <t>2020115</t>
  </si>
  <si>
    <t>142</t>
  </si>
  <si>
    <t>2020156</t>
  </si>
  <si>
    <t>2020097</t>
  </si>
  <si>
    <t>368</t>
  </si>
  <si>
    <t>2020074</t>
  </si>
  <si>
    <t>2020018</t>
  </si>
  <si>
    <t>104</t>
  </si>
  <si>
    <t>2020120</t>
  </si>
  <si>
    <t>162</t>
  </si>
  <si>
    <t>2020176</t>
  </si>
  <si>
    <t>273</t>
  </si>
  <si>
    <t>2020128</t>
  </si>
  <si>
    <t>209</t>
  </si>
  <si>
    <t>2020219</t>
  </si>
  <si>
    <t>277</t>
  </si>
  <si>
    <t>2020090</t>
  </si>
  <si>
    <t>2020198</t>
  </si>
  <si>
    <t>2020211</t>
  </si>
  <si>
    <t>111</t>
  </si>
  <si>
    <t>2020022</t>
  </si>
  <si>
    <t>349</t>
  </si>
  <si>
    <t>2020146</t>
  </si>
  <si>
    <t>2020040</t>
  </si>
  <si>
    <t>153</t>
  </si>
  <si>
    <t>2020334</t>
  </si>
  <si>
    <t>242</t>
  </si>
  <si>
    <t>2020382</t>
  </si>
  <si>
    <t>2020261</t>
  </si>
  <si>
    <t>325</t>
  </si>
  <si>
    <t>2020379</t>
  </si>
  <si>
    <t>2020348</t>
  </si>
  <si>
    <t>255</t>
  </si>
  <si>
    <t>2020381</t>
  </si>
  <si>
    <t>144</t>
  </si>
  <si>
    <t>2020337</t>
  </si>
  <si>
    <t>246</t>
  </si>
  <si>
    <t>2020260</t>
  </si>
  <si>
    <t>373</t>
  </si>
  <si>
    <t>2020306</t>
  </si>
  <si>
    <t>2020287</t>
  </si>
  <si>
    <t>340</t>
  </si>
  <si>
    <t>2020367</t>
  </si>
  <si>
    <t>2020308</t>
  </si>
  <si>
    <t>2020289</t>
  </si>
  <si>
    <t>375</t>
  </si>
  <si>
    <t>2020361</t>
  </si>
  <si>
    <t>157</t>
  </si>
  <si>
    <t>2020365</t>
  </si>
  <si>
    <t>305</t>
  </si>
  <si>
    <t>2020301</t>
  </si>
  <si>
    <t>141</t>
  </si>
  <si>
    <t>2020371</t>
  </si>
  <si>
    <t>168</t>
  </si>
  <si>
    <t>2020029</t>
  </si>
  <si>
    <t>151</t>
  </si>
  <si>
    <t>2020241</t>
  </si>
  <si>
    <t>313</t>
  </si>
  <si>
    <t>2020014</t>
  </si>
  <si>
    <t>116</t>
  </si>
  <si>
    <t>2020086</t>
  </si>
  <si>
    <t>2020116</t>
  </si>
  <si>
    <t>295</t>
  </si>
  <si>
    <t>2020190</t>
  </si>
  <si>
    <t>2020143</t>
  </si>
  <si>
    <t>276</t>
  </si>
  <si>
    <t>2020188</t>
  </si>
  <si>
    <t>227</t>
  </si>
  <si>
    <t>2020208</t>
  </si>
  <si>
    <t>237</t>
  </si>
  <si>
    <t>2020034</t>
  </si>
  <si>
    <t>150</t>
  </si>
  <si>
    <t>2020197</t>
  </si>
  <si>
    <t>303</t>
  </si>
  <si>
    <t>2020118</t>
  </si>
  <si>
    <t>2020059</t>
  </si>
  <si>
    <t>2020082</t>
  </si>
  <si>
    <t>154</t>
  </si>
  <si>
    <t>2020177</t>
  </si>
  <si>
    <t>270</t>
  </si>
  <si>
    <t>2020147</t>
  </si>
  <si>
    <t>2020185</t>
  </si>
  <si>
    <t>205</t>
  </si>
  <si>
    <t>2020203</t>
  </si>
  <si>
    <t>140</t>
  </si>
  <si>
    <t>2020081</t>
  </si>
  <si>
    <t>2020126</t>
  </si>
  <si>
    <t>225</t>
  </si>
  <si>
    <t>2020215</t>
  </si>
  <si>
    <t>228</t>
  </si>
  <si>
    <t>2020117</t>
  </si>
  <si>
    <t>2020046</t>
  </si>
  <si>
    <t>115</t>
  </si>
  <si>
    <t>2020101</t>
  </si>
  <si>
    <t>2020021</t>
  </si>
  <si>
    <t>177</t>
  </si>
  <si>
    <t>2020001</t>
    <phoneticPr fontId="1" type="noConversion"/>
  </si>
  <si>
    <t>2020054</t>
  </si>
  <si>
    <t>2020228</t>
  </si>
  <si>
    <t>224</t>
  </si>
  <si>
    <t>2020122</t>
  </si>
  <si>
    <t>2020136</t>
  </si>
  <si>
    <t>322</t>
  </si>
  <si>
    <t>2020052</t>
  </si>
  <si>
    <t>2020130</t>
  </si>
  <si>
    <t>152</t>
  </si>
  <si>
    <t>2020006</t>
  </si>
  <si>
    <t>108</t>
  </si>
  <si>
    <t>2020048</t>
  </si>
  <si>
    <t>2020229</t>
  </si>
  <si>
    <t>332</t>
  </si>
  <si>
    <t>2020322</t>
  </si>
  <si>
    <t>280</t>
  </si>
  <si>
    <t>2020299</t>
  </si>
  <si>
    <t>297</t>
  </si>
  <si>
    <t>2020352</t>
  </si>
  <si>
    <t>308</t>
  </si>
  <si>
    <t>2020338</t>
  </si>
  <si>
    <t>316</t>
  </si>
  <si>
    <t>2020311</t>
  </si>
  <si>
    <t>274</t>
  </si>
  <si>
    <t>2020265</t>
  </si>
  <si>
    <t>155</t>
  </si>
  <si>
    <t>2020253</t>
  </si>
  <si>
    <t>376</t>
  </si>
  <si>
    <t>2020363</t>
  </si>
  <si>
    <t>2020349</t>
  </si>
  <si>
    <t>176</t>
  </si>
  <si>
    <t>2020344</t>
  </si>
  <si>
    <t>233</t>
  </si>
  <si>
    <t>2020366</t>
  </si>
  <si>
    <t>210</t>
  </si>
  <si>
    <t>2020153</t>
  </si>
  <si>
    <t>247</t>
  </si>
  <si>
    <t>2020063</t>
  </si>
  <si>
    <t>2020200</t>
  </si>
  <si>
    <t>185</t>
  </si>
  <si>
    <t>2020012</t>
  </si>
  <si>
    <t>182</t>
  </si>
  <si>
    <t>2020127</t>
  </si>
  <si>
    <t>288</t>
  </si>
  <si>
    <t>2020179</t>
  </si>
  <si>
    <t>102</t>
  </si>
  <si>
    <t>2020350</t>
  </si>
  <si>
    <t>264</t>
  </si>
  <si>
    <t>2020333</t>
  </si>
  <si>
    <t>229</t>
  </si>
  <si>
    <t>2020244</t>
  </si>
  <si>
    <t>171</t>
  </si>
  <si>
    <t>2020020</t>
  </si>
  <si>
    <t>2020152</t>
  </si>
  <si>
    <t>121</t>
  </si>
  <si>
    <t>2020033</t>
  </si>
  <si>
    <t>134</t>
  </si>
  <si>
    <t>2020119</t>
  </si>
  <si>
    <t>2020027</t>
  </si>
  <si>
    <t>189</t>
  </si>
  <si>
    <t>2020233</t>
  </si>
  <si>
    <t>161</t>
  </si>
  <si>
    <t>2020035</t>
  </si>
  <si>
    <t>2020007</t>
  </si>
  <si>
    <t>352</t>
  </si>
  <si>
    <t>2020070</t>
  </si>
  <si>
    <t>138</t>
  </si>
  <si>
    <t>2020066</t>
  </si>
  <si>
    <t>2020232</t>
  </si>
  <si>
    <t>284</t>
  </si>
  <si>
    <t>2020184</t>
  </si>
  <si>
    <t>170</t>
  </si>
  <si>
    <t>2020194</t>
  </si>
  <si>
    <t>193</t>
  </si>
  <si>
    <t>2020358</t>
  </si>
  <si>
    <t>199</t>
  </si>
  <si>
    <t>2020246</t>
  </si>
  <si>
    <t>2020332</t>
  </si>
  <si>
    <t>191</t>
  </si>
  <si>
    <t>2020258</t>
  </si>
  <si>
    <t>2020320</t>
  </si>
  <si>
    <t>2020263</t>
  </si>
  <si>
    <t>248</t>
  </si>
  <si>
    <t>2020279</t>
  </si>
  <si>
    <t>197</t>
  </si>
  <si>
    <t>2020378</t>
  </si>
  <si>
    <t>2020324</t>
  </si>
  <si>
    <t>158</t>
  </si>
  <si>
    <t>2020025</t>
  </si>
  <si>
    <t>118</t>
  </si>
  <si>
    <t>2020093</t>
  </si>
  <si>
    <t>2020013</t>
  </si>
  <si>
    <t>208</t>
  </si>
  <si>
    <t>2020150</t>
  </si>
  <si>
    <t>2020121</t>
  </si>
  <si>
    <t>310</t>
  </si>
  <si>
    <t>2020180</t>
  </si>
  <si>
    <t>2020129</t>
  </si>
  <si>
    <t>291</t>
  </si>
  <si>
    <t>2020091</t>
  </si>
  <si>
    <t>2020144</t>
  </si>
  <si>
    <t>125</t>
  </si>
  <si>
    <t>2020135</t>
  </si>
  <si>
    <t>2020195</t>
  </si>
  <si>
    <t>169</t>
  </si>
  <si>
    <t>2020164</t>
  </si>
  <si>
    <t>2020171</t>
  </si>
  <si>
    <t>130</t>
  </si>
  <si>
    <t>2020044</t>
  </si>
  <si>
    <t>122</t>
  </si>
  <si>
    <t>2020043</t>
  </si>
  <si>
    <t>2020239</t>
  </si>
  <si>
    <t>2020201</t>
  </si>
  <si>
    <t>2020057</t>
  </si>
  <si>
    <t>2020024</t>
  </si>
  <si>
    <t>299</t>
  </si>
  <si>
    <t>2020083</t>
  </si>
  <si>
    <t>298</t>
  </si>
  <si>
    <t>2020123</t>
  </si>
  <si>
    <t>195</t>
  </si>
  <si>
    <t>2020158</t>
  </si>
  <si>
    <t>226</t>
  </si>
  <si>
    <t>2020318</t>
  </si>
  <si>
    <t>345</t>
  </si>
  <si>
    <t>2020266</t>
  </si>
  <si>
    <t>328</t>
  </si>
  <si>
    <t>2020374</t>
  </si>
  <si>
    <t>145</t>
  </si>
  <si>
    <t>2020323</t>
  </si>
  <si>
    <t>272</t>
  </si>
  <si>
    <t>2020305</t>
  </si>
  <si>
    <t>252</t>
  </si>
  <si>
    <t>2020316</t>
  </si>
  <si>
    <t>269</t>
  </si>
  <si>
    <t>2020346</t>
  </si>
  <si>
    <t>347</t>
  </si>
  <si>
    <t>2020285</t>
  </si>
  <si>
    <t>382</t>
  </si>
  <si>
    <t>2020357</t>
  </si>
  <si>
    <t>2020257</t>
  </si>
  <si>
    <t>2020360</t>
  </si>
  <si>
    <t>190</t>
  </si>
  <si>
    <t>2020281</t>
  </si>
  <si>
    <t>是</t>
    <phoneticPr fontId="1" type="noConversion"/>
  </si>
  <si>
    <t>是否进入资格复审</t>
    <phoneticPr fontId="1" type="noConversion"/>
  </si>
  <si>
    <t>否</t>
    <phoneticPr fontId="1" type="noConversion"/>
  </si>
  <si>
    <t>1</t>
    <phoneticPr fontId="1" type="noConversion"/>
  </si>
  <si>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</si>
  <si>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</si>
  <si>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</si>
  <si>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</si>
  <si>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</si>
  <si>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</si>
  <si>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</si>
  <si>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</si>
  <si>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</si>
  <si>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</si>
  <si>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</si>
  <si>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</si>
  <si>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</si>
  <si>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</si>
  <si>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</si>
  <si>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</si>
  <si>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</si>
  <si>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</si>
  <si>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</si>
  <si>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</si>
  <si>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</si>
  <si>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</si>
  <si>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</si>
  <si>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</si>
  <si>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</si>
  <si>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</si>
  <si>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</si>
  <si>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</si>
  <si>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</si>
  <si>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</si>
  <si>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</si>
  <si>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</si>
  <si>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</si>
  <si>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</si>
  <si>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</si>
  <si>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</si>
  <si>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</si>
  <si>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</si>
  <si>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</si>
  <si>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</si>
  <si>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</si>
  <si>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</si>
  <si>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</si>
  <si>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</si>
  <si>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</si>
  <si>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</si>
  <si>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</si>
  <si>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</si>
  <si>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</si>
  <si>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</si>
  <si>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</si>
  <si>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</si>
  <si>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</si>
  <si>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</si>
  <si>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</si>
  <si>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</si>
  <si>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</si>
  <si>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</si>
  <si>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</si>
  <si>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</si>
  <si>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</si>
  <si>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</si>
  <si>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</si>
  <si>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</si>
  <si>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</si>
  <si>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</si>
  <si>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</si>
  <si>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</si>
  <si>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</si>
  <si>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</si>
  <si>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</si>
  <si>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</si>
  <si>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</si>
  <si>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</si>
  <si>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</si>
  <si>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</si>
  <si>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</si>
  <si>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</si>
  <si>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</si>
  <si>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</si>
  <si>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</si>
  <si>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</si>
  <si>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</si>
  <si>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</si>
  <si>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</si>
  <si>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</si>
  <si>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</si>
  <si>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</si>
  <si>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</si>
  <si>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</si>
  <si>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</si>
  <si>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</si>
  <si>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</si>
  <si>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</si>
  <si>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</si>
  <si>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</si>
  <si>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</si>
  <si>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</si>
  <si>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2020年乌拉特前旗公开招聘基层卫生工作人员笔试成绩及进入资格复审人员</t>
    <phoneticPr fontId="1" type="noConversion"/>
  </si>
</sst>
</file>

<file path=xl/styles.xml><?xml version="1.0" encoding="utf-8"?>
<styleSheet xmlns="http://schemas.openxmlformats.org/spreadsheetml/2006/main">
  <fonts count="3">
    <font>
      <sz val="11"/>
      <color theme="1"/>
      <name val="宋体"/>
      <family val="3"/>
      <charset val="134"/>
      <scheme val="minor"/>
    </font>
    <font>
      <sz val="9"/>
      <name val="宋体"/>
      <family val="3"/>
      <charset val="134"/>
      <scheme val="minor"/>
    </font>
    <font>
      <b/>
      <sz val="14"/>
      <color theme="1"/>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9">
    <xf numFmtId="0" fontId="0" fillId="0" borderId="0" xfId="0">
      <alignment vertical="center"/>
    </xf>
    <xf numFmtId="49" fontId="0" fillId="2" borderId="1"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0" xfId="0" applyNumberFormat="1" applyFill="1" applyAlignment="1">
      <alignment horizontal="center" vertical="center" wrapText="1"/>
    </xf>
    <xf numFmtId="49" fontId="0" fillId="2" borderId="0" xfId="0" applyNumberFormat="1" applyFill="1" applyAlignment="1">
      <alignment horizontal="center" vertical="center" wrapText="1"/>
    </xf>
    <xf numFmtId="49" fontId="0" fillId="2" borderId="3" xfId="0" applyNumberFormat="1" applyFill="1" applyBorder="1" applyAlignment="1">
      <alignment horizontal="center" vertical="center" wrapText="1"/>
    </xf>
    <xf numFmtId="49" fontId="0" fillId="2" borderId="2"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2" fillId="2" borderId="4" xfId="0" applyNumberFormat="1"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384"/>
  <sheetViews>
    <sheetView tabSelected="1" zoomScale="95" zoomScaleNormal="95" workbookViewId="0">
      <selection activeCell="L7" sqref="L7"/>
    </sheetView>
  </sheetViews>
  <sheetFormatPr defaultColWidth="9" defaultRowHeight="13.5"/>
  <cols>
    <col min="1" max="1" width="10.875" style="4" customWidth="1"/>
    <col min="2" max="2" width="23.5" style="4" customWidth="1"/>
    <col min="3" max="3" width="14.875" style="4" customWidth="1"/>
    <col min="4" max="4" width="11" style="3" customWidth="1"/>
    <col min="5" max="5" width="19.125" style="3" customWidth="1"/>
    <col min="6" max="6" width="9.75" style="4" customWidth="1"/>
    <col min="7" max="16384" width="9" style="4"/>
  </cols>
  <sheetData>
    <row r="1" spans="1:6" ht="48" customHeight="1">
      <c r="A1" s="8" t="s">
        <v>772</v>
      </c>
      <c r="B1" s="8"/>
      <c r="C1" s="8"/>
      <c r="D1" s="8"/>
      <c r="E1" s="8"/>
      <c r="F1" s="8"/>
    </row>
    <row r="2" spans="1:6" ht="33" customHeight="1">
      <c r="A2" s="6" t="s">
        <v>0</v>
      </c>
      <c r="B2" s="1" t="s">
        <v>1</v>
      </c>
      <c r="C2" s="1" t="s">
        <v>2</v>
      </c>
      <c r="D2" s="2" t="s">
        <v>3</v>
      </c>
      <c r="E2" s="2" t="s">
        <v>4</v>
      </c>
      <c r="F2" s="1" t="s">
        <v>671</v>
      </c>
    </row>
    <row r="3" spans="1:6" ht="17.45" customHeight="1">
      <c r="A3" s="5" t="s">
        <v>673</v>
      </c>
      <c r="B3" s="1" t="s">
        <v>526</v>
      </c>
      <c r="C3" s="7">
        <v>51.7</v>
      </c>
      <c r="D3" s="2"/>
      <c r="E3" s="1">
        <f t="shared" ref="E3:E66" si="0">C3+D3</f>
        <v>51.7</v>
      </c>
      <c r="F3" s="1" t="s">
        <v>672</v>
      </c>
    </row>
    <row r="4" spans="1:6" ht="17.45" customHeight="1">
      <c r="A4" s="5" t="s">
        <v>674</v>
      </c>
      <c r="B4" s="1" t="s">
        <v>169</v>
      </c>
      <c r="C4" s="7">
        <v>63.65</v>
      </c>
      <c r="D4" s="2"/>
      <c r="E4" s="1">
        <f t="shared" si="0"/>
        <v>63.65</v>
      </c>
      <c r="F4" s="1" t="s">
        <v>670</v>
      </c>
    </row>
    <row r="5" spans="1:6" ht="17.45" customHeight="1">
      <c r="A5" s="5" t="s">
        <v>675</v>
      </c>
      <c r="B5" s="1" t="s">
        <v>16</v>
      </c>
      <c r="C5" s="7">
        <v>66.459999999999994</v>
      </c>
      <c r="D5" s="2"/>
      <c r="E5" s="1">
        <f t="shared" si="0"/>
        <v>66.459999999999994</v>
      </c>
      <c r="F5" s="1" t="s">
        <v>670</v>
      </c>
    </row>
    <row r="6" spans="1:6" ht="17.45" customHeight="1">
      <c r="A6" s="5" t="s">
        <v>676</v>
      </c>
      <c r="B6" s="1" t="s">
        <v>110</v>
      </c>
      <c r="C6" s="7">
        <v>60.65</v>
      </c>
      <c r="D6" s="2"/>
      <c r="E6" s="1">
        <f t="shared" si="0"/>
        <v>60.65</v>
      </c>
      <c r="F6" s="1" t="s">
        <v>672</v>
      </c>
    </row>
    <row r="7" spans="1:6" ht="17.45" customHeight="1">
      <c r="A7" s="5" t="s">
        <v>677</v>
      </c>
      <c r="B7" s="1" t="s">
        <v>379</v>
      </c>
      <c r="C7" s="7">
        <v>55.24</v>
      </c>
      <c r="D7" s="2"/>
      <c r="E7" s="1">
        <f t="shared" si="0"/>
        <v>55.24</v>
      </c>
      <c r="F7" s="1" t="s">
        <v>672</v>
      </c>
    </row>
    <row r="8" spans="1:6" ht="17.45" customHeight="1">
      <c r="A8" s="5" t="s">
        <v>678</v>
      </c>
      <c r="B8" s="1" t="s">
        <v>536</v>
      </c>
      <c r="C8" s="7">
        <v>47.78</v>
      </c>
      <c r="D8" s="2"/>
      <c r="E8" s="1">
        <f t="shared" si="0"/>
        <v>47.78</v>
      </c>
      <c r="F8" s="1" t="s">
        <v>672</v>
      </c>
    </row>
    <row r="9" spans="1:6" ht="17.45" customHeight="1">
      <c r="A9" s="5" t="s">
        <v>679</v>
      </c>
      <c r="B9" s="1" t="s">
        <v>590</v>
      </c>
      <c r="C9" s="7">
        <v>58.25</v>
      </c>
      <c r="D9" s="2"/>
      <c r="E9" s="1">
        <f t="shared" si="0"/>
        <v>58.25</v>
      </c>
      <c r="F9" s="1" t="s">
        <v>672</v>
      </c>
    </row>
    <row r="10" spans="1:6" ht="17.45" customHeight="1">
      <c r="A10" s="5" t="s">
        <v>680</v>
      </c>
      <c r="B10" s="1" t="s">
        <v>283</v>
      </c>
      <c r="C10" s="7">
        <v>65.540000000000006</v>
      </c>
      <c r="D10" s="2"/>
      <c r="E10" s="1">
        <f t="shared" si="0"/>
        <v>65.540000000000006</v>
      </c>
      <c r="F10" s="1" t="s">
        <v>670</v>
      </c>
    </row>
    <row r="11" spans="1:6" ht="17.45" customHeight="1">
      <c r="A11" s="5" t="s">
        <v>681</v>
      </c>
      <c r="B11" s="1" t="s">
        <v>154</v>
      </c>
      <c r="C11" s="7">
        <v>50.99</v>
      </c>
      <c r="D11" s="2"/>
      <c r="E11" s="1">
        <f t="shared" si="0"/>
        <v>50.99</v>
      </c>
      <c r="F11" s="1" t="s">
        <v>672</v>
      </c>
    </row>
    <row r="12" spans="1:6" ht="17.45" customHeight="1">
      <c r="A12" s="5" t="s">
        <v>682</v>
      </c>
      <c r="B12" s="1" t="s">
        <v>361</v>
      </c>
      <c r="C12" s="7">
        <v>67.13</v>
      </c>
      <c r="D12" s="2"/>
      <c r="E12" s="1">
        <f t="shared" si="0"/>
        <v>67.13</v>
      </c>
      <c r="F12" s="1" t="s">
        <v>670</v>
      </c>
    </row>
    <row r="13" spans="1:6" ht="17.45" customHeight="1">
      <c r="A13" s="5" t="s">
        <v>683</v>
      </c>
      <c r="B13" s="1" t="s">
        <v>253</v>
      </c>
      <c r="C13" s="7">
        <v>54</v>
      </c>
      <c r="D13" s="2">
        <v>2.5</v>
      </c>
      <c r="E13" s="1">
        <f t="shared" si="0"/>
        <v>56.5</v>
      </c>
      <c r="F13" s="1" t="s">
        <v>672</v>
      </c>
    </row>
    <row r="14" spans="1:6" ht="17.45" customHeight="1">
      <c r="A14" s="5" t="s">
        <v>684</v>
      </c>
      <c r="B14" s="1" t="s">
        <v>567</v>
      </c>
      <c r="C14" s="7">
        <v>52.5</v>
      </c>
      <c r="D14" s="2"/>
      <c r="E14" s="1">
        <f t="shared" si="0"/>
        <v>52.5</v>
      </c>
      <c r="F14" s="1" t="s">
        <v>672</v>
      </c>
    </row>
    <row r="15" spans="1:6" ht="17.45" customHeight="1">
      <c r="A15" s="5" t="s">
        <v>685</v>
      </c>
      <c r="B15" s="1" t="s">
        <v>618</v>
      </c>
      <c r="C15" s="7">
        <v>62.54</v>
      </c>
      <c r="D15" s="2"/>
      <c r="E15" s="1">
        <f t="shared" si="0"/>
        <v>62.54</v>
      </c>
      <c r="F15" s="1" t="s">
        <v>670</v>
      </c>
    </row>
    <row r="16" spans="1:6" ht="17.45" customHeight="1">
      <c r="A16" s="5" t="s">
        <v>686</v>
      </c>
      <c r="B16" s="1" t="s">
        <v>488</v>
      </c>
      <c r="C16" s="7">
        <v>64.39</v>
      </c>
      <c r="D16" s="2"/>
      <c r="E16" s="1">
        <f t="shared" si="0"/>
        <v>64.39</v>
      </c>
      <c r="F16" s="1" t="s">
        <v>670</v>
      </c>
    </row>
    <row r="17" spans="1:6" ht="17.45" customHeight="1">
      <c r="A17" s="5" t="s">
        <v>687</v>
      </c>
      <c r="B17" s="1" t="s">
        <v>329</v>
      </c>
      <c r="C17" s="7">
        <v>64.53</v>
      </c>
      <c r="D17" s="2">
        <v>2.5</v>
      </c>
      <c r="E17" s="1">
        <f t="shared" si="0"/>
        <v>67.03</v>
      </c>
      <c r="F17" s="1" t="s">
        <v>670</v>
      </c>
    </row>
    <row r="18" spans="1:6" ht="17.45" customHeight="1">
      <c r="A18" s="5" t="s">
        <v>688</v>
      </c>
      <c r="B18" s="1" t="s">
        <v>26</v>
      </c>
      <c r="C18" s="7">
        <v>60.34</v>
      </c>
      <c r="D18" s="2"/>
      <c r="E18" s="1">
        <f t="shared" si="0"/>
        <v>60.34</v>
      </c>
      <c r="F18" s="1" t="s">
        <v>672</v>
      </c>
    </row>
    <row r="19" spans="1:6" ht="17.45" customHeight="1">
      <c r="A19" s="5" t="s">
        <v>689</v>
      </c>
      <c r="B19" s="1" t="s">
        <v>391</v>
      </c>
      <c r="C19" s="7">
        <v>46.9</v>
      </c>
      <c r="D19" s="2"/>
      <c r="E19" s="1">
        <f t="shared" si="0"/>
        <v>46.9</v>
      </c>
      <c r="F19" s="1" t="s">
        <v>672</v>
      </c>
    </row>
    <row r="20" spans="1:6" ht="17.45" customHeight="1">
      <c r="A20" s="5" t="s">
        <v>690</v>
      </c>
      <c r="B20" s="1" t="s">
        <v>436</v>
      </c>
      <c r="C20" s="7">
        <v>58.12</v>
      </c>
      <c r="D20" s="2"/>
      <c r="E20" s="1">
        <f t="shared" si="0"/>
        <v>58.12</v>
      </c>
      <c r="F20" s="1" t="s">
        <v>672</v>
      </c>
    </row>
    <row r="21" spans="1:6" ht="17.45" customHeight="1">
      <c r="A21" s="5" t="s">
        <v>691</v>
      </c>
      <c r="B21" s="1" t="s">
        <v>325</v>
      </c>
      <c r="C21" s="7">
        <v>44.97</v>
      </c>
      <c r="D21" s="2">
        <v>2.5</v>
      </c>
      <c r="E21" s="1">
        <f t="shared" si="0"/>
        <v>47.47</v>
      </c>
      <c r="F21" s="1" t="s">
        <v>672</v>
      </c>
    </row>
    <row r="22" spans="1:6" ht="17.45" customHeight="1">
      <c r="A22" s="5" t="s">
        <v>692</v>
      </c>
      <c r="B22" s="1" t="s">
        <v>579</v>
      </c>
      <c r="C22" s="7">
        <v>72.680000000000007</v>
      </c>
      <c r="D22" s="2"/>
      <c r="E22" s="1">
        <f t="shared" si="0"/>
        <v>72.680000000000007</v>
      </c>
      <c r="F22" s="1" t="s">
        <v>670</v>
      </c>
    </row>
    <row r="23" spans="1:6" ht="17.45" customHeight="1">
      <c r="A23" s="5" t="s">
        <v>693</v>
      </c>
      <c r="B23" s="1" t="s">
        <v>524</v>
      </c>
      <c r="C23" s="7">
        <v>52.58</v>
      </c>
      <c r="D23" s="2"/>
      <c r="E23" s="1">
        <f t="shared" si="0"/>
        <v>52.58</v>
      </c>
      <c r="F23" s="1" t="s">
        <v>672</v>
      </c>
    </row>
    <row r="24" spans="1:6" ht="17.45" customHeight="1">
      <c r="A24" s="5" t="s">
        <v>694</v>
      </c>
      <c r="B24" s="1" t="s">
        <v>450</v>
      </c>
      <c r="C24" s="7">
        <v>47.85</v>
      </c>
      <c r="D24" s="2"/>
      <c r="E24" s="1">
        <f t="shared" si="0"/>
        <v>47.85</v>
      </c>
      <c r="F24" s="1" t="s">
        <v>672</v>
      </c>
    </row>
    <row r="25" spans="1:6" ht="17.45" customHeight="1">
      <c r="A25" s="5" t="s">
        <v>695</v>
      </c>
      <c r="B25" s="1" t="s">
        <v>355</v>
      </c>
      <c r="C25" s="7">
        <v>72</v>
      </c>
      <c r="D25" s="2"/>
      <c r="E25" s="1">
        <f t="shared" si="0"/>
        <v>72</v>
      </c>
      <c r="F25" s="1" t="s">
        <v>670</v>
      </c>
    </row>
    <row r="26" spans="1:6" ht="17.45" customHeight="1">
      <c r="A26" s="5" t="s">
        <v>696</v>
      </c>
      <c r="B26" s="1" t="s">
        <v>641</v>
      </c>
      <c r="C26" s="7">
        <v>45.59</v>
      </c>
      <c r="D26" s="2"/>
      <c r="E26" s="1">
        <f t="shared" si="0"/>
        <v>45.59</v>
      </c>
      <c r="F26" s="1" t="s">
        <v>672</v>
      </c>
    </row>
    <row r="27" spans="1:6" ht="17.45" customHeight="1">
      <c r="A27" s="5" t="s">
        <v>697</v>
      </c>
      <c r="B27" s="1" t="s">
        <v>615</v>
      </c>
      <c r="C27" s="7">
        <v>69.47</v>
      </c>
      <c r="D27" s="2"/>
      <c r="E27" s="1">
        <f t="shared" si="0"/>
        <v>69.47</v>
      </c>
      <c r="F27" s="1" t="s">
        <v>670</v>
      </c>
    </row>
    <row r="28" spans="1:6" ht="17.45" customHeight="1">
      <c r="A28" s="5" t="s">
        <v>698</v>
      </c>
      <c r="B28" s="1" t="s">
        <v>19</v>
      </c>
      <c r="C28" s="7">
        <v>64.81</v>
      </c>
      <c r="D28" s="2"/>
      <c r="E28" s="1">
        <f t="shared" si="0"/>
        <v>64.81</v>
      </c>
      <c r="F28" s="1" t="s">
        <v>670</v>
      </c>
    </row>
    <row r="29" spans="1:6" ht="17.45" customHeight="1">
      <c r="A29" s="5" t="s">
        <v>699</v>
      </c>
      <c r="B29" s="1" t="s">
        <v>585</v>
      </c>
      <c r="C29" s="7">
        <v>61.02</v>
      </c>
      <c r="D29" s="2"/>
      <c r="E29" s="1">
        <f t="shared" si="0"/>
        <v>61.02</v>
      </c>
      <c r="F29" s="1" t="s">
        <v>672</v>
      </c>
    </row>
    <row r="30" spans="1:6" ht="17.45" customHeight="1">
      <c r="A30" s="5" t="s">
        <v>700</v>
      </c>
      <c r="B30" s="1" t="s">
        <v>112</v>
      </c>
      <c r="C30" s="7">
        <v>60.28</v>
      </c>
      <c r="D30" s="2"/>
      <c r="E30" s="1">
        <f t="shared" si="0"/>
        <v>60.28</v>
      </c>
      <c r="F30" s="1" t="s">
        <v>672</v>
      </c>
    </row>
    <row r="31" spans="1:6" ht="17.45" customHeight="1">
      <c r="A31" s="5" t="s">
        <v>701</v>
      </c>
      <c r="B31" s="1" t="s">
        <v>484</v>
      </c>
      <c r="C31" s="7">
        <v>68.05</v>
      </c>
      <c r="D31" s="2"/>
      <c r="E31" s="1">
        <f t="shared" si="0"/>
        <v>68.05</v>
      </c>
      <c r="F31" s="1" t="s">
        <v>670</v>
      </c>
    </row>
    <row r="32" spans="1:6" ht="17.45" customHeight="1">
      <c r="A32" s="5" t="s">
        <v>702</v>
      </c>
      <c r="B32" s="1" t="s">
        <v>421</v>
      </c>
      <c r="C32" s="7">
        <v>51.76</v>
      </c>
      <c r="D32" s="2"/>
      <c r="E32" s="1">
        <f t="shared" si="0"/>
        <v>51.76</v>
      </c>
      <c r="F32" s="1" t="s">
        <v>672</v>
      </c>
    </row>
    <row r="33" spans="1:6" ht="17.45" customHeight="1">
      <c r="A33" s="5" t="s">
        <v>703</v>
      </c>
      <c r="B33" s="1" t="s">
        <v>368</v>
      </c>
      <c r="C33" s="7">
        <v>61.47</v>
      </c>
      <c r="D33" s="2"/>
      <c r="E33" s="1">
        <f t="shared" si="0"/>
        <v>61.47</v>
      </c>
      <c r="F33" s="1" t="s">
        <v>672</v>
      </c>
    </row>
    <row r="34" spans="1:6" ht="17.45" customHeight="1">
      <c r="A34" s="5" t="s">
        <v>704</v>
      </c>
      <c r="B34" s="1" t="s">
        <v>44</v>
      </c>
      <c r="C34" s="7">
        <v>53.59</v>
      </c>
      <c r="D34" s="2"/>
      <c r="E34" s="1">
        <f t="shared" si="0"/>
        <v>53.59</v>
      </c>
      <c r="F34" s="1" t="s">
        <v>672</v>
      </c>
    </row>
    <row r="35" spans="1:6" ht="17.45" customHeight="1">
      <c r="A35" s="5" t="s">
        <v>705</v>
      </c>
      <c r="B35" s="1" t="s">
        <v>582</v>
      </c>
      <c r="C35" s="7">
        <v>69.260000000000005</v>
      </c>
      <c r="D35" s="2"/>
      <c r="E35" s="1">
        <f t="shared" si="0"/>
        <v>69.260000000000005</v>
      </c>
      <c r="F35" s="1" t="s">
        <v>672</v>
      </c>
    </row>
    <row r="36" spans="1:6" ht="17.45" customHeight="1">
      <c r="A36" s="5" t="s">
        <v>706</v>
      </c>
      <c r="B36" s="1" t="s">
        <v>500</v>
      </c>
      <c r="C36" s="7">
        <v>59.64</v>
      </c>
      <c r="D36" s="2"/>
      <c r="E36" s="1">
        <f t="shared" si="0"/>
        <v>59.64</v>
      </c>
      <c r="F36" s="1" t="s">
        <v>672</v>
      </c>
    </row>
    <row r="37" spans="1:6" ht="17.45" customHeight="1">
      <c r="A37" s="5" t="s">
        <v>707</v>
      </c>
      <c r="B37" s="1" t="s">
        <v>589</v>
      </c>
      <c r="C37" s="7">
        <v>59.54</v>
      </c>
      <c r="D37" s="2"/>
      <c r="E37" s="1">
        <f t="shared" si="0"/>
        <v>59.54</v>
      </c>
      <c r="F37" s="1" t="s">
        <v>672</v>
      </c>
    </row>
    <row r="38" spans="1:6" ht="17.45" customHeight="1">
      <c r="A38" s="5" t="s">
        <v>708</v>
      </c>
      <c r="B38" s="1" t="s">
        <v>249</v>
      </c>
      <c r="C38" s="7">
        <v>58.12</v>
      </c>
      <c r="D38" s="2"/>
      <c r="E38" s="1">
        <f t="shared" si="0"/>
        <v>58.12</v>
      </c>
      <c r="F38" s="1" t="s">
        <v>672</v>
      </c>
    </row>
    <row r="39" spans="1:6" ht="17.45" customHeight="1">
      <c r="A39" s="5" t="s">
        <v>709</v>
      </c>
      <c r="B39" s="1" t="s">
        <v>181</v>
      </c>
      <c r="C39" s="7">
        <v>49.94</v>
      </c>
      <c r="D39" s="2"/>
      <c r="E39" s="1">
        <f t="shared" si="0"/>
        <v>49.94</v>
      </c>
      <c r="F39" s="1" t="s">
        <v>672</v>
      </c>
    </row>
    <row r="40" spans="1:6" ht="17.45" customHeight="1">
      <c r="A40" s="5" t="s">
        <v>710</v>
      </c>
      <c r="B40" s="1" t="s">
        <v>168</v>
      </c>
      <c r="C40" s="7">
        <v>63.66</v>
      </c>
      <c r="D40" s="2"/>
      <c r="E40" s="1">
        <f t="shared" si="0"/>
        <v>63.66</v>
      </c>
      <c r="F40" s="1" t="s">
        <v>670</v>
      </c>
    </row>
    <row r="41" spans="1:6" ht="17.45" customHeight="1">
      <c r="A41" s="5" t="s">
        <v>711</v>
      </c>
      <c r="B41" s="1" t="s">
        <v>25</v>
      </c>
      <c r="C41" s="7">
        <v>60.41</v>
      </c>
      <c r="D41" s="2"/>
      <c r="E41" s="1">
        <f t="shared" si="0"/>
        <v>60.41</v>
      </c>
      <c r="F41" s="1" t="s">
        <v>672</v>
      </c>
    </row>
    <row r="42" spans="1:6" ht="17.45" customHeight="1">
      <c r="A42" s="5" t="s">
        <v>712</v>
      </c>
      <c r="B42" s="1" t="s">
        <v>453</v>
      </c>
      <c r="C42" s="7">
        <v>44.37</v>
      </c>
      <c r="D42" s="2"/>
      <c r="E42" s="1">
        <f t="shared" si="0"/>
        <v>44.37</v>
      </c>
      <c r="F42" s="1" t="s">
        <v>672</v>
      </c>
    </row>
    <row r="43" spans="1:6" ht="17.45" customHeight="1">
      <c r="A43" s="5" t="s">
        <v>713</v>
      </c>
      <c r="B43" s="1" t="s">
        <v>55</v>
      </c>
      <c r="C43" s="7">
        <v>46.87</v>
      </c>
      <c r="D43" s="2">
        <v>2.5</v>
      </c>
      <c r="E43" s="1">
        <f t="shared" si="0"/>
        <v>49.37</v>
      </c>
      <c r="F43" s="1" t="s">
        <v>672</v>
      </c>
    </row>
    <row r="44" spans="1:6" ht="17.45" customHeight="1">
      <c r="A44" s="5" t="s">
        <v>714</v>
      </c>
      <c r="B44" s="1" t="s">
        <v>251</v>
      </c>
      <c r="C44" s="7">
        <v>56.63</v>
      </c>
      <c r="D44" s="2"/>
      <c r="E44" s="1">
        <f t="shared" si="0"/>
        <v>56.63</v>
      </c>
      <c r="F44" s="1" t="s">
        <v>672</v>
      </c>
    </row>
    <row r="45" spans="1:6" ht="17.45" customHeight="1">
      <c r="A45" s="5" t="s">
        <v>715</v>
      </c>
      <c r="B45" s="1" t="s">
        <v>637</v>
      </c>
      <c r="C45" s="7">
        <v>51.76</v>
      </c>
      <c r="D45" s="2"/>
      <c r="E45" s="1">
        <f t="shared" si="0"/>
        <v>51.76</v>
      </c>
      <c r="F45" s="1" t="s">
        <v>672</v>
      </c>
    </row>
    <row r="46" spans="1:6" ht="17.45" customHeight="1">
      <c r="A46" s="5" t="s">
        <v>716</v>
      </c>
      <c r="B46" s="1" t="s">
        <v>635</v>
      </c>
      <c r="C46" s="7">
        <v>52.24</v>
      </c>
      <c r="D46" s="2"/>
      <c r="E46" s="1">
        <f t="shared" si="0"/>
        <v>52.24</v>
      </c>
      <c r="F46" s="1" t="s">
        <v>672</v>
      </c>
    </row>
    <row r="47" spans="1:6" ht="17.45" customHeight="1">
      <c r="A47" s="5" t="s">
        <v>717</v>
      </c>
      <c r="B47" s="1" t="s">
        <v>115</v>
      </c>
      <c r="C47" s="7">
        <v>56.26</v>
      </c>
      <c r="D47" s="2"/>
      <c r="E47" s="1">
        <f t="shared" si="0"/>
        <v>56.26</v>
      </c>
      <c r="F47" s="1" t="s">
        <v>672</v>
      </c>
    </row>
    <row r="48" spans="1:6" ht="17.45" customHeight="1">
      <c r="A48" s="5" t="s">
        <v>718</v>
      </c>
      <c r="B48" s="1" t="s">
        <v>521</v>
      </c>
      <c r="C48" s="7">
        <v>54.26</v>
      </c>
      <c r="D48" s="2"/>
      <c r="E48" s="1">
        <f t="shared" si="0"/>
        <v>54.26</v>
      </c>
      <c r="F48" s="1" t="s">
        <v>672</v>
      </c>
    </row>
    <row r="49" spans="1:6" ht="17.45" customHeight="1">
      <c r="A49" s="5" t="s">
        <v>719</v>
      </c>
      <c r="B49" s="1" t="s">
        <v>333</v>
      </c>
      <c r="C49" s="7">
        <v>61.22</v>
      </c>
      <c r="D49" s="2"/>
      <c r="E49" s="1">
        <f t="shared" si="0"/>
        <v>61.22</v>
      </c>
      <c r="F49" s="1" t="s">
        <v>670</v>
      </c>
    </row>
    <row r="50" spans="1:6" ht="17.45" customHeight="1">
      <c r="A50" s="5" t="s">
        <v>720</v>
      </c>
      <c r="B50" s="1" t="s">
        <v>538</v>
      </c>
      <c r="C50" s="7">
        <v>44.77</v>
      </c>
      <c r="D50" s="2"/>
      <c r="E50" s="1">
        <f t="shared" si="0"/>
        <v>44.77</v>
      </c>
      <c r="F50" s="1" t="s">
        <v>672</v>
      </c>
    </row>
    <row r="51" spans="1:6" ht="17.45" customHeight="1">
      <c r="A51" s="5" t="s">
        <v>721</v>
      </c>
      <c r="B51" s="1" t="s">
        <v>29</v>
      </c>
      <c r="C51" s="7">
        <v>58.79</v>
      </c>
      <c r="D51" s="2"/>
      <c r="E51" s="1">
        <f t="shared" si="0"/>
        <v>58.79</v>
      </c>
      <c r="F51" s="1" t="s">
        <v>672</v>
      </c>
    </row>
    <row r="52" spans="1:6" ht="17.45" customHeight="1">
      <c r="A52" s="5" t="s">
        <v>722</v>
      </c>
      <c r="B52" s="1" t="s">
        <v>151</v>
      </c>
      <c r="C52" s="7">
        <v>60.9</v>
      </c>
      <c r="D52" s="2"/>
      <c r="E52" s="1">
        <f t="shared" si="0"/>
        <v>60.9</v>
      </c>
      <c r="F52" s="1" t="s">
        <v>672</v>
      </c>
    </row>
    <row r="53" spans="1:6" ht="17.45" customHeight="1">
      <c r="A53" s="5" t="s">
        <v>723</v>
      </c>
      <c r="B53" s="1" t="s">
        <v>23</v>
      </c>
      <c r="C53" s="7">
        <v>61.13</v>
      </c>
      <c r="D53" s="2"/>
      <c r="E53" s="1">
        <f t="shared" si="0"/>
        <v>61.13</v>
      </c>
      <c r="F53" s="1" t="s">
        <v>672</v>
      </c>
    </row>
    <row r="54" spans="1:6" ht="17.45" customHeight="1">
      <c r="A54" s="5" t="s">
        <v>724</v>
      </c>
      <c r="B54" s="1" t="s">
        <v>533</v>
      </c>
      <c r="C54" s="7">
        <v>49.23</v>
      </c>
      <c r="D54" s="2"/>
      <c r="E54" s="1">
        <f t="shared" si="0"/>
        <v>49.23</v>
      </c>
      <c r="F54" s="1" t="s">
        <v>672</v>
      </c>
    </row>
    <row r="55" spans="1:6" ht="17.45" customHeight="1">
      <c r="A55" s="5" t="s">
        <v>725</v>
      </c>
      <c r="B55" s="1" t="s">
        <v>306</v>
      </c>
      <c r="C55" s="7">
        <v>55.89</v>
      </c>
      <c r="D55" s="2"/>
      <c r="E55" s="1">
        <f t="shared" si="0"/>
        <v>55.89</v>
      </c>
      <c r="F55" s="1" t="s">
        <v>672</v>
      </c>
    </row>
    <row r="56" spans="1:6" ht="17.45" customHeight="1">
      <c r="A56" s="5" t="s">
        <v>726</v>
      </c>
      <c r="B56" s="1" t="s">
        <v>527</v>
      </c>
      <c r="C56" s="7">
        <v>51.42</v>
      </c>
      <c r="D56" s="2"/>
      <c r="E56" s="1">
        <f t="shared" si="0"/>
        <v>51.42</v>
      </c>
      <c r="F56" s="1" t="s">
        <v>672</v>
      </c>
    </row>
    <row r="57" spans="1:6" ht="17.45" customHeight="1">
      <c r="A57" s="5" t="s">
        <v>727</v>
      </c>
      <c r="B57" s="1" t="s">
        <v>388</v>
      </c>
      <c r="C57" s="7">
        <v>48.05</v>
      </c>
      <c r="D57" s="2"/>
      <c r="E57" s="1">
        <f t="shared" si="0"/>
        <v>48.05</v>
      </c>
      <c r="F57" s="1" t="s">
        <v>672</v>
      </c>
    </row>
    <row r="58" spans="1:6" ht="17.45" customHeight="1">
      <c r="A58" s="5" t="s">
        <v>728</v>
      </c>
      <c r="B58" s="1" t="s">
        <v>6</v>
      </c>
      <c r="C58" s="7">
        <v>73.55</v>
      </c>
      <c r="D58" s="2"/>
      <c r="E58" s="1">
        <f t="shared" si="0"/>
        <v>73.55</v>
      </c>
      <c r="F58" s="1" t="s">
        <v>670</v>
      </c>
    </row>
    <row r="59" spans="1:6" ht="17.45" customHeight="1">
      <c r="A59" s="5" t="s">
        <v>729</v>
      </c>
      <c r="B59" s="1" t="s">
        <v>640</v>
      </c>
      <c r="C59" s="7">
        <v>49.4</v>
      </c>
      <c r="D59" s="2"/>
      <c r="E59" s="1">
        <f t="shared" si="0"/>
        <v>49.4</v>
      </c>
      <c r="F59" s="1" t="s">
        <v>672</v>
      </c>
    </row>
    <row r="60" spans="1:6" ht="17.45" customHeight="1">
      <c r="A60" s="5" t="s">
        <v>730</v>
      </c>
      <c r="B60" s="1" t="s">
        <v>327</v>
      </c>
      <c r="C60" s="7">
        <v>39.54</v>
      </c>
      <c r="D60" s="2"/>
      <c r="E60" s="1">
        <f t="shared" si="0"/>
        <v>39.54</v>
      </c>
      <c r="F60" s="1" t="s">
        <v>672</v>
      </c>
    </row>
    <row r="61" spans="1:6" ht="17.45" customHeight="1">
      <c r="A61" s="5" t="s">
        <v>731</v>
      </c>
      <c r="B61" s="1" t="s">
        <v>505</v>
      </c>
      <c r="C61" s="7">
        <v>58.19</v>
      </c>
      <c r="D61" s="2"/>
      <c r="E61" s="1">
        <f t="shared" si="0"/>
        <v>58.19</v>
      </c>
      <c r="F61" s="1" t="s">
        <v>672</v>
      </c>
    </row>
    <row r="62" spans="1:6" ht="17.45" customHeight="1">
      <c r="A62" s="5" t="s">
        <v>732</v>
      </c>
      <c r="B62" s="1" t="s">
        <v>117</v>
      </c>
      <c r="C62" s="7">
        <v>53.93</v>
      </c>
      <c r="D62" s="2"/>
      <c r="E62" s="1">
        <f t="shared" si="0"/>
        <v>53.93</v>
      </c>
      <c r="F62" s="1" t="s">
        <v>672</v>
      </c>
    </row>
    <row r="63" spans="1:6" ht="17.45" customHeight="1">
      <c r="A63" s="5" t="s">
        <v>733</v>
      </c>
      <c r="B63" s="1" t="s">
        <v>57</v>
      </c>
      <c r="C63" s="7">
        <v>49</v>
      </c>
      <c r="D63" s="2"/>
      <c r="E63" s="1">
        <f t="shared" si="0"/>
        <v>49</v>
      </c>
      <c r="F63" s="1" t="s">
        <v>672</v>
      </c>
    </row>
    <row r="64" spans="1:6" ht="17.45" customHeight="1">
      <c r="A64" s="5" t="s">
        <v>734</v>
      </c>
      <c r="B64" s="1" t="s">
        <v>372</v>
      </c>
      <c r="C64" s="7">
        <v>58.22</v>
      </c>
      <c r="D64" s="2"/>
      <c r="E64" s="1">
        <f t="shared" si="0"/>
        <v>58.22</v>
      </c>
      <c r="F64" s="1" t="s">
        <v>672</v>
      </c>
    </row>
    <row r="65" spans="1:6" ht="17.45" customHeight="1">
      <c r="A65" s="5" t="s">
        <v>735</v>
      </c>
      <c r="B65" s="1" t="s">
        <v>564</v>
      </c>
      <c r="C65" s="7">
        <v>61.4</v>
      </c>
      <c r="D65" s="2"/>
      <c r="E65" s="1">
        <f t="shared" si="0"/>
        <v>61.4</v>
      </c>
      <c r="F65" s="1" t="s">
        <v>670</v>
      </c>
    </row>
    <row r="66" spans="1:6" ht="17.45" customHeight="1">
      <c r="A66" s="5" t="s">
        <v>736</v>
      </c>
      <c r="B66" s="1" t="s">
        <v>414</v>
      </c>
      <c r="C66" s="7">
        <v>55.78</v>
      </c>
      <c r="D66" s="2"/>
      <c r="E66" s="1">
        <f t="shared" si="0"/>
        <v>55.78</v>
      </c>
      <c r="F66" s="1" t="s">
        <v>670</v>
      </c>
    </row>
    <row r="67" spans="1:6" ht="17.45" customHeight="1">
      <c r="A67" s="5" t="s">
        <v>737</v>
      </c>
      <c r="B67" s="1" t="s">
        <v>53</v>
      </c>
      <c r="C67" s="7">
        <v>50.96</v>
      </c>
      <c r="D67" s="2"/>
      <c r="E67" s="1">
        <f t="shared" ref="E67:E130" si="1">C67+D67</f>
        <v>50.96</v>
      </c>
      <c r="F67" s="1" t="s">
        <v>672</v>
      </c>
    </row>
    <row r="68" spans="1:6" ht="17.45" customHeight="1">
      <c r="A68" s="5" t="s">
        <v>738</v>
      </c>
      <c r="B68" s="1" t="s">
        <v>594</v>
      </c>
      <c r="C68" s="7">
        <v>49.98</v>
      </c>
      <c r="D68" s="2"/>
      <c r="E68" s="1">
        <f t="shared" si="1"/>
        <v>49.98</v>
      </c>
      <c r="F68" s="1" t="s">
        <v>672</v>
      </c>
    </row>
    <row r="69" spans="1:6" ht="17.45" customHeight="1">
      <c r="A69" s="5" t="s">
        <v>739</v>
      </c>
      <c r="B69" s="1" t="s">
        <v>377</v>
      </c>
      <c r="C69" s="7">
        <v>52.88</v>
      </c>
      <c r="D69" s="2">
        <v>2.5</v>
      </c>
      <c r="E69" s="1">
        <f t="shared" si="1"/>
        <v>55.38</v>
      </c>
      <c r="F69" s="1" t="s">
        <v>672</v>
      </c>
    </row>
    <row r="70" spans="1:6" ht="17.45" customHeight="1">
      <c r="A70" s="5" t="s">
        <v>740</v>
      </c>
      <c r="B70" s="1" t="s">
        <v>156</v>
      </c>
      <c r="C70" s="7">
        <v>41.16</v>
      </c>
      <c r="D70" s="2"/>
      <c r="E70" s="1">
        <f t="shared" si="1"/>
        <v>41.16</v>
      </c>
      <c r="F70" s="1" t="s">
        <v>672</v>
      </c>
    </row>
    <row r="71" spans="1:6" ht="17.45" customHeight="1">
      <c r="A71" s="5" t="s">
        <v>741</v>
      </c>
      <c r="B71" s="1" t="s">
        <v>592</v>
      </c>
      <c r="C71" s="7">
        <v>53.42</v>
      </c>
      <c r="D71" s="2"/>
      <c r="E71" s="1">
        <f t="shared" si="1"/>
        <v>53.42</v>
      </c>
      <c r="F71" s="1" t="s">
        <v>672</v>
      </c>
    </row>
    <row r="72" spans="1:6" ht="17.45" customHeight="1">
      <c r="A72" s="5" t="s">
        <v>742</v>
      </c>
      <c r="B72" s="1" t="s">
        <v>20</v>
      </c>
      <c r="C72" s="7">
        <v>64.540000000000006</v>
      </c>
      <c r="D72" s="2"/>
      <c r="E72" s="1">
        <f t="shared" si="1"/>
        <v>64.540000000000006</v>
      </c>
      <c r="F72" s="1" t="s">
        <v>670</v>
      </c>
    </row>
    <row r="73" spans="1:6" ht="17.45" customHeight="1">
      <c r="A73" s="5" t="s">
        <v>743</v>
      </c>
      <c r="B73" s="1" t="s">
        <v>182</v>
      </c>
      <c r="C73" s="7">
        <v>49.13</v>
      </c>
      <c r="D73" s="2"/>
      <c r="E73" s="1">
        <f t="shared" si="1"/>
        <v>49.13</v>
      </c>
      <c r="F73" s="1" t="s">
        <v>672</v>
      </c>
    </row>
    <row r="74" spans="1:6" ht="17.45" customHeight="1">
      <c r="A74" s="5" t="s">
        <v>744</v>
      </c>
      <c r="B74" s="1" t="s">
        <v>271</v>
      </c>
      <c r="C74" s="7">
        <v>40.99</v>
      </c>
      <c r="D74" s="2"/>
      <c r="E74" s="1">
        <f t="shared" si="1"/>
        <v>40.99</v>
      </c>
      <c r="F74" s="1" t="s">
        <v>672</v>
      </c>
    </row>
    <row r="75" spans="1:6" ht="17.45" customHeight="1">
      <c r="A75" s="5" t="s">
        <v>745</v>
      </c>
      <c r="B75" s="1" t="s">
        <v>435</v>
      </c>
      <c r="C75" s="7">
        <v>59</v>
      </c>
      <c r="D75" s="2"/>
      <c r="E75" s="1">
        <f t="shared" si="1"/>
        <v>59</v>
      </c>
      <c r="F75" s="1" t="s">
        <v>672</v>
      </c>
    </row>
    <row r="76" spans="1:6" ht="17.45" customHeight="1">
      <c r="A76" s="5" t="s">
        <v>746</v>
      </c>
      <c r="B76" s="1" t="s">
        <v>385</v>
      </c>
      <c r="C76" s="7">
        <v>51.06</v>
      </c>
      <c r="D76" s="2"/>
      <c r="E76" s="1">
        <f t="shared" si="1"/>
        <v>51.06</v>
      </c>
      <c r="F76" s="1" t="s">
        <v>672</v>
      </c>
    </row>
    <row r="77" spans="1:6" ht="17.45" customHeight="1">
      <c r="A77" s="5" t="s">
        <v>747</v>
      </c>
      <c r="B77" s="1" t="s">
        <v>295</v>
      </c>
      <c r="C77" s="7">
        <v>47.84</v>
      </c>
      <c r="D77" s="2"/>
      <c r="E77" s="1">
        <f t="shared" si="1"/>
        <v>47.84</v>
      </c>
      <c r="F77" s="1" t="s">
        <v>672</v>
      </c>
    </row>
    <row r="78" spans="1:6" ht="17.45" customHeight="1">
      <c r="A78" s="5" t="s">
        <v>748</v>
      </c>
      <c r="B78" s="1" t="s">
        <v>9</v>
      </c>
      <c r="C78" s="7">
        <v>68.489999999999995</v>
      </c>
      <c r="D78" s="2"/>
      <c r="E78" s="1">
        <f t="shared" si="1"/>
        <v>68.489999999999995</v>
      </c>
      <c r="F78" s="1" t="s">
        <v>670</v>
      </c>
    </row>
    <row r="79" spans="1:6" ht="17.45" customHeight="1">
      <c r="A79" s="5" t="s">
        <v>749</v>
      </c>
      <c r="B79" s="1" t="s">
        <v>265</v>
      </c>
      <c r="C79" s="7">
        <v>48.93</v>
      </c>
      <c r="D79" s="2"/>
      <c r="E79" s="1">
        <f t="shared" si="1"/>
        <v>48.93</v>
      </c>
      <c r="F79" s="1" t="s">
        <v>672</v>
      </c>
    </row>
    <row r="80" spans="1:6" ht="17.45" customHeight="1">
      <c r="A80" s="5" t="s">
        <v>750</v>
      </c>
      <c r="B80" s="1" t="s">
        <v>152</v>
      </c>
      <c r="C80" s="7">
        <v>58.97</v>
      </c>
      <c r="D80" s="2"/>
      <c r="E80" s="1">
        <f t="shared" si="1"/>
        <v>58.97</v>
      </c>
      <c r="F80" s="1" t="s">
        <v>672</v>
      </c>
    </row>
    <row r="81" spans="1:6" ht="17.45" customHeight="1">
      <c r="A81" s="5" t="s">
        <v>751</v>
      </c>
      <c r="B81" s="1" t="s">
        <v>366</v>
      </c>
      <c r="C81" s="7">
        <v>63.52</v>
      </c>
      <c r="D81" s="2"/>
      <c r="E81" s="1">
        <f t="shared" si="1"/>
        <v>63.52</v>
      </c>
      <c r="F81" s="1" t="s">
        <v>672</v>
      </c>
    </row>
    <row r="82" spans="1:6" ht="17.45" customHeight="1">
      <c r="A82" s="5" t="s">
        <v>752</v>
      </c>
      <c r="B82" s="1" t="s">
        <v>515</v>
      </c>
      <c r="C82" s="7">
        <v>55.72</v>
      </c>
      <c r="D82" s="2"/>
      <c r="E82" s="1">
        <f t="shared" si="1"/>
        <v>55.72</v>
      </c>
      <c r="F82" s="1" t="s">
        <v>672</v>
      </c>
    </row>
    <row r="83" spans="1:6" ht="17.45" customHeight="1">
      <c r="A83" s="5" t="s">
        <v>753</v>
      </c>
      <c r="B83" s="1" t="s">
        <v>506</v>
      </c>
      <c r="C83" s="7">
        <v>57.85</v>
      </c>
      <c r="D83" s="2"/>
      <c r="E83" s="1">
        <f t="shared" si="1"/>
        <v>57.85</v>
      </c>
      <c r="F83" s="1" t="s">
        <v>672</v>
      </c>
    </row>
    <row r="84" spans="1:6" ht="17.45" customHeight="1">
      <c r="A84" s="5" t="s">
        <v>754</v>
      </c>
      <c r="B84" s="1" t="s">
        <v>643</v>
      </c>
      <c r="C84" s="7">
        <v>0</v>
      </c>
      <c r="D84" s="2"/>
      <c r="E84" s="1">
        <f t="shared" si="1"/>
        <v>0</v>
      </c>
      <c r="F84" s="1" t="s">
        <v>672</v>
      </c>
    </row>
    <row r="85" spans="1:6" ht="17.45" customHeight="1">
      <c r="A85" s="5" t="s">
        <v>755</v>
      </c>
      <c r="B85" s="1" t="s">
        <v>387</v>
      </c>
      <c r="C85" s="7">
        <v>48.43</v>
      </c>
      <c r="D85" s="2"/>
      <c r="E85" s="1">
        <f t="shared" si="1"/>
        <v>48.43</v>
      </c>
      <c r="F85" s="1" t="s">
        <v>672</v>
      </c>
    </row>
    <row r="86" spans="1:6" ht="17.45" customHeight="1">
      <c r="A86" s="5" t="s">
        <v>756</v>
      </c>
      <c r="B86" s="1" t="s">
        <v>176</v>
      </c>
      <c r="C86" s="7">
        <v>53.93</v>
      </c>
      <c r="D86" s="2"/>
      <c r="E86" s="1">
        <f t="shared" si="1"/>
        <v>53.93</v>
      </c>
      <c r="F86" s="1" t="s">
        <v>672</v>
      </c>
    </row>
    <row r="87" spans="1:6" ht="17.45" customHeight="1">
      <c r="A87" s="5" t="s">
        <v>757</v>
      </c>
      <c r="B87" s="1" t="s">
        <v>490</v>
      </c>
      <c r="C87" s="7">
        <v>63.96</v>
      </c>
      <c r="D87" s="2"/>
      <c r="E87" s="1">
        <f t="shared" si="1"/>
        <v>63.96</v>
      </c>
      <c r="F87" s="1" t="s">
        <v>670</v>
      </c>
    </row>
    <row r="88" spans="1:6" ht="17.45" customHeight="1">
      <c r="A88" s="5" t="s">
        <v>758</v>
      </c>
      <c r="B88" s="1" t="s">
        <v>359</v>
      </c>
      <c r="C88" s="7">
        <v>69.3</v>
      </c>
      <c r="D88" s="2"/>
      <c r="E88" s="1">
        <f t="shared" si="1"/>
        <v>69.3</v>
      </c>
      <c r="F88" s="1" t="s">
        <v>670</v>
      </c>
    </row>
    <row r="89" spans="1:6" ht="17.45" customHeight="1">
      <c r="A89" s="5" t="s">
        <v>759</v>
      </c>
      <c r="B89" s="1" t="s">
        <v>14</v>
      </c>
      <c r="C89" s="7">
        <v>66.819999999999993</v>
      </c>
      <c r="D89" s="2"/>
      <c r="E89" s="1">
        <f t="shared" si="1"/>
        <v>66.819999999999993</v>
      </c>
      <c r="F89" s="1" t="s">
        <v>670</v>
      </c>
    </row>
    <row r="90" spans="1:6" ht="17.45" customHeight="1">
      <c r="A90" s="5" t="s">
        <v>760</v>
      </c>
      <c r="B90" s="1" t="s">
        <v>174</v>
      </c>
      <c r="C90" s="7">
        <v>54.13</v>
      </c>
      <c r="D90" s="2"/>
      <c r="E90" s="1">
        <f t="shared" si="1"/>
        <v>54.13</v>
      </c>
      <c r="F90" s="1" t="s">
        <v>672</v>
      </c>
    </row>
    <row r="91" spans="1:6" ht="17.45" customHeight="1">
      <c r="A91" s="5" t="s">
        <v>761</v>
      </c>
      <c r="B91" s="1" t="s">
        <v>446</v>
      </c>
      <c r="C91" s="7">
        <v>51.97</v>
      </c>
      <c r="D91" s="2"/>
      <c r="E91" s="1">
        <f t="shared" si="1"/>
        <v>51.97</v>
      </c>
      <c r="F91" s="1" t="s">
        <v>672</v>
      </c>
    </row>
    <row r="92" spans="1:6" ht="17.45" customHeight="1">
      <c r="A92" s="5" t="s">
        <v>762</v>
      </c>
      <c r="B92" s="1" t="s">
        <v>626</v>
      </c>
      <c r="C92" s="7">
        <v>57.61</v>
      </c>
      <c r="D92" s="2"/>
      <c r="E92" s="1">
        <f t="shared" si="1"/>
        <v>57.61</v>
      </c>
      <c r="F92" s="1" t="s">
        <v>672</v>
      </c>
    </row>
    <row r="93" spans="1:6" ht="17.45" customHeight="1">
      <c r="A93" s="5" t="s">
        <v>763</v>
      </c>
      <c r="B93" s="1" t="s">
        <v>323</v>
      </c>
      <c r="C93" s="7">
        <v>59.67</v>
      </c>
      <c r="D93" s="2"/>
      <c r="E93" s="1">
        <f t="shared" si="1"/>
        <v>59.67</v>
      </c>
      <c r="F93" s="1" t="s">
        <v>670</v>
      </c>
    </row>
    <row r="94" spans="1:6" ht="17.45" customHeight="1">
      <c r="A94" s="5" t="s">
        <v>764</v>
      </c>
      <c r="B94" s="1" t="s">
        <v>617</v>
      </c>
      <c r="C94" s="7">
        <v>68.52</v>
      </c>
      <c r="D94" s="2"/>
      <c r="E94" s="1">
        <f t="shared" si="1"/>
        <v>68.52</v>
      </c>
      <c r="F94" s="1" t="s">
        <v>670</v>
      </c>
    </row>
    <row r="95" spans="1:6" ht="17.45" customHeight="1">
      <c r="A95" s="5" t="s">
        <v>765</v>
      </c>
      <c r="B95" s="1" t="s">
        <v>324</v>
      </c>
      <c r="C95" s="7">
        <v>55.14</v>
      </c>
      <c r="D95" s="2">
        <v>2.5</v>
      </c>
      <c r="E95" s="1">
        <f t="shared" si="1"/>
        <v>57.64</v>
      </c>
      <c r="F95" s="1" t="s">
        <v>672</v>
      </c>
    </row>
    <row r="96" spans="1:6" ht="17.45" customHeight="1">
      <c r="A96" s="5" t="s">
        <v>766</v>
      </c>
      <c r="B96" s="1" t="s">
        <v>114</v>
      </c>
      <c r="C96" s="7">
        <v>59.34</v>
      </c>
      <c r="D96" s="2"/>
      <c r="E96" s="1">
        <f t="shared" si="1"/>
        <v>59.34</v>
      </c>
      <c r="F96" s="1" t="s">
        <v>672</v>
      </c>
    </row>
    <row r="97" spans="1:6" ht="17.45" customHeight="1">
      <c r="A97" s="5" t="s">
        <v>767</v>
      </c>
      <c r="B97" s="1" t="s">
        <v>285</v>
      </c>
      <c r="C97" s="7">
        <v>60.76</v>
      </c>
      <c r="D97" s="2"/>
      <c r="E97" s="1">
        <f t="shared" si="1"/>
        <v>60.76</v>
      </c>
      <c r="F97" s="1" t="s">
        <v>670</v>
      </c>
    </row>
    <row r="98" spans="1:6" ht="17.45" customHeight="1">
      <c r="A98" s="5" t="s">
        <v>768</v>
      </c>
      <c r="B98" s="1" t="s">
        <v>433</v>
      </c>
      <c r="C98" s="7">
        <v>59.2</v>
      </c>
      <c r="D98" s="2"/>
      <c r="E98" s="1">
        <f t="shared" si="1"/>
        <v>59.2</v>
      </c>
      <c r="F98" s="1" t="s">
        <v>672</v>
      </c>
    </row>
    <row r="99" spans="1:6" ht="17.45" customHeight="1">
      <c r="A99" s="5" t="s">
        <v>769</v>
      </c>
      <c r="B99" s="1" t="s">
        <v>61</v>
      </c>
      <c r="C99" s="7">
        <v>46.77</v>
      </c>
      <c r="D99" s="2"/>
      <c r="E99" s="1">
        <f t="shared" si="1"/>
        <v>46.77</v>
      </c>
      <c r="F99" s="1" t="s">
        <v>672</v>
      </c>
    </row>
    <row r="100" spans="1:6" ht="17.45" customHeight="1">
      <c r="A100" s="5" t="s">
        <v>770</v>
      </c>
      <c r="B100" s="1" t="s">
        <v>291</v>
      </c>
      <c r="C100" s="7">
        <v>54.84</v>
      </c>
      <c r="D100" s="2"/>
      <c r="E100" s="1">
        <f t="shared" si="1"/>
        <v>54.84</v>
      </c>
      <c r="F100" s="1" t="s">
        <v>672</v>
      </c>
    </row>
    <row r="101" spans="1:6" ht="17.45" customHeight="1">
      <c r="A101" s="5" t="s">
        <v>771</v>
      </c>
      <c r="B101" s="1" t="s">
        <v>36</v>
      </c>
      <c r="C101" s="7">
        <v>58.05</v>
      </c>
      <c r="D101" s="2"/>
      <c r="E101" s="1">
        <f t="shared" si="1"/>
        <v>58.05</v>
      </c>
      <c r="F101" s="1" t="s">
        <v>672</v>
      </c>
    </row>
    <row r="102" spans="1:6" ht="17.45" customHeight="1">
      <c r="A102" s="5" t="s">
        <v>180</v>
      </c>
      <c r="B102" s="1" t="s">
        <v>523</v>
      </c>
      <c r="C102" s="7">
        <v>53.45</v>
      </c>
      <c r="D102" s="2"/>
      <c r="E102" s="1">
        <f t="shared" si="1"/>
        <v>53.45</v>
      </c>
      <c r="F102" s="1" t="s">
        <v>672</v>
      </c>
    </row>
    <row r="103" spans="1:6" ht="17.45" customHeight="1">
      <c r="A103" s="5" t="s">
        <v>210</v>
      </c>
      <c r="B103" s="1" t="s">
        <v>339</v>
      </c>
      <c r="C103" s="7">
        <v>47.54</v>
      </c>
      <c r="D103" s="2"/>
      <c r="E103" s="1">
        <f t="shared" si="1"/>
        <v>47.54</v>
      </c>
      <c r="F103" s="1" t="s">
        <v>672</v>
      </c>
    </row>
    <row r="104" spans="1:6" ht="17.45" customHeight="1">
      <c r="A104" s="5" t="s">
        <v>572</v>
      </c>
      <c r="B104" s="1" t="s">
        <v>364</v>
      </c>
      <c r="C104" s="7">
        <v>63.72</v>
      </c>
      <c r="D104" s="2"/>
      <c r="E104" s="1">
        <f t="shared" si="1"/>
        <v>63.72</v>
      </c>
      <c r="F104" s="1" t="s">
        <v>672</v>
      </c>
    </row>
    <row r="105" spans="1:6" ht="17.45" customHeight="1">
      <c r="A105" s="5" t="s">
        <v>406</v>
      </c>
      <c r="B105" s="1" t="s">
        <v>331</v>
      </c>
      <c r="C105" s="7">
        <v>62.64</v>
      </c>
      <c r="D105" s="2"/>
      <c r="E105" s="1">
        <f t="shared" si="1"/>
        <v>62.64</v>
      </c>
      <c r="F105" s="1" t="s">
        <v>670</v>
      </c>
    </row>
    <row r="106" spans="1:6" ht="17.45" customHeight="1">
      <c r="A106" s="5" t="s">
        <v>437</v>
      </c>
      <c r="B106" s="1" t="s">
        <v>46</v>
      </c>
      <c r="C106" s="7">
        <v>53.33</v>
      </c>
      <c r="D106" s="2"/>
      <c r="E106" s="1">
        <f t="shared" si="1"/>
        <v>53.33</v>
      </c>
      <c r="F106" s="1" t="s">
        <v>672</v>
      </c>
    </row>
    <row r="107" spans="1:6" ht="17.45" customHeight="1">
      <c r="A107" s="5" t="s">
        <v>193</v>
      </c>
      <c r="B107" s="1" t="s">
        <v>184</v>
      </c>
      <c r="C107" s="7">
        <v>48.83</v>
      </c>
      <c r="D107" s="2"/>
      <c r="E107" s="1">
        <f t="shared" si="1"/>
        <v>48.83</v>
      </c>
      <c r="F107" s="1" t="s">
        <v>672</v>
      </c>
    </row>
    <row r="108" spans="1:6" ht="17.45" customHeight="1">
      <c r="A108" s="5" t="s">
        <v>89</v>
      </c>
      <c r="B108" s="1" t="s">
        <v>289</v>
      </c>
      <c r="C108" s="7">
        <v>58.29</v>
      </c>
      <c r="D108" s="2"/>
      <c r="E108" s="1">
        <f t="shared" si="1"/>
        <v>58.29</v>
      </c>
      <c r="F108" s="1" t="s">
        <v>672</v>
      </c>
    </row>
    <row r="109" spans="1:6" ht="17.45" customHeight="1">
      <c r="A109" s="5" t="s">
        <v>170</v>
      </c>
      <c r="B109" s="1" t="s">
        <v>370</v>
      </c>
      <c r="C109" s="7">
        <v>61.39</v>
      </c>
      <c r="D109" s="2"/>
      <c r="E109" s="1">
        <f t="shared" si="1"/>
        <v>61.39</v>
      </c>
      <c r="F109" s="1" t="s">
        <v>672</v>
      </c>
    </row>
    <row r="110" spans="1:6" ht="17.45" customHeight="1">
      <c r="A110" s="5" t="s">
        <v>537</v>
      </c>
      <c r="B110" s="1" t="s">
        <v>255</v>
      </c>
      <c r="C110" s="7">
        <v>54</v>
      </c>
      <c r="D110" s="2">
        <v>2.5</v>
      </c>
      <c r="E110" s="1">
        <f t="shared" si="1"/>
        <v>56.5</v>
      </c>
      <c r="F110" s="1" t="s">
        <v>672</v>
      </c>
    </row>
    <row r="111" spans="1:6" ht="17.45" customHeight="1">
      <c r="A111" s="5" t="s">
        <v>228</v>
      </c>
      <c r="B111" s="1" t="s">
        <v>269</v>
      </c>
      <c r="C111" s="7">
        <v>46.13</v>
      </c>
      <c r="D111" s="2"/>
      <c r="E111" s="1">
        <f t="shared" si="1"/>
        <v>46.13</v>
      </c>
      <c r="F111" s="1" t="s">
        <v>672</v>
      </c>
    </row>
    <row r="112" spans="1:6" ht="17.45" customHeight="1">
      <c r="A112" s="5" t="s">
        <v>250</v>
      </c>
      <c r="B112" s="1" t="s">
        <v>42</v>
      </c>
      <c r="C112" s="7">
        <v>53.05</v>
      </c>
      <c r="D112" s="2">
        <v>2.5</v>
      </c>
      <c r="E112" s="1">
        <f t="shared" si="1"/>
        <v>55.55</v>
      </c>
      <c r="F112" s="1" t="s">
        <v>672</v>
      </c>
    </row>
    <row r="113" spans="1:6" ht="17.45" customHeight="1">
      <c r="A113" s="5" t="s">
        <v>449</v>
      </c>
      <c r="B113" s="1" t="s">
        <v>299</v>
      </c>
      <c r="C113" s="7">
        <v>70.31</v>
      </c>
      <c r="D113" s="2"/>
      <c r="E113" s="1">
        <f t="shared" si="1"/>
        <v>70.31</v>
      </c>
      <c r="F113" s="1" t="s">
        <v>670</v>
      </c>
    </row>
    <row r="114" spans="1:6" ht="17.45" customHeight="1">
      <c r="A114" s="5" t="s">
        <v>212</v>
      </c>
      <c r="B114" s="1" t="s">
        <v>175</v>
      </c>
      <c r="C114" s="7">
        <v>54</v>
      </c>
      <c r="D114" s="2"/>
      <c r="E114" s="1">
        <f t="shared" si="1"/>
        <v>54</v>
      </c>
      <c r="F114" s="1" t="s">
        <v>672</v>
      </c>
    </row>
    <row r="115" spans="1:6" ht="17.45" customHeight="1">
      <c r="A115" s="5" t="s">
        <v>80</v>
      </c>
      <c r="B115" s="1" t="s">
        <v>48</v>
      </c>
      <c r="C115" s="7">
        <v>52.51</v>
      </c>
      <c r="D115" s="2"/>
      <c r="E115" s="1">
        <f t="shared" si="1"/>
        <v>52.51</v>
      </c>
      <c r="F115" s="1" t="s">
        <v>672</v>
      </c>
    </row>
    <row r="116" spans="1:6" ht="17.45" customHeight="1">
      <c r="A116" s="5" t="s">
        <v>380</v>
      </c>
      <c r="B116" s="1" t="s">
        <v>430</v>
      </c>
      <c r="C116" s="7">
        <v>61.66</v>
      </c>
      <c r="D116" s="2"/>
      <c r="E116" s="1">
        <f t="shared" si="1"/>
        <v>61.66</v>
      </c>
      <c r="F116" s="1" t="s">
        <v>672</v>
      </c>
    </row>
    <row r="117" spans="1:6" ht="17.45" customHeight="1">
      <c r="A117" s="5" t="s">
        <v>522</v>
      </c>
      <c r="B117" s="1" t="s">
        <v>491</v>
      </c>
      <c r="C117" s="7">
        <v>63.93</v>
      </c>
      <c r="D117" s="2"/>
      <c r="E117" s="1">
        <f t="shared" si="1"/>
        <v>63.93</v>
      </c>
      <c r="F117" s="1" t="s">
        <v>670</v>
      </c>
    </row>
    <row r="118" spans="1:6" ht="17.45" customHeight="1">
      <c r="A118" s="5" t="s">
        <v>489</v>
      </c>
      <c r="B118" s="1" t="s">
        <v>520</v>
      </c>
      <c r="C118" s="7">
        <v>54.3</v>
      </c>
      <c r="D118" s="2"/>
      <c r="E118" s="1">
        <f t="shared" si="1"/>
        <v>54.3</v>
      </c>
      <c r="F118" s="1" t="s">
        <v>672</v>
      </c>
    </row>
    <row r="119" spans="1:6" ht="17.45" customHeight="1">
      <c r="A119" s="5" t="s">
        <v>183</v>
      </c>
      <c r="B119" s="1" t="s">
        <v>504</v>
      </c>
      <c r="C119" s="7">
        <v>58.49</v>
      </c>
      <c r="D119" s="2"/>
      <c r="E119" s="1">
        <f t="shared" si="1"/>
        <v>58.49</v>
      </c>
      <c r="F119" s="1" t="s">
        <v>672</v>
      </c>
    </row>
    <row r="120" spans="1:6" ht="17.45" customHeight="1">
      <c r="A120" s="5" t="s">
        <v>616</v>
      </c>
      <c r="B120" s="1" t="s">
        <v>584</v>
      </c>
      <c r="C120" s="7">
        <v>65.31</v>
      </c>
      <c r="D120" s="2"/>
      <c r="E120" s="1">
        <f t="shared" si="1"/>
        <v>65.31</v>
      </c>
      <c r="F120" s="1" t="s">
        <v>672</v>
      </c>
    </row>
    <row r="121" spans="1:6" ht="17.45" customHeight="1">
      <c r="A121" s="5" t="s">
        <v>276</v>
      </c>
      <c r="B121" s="1" t="s">
        <v>438</v>
      </c>
      <c r="C121" s="7">
        <v>57.98</v>
      </c>
      <c r="D121" s="2"/>
      <c r="E121" s="1">
        <f t="shared" si="1"/>
        <v>57.98</v>
      </c>
      <c r="F121" s="1" t="s">
        <v>672</v>
      </c>
    </row>
    <row r="122" spans="1:6" ht="17.45" customHeight="1">
      <c r="A122" s="5" t="s">
        <v>290</v>
      </c>
      <c r="B122" s="1" t="s">
        <v>621</v>
      </c>
      <c r="C122" s="7">
        <v>61.52</v>
      </c>
      <c r="D122" s="2"/>
      <c r="E122" s="1">
        <f t="shared" si="1"/>
        <v>61.52</v>
      </c>
      <c r="F122" s="1" t="s">
        <v>672</v>
      </c>
    </row>
    <row r="123" spans="1:6" ht="17.45" customHeight="1">
      <c r="A123" s="5" t="s">
        <v>581</v>
      </c>
      <c r="B123" s="1" t="s">
        <v>530</v>
      </c>
      <c r="C123" s="7">
        <v>47.31</v>
      </c>
      <c r="D123" s="2">
        <v>2.5</v>
      </c>
      <c r="E123" s="1">
        <f t="shared" si="1"/>
        <v>49.81</v>
      </c>
      <c r="F123" s="1" t="s">
        <v>672</v>
      </c>
    </row>
    <row r="124" spans="1:6" ht="17.45" customHeight="1">
      <c r="A124" s="5" t="s">
        <v>636</v>
      </c>
      <c r="B124" s="1" t="s">
        <v>645</v>
      </c>
      <c r="C124" s="7">
        <v>0</v>
      </c>
      <c r="D124" s="2"/>
      <c r="E124" s="1">
        <f t="shared" si="1"/>
        <v>0</v>
      </c>
      <c r="F124" s="1" t="s">
        <v>672</v>
      </c>
    </row>
    <row r="125" spans="1:6" ht="17.45" customHeight="1">
      <c r="A125" s="5" t="s">
        <v>131</v>
      </c>
      <c r="B125" s="1" t="s">
        <v>257</v>
      </c>
      <c r="C125" s="7">
        <v>56.46</v>
      </c>
      <c r="D125" s="2"/>
      <c r="E125" s="1">
        <f t="shared" si="1"/>
        <v>56.46</v>
      </c>
      <c r="F125" s="1" t="s">
        <v>672</v>
      </c>
    </row>
    <row r="126" spans="1:6" ht="17.45" customHeight="1">
      <c r="A126" s="5" t="s">
        <v>218</v>
      </c>
      <c r="B126" s="1" t="s">
        <v>149</v>
      </c>
      <c r="C126" s="7">
        <v>63.39</v>
      </c>
      <c r="D126" s="2"/>
      <c r="E126" s="1">
        <f t="shared" si="1"/>
        <v>63.39</v>
      </c>
      <c r="F126" s="1" t="s">
        <v>670</v>
      </c>
    </row>
    <row r="127" spans="1:6" ht="17.45" customHeight="1">
      <c r="A127" s="5" t="s">
        <v>628</v>
      </c>
      <c r="B127" s="1" t="s">
        <v>516</v>
      </c>
      <c r="C127" s="7">
        <v>54.91</v>
      </c>
      <c r="D127" s="2"/>
      <c r="E127" s="1">
        <f t="shared" si="1"/>
        <v>54.91</v>
      </c>
      <c r="F127" s="1" t="s">
        <v>672</v>
      </c>
    </row>
    <row r="128" spans="1:6" ht="17.45" customHeight="1">
      <c r="A128" s="5" t="s">
        <v>340</v>
      </c>
      <c r="B128" s="1" t="s">
        <v>569</v>
      </c>
      <c r="C128" s="7">
        <v>51.77</v>
      </c>
      <c r="D128" s="2"/>
      <c r="E128" s="1">
        <f t="shared" si="1"/>
        <v>51.77</v>
      </c>
      <c r="F128" s="1" t="s">
        <v>672</v>
      </c>
    </row>
    <row r="129" spans="1:6" ht="17.45" customHeight="1">
      <c r="A129" s="5" t="s">
        <v>157</v>
      </c>
      <c r="B129" s="1" t="s">
        <v>442</v>
      </c>
      <c r="C129" s="7">
        <v>55.69</v>
      </c>
      <c r="D129" s="2"/>
      <c r="E129" s="1">
        <f t="shared" si="1"/>
        <v>55.69</v>
      </c>
      <c r="F129" s="1" t="s">
        <v>672</v>
      </c>
    </row>
    <row r="130" spans="1:6" ht="17.45" customHeight="1">
      <c r="A130" s="5" t="s">
        <v>402</v>
      </c>
      <c r="B130" s="1" t="s">
        <v>624</v>
      </c>
      <c r="C130" s="7">
        <v>58.15</v>
      </c>
      <c r="D130" s="2"/>
      <c r="E130" s="1">
        <f t="shared" si="1"/>
        <v>58.15</v>
      </c>
      <c r="F130" s="1" t="s">
        <v>672</v>
      </c>
    </row>
    <row r="131" spans="1:6" ht="17.45" customHeight="1">
      <c r="A131" s="5" t="s">
        <v>30</v>
      </c>
      <c r="B131" s="1" t="s">
        <v>534</v>
      </c>
      <c r="C131" s="7">
        <v>48.69</v>
      </c>
      <c r="D131" s="2"/>
      <c r="E131" s="1">
        <f t="shared" ref="E131:E194" si="2">C131+D131</f>
        <v>48.69</v>
      </c>
      <c r="F131" s="1" t="s">
        <v>672</v>
      </c>
    </row>
    <row r="132" spans="1:6" ht="17.45" customHeight="1">
      <c r="A132" s="5" t="s">
        <v>634</v>
      </c>
      <c r="B132" s="1" t="s">
        <v>119</v>
      </c>
      <c r="C132" s="7">
        <v>41.9</v>
      </c>
      <c r="D132" s="2"/>
      <c r="E132" s="1">
        <f t="shared" si="2"/>
        <v>41.9</v>
      </c>
      <c r="F132" s="1" t="s">
        <v>672</v>
      </c>
    </row>
    <row r="133" spans="1:6" ht="17.45" customHeight="1">
      <c r="A133" s="5" t="s">
        <v>146</v>
      </c>
      <c r="B133" s="1" t="s">
        <v>108</v>
      </c>
      <c r="C133" s="7">
        <v>62.27</v>
      </c>
      <c r="D133" s="2"/>
      <c r="E133" s="1">
        <f t="shared" si="2"/>
        <v>62.27</v>
      </c>
      <c r="F133" s="1" t="s">
        <v>670</v>
      </c>
    </row>
    <row r="134" spans="1:6" ht="17.45" customHeight="1">
      <c r="A134" s="5" t="s">
        <v>382</v>
      </c>
      <c r="B134" s="1" t="s">
        <v>362</v>
      </c>
      <c r="C134" s="7">
        <v>64.63</v>
      </c>
      <c r="D134" s="2"/>
      <c r="E134" s="1">
        <f t="shared" si="2"/>
        <v>64.63</v>
      </c>
      <c r="F134" s="1" t="s">
        <v>672</v>
      </c>
    </row>
    <row r="135" spans="1:6" ht="17.45" customHeight="1">
      <c r="A135" s="5" t="s">
        <v>334</v>
      </c>
      <c r="B135" s="1" t="s">
        <v>240</v>
      </c>
      <c r="C135" s="7">
        <v>63.35</v>
      </c>
      <c r="D135" s="2"/>
      <c r="E135" s="1">
        <f t="shared" si="2"/>
        <v>63.35</v>
      </c>
      <c r="F135" s="1" t="s">
        <v>670</v>
      </c>
    </row>
    <row r="136" spans="1:6" ht="17.45" customHeight="1">
      <c r="A136" s="5" t="s">
        <v>583</v>
      </c>
      <c r="B136" s="1" t="s">
        <v>629</v>
      </c>
      <c r="C136" s="7">
        <v>56.56</v>
      </c>
      <c r="D136" s="2"/>
      <c r="E136" s="1">
        <f t="shared" si="2"/>
        <v>56.56</v>
      </c>
      <c r="F136" s="1" t="s">
        <v>672</v>
      </c>
    </row>
    <row r="137" spans="1:6" ht="17.45" customHeight="1">
      <c r="A137" s="5" t="s">
        <v>41</v>
      </c>
      <c r="B137" s="1" t="s">
        <v>531</v>
      </c>
      <c r="C137" s="7">
        <v>49.5</v>
      </c>
      <c r="D137" s="2"/>
      <c r="E137" s="1">
        <f t="shared" si="2"/>
        <v>49.5</v>
      </c>
      <c r="F137" s="1" t="s">
        <v>672</v>
      </c>
    </row>
    <row r="138" spans="1:6" ht="17.45" customHeight="1">
      <c r="A138" s="5" t="s">
        <v>124</v>
      </c>
      <c r="B138" s="1" t="s">
        <v>263</v>
      </c>
      <c r="C138" s="7">
        <v>52.48</v>
      </c>
      <c r="D138" s="2"/>
      <c r="E138" s="1">
        <f t="shared" si="2"/>
        <v>52.48</v>
      </c>
      <c r="F138" s="1" t="s">
        <v>672</v>
      </c>
    </row>
    <row r="139" spans="1:6" ht="17.45" customHeight="1">
      <c r="A139" s="5" t="s">
        <v>60</v>
      </c>
      <c r="B139" s="1" t="s">
        <v>40</v>
      </c>
      <c r="C139" s="7">
        <v>55.89</v>
      </c>
      <c r="D139" s="2"/>
      <c r="E139" s="1">
        <f t="shared" si="2"/>
        <v>55.89</v>
      </c>
      <c r="F139" s="1" t="s">
        <v>672</v>
      </c>
    </row>
    <row r="140" spans="1:6" ht="17.45" customHeight="1">
      <c r="A140" s="5" t="s">
        <v>593</v>
      </c>
      <c r="B140" s="1" t="s">
        <v>38</v>
      </c>
      <c r="C140" s="7">
        <v>56.77</v>
      </c>
      <c r="D140" s="2"/>
      <c r="E140" s="1">
        <f t="shared" si="2"/>
        <v>56.77</v>
      </c>
      <c r="F140" s="1" t="s">
        <v>672</v>
      </c>
    </row>
    <row r="141" spans="1:6" ht="17.45" customHeight="1">
      <c r="A141" s="5" t="s">
        <v>348</v>
      </c>
      <c r="B141" s="1" t="s">
        <v>337</v>
      </c>
      <c r="C141" s="7">
        <v>57.2</v>
      </c>
      <c r="D141" s="2"/>
      <c r="E141" s="1">
        <f t="shared" si="2"/>
        <v>57.2</v>
      </c>
      <c r="F141" s="1" t="s">
        <v>672</v>
      </c>
    </row>
    <row r="142" spans="1:6" ht="17.45" customHeight="1">
      <c r="A142" s="5" t="s">
        <v>514</v>
      </c>
      <c r="B142" s="1" t="s">
        <v>13</v>
      </c>
      <c r="C142" s="7">
        <v>64.5</v>
      </c>
      <c r="D142" s="2">
        <v>2.5</v>
      </c>
      <c r="E142" s="1">
        <f t="shared" si="2"/>
        <v>67</v>
      </c>
      <c r="F142" s="1" t="s">
        <v>670</v>
      </c>
    </row>
    <row r="143" spans="1:6" ht="17.45" customHeight="1">
      <c r="A143" s="5" t="s">
        <v>481</v>
      </c>
      <c r="B143" s="1" t="s">
        <v>242</v>
      </c>
      <c r="C143" s="7">
        <v>59.67</v>
      </c>
      <c r="D143" s="2"/>
      <c r="E143" s="1">
        <f t="shared" si="2"/>
        <v>59.67</v>
      </c>
      <c r="F143" s="1" t="s">
        <v>670</v>
      </c>
    </row>
    <row r="144" spans="1:6" ht="17.45" customHeight="1">
      <c r="A144" s="5" t="s">
        <v>431</v>
      </c>
      <c r="B144" s="1" t="s">
        <v>494</v>
      </c>
      <c r="C144" s="7">
        <v>62.23</v>
      </c>
      <c r="D144" s="2"/>
      <c r="E144" s="1">
        <f t="shared" si="2"/>
        <v>62.23</v>
      </c>
      <c r="F144" s="1" t="s">
        <v>672</v>
      </c>
    </row>
    <row r="145" spans="1:6" ht="17.45" customHeight="1">
      <c r="A145" s="5" t="s">
        <v>35</v>
      </c>
      <c r="B145" s="1" t="s">
        <v>627</v>
      </c>
      <c r="C145" s="7">
        <v>57.16</v>
      </c>
      <c r="D145" s="2"/>
      <c r="E145" s="1">
        <f t="shared" si="2"/>
        <v>57.16</v>
      </c>
      <c r="F145" s="1" t="s">
        <v>672</v>
      </c>
    </row>
    <row r="146" spans="1:6" ht="17.45" customHeight="1">
      <c r="A146" s="5" t="s">
        <v>464</v>
      </c>
      <c r="B146" s="1" t="s">
        <v>50</v>
      </c>
      <c r="C146" s="7">
        <v>52.41</v>
      </c>
      <c r="D146" s="2"/>
      <c r="E146" s="1">
        <f t="shared" si="2"/>
        <v>52.41</v>
      </c>
      <c r="F146" s="1" t="s">
        <v>672</v>
      </c>
    </row>
    <row r="147" spans="1:6" ht="17.45" customHeight="1">
      <c r="A147" s="5" t="s">
        <v>654</v>
      </c>
      <c r="B147" s="1" t="s">
        <v>452</v>
      </c>
      <c r="C147" s="7">
        <v>45.54</v>
      </c>
      <c r="D147" s="2"/>
      <c r="E147" s="1">
        <f t="shared" si="2"/>
        <v>45.54</v>
      </c>
      <c r="F147" s="1" t="s">
        <v>672</v>
      </c>
    </row>
    <row r="148" spans="1:6" ht="17.45" customHeight="1">
      <c r="A148" s="5" t="s">
        <v>39</v>
      </c>
      <c r="B148" s="1" t="s">
        <v>510</v>
      </c>
      <c r="C148" s="7">
        <v>57.1</v>
      </c>
      <c r="D148" s="2"/>
      <c r="E148" s="1">
        <f t="shared" si="2"/>
        <v>57.1</v>
      </c>
      <c r="F148" s="1" t="s">
        <v>672</v>
      </c>
    </row>
    <row r="149" spans="1:6" ht="17.45" customHeight="1">
      <c r="A149" s="5" t="s">
        <v>135</v>
      </c>
      <c r="B149" s="1" t="s">
        <v>413</v>
      </c>
      <c r="C149" s="7">
        <v>65.08</v>
      </c>
      <c r="D149" s="2"/>
      <c r="E149" s="1">
        <f t="shared" si="2"/>
        <v>65.08</v>
      </c>
      <c r="F149" s="1" t="s">
        <v>670</v>
      </c>
    </row>
    <row r="150" spans="1:6" ht="17.45" customHeight="1">
      <c r="A150" s="5" t="s">
        <v>270</v>
      </c>
      <c r="B150" s="1" t="s">
        <v>59</v>
      </c>
      <c r="C150" s="7">
        <v>47.68</v>
      </c>
      <c r="D150" s="2"/>
      <c r="E150" s="1">
        <f t="shared" si="2"/>
        <v>47.68</v>
      </c>
      <c r="F150" s="1" t="s">
        <v>672</v>
      </c>
    </row>
    <row r="151" spans="1:6" ht="17.45" customHeight="1">
      <c r="A151" s="5" t="s">
        <v>49</v>
      </c>
      <c r="B151" s="1" t="s">
        <v>620</v>
      </c>
      <c r="C151" s="7">
        <v>61.79</v>
      </c>
      <c r="D151" s="2"/>
      <c r="E151" s="1">
        <f t="shared" si="2"/>
        <v>61.79</v>
      </c>
      <c r="F151" s="1" t="s">
        <v>670</v>
      </c>
    </row>
    <row r="152" spans="1:6" ht="17.45" customHeight="1">
      <c r="A152" s="5" t="s">
        <v>501</v>
      </c>
      <c r="B152" s="1" t="s">
        <v>11</v>
      </c>
      <c r="C152" s="7">
        <v>68.39</v>
      </c>
      <c r="D152" s="2"/>
      <c r="E152" s="1">
        <f t="shared" si="2"/>
        <v>68.39</v>
      </c>
      <c r="F152" s="1" t="s">
        <v>670</v>
      </c>
    </row>
    <row r="153" spans="1:6" ht="17.45" customHeight="1">
      <c r="A153" s="5" t="s">
        <v>485</v>
      </c>
      <c r="B153" s="1" t="s">
        <v>580</v>
      </c>
      <c r="C153" s="7">
        <v>71.16</v>
      </c>
      <c r="D153" s="2"/>
      <c r="E153" s="1">
        <f t="shared" si="2"/>
        <v>71.16</v>
      </c>
      <c r="F153" s="1" t="s">
        <v>670</v>
      </c>
    </row>
    <row r="154" spans="1:6" ht="17.45" customHeight="1">
      <c r="A154" s="5" t="s">
        <v>535</v>
      </c>
      <c r="B154" s="1" t="s">
        <v>562</v>
      </c>
      <c r="C154" s="7">
        <v>66.59</v>
      </c>
      <c r="D154" s="2"/>
      <c r="E154" s="1">
        <f t="shared" si="2"/>
        <v>66.59</v>
      </c>
      <c r="F154" s="1" t="s">
        <v>670</v>
      </c>
    </row>
    <row r="155" spans="1:6" ht="17.45" customHeight="1">
      <c r="A155" s="5" t="s">
        <v>454</v>
      </c>
      <c r="B155" s="1" t="s">
        <v>418</v>
      </c>
      <c r="C155" s="7">
        <v>54.91</v>
      </c>
      <c r="D155" s="2"/>
      <c r="E155" s="1">
        <f t="shared" si="2"/>
        <v>54.91</v>
      </c>
      <c r="F155" s="1" t="s">
        <v>672</v>
      </c>
    </row>
    <row r="156" spans="1:6" ht="17.45" customHeight="1">
      <c r="A156" s="5" t="s">
        <v>507</v>
      </c>
      <c r="B156" s="1" t="s">
        <v>121</v>
      </c>
      <c r="C156" s="7">
        <v>30.47</v>
      </c>
      <c r="D156" s="2"/>
      <c r="E156" s="1">
        <f t="shared" si="2"/>
        <v>30.47</v>
      </c>
      <c r="F156" s="1" t="s">
        <v>672</v>
      </c>
    </row>
    <row r="157" spans="1:6" ht="17.45" customHeight="1">
      <c r="A157" s="5" t="s">
        <v>552</v>
      </c>
      <c r="B157" s="1" t="s">
        <v>432</v>
      </c>
      <c r="C157" s="7">
        <v>59.91</v>
      </c>
      <c r="D157" s="2"/>
      <c r="E157" s="1">
        <f t="shared" si="2"/>
        <v>59.91</v>
      </c>
      <c r="F157" s="1" t="s">
        <v>672</v>
      </c>
    </row>
    <row r="158" spans="1:6" ht="17.45" customHeight="1">
      <c r="A158" s="5" t="s">
        <v>77</v>
      </c>
      <c r="B158" s="1" t="s">
        <v>429</v>
      </c>
      <c r="C158" s="7">
        <v>62.41</v>
      </c>
      <c r="D158" s="2"/>
      <c r="E158" s="1">
        <f t="shared" si="2"/>
        <v>62.41</v>
      </c>
      <c r="F158" s="1" t="s">
        <v>672</v>
      </c>
    </row>
    <row r="159" spans="1:6" ht="17.45" customHeight="1">
      <c r="A159" s="5" t="s">
        <v>477</v>
      </c>
      <c r="B159" s="1" t="s">
        <v>647</v>
      </c>
      <c r="C159" s="7">
        <v>0</v>
      </c>
      <c r="D159" s="2"/>
      <c r="E159" s="1">
        <f t="shared" si="2"/>
        <v>0</v>
      </c>
      <c r="F159" s="1" t="s">
        <v>672</v>
      </c>
    </row>
    <row r="160" spans="1:6" ht="17.45" customHeight="1">
      <c r="A160" s="5" t="s">
        <v>614</v>
      </c>
      <c r="B160" s="1" t="s">
        <v>52</v>
      </c>
      <c r="C160" s="7">
        <v>50.99</v>
      </c>
      <c r="D160" s="2"/>
      <c r="E160" s="1">
        <f t="shared" si="2"/>
        <v>50.99</v>
      </c>
      <c r="F160" s="1" t="s">
        <v>672</v>
      </c>
    </row>
    <row r="161" spans="1:6" ht="17.45" customHeight="1">
      <c r="A161" s="5" t="s">
        <v>254</v>
      </c>
      <c r="B161" s="1" t="s">
        <v>392</v>
      </c>
      <c r="C161" s="7">
        <v>46.19</v>
      </c>
      <c r="D161" s="2"/>
      <c r="E161" s="1">
        <f t="shared" si="2"/>
        <v>46.19</v>
      </c>
      <c r="F161" s="1" t="s">
        <v>672</v>
      </c>
    </row>
    <row r="162" spans="1:6" ht="17.45" customHeight="1">
      <c r="A162" s="5" t="s">
        <v>120</v>
      </c>
      <c r="B162" s="1" t="s">
        <v>178</v>
      </c>
      <c r="C162" s="7">
        <v>52.58</v>
      </c>
      <c r="D162" s="2"/>
      <c r="E162" s="1">
        <f t="shared" si="2"/>
        <v>52.58</v>
      </c>
      <c r="F162" s="1" t="s">
        <v>672</v>
      </c>
    </row>
    <row r="163" spans="1:6" ht="17.45" customHeight="1">
      <c r="A163" s="5" t="s">
        <v>588</v>
      </c>
      <c r="B163" s="1" t="s">
        <v>321</v>
      </c>
      <c r="C163" s="7">
        <v>70.31</v>
      </c>
      <c r="D163" s="2"/>
      <c r="E163" s="1">
        <f t="shared" si="2"/>
        <v>70.31</v>
      </c>
      <c r="F163" s="1" t="s">
        <v>670</v>
      </c>
    </row>
    <row r="164" spans="1:6" ht="17.45" customHeight="1">
      <c r="A164" s="5" t="s">
        <v>439</v>
      </c>
      <c r="B164" s="1" t="s">
        <v>304</v>
      </c>
      <c r="C164" s="7">
        <v>62.24</v>
      </c>
      <c r="D164" s="2"/>
      <c r="E164" s="1">
        <f t="shared" si="2"/>
        <v>62.24</v>
      </c>
      <c r="F164" s="1" t="s">
        <v>672</v>
      </c>
    </row>
    <row r="165" spans="1:6" ht="17.45" customHeight="1">
      <c r="A165" s="5" t="s">
        <v>197</v>
      </c>
      <c r="B165" s="1" t="s">
        <v>632</v>
      </c>
      <c r="C165" s="7">
        <v>52.37</v>
      </c>
      <c r="D165" s="2"/>
      <c r="E165" s="1">
        <f t="shared" si="2"/>
        <v>52.37</v>
      </c>
      <c r="F165" s="1" t="s">
        <v>672</v>
      </c>
    </row>
    <row r="166" spans="1:6" ht="17.45" customHeight="1">
      <c r="A166" s="5" t="s">
        <v>159</v>
      </c>
      <c r="B166" s="1" t="s">
        <v>381</v>
      </c>
      <c r="C166" s="7">
        <v>52.17</v>
      </c>
      <c r="D166" s="2"/>
      <c r="E166" s="1">
        <f t="shared" si="2"/>
        <v>52.17</v>
      </c>
      <c r="F166" s="1" t="s">
        <v>672</v>
      </c>
    </row>
    <row r="167" spans="1:6" ht="17.45" customHeight="1">
      <c r="A167" s="5" t="s">
        <v>33</v>
      </c>
      <c r="B167" s="1" t="s">
        <v>310</v>
      </c>
      <c r="C167" s="7">
        <v>53.32</v>
      </c>
      <c r="D167" s="2"/>
      <c r="E167" s="1">
        <f t="shared" si="2"/>
        <v>53.32</v>
      </c>
      <c r="F167" s="1" t="s">
        <v>672</v>
      </c>
    </row>
    <row r="168" spans="1:6" ht="17.45" customHeight="1">
      <c r="A168" s="5" t="s">
        <v>398</v>
      </c>
      <c r="B168" s="1" t="s">
        <v>419</v>
      </c>
      <c r="C168" s="7">
        <v>54.47</v>
      </c>
      <c r="D168" s="2"/>
      <c r="E168" s="1">
        <f t="shared" si="2"/>
        <v>54.47</v>
      </c>
      <c r="F168" s="1" t="s">
        <v>672</v>
      </c>
    </row>
    <row r="169" spans="1:6" ht="17.45" customHeight="1">
      <c r="A169" s="5" t="s">
        <v>252</v>
      </c>
      <c r="B169" s="1" t="s">
        <v>172</v>
      </c>
      <c r="C169" s="7">
        <v>54.8</v>
      </c>
      <c r="D169" s="2"/>
      <c r="E169" s="1">
        <f t="shared" si="2"/>
        <v>54.8</v>
      </c>
      <c r="F169" s="1" t="s">
        <v>670</v>
      </c>
    </row>
    <row r="170" spans="1:6" ht="17.45" customHeight="1">
      <c r="A170" s="5" t="s">
        <v>483</v>
      </c>
      <c r="B170" s="1" t="s">
        <v>335</v>
      </c>
      <c r="C170" s="7">
        <v>59.24</v>
      </c>
      <c r="D170" s="2"/>
      <c r="E170" s="1">
        <f t="shared" si="2"/>
        <v>59.24</v>
      </c>
      <c r="F170" s="1" t="s">
        <v>672</v>
      </c>
    </row>
    <row r="171" spans="1:6" ht="17.45" customHeight="1">
      <c r="A171" s="5" t="s">
        <v>631</v>
      </c>
      <c r="B171" s="1" t="s">
        <v>8</v>
      </c>
      <c r="C171" s="7">
        <v>72.41</v>
      </c>
      <c r="D171" s="2"/>
      <c r="E171" s="1">
        <f t="shared" si="2"/>
        <v>72.41</v>
      </c>
      <c r="F171" s="1" t="s">
        <v>670</v>
      </c>
    </row>
    <row r="172" spans="1:6" ht="17.45" customHeight="1">
      <c r="A172" s="5" t="s">
        <v>598</v>
      </c>
      <c r="B172" s="1" t="s">
        <v>633</v>
      </c>
      <c r="C172" s="7">
        <v>52.37</v>
      </c>
      <c r="D172" s="2"/>
      <c r="E172" s="1">
        <f t="shared" si="2"/>
        <v>52.37</v>
      </c>
      <c r="F172" s="1" t="s">
        <v>672</v>
      </c>
    </row>
    <row r="173" spans="1:6" ht="17.45" customHeight="1">
      <c r="A173" s="5" t="s">
        <v>578</v>
      </c>
      <c r="B173" s="1" t="s">
        <v>111</v>
      </c>
      <c r="C173" s="7">
        <v>60.38</v>
      </c>
      <c r="D173" s="2"/>
      <c r="E173" s="1">
        <f t="shared" si="2"/>
        <v>60.38</v>
      </c>
      <c r="F173" s="1" t="s">
        <v>672</v>
      </c>
    </row>
    <row r="174" spans="1:6" ht="17.45" customHeight="1">
      <c r="A174" s="5" t="s">
        <v>185</v>
      </c>
      <c r="B174" s="1" t="s">
        <v>376</v>
      </c>
      <c r="C174" s="7">
        <v>55.68</v>
      </c>
      <c r="D174" s="2"/>
      <c r="E174" s="1">
        <f t="shared" si="2"/>
        <v>55.68</v>
      </c>
      <c r="F174" s="1" t="s">
        <v>672</v>
      </c>
    </row>
    <row r="175" spans="1:6" ht="17.45" customHeight="1">
      <c r="A175" s="5" t="s">
        <v>75</v>
      </c>
      <c r="B175" s="1" t="s">
        <v>196</v>
      </c>
      <c r="C175" s="7">
        <v>0</v>
      </c>
      <c r="D175" s="2"/>
      <c r="E175" s="1">
        <f t="shared" si="2"/>
        <v>0</v>
      </c>
      <c r="F175" s="1" t="s">
        <v>672</v>
      </c>
    </row>
    <row r="176" spans="1:6" ht="17.45" customHeight="1">
      <c r="A176" s="5" t="s">
        <v>54</v>
      </c>
      <c r="B176" s="1" t="s">
        <v>261</v>
      </c>
      <c r="C176" s="7">
        <v>54.67</v>
      </c>
      <c r="D176" s="2"/>
      <c r="E176" s="1">
        <f t="shared" si="2"/>
        <v>54.67</v>
      </c>
      <c r="F176" s="1" t="s">
        <v>672</v>
      </c>
    </row>
    <row r="177" spans="1:6" ht="17.45" customHeight="1">
      <c r="A177" s="5" t="s">
        <v>144</v>
      </c>
      <c r="B177" s="1" t="s">
        <v>440</v>
      </c>
      <c r="C177" s="7">
        <v>56.69</v>
      </c>
      <c r="D177" s="2"/>
      <c r="E177" s="1">
        <f t="shared" si="2"/>
        <v>56.69</v>
      </c>
      <c r="F177" s="1" t="s">
        <v>672</v>
      </c>
    </row>
    <row r="178" spans="1:6" ht="17.45" customHeight="1">
      <c r="A178" s="5" t="s">
        <v>557</v>
      </c>
      <c r="B178" s="1" t="s">
        <v>508</v>
      </c>
      <c r="C178" s="7">
        <v>57.74</v>
      </c>
      <c r="D178" s="2"/>
      <c r="E178" s="1">
        <f t="shared" si="2"/>
        <v>57.74</v>
      </c>
      <c r="F178" s="1" t="s">
        <v>672</v>
      </c>
    </row>
    <row r="179" spans="1:6" ht="17.45" customHeight="1">
      <c r="A179" s="5" t="s">
        <v>525</v>
      </c>
      <c r="B179" s="1" t="s">
        <v>192</v>
      </c>
      <c r="C179" s="7">
        <v>43.65</v>
      </c>
      <c r="D179" s="2"/>
      <c r="E179" s="1">
        <f t="shared" si="2"/>
        <v>43.65</v>
      </c>
      <c r="F179" s="1" t="s">
        <v>672</v>
      </c>
    </row>
    <row r="180" spans="1:6" ht="17.45" customHeight="1">
      <c r="A180" s="5" t="s">
        <v>373</v>
      </c>
      <c r="B180" s="1" t="s">
        <v>571</v>
      </c>
      <c r="C180" s="7">
        <v>49.03</v>
      </c>
      <c r="D180" s="2"/>
      <c r="E180" s="1">
        <f t="shared" si="2"/>
        <v>49.03</v>
      </c>
      <c r="F180" s="1" t="s">
        <v>672</v>
      </c>
    </row>
    <row r="181" spans="1:6" ht="17.45" customHeight="1">
      <c r="A181" s="5" t="s">
        <v>239</v>
      </c>
      <c r="B181" s="1" t="s">
        <v>623</v>
      </c>
      <c r="C181" s="7">
        <v>58.39</v>
      </c>
      <c r="D181" s="2"/>
      <c r="E181" s="1">
        <f t="shared" si="2"/>
        <v>58.39</v>
      </c>
      <c r="F181" s="1" t="s">
        <v>672</v>
      </c>
    </row>
    <row r="182" spans="1:6" ht="17.45" customHeight="1">
      <c r="A182" s="5" t="s">
        <v>384</v>
      </c>
      <c r="B182" s="1" t="s">
        <v>31</v>
      </c>
      <c r="C182" s="7">
        <v>58.73</v>
      </c>
      <c r="D182" s="2"/>
      <c r="E182" s="1">
        <f t="shared" si="2"/>
        <v>58.73</v>
      </c>
      <c r="F182" s="1" t="s">
        <v>672</v>
      </c>
    </row>
    <row r="183" spans="1:6" ht="17.45" customHeight="1">
      <c r="A183" s="5" t="s">
        <v>165</v>
      </c>
      <c r="B183" s="1" t="s">
        <v>198</v>
      </c>
      <c r="C183" s="7">
        <v>0</v>
      </c>
      <c r="D183" s="2"/>
      <c r="E183" s="1">
        <f t="shared" si="2"/>
        <v>0</v>
      </c>
      <c r="F183" s="1" t="s">
        <v>672</v>
      </c>
    </row>
    <row r="184" spans="1:6" ht="17.45" customHeight="1">
      <c r="A184" s="5" t="s">
        <v>568</v>
      </c>
      <c r="B184" s="1" t="s">
        <v>17</v>
      </c>
      <c r="C184" s="7">
        <v>65.11</v>
      </c>
      <c r="D184" s="2"/>
      <c r="E184" s="1">
        <f t="shared" si="2"/>
        <v>65.11</v>
      </c>
      <c r="F184" s="1" t="s">
        <v>670</v>
      </c>
    </row>
    <row r="185" spans="1:6" ht="17.45" customHeight="1">
      <c r="A185" s="5" t="s">
        <v>222</v>
      </c>
      <c r="B185" s="1" t="s">
        <v>597</v>
      </c>
      <c r="C185" s="7">
        <v>46.59</v>
      </c>
      <c r="D185" s="2"/>
      <c r="E185" s="1">
        <f t="shared" si="2"/>
        <v>46.59</v>
      </c>
      <c r="F185" s="1" t="s">
        <v>672</v>
      </c>
    </row>
    <row r="186" spans="1:6" ht="17.45" customHeight="1">
      <c r="A186" s="5" t="s">
        <v>167</v>
      </c>
      <c r="B186" s="1" t="s">
        <v>511</v>
      </c>
      <c r="C186" s="7">
        <v>56.19</v>
      </c>
      <c r="D186" s="2"/>
      <c r="E186" s="1">
        <f t="shared" si="2"/>
        <v>56.19</v>
      </c>
      <c r="F186" s="1" t="s">
        <v>672</v>
      </c>
    </row>
    <row r="187" spans="1:6" ht="17.45" customHeight="1">
      <c r="A187" s="5" t="s">
        <v>566</v>
      </c>
      <c r="B187" s="1" t="s">
        <v>106</v>
      </c>
      <c r="C187" s="7">
        <v>65.150000000000006</v>
      </c>
      <c r="D187" s="2"/>
      <c r="E187" s="1">
        <f t="shared" si="2"/>
        <v>65.150000000000006</v>
      </c>
      <c r="F187" s="1" t="s">
        <v>670</v>
      </c>
    </row>
    <row r="188" spans="1:6" ht="17.45" customHeight="1">
      <c r="A188" s="5" t="s">
        <v>226</v>
      </c>
      <c r="B188" s="1" t="s">
        <v>267</v>
      </c>
      <c r="C188" s="7">
        <v>48.43</v>
      </c>
      <c r="D188" s="2"/>
      <c r="E188" s="1">
        <f t="shared" si="2"/>
        <v>48.43</v>
      </c>
      <c r="F188" s="1" t="s">
        <v>672</v>
      </c>
    </row>
    <row r="189" spans="1:6" ht="17.45" customHeight="1">
      <c r="A189" s="5" t="s">
        <v>224</v>
      </c>
      <c r="B189" s="1" t="s">
        <v>496</v>
      </c>
      <c r="C189" s="7">
        <v>60.21</v>
      </c>
      <c r="D189" s="2"/>
      <c r="E189" s="1">
        <f t="shared" si="2"/>
        <v>60.21</v>
      </c>
      <c r="F189" s="1" t="s">
        <v>672</v>
      </c>
    </row>
    <row r="190" spans="1:6" ht="17.45" customHeight="1">
      <c r="A190" s="5" t="s">
        <v>367</v>
      </c>
      <c r="B190" s="1" t="s">
        <v>21</v>
      </c>
      <c r="C190" s="7">
        <v>59.43</v>
      </c>
      <c r="D190" s="2">
        <v>2.5</v>
      </c>
      <c r="E190" s="1">
        <f t="shared" si="2"/>
        <v>61.93</v>
      </c>
      <c r="F190" s="1" t="s">
        <v>672</v>
      </c>
    </row>
    <row r="191" spans="1:6" ht="17.45" customHeight="1">
      <c r="A191" s="5" t="s">
        <v>586</v>
      </c>
      <c r="B191" s="1" t="s">
        <v>493</v>
      </c>
      <c r="C191" s="7">
        <v>63.72</v>
      </c>
      <c r="D191" s="2"/>
      <c r="E191" s="1">
        <f t="shared" si="2"/>
        <v>63.72</v>
      </c>
      <c r="F191" s="1" t="s">
        <v>670</v>
      </c>
    </row>
    <row r="192" spans="1:6" ht="17.45" customHeight="1">
      <c r="A192" s="5" t="s">
        <v>668</v>
      </c>
      <c r="B192" s="1" t="s">
        <v>330</v>
      </c>
      <c r="C192" s="7">
        <v>64.36</v>
      </c>
      <c r="D192" s="2"/>
      <c r="E192" s="1">
        <f t="shared" si="2"/>
        <v>64.36</v>
      </c>
      <c r="F192" s="1" t="s">
        <v>670</v>
      </c>
    </row>
    <row r="193" spans="1:6" ht="17.45" customHeight="1">
      <c r="A193" s="5" t="s">
        <v>605</v>
      </c>
      <c r="B193" s="1" t="s">
        <v>357</v>
      </c>
      <c r="C193" s="7">
        <v>69.47</v>
      </c>
      <c r="D193" s="2"/>
      <c r="E193" s="1">
        <f t="shared" si="2"/>
        <v>69.47</v>
      </c>
      <c r="F193" s="1" t="s">
        <v>670</v>
      </c>
    </row>
    <row r="194" spans="1:6" ht="17.45" customHeight="1">
      <c r="A194" s="5" t="s">
        <v>24</v>
      </c>
      <c r="B194" s="1" t="s">
        <v>423</v>
      </c>
      <c r="C194" s="7">
        <v>40.96</v>
      </c>
      <c r="D194" s="2"/>
      <c r="E194" s="1">
        <f t="shared" si="2"/>
        <v>40.96</v>
      </c>
      <c r="F194" s="1" t="s">
        <v>672</v>
      </c>
    </row>
    <row r="195" spans="1:6" ht="17.45" customHeight="1">
      <c r="A195" s="5" t="s">
        <v>600</v>
      </c>
      <c r="B195" s="1" t="s">
        <v>599</v>
      </c>
      <c r="C195" s="7">
        <v>0</v>
      </c>
      <c r="D195" s="2"/>
      <c r="E195" s="1">
        <f t="shared" ref="E195:E258" si="3">C195+D195</f>
        <v>0</v>
      </c>
      <c r="F195" s="1" t="s">
        <v>672</v>
      </c>
    </row>
    <row r="196" spans="1:6" ht="17.45" customHeight="1">
      <c r="A196" s="5" t="s">
        <v>237</v>
      </c>
      <c r="B196" s="1" t="s">
        <v>630</v>
      </c>
      <c r="C196" s="7">
        <v>52.92</v>
      </c>
      <c r="D196" s="2">
        <v>2.5</v>
      </c>
      <c r="E196" s="1">
        <f t="shared" si="3"/>
        <v>55.42</v>
      </c>
      <c r="F196" s="1" t="s">
        <v>672</v>
      </c>
    </row>
    <row r="197" spans="1:6" ht="17.45" customHeight="1">
      <c r="A197" s="5" t="s">
        <v>646</v>
      </c>
      <c r="B197" s="1" t="s">
        <v>303</v>
      </c>
      <c r="C197" s="7">
        <v>64.16</v>
      </c>
      <c r="D197" s="2"/>
      <c r="E197" s="1">
        <f t="shared" si="3"/>
        <v>64.16</v>
      </c>
      <c r="F197" s="1" t="s">
        <v>672</v>
      </c>
    </row>
    <row r="198" spans="1:6" ht="17.45" customHeight="1">
      <c r="A198" s="5" t="s">
        <v>91</v>
      </c>
      <c r="B198" s="1" t="s">
        <v>502</v>
      </c>
      <c r="C198" s="7">
        <v>58.75</v>
      </c>
      <c r="D198" s="2"/>
      <c r="E198" s="1">
        <f t="shared" si="3"/>
        <v>58.75</v>
      </c>
      <c r="F198" s="1" t="s">
        <v>672</v>
      </c>
    </row>
    <row r="199" spans="1:6" ht="17.45" customHeight="1">
      <c r="A199" s="5" t="s">
        <v>611</v>
      </c>
      <c r="B199" s="1" t="s">
        <v>447</v>
      </c>
      <c r="C199" s="7">
        <v>50.14</v>
      </c>
      <c r="D199" s="2"/>
      <c r="E199" s="1">
        <f t="shared" si="3"/>
        <v>50.14</v>
      </c>
      <c r="F199" s="1" t="s">
        <v>672</v>
      </c>
    </row>
    <row r="200" spans="1:6" ht="17.45" customHeight="1">
      <c r="A200" s="5" t="s">
        <v>214</v>
      </c>
      <c r="B200" s="1" t="s">
        <v>297</v>
      </c>
      <c r="C200" s="7">
        <v>47.44</v>
      </c>
      <c r="D200" s="2"/>
      <c r="E200" s="1">
        <f t="shared" si="3"/>
        <v>47.44</v>
      </c>
      <c r="F200" s="1" t="s">
        <v>672</v>
      </c>
    </row>
    <row r="201" spans="1:6" ht="17.45" customHeight="1">
      <c r="A201" s="5" t="s">
        <v>602</v>
      </c>
      <c r="B201" s="1" t="s">
        <v>565</v>
      </c>
      <c r="C201" s="7">
        <v>60.41</v>
      </c>
      <c r="D201" s="2"/>
      <c r="E201" s="1">
        <f t="shared" si="3"/>
        <v>60.41</v>
      </c>
      <c r="F201" s="1" t="s">
        <v>672</v>
      </c>
    </row>
    <row r="202" spans="1:6" ht="17.45" customHeight="1">
      <c r="A202" s="5" t="s">
        <v>18</v>
      </c>
      <c r="B202" s="1" t="s">
        <v>639</v>
      </c>
      <c r="C202" s="7">
        <v>50.68</v>
      </c>
      <c r="D202" s="2"/>
      <c r="E202" s="1">
        <f t="shared" si="3"/>
        <v>50.68</v>
      </c>
      <c r="F202" s="1" t="s">
        <v>672</v>
      </c>
    </row>
    <row r="203" spans="1:6" ht="17.45" customHeight="1">
      <c r="A203" s="5" t="s">
        <v>15</v>
      </c>
      <c r="B203" s="1" t="s">
        <v>383</v>
      </c>
      <c r="C203" s="7">
        <v>51.26</v>
      </c>
      <c r="D203" s="2"/>
      <c r="E203" s="1">
        <f t="shared" si="3"/>
        <v>51.26</v>
      </c>
      <c r="F203" s="1" t="s">
        <v>672</v>
      </c>
    </row>
    <row r="204" spans="1:6" ht="17.45" customHeight="1">
      <c r="A204" s="5" t="s">
        <v>66</v>
      </c>
      <c r="B204" s="1" t="s">
        <v>513</v>
      </c>
      <c r="C204" s="7">
        <v>55.95</v>
      </c>
      <c r="D204" s="2"/>
      <c r="E204" s="1">
        <f t="shared" si="3"/>
        <v>55.95</v>
      </c>
      <c r="F204" s="1" t="s">
        <v>672</v>
      </c>
    </row>
    <row r="205" spans="1:6" ht="17.45" customHeight="1">
      <c r="A205" s="5" t="s">
        <v>298</v>
      </c>
      <c r="B205" s="1" t="s">
        <v>301</v>
      </c>
      <c r="C205" s="7">
        <v>67.099999999999994</v>
      </c>
      <c r="D205" s="2"/>
      <c r="E205" s="1">
        <f t="shared" si="3"/>
        <v>67.099999999999994</v>
      </c>
      <c r="F205" s="1" t="s">
        <v>670</v>
      </c>
    </row>
    <row r="206" spans="1:6" ht="17.45" customHeight="1">
      <c r="A206" s="5" t="s">
        <v>10</v>
      </c>
      <c r="B206" s="1" t="s">
        <v>425</v>
      </c>
      <c r="C206" s="7">
        <v>65.11</v>
      </c>
      <c r="D206" s="2"/>
      <c r="E206" s="1">
        <f t="shared" si="3"/>
        <v>65.11</v>
      </c>
      <c r="F206" s="1" t="s">
        <v>670</v>
      </c>
    </row>
    <row r="207" spans="1:6" ht="17.45" customHeight="1">
      <c r="A207" s="5" t="s">
        <v>512</v>
      </c>
      <c r="B207" s="1" t="s">
        <v>308</v>
      </c>
      <c r="C207" s="7">
        <v>55.88</v>
      </c>
      <c r="D207" s="2"/>
      <c r="E207" s="1">
        <f t="shared" si="3"/>
        <v>55.88</v>
      </c>
      <c r="F207" s="1" t="s">
        <v>672</v>
      </c>
    </row>
    <row r="208" spans="1:6" ht="17.45" customHeight="1">
      <c r="A208" s="5" t="s">
        <v>358</v>
      </c>
      <c r="B208" s="1" t="s">
        <v>63</v>
      </c>
      <c r="C208" s="7">
        <v>42.27</v>
      </c>
      <c r="D208" s="2"/>
      <c r="E208" s="1">
        <f t="shared" si="3"/>
        <v>42.27</v>
      </c>
      <c r="F208" s="1" t="s">
        <v>672</v>
      </c>
    </row>
    <row r="209" spans="1:6" ht="17.45" customHeight="1">
      <c r="A209" s="5" t="s">
        <v>7</v>
      </c>
      <c r="B209" s="1" t="s">
        <v>498</v>
      </c>
      <c r="C209" s="7">
        <v>59.71</v>
      </c>
      <c r="D209" s="2"/>
      <c r="E209" s="1">
        <f t="shared" si="3"/>
        <v>59.71</v>
      </c>
      <c r="F209" s="1" t="s">
        <v>672</v>
      </c>
    </row>
    <row r="210" spans="1:6" ht="17.45" customHeight="1">
      <c r="A210" s="5" t="s">
        <v>619</v>
      </c>
      <c r="B210" s="1" t="s">
        <v>416</v>
      </c>
      <c r="C210" s="7">
        <v>55.01</v>
      </c>
      <c r="D210" s="2"/>
      <c r="E210" s="1">
        <f t="shared" si="3"/>
        <v>55.01</v>
      </c>
      <c r="F210" s="1" t="s">
        <v>672</v>
      </c>
    </row>
    <row r="211" spans="1:6" ht="17.45" customHeight="1">
      <c r="A211" s="5" t="s">
        <v>443</v>
      </c>
      <c r="B211" s="1" t="s">
        <v>293</v>
      </c>
      <c r="C211" s="7">
        <v>51.43</v>
      </c>
      <c r="D211" s="2"/>
      <c r="E211" s="1">
        <f t="shared" si="3"/>
        <v>51.43</v>
      </c>
      <c r="F211" s="1" t="s">
        <v>672</v>
      </c>
    </row>
    <row r="212" spans="1:6" ht="17.45" customHeight="1">
      <c r="A212" s="5" t="s">
        <v>561</v>
      </c>
      <c r="B212" s="1" t="s">
        <v>448</v>
      </c>
      <c r="C212" s="7">
        <v>48.9</v>
      </c>
      <c r="D212" s="2"/>
      <c r="E212" s="1">
        <f t="shared" si="3"/>
        <v>48.9</v>
      </c>
      <c r="F212" s="1" t="s">
        <v>672</v>
      </c>
    </row>
    <row r="213" spans="1:6" ht="17.45" customHeight="1">
      <c r="A213" s="5" t="s">
        <v>161</v>
      </c>
      <c r="B213" s="1" t="s">
        <v>386</v>
      </c>
      <c r="C213" s="7">
        <v>49.37</v>
      </c>
      <c r="D213" s="2"/>
      <c r="E213" s="1">
        <f t="shared" si="3"/>
        <v>49.37</v>
      </c>
      <c r="F213" s="1" t="s">
        <v>672</v>
      </c>
    </row>
    <row r="214" spans="1:6" ht="17.45" customHeight="1">
      <c r="A214" s="5" t="s">
        <v>235</v>
      </c>
      <c r="B214" s="1" t="s">
        <v>188</v>
      </c>
      <c r="C214" s="7">
        <v>46.02</v>
      </c>
      <c r="D214" s="2"/>
      <c r="E214" s="1">
        <f t="shared" si="3"/>
        <v>46.02</v>
      </c>
      <c r="F214" s="1" t="s">
        <v>672</v>
      </c>
    </row>
    <row r="215" spans="1:6" ht="17.45" customHeight="1">
      <c r="A215" s="5" t="s">
        <v>309</v>
      </c>
      <c r="B215" s="1" t="s">
        <v>32</v>
      </c>
      <c r="C215" s="7">
        <v>58.66</v>
      </c>
      <c r="D215" s="2"/>
      <c r="E215" s="1">
        <f t="shared" si="3"/>
        <v>58.66</v>
      </c>
      <c r="F215" s="1" t="s">
        <v>672</v>
      </c>
    </row>
    <row r="216" spans="1:6" ht="17.45" customHeight="1">
      <c r="A216" s="5" t="s">
        <v>58</v>
      </c>
      <c r="B216" s="1" t="s">
        <v>518</v>
      </c>
      <c r="C216" s="7">
        <v>54.5</v>
      </c>
      <c r="D216" s="2"/>
      <c r="E216" s="1">
        <f t="shared" si="3"/>
        <v>54.5</v>
      </c>
      <c r="F216" s="1" t="s">
        <v>672</v>
      </c>
    </row>
    <row r="217" spans="1:6" ht="17.45" customHeight="1">
      <c r="A217" s="5" t="s">
        <v>363</v>
      </c>
      <c r="B217" s="1" t="s">
        <v>244</v>
      </c>
      <c r="C217" s="7">
        <v>59.26</v>
      </c>
      <c r="D217" s="2"/>
      <c r="E217" s="1">
        <f t="shared" si="3"/>
        <v>59.26</v>
      </c>
      <c r="F217" s="1" t="s">
        <v>670</v>
      </c>
    </row>
    <row r="218" spans="1:6" ht="17.45" customHeight="1">
      <c r="A218" s="5" t="s">
        <v>390</v>
      </c>
      <c r="B218" s="1" t="s">
        <v>34</v>
      </c>
      <c r="C218" s="7">
        <v>58.39</v>
      </c>
      <c r="D218" s="2"/>
      <c r="E218" s="1">
        <f t="shared" si="3"/>
        <v>58.39</v>
      </c>
      <c r="F218" s="1" t="s">
        <v>672</v>
      </c>
    </row>
    <row r="219" spans="1:6" ht="17.45" customHeight="1">
      <c r="A219" s="5" t="s">
        <v>332</v>
      </c>
      <c r="B219" s="1" t="s">
        <v>427</v>
      </c>
      <c r="C219" s="7">
        <v>62.85</v>
      </c>
      <c r="D219" s="2"/>
      <c r="E219" s="1">
        <f t="shared" si="3"/>
        <v>62.85</v>
      </c>
      <c r="F219" s="1" t="s">
        <v>670</v>
      </c>
    </row>
    <row r="220" spans="1:6" ht="17.45" customHeight="1">
      <c r="A220" s="5" t="s">
        <v>220</v>
      </c>
      <c r="B220" s="1" t="s">
        <v>444</v>
      </c>
      <c r="C220" s="7">
        <v>53.42</v>
      </c>
      <c r="D220" s="2"/>
      <c r="E220" s="1">
        <f t="shared" si="3"/>
        <v>53.42</v>
      </c>
      <c r="F220" s="1" t="s">
        <v>672</v>
      </c>
    </row>
    <row r="221" spans="1:6" ht="17.45" customHeight="1">
      <c r="A221" s="5" t="s">
        <v>378</v>
      </c>
      <c r="B221" s="1" t="s">
        <v>389</v>
      </c>
      <c r="C221" s="7">
        <v>47.65</v>
      </c>
      <c r="D221" s="2"/>
      <c r="E221" s="1">
        <f t="shared" si="3"/>
        <v>47.65</v>
      </c>
      <c r="F221" s="1" t="s">
        <v>672</v>
      </c>
    </row>
    <row r="222" spans="1:6" ht="17.45" customHeight="1">
      <c r="A222" s="5" t="s">
        <v>207</v>
      </c>
      <c r="B222" s="1" t="s">
        <v>190</v>
      </c>
      <c r="C222" s="7">
        <v>44.9</v>
      </c>
      <c r="D222" s="2"/>
      <c r="E222" s="1">
        <f t="shared" si="3"/>
        <v>44.9</v>
      </c>
      <c r="F222" s="1" t="s">
        <v>672</v>
      </c>
    </row>
    <row r="223" spans="1:6" ht="17.45" customHeight="1">
      <c r="A223" s="5" t="s">
        <v>408</v>
      </c>
      <c r="B223" s="1" t="s">
        <v>194</v>
      </c>
      <c r="C223" s="7">
        <v>34.06</v>
      </c>
      <c r="D223" s="2"/>
      <c r="E223" s="1">
        <f t="shared" si="3"/>
        <v>34.06</v>
      </c>
      <c r="F223" s="1" t="s">
        <v>672</v>
      </c>
    </row>
    <row r="224" spans="1:6" ht="17.45" customHeight="1">
      <c r="A224" s="5" t="s">
        <v>195</v>
      </c>
      <c r="B224" s="1" t="s">
        <v>341</v>
      </c>
      <c r="C224" s="7">
        <v>36.43</v>
      </c>
      <c r="D224" s="2"/>
      <c r="E224" s="1">
        <f t="shared" si="3"/>
        <v>36.43</v>
      </c>
      <c r="F224" s="1" t="s">
        <v>672</v>
      </c>
    </row>
    <row r="225" spans="1:6" ht="17.45" customHeight="1">
      <c r="A225" s="5" t="s">
        <v>177</v>
      </c>
      <c r="B225" s="1" t="s">
        <v>179</v>
      </c>
      <c r="C225" s="7">
        <v>51.77</v>
      </c>
      <c r="D225" s="2"/>
      <c r="E225" s="1">
        <f t="shared" si="3"/>
        <v>51.77</v>
      </c>
      <c r="F225" s="1" t="s">
        <v>672</v>
      </c>
    </row>
    <row r="226" spans="1:6" ht="17.45" customHeight="1">
      <c r="A226" s="5" t="s">
        <v>529</v>
      </c>
      <c r="B226" s="1" t="s">
        <v>186</v>
      </c>
      <c r="C226" s="7">
        <v>48.66</v>
      </c>
      <c r="D226" s="2"/>
      <c r="E226" s="1">
        <f t="shared" si="3"/>
        <v>48.66</v>
      </c>
      <c r="F226" s="1" t="s">
        <v>672</v>
      </c>
    </row>
    <row r="227" spans="1:6" ht="17.45" customHeight="1">
      <c r="A227" s="5" t="s">
        <v>517</v>
      </c>
      <c r="B227" s="1" t="s">
        <v>147</v>
      </c>
      <c r="C227" s="7">
        <v>73.010000000000005</v>
      </c>
      <c r="D227" s="2"/>
      <c r="E227" s="1">
        <f t="shared" si="3"/>
        <v>73.010000000000005</v>
      </c>
      <c r="F227" s="1" t="s">
        <v>670</v>
      </c>
    </row>
    <row r="228" spans="1:6" ht="17.45" customHeight="1">
      <c r="A228" s="5" t="s">
        <v>648</v>
      </c>
      <c r="B228" s="1" t="s">
        <v>247</v>
      </c>
      <c r="C228" s="7">
        <v>59</v>
      </c>
      <c r="D228" s="2"/>
      <c r="E228" s="1">
        <f t="shared" si="3"/>
        <v>59</v>
      </c>
      <c r="F228" s="1" t="s">
        <v>672</v>
      </c>
    </row>
    <row r="229" spans="1:6" ht="17.45" customHeight="1">
      <c r="A229" s="5" t="s">
        <v>497</v>
      </c>
      <c r="B229" s="1" t="s">
        <v>528</v>
      </c>
      <c r="C229" s="7">
        <v>50.89</v>
      </c>
      <c r="D229" s="2"/>
      <c r="E229" s="1">
        <f t="shared" si="3"/>
        <v>50.89</v>
      </c>
      <c r="F229" s="1" t="s">
        <v>672</v>
      </c>
    </row>
    <row r="230" spans="1:6" ht="17.45" customHeight="1">
      <c r="A230" s="5" t="s">
        <v>519</v>
      </c>
      <c r="B230" s="1" t="s">
        <v>539</v>
      </c>
      <c r="C230" s="7">
        <v>41.67</v>
      </c>
      <c r="D230" s="2"/>
      <c r="E230" s="1">
        <f t="shared" si="3"/>
        <v>41.67</v>
      </c>
      <c r="F230" s="1" t="s">
        <v>672</v>
      </c>
    </row>
    <row r="231" spans="1:6" ht="17.45" customHeight="1">
      <c r="A231" s="5" t="s">
        <v>576</v>
      </c>
      <c r="B231" s="1" t="s">
        <v>259</v>
      </c>
      <c r="C231" s="7">
        <v>56.06</v>
      </c>
      <c r="D231" s="2"/>
      <c r="E231" s="1">
        <f t="shared" si="3"/>
        <v>56.06</v>
      </c>
      <c r="F231" s="1" t="s">
        <v>672</v>
      </c>
    </row>
    <row r="232" spans="1:6" ht="17.45" customHeight="1">
      <c r="A232" s="5" t="s">
        <v>101</v>
      </c>
      <c r="B232" s="1" t="s">
        <v>238</v>
      </c>
      <c r="C232" s="7">
        <v>65.69</v>
      </c>
      <c r="D232" s="2"/>
      <c r="E232" s="1">
        <f t="shared" si="3"/>
        <v>65.69</v>
      </c>
      <c r="F232" s="1" t="s">
        <v>670</v>
      </c>
    </row>
    <row r="233" spans="1:6" ht="17.45" customHeight="1">
      <c r="A233" s="5" t="s">
        <v>360</v>
      </c>
      <c r="B233" s="1" t="s">
        <v>595</v>
      </c>
      <c r="C233" s="7">
        <v>49.67</v>
      </c>
      <c r="D233" s="2"/>
      <c r="E233" s="1">
        <f t="shared" si="3"/>
        <v>49.67</v>
      </c>
      <c r="F233" s="1" t="s">
        <v>672</v>
      </c>
    </row>
    <row r="234" spans="1:6" ht="17.45" customHeight="1">
      <c r="A234" s="5" t="s">
        <v>241</v>
      </c>
      <c r="B234" s="1" t="s">
        <v>587</v>
      </c>
      <c r="C234" s="7">
        <v>59.57</v>
      </c>
      <c r="D234" s="2"/>
      <c r="E234" s="1">
        <f t="shared" si="3"/>
        <v>59.57</v>
      </c>
      <c r="F234" s="1" t="s">
        <v>672</v>
      </c>
    </row>
    <row r="235" spans="1:6" ht="17.45" customHeight="1">
      <c r="A235" s="5" t="s">
        <v>559</v>
      </c>
      <c r="B235" s="1" t="s">
        <v>27</v>
      </c>
      <c r="C235" s="7">
        <v>57.84</v>
      </c>
      <c r="D235" s="2">
        <v>2.5</v>
      </c>
      <c r="E235" s="1">
        <f t="shared" si="3"/>
        <v>60.34</v>
      </c>
      <c r="F235" s="1" t="s">
        <v>672</v>
      </c>
    </row>
    <row r="236" spans="1:6" ht="17.45" customHeight="1">
      <c r="A236" s="5" t="s">
        <v>191</v>
      </c>
      <c r="B236" s="1" t="s">
        <v>374</v>
      </c>
      <c r="C236" s="7">
        <v>56.76</v>
      </c>
      <c r="D236" s="2"/>
      <c r="E236" s="1">
        <f t="shared" si="3"/>
        <v>56.76</v>
      </c>
      <c r="F236" s="1" t="s">
        <v>672</v>
      </c>
    </row>
    <row r="237" spans="1:6" ht="17.45" customHeight="1">
      <c r="A237" s="5" t="s">
        <v>37</v>
      </c>
      <c r="B237" s="1" t="s">
        <v>65</v>
      </c>
      <c r="C237" s="7">
        <v>38.99</v>
      </c>
      <c r="D237" s="2">
        <v>2.5</v>
      </c>
      <c r="E237" s="1">
        <f t="shared" si="3"/>
        <v>41.49</v>
      </c>
      <c r="F237" s="1" t="s">
        <v>672</v>
      </c>
    </row>
    <row r="238" spans="1:6" ht="17.45" customHeight="1">
      <c r="A238" s="5" t="s">
        <v>203</v>
      </c>
      <c r="B238" s="1" t="s">
        <v>245</v>
      </c>
      <c r="C238" s="7">
        <v>59.07</v>
      </c>
      <c r="D238" s="2"/>
      <c r="E238" s="1">
        <f t="shared" si="3"/>
        <v>59.07</v>
      </c>
      <c r="F238" s="1" t="s">
        <v>672</v>
      </c>
    </row>
    <row r="239" spans="1:6" ht="17.45" customHeight="1">
      <c r="A239" s="5" t="s">
        <v>499</v>
      </c>
      <c r="B239" s="1" t="s">
        <v>171</v>
      </c>
      <c r="C239" s="7">
        <v>60.25</v>
      </c>
      <c r="D239" s="2"/>
      <c r="E239" s="1">
        <f t="shared" si="3"/>
        <v>60.25</v>
      </c>
      <c r="F239" s="1" t="s">
        <v>670</v>
      </c>
    </row>
    <row r="240" spans="1:6" ht="17.45" customHeight="1">
      <c r="A240" s="5" t="s">
        <v>307</v>
      </c>
      <c r="B240" s="1" t="s">
        <v>638</v>
      </c>
      <c r="C240" s="7">
        <v>50.99</v>
      </c>
      <c r="D240" s="2"/>
      <c r="E240" s="1">
        <f t="shared" si="3"/>
        <v>50.99</v>
      </c>
      <c r="F240" s="1" t="s">
        <v>672</v>
      </c>
    </row>
    <row r="241" spans="1:6" ht="17.45" customHeight="1">
      <c r="A241" s="5" t="s">
        <v>338</v>
      </c>
      <c r="B241" s="1" t="s">
        <v>187</v>
      </c>
      <c r="C241" s="7">
        <v>48.18</v>
      </c>
      <c r="D241" s="2"/>
      <c r="E241" s="1">
        <f t="shared" si="3"/>
        <v>48.18</v>
      </c>
      <c r="F241" s="1" t="s">
        <v>672</v>
      </c>
    </row>
    <row r="242" spans="1:6" ht="17.45" customHeight="1">
      <c r="A242" s="5" t="s">
        <v>336</v>
      </c>
      <c r="B242" s="1" t="s">
        <v>486</v>
      </c>
      <c r="C242" s="7">
        <v>64.47</v>
      </c>
      <c r="D242" s="2"/>
      <c r="E242" s="1">
        <f t="shared" si="3"/>
        <v>64.47</v>
      </c>
      <c r="F242" s="1" t="s">
        <v>670</v>
      </c>
    </row>
    <row r="243" spans="1:6" ht="17.45" customHeight="1">
      <c r="A243" s="5" t="s">
        <v>415</v>
      </c>
      <c r="B243" s="1" t="s">
        <v>287</v>
      </c>
      <c r="C243" s="7">
        <v>60.14</v>
      </c>
      <c r="D243" s="2"/>
      <c r="E243" s="1">
        <f t="shared" si="3"/>
        <v>60.14</v>
      </c>
      <c r="F243" s="1" t="s">
        <v>672</v>
      </c>
    </row>
    <row r="244" spans="1:6" ht="17.45" customHeight="1">
      <c r="A244" s="5" t="s">
        <v>456</v>
      </c>
      <c r="B244" s="1" t="s">
        <v>401</v>
      </c>
      <c r="C244" s="1">
        <v>47.2</v>
      </c>
      <c r="D244" s="2"/>
      <c r="E244" s="1">
        <f t="shared" si="3"/>
        <v>47.2</v>
      </c>
      <c r="F244" s="1" t="s">
        <v>670</v>
      </c>
    </row>
    <row r="245" spans="1:6" ht="17.45" customHeight="1">
      <c r="A245" s="5" t="s">
        <v>199</v>
      </c>
      <c r="B245" s="1" t="s">
        <v>577</v>
      </c>
      <c r="C245" s="1">
        <v>39.86</v>
      </c>
      <c r="D245" s="2"/>
      <c r="E245" s="1">
        <f t="shared" si="3"/>
        <v>39.86</v>
      </c>
      <c r="F245" s="1" t="s">
        <v>672</v>
      </c>
    </row>
    <row r="246" spans="1:6" ht="17.45" customHeight="1">
      <c r="A246" s="5" t="s">
        <v>314</v>
      </c>
      <c r="B246" s="1" t="s">
        <v>279</v>
      </c>
      <c r="C246" s="1">
        <v>39.68</v>
      </c>
      <c r="D246" s="2"/>
      <c r="E246" s="1">
        <f t="shared" si="3"/>
        <v>39.68</v>
      </c>
      <c r="F246" s="1" t="s">
        <v>670</v>
      </c>
    </row>
    <row r="247" spans="1:6" ht="17.45" customHeight="1">
      <c r="A247" s="5" t="s">
        <v>371</v>
      </c>
      <c r="B247" s="1" t="s">
        <v>603</v>
      </c>
      <c r="C247" s="1">
        <v>46.35</v>
      </c>
      <c r="D247" s="2"/>
      <c r="E247" s="1">
        <f t="shared" si="3"/>
        <v>46.35</v>
      </c>
      <c r="F247" s="1" t="s">
        <v>670</v>
      </c>
    </row>
    <row r="248" spans="1:6" ht="17.45" customHeight="1">
      <c r="A248" s="5" t="s">
        <v>466</v>
      </c>
      <c r="B248" s="1" t="s">
        <v>200</v>
      </c>
      <c r="C248" s="1">
        <v>59.53</v>
      </c>
      <c r="D248" s="2"/>
      <c r="E248" s="1">
        <f t="shared" si="3"/>
        <v>59.53</v>
      </c>
      <c r="F248" s="1" t="s">
        <v>670</v>
      </c>
    </row>
    <row r="249" spans="1:6" ht="17.45" customHeight="1">
      <c r="A249" s="5" t="s">
        <v>563</v>
      </c>
      <c r="B249" s="1" t="s">
        <v>394</v>
      </c>
      <c r="C249" s="1">
        <v>58.85</v>
      </c>
      <c r="D249" s="2"/>
      <c r="E249" s="1">
        <f t="shared" si="3"/>
        <v>58.85</v>
      </c>
      <c r="F249" s="1" t="s">
        <v>670</v>
      </c>
    </row>
    <row r="250" spans="1:6" ht="17.45" customHeight="1">
      <c r="A250" s="5" t="s">
        <v>609</v>
      </c>
      <c r="B250" s="1" t="s">
        <v>204</v>
      </c>
      <c r="C250" s="1">
        <v>57.33</v>
      </c>
      <c r="D250" s="2"/>
      <c r="E250" s="1">
        <f t="shared" si="3"/>
        <v>57.33</v>
      </c>
      <c r="F250" s="1" t="s">
        <v>670</v>
      </c>
    </row>
    <row r="251" spans="1:6" ht="17.45" customHeight="1">
      <c r="A251" s="5" t="s">
        <v>288</v>
      </c>
      <c r="B251" s="1" t="s">
        <v>92</v>
      </c>
      <c r="C251" s="1">
        <v>44.28</v>
      </c>
      <c r="D251" s="2"/>
      <c r="E251" s="1">
        <f t="shared" si="3"/>
        <v>44.28</v>
      </c>
      <c r="F251" s="1" t="s">
        <v>672</v>
      </c>
    </row>
    <row r="252" spans="1:6" ht="17.45" customHeight="1">
      <c r="A252" s="5" t="s">
        <v>422</v>
      </c>
      <c r="B252" s="1" t="s">
        <v>343</v>
      </c>
      <c r="C252" s="1">
        <v>45.16</v>
      </c>
      <c r="D252" s="2"/>
      <c r="E252" s="1">
        <f t="shared" si="3"/>
        <v>45.16</v>
      </c>
      <c r="F252" s="1" t="s">
        <v>670</v>
      </c>
    </row>
    <row r="253" spans="1:6" ht="17.45" customHeight="1">
      <c r="A253" s="5" t="s">
        <v>137</v>
      </c>
      <c r="B253" s="1" t="s">
        <v>395</v>
      </c>
      <c r="C253" s="1">
        <v>51.38</v>
      </c>
      <c r="D253" s="2"/>
      <c r="E253" s="1">
        <f t="shared" si="3"/>
        <v>51.38</v>
      </c>
      <c r="F253" s="1" t="s">
        <v>670</v>
      </c>
    </row>
    <row r="254" spans="1:6" ht="17.45" customHeight="1">
      <c r="A254" s="5" t="s">
        <v>658</v>
      </c>
      <c r="B254" s="1" t="s">
        <v>553</v>
      </c>
      <c r="C254" s="1">
        <v>44.39</v>
      </c>
      <c r="D254" s="2"/>
      <c r="E254" s="1">
        <f t="shared" si="3"/>
        <v>44.39</v>
      </c>
      <c r="F254" s="1" t="s">
        <v>670</v>
      </c>
    </row>
    <row r="255" spans="1:6" ht="17.45" customHeight="1">
      <c r="A255" s="5" t="s">
        <v>350</v>
      </c>
      <c r="B255" s="1" t="s">
        <v>217</v>
      </c>
      <c r="C255" s="1">
        <v>53.55</v>
      </c>
      <c r="D255" s="2"/>
      <c r="E255" s="1">
        <f t="shared" si="3"/>
        <v>53.55</v>
      </c>
      <c r="F255" s="1" t="s">
        <v>670</v>
      </c>
    </row>
    <row r="256" spans="1:6" ht="17.45" customHeight="1">
      <c r="A256" s="5" t="s">
        <v>305</v>
      </c>
      <c r="B256" s="1" t="s">
        <v>411</v>
      </c>
      <c r="C256" s="1">
        <v>37.46</v>
      </c>
      <c r="D256" s="2"/>
      <c r="E256" s="1">
        <f t="shared" si="3"/>
        <v>37.46</v>
      </c>
      <c r="F256" s="1" t="s">
        <v>672</v>
      </c>
    </row>
    <row r="257" spans="1:6" ht="17.45" customHeight="1">
      <c r="A257" s="5" t="s">
        <v>462</v>
      </c>
      <c r="B257" s="1" t="s">
        <v>273</v>
      </c>
      <c r="C257" s="1">
        <v>56.25</v>
      </c>
      <c r="D257" s="2"/>
      <c r="E257" s="1">
        <f t="shared" si="3"/>
        <v>56.25</v>
      </c>
      <c r="F257" s="1" t="s">
        <v>670</v>
      </c>
    </row>
    <row r="258" spans="1:6" ht="17.45" customHeight="1">
      <c r="A258" s="5" t="s">
        <v>365</v>
      </c>
      <c r="B258" s="1" t="s">
        <v>666</v>
      </c>
      <c r="C258" s="1">
        <v>39.119999999999997</v>
      </c>
      <c r="D258" s="2"/>
      <c r="E258" s="1">
        <f t="shared" si="3"/>
        <v>39.119999999999997</v>
      </c>
      <c r="F258" s="1" t="s">
        <v>670</v>
      </c>
    </row>
    <row r="259" spans="1:6" ht="17.45" customHeight="1">
      <c r="A259" s="5" t="s">
        <v>268</v>
      </c>
      <c r="B259" s="1" t="s">
        <v>606</v>
      </c>
      <c r="C259" s="1">
        <v>37.159999999999997</v>
      </c>
      <c r="D259" s="2"/>
      <c r="E259" s="1">
        <f t="shared" ref="E259:E322" si="4">C259+D259</f>
        <v>37.159999999999997</v>
      </c>
      <c r="F259" s="1" t="s">
        <v>670</v>
      </c>
    </row>
    <row r="260" spans="1:6" ht="17.45" customHeight="1">
      <c r="A260" s="5" t="s">
        <v>141</v>
      </c>
      <c r="B260" s="1" t="s">
        <v>67</v>
      </c>
      <c r="C260" s="1">
        <v>57.36</v>
      </c>
      <c r="D260" s="2"/>
      <c r="E260" s="1">
        <f t="shared" si="4"/>
        <v>57.36</v>
      </c>
      <c r="F260" s="1" t="s">
        <v>670</v>
      </c>
    </row>
    <row r="261" spans="1:6" ht="17.45" customHeight="1">
      <c r="A261" s="5" t="s">
        <v>173</v>
      </c>
      <c r="B261" s="1" t="s">
        <v>467</v>
      </c>
      <c r="C261" s="1">
        <v>49.92</v>
      </c>
      <c r="D261" s="2"/>
      <c r="E261" s="1">
        <f t="shared" si="4"/>
        <v>49.92</v>
      </c>
      <c r="F261" s="1" t="s">
        <v>670</v>
      </c>
    </row>
    <row r="262" spans="1:6" ht="17.45" customHeight="1">
      <c r="A262" s="5" t="s">
        <v>43</v>
      </c>
      <c r="B262" s="1" t="s">
        <v>458</v>
      </c>
      <c r="C262" s="1">
        <v>55.57</v>
      </c>
      <c r="D262" s="2"/>
      <c r="E262" s="1">
        <f t="shared" si="4"/>
        <v>55.57</v>
      </c>
      <c r="F262" s="1" t="s">
        <v>670</v>
      </c>
    </row>
    <row r="263" spans="1:6" ht="17.45" customHeight="1">
      <c r="A263" s="5" t="s">
        <v>284</v>
      </c>
      <c r="B263" s="1" t="s">
        <v>277</v>
      </c>
      <c r="C263" s="1">
        <v>45.54</v>
      </c>
      <c r="D263" s="2"/>
      <c r="E263" s="1">
        <f t="shared" si="4"/>
        <v>45.54</v>
      </c>
      <c r="F263" s="1" t="s">
        <v>670</v>
      </c>
    </row>
    <row r="264" spans="1:6" ht="17.45" customHeight="1">
      <c r="A264" s="5" t="s">
        <v>316</v>
      </c>
      <c r="B264" s="1" t="s">
        <v>608</v>
      </c>
      <c r="C264" s="1">
        <v>32.6</v>
      </c>
      <c r="D264" s="2"/>
      <c r="E264" s="1">
        <f t="shared" si="4"/>
        <v>32.6</v>
      </c>
      <c r="F264" s="1" t="s">
        <v>672</v>
      </c>
    </row>
    <row r="265" spans="1:6" ht="17.45" customHeight="1">
      <c r="A265" s="5" t="s">
        <v>296</v>
      </c>
      <c r="B265" s="1" t="s">
        <v>223</v>
      </c>
      <c r="C265" s="1">
        <v>45.14</v>
      </c>
      <c r="D265" s="2"/>
      <c r="E265" s="1">
        <f t="shared" si="4"/>
        <v>45.14</v>
      </c>
      <c r="F265" s="1" t="s">
        <v>672</v>
      </c>
    </row>
    <row r="266" spans="1:6" ht="17.45" customHeight="1">
      <c r="A266" s="5" t="s">
        <v>574</v>
      </c>
      <c r="B266" s="1" t="s">
        <v>551</v>
      </c>
      <c r="C266" s="1">
        <v>46.89</v>
      </c>
      <c r="D266" s="2"/>
      <c r="E266" s="1">
        <f t="shared" si="4"/>
        <v>46.89</v>
      </c>
      <c r="F266" s="1" t="s">
        <v>670</v>
      </c>
    </row>
    <row r="267" spans="1:6" ht="17.45" customHeight="1">
      <c r="A267" s="5" t="s">
        <v>318</v>
      </c>
      <c r="B267" s="1" t="s">
        <v>651</v>
      </c>
      <c r="C267" s="1">
        <v>46.96</v>
      </c>
      <c r="D267" s="2"/>
      <c r="E267" s="1">
        <f t="shared" si="4"/>
        <v>46.96</v>
      </c>
      <c r="F267" s="1" t="s">
        <v>670</v>
      </c>
    </row>
    <row r="268" spans="1:6" ht="17.45" customHeight="1">
      <c r="A268" s="5" t="s">
        <v>189</v>
      </c>
      <c r="B268" s="1" t="s">
        <v>403</v>
      </c>
      <c r="C268" s="1">
        <v>37.92</v>
      </c>
      <c r="D268" s="2"/>
      <c r="E268" s="1">
        <f t="shared" si="4"/>
        <v>37.92</v>
      </c>
      <c r="F268" s="1" t="s">
        <v>672</v>
      </c>
    </row>
    <row r="269" spans="1:6" ht="17.45" customHeight="1">
      <c r="A269" s="5" t="s">
        <v>286</v>
      </c>
      <c r="B269" s="1" t="s">
        <v>313</v>
      </c>
      <c r="C269" s="1">
        <v>40.1</v>
      </c>
      <c r="D269" s="2"/>
      <c r="E269" s="1">
        <f t="shared" si="4"/>
        <v>40.1</v>
      </c>
      <c r="F269" s="1" t="s">
        <v>670</v>
      </c>
    </row>
    <row r="270" spans="1:6" ht="17.45" customHeight="1">
      <c r="A270" s="5" t="s">
        <v>294</v>
      </c>
      <c r="B270" s="1" t="s">
        <v>95</v>
      </c>
      <c r="C270" s="1">
        <v>41.79</v>
      </c>
      <c r="D270" s="2"/>
      <c r="E270" s="1">
        <f t="shared" si="4"/>
        <v>41.79</v>
      </c>
      <c r="F270" s="1" t="s">
        <v>670</v>
      </c>
    </row>
    <row r="271" spans="1:6" ht="17.45" customHeight="1">
      <c r="A271" s="5" t="s">
        <v>660</v>
      </c>
      <c r="B271" s="1" t="s">
        <v>70</v>
      </c>
      <c r="C271" s="1">
        <v>43.37</v>
      </c>
      <c r="D271" s="2"/>
      <c r="E271" s="1">
        <f t="shared" si="4"/>
        <v>43.37</v>
      </c>
      <c r="F271" s="1" t="s">
        <v>672</v>
      </c>
    </row>
    <row r="272" spans="1:6" ht="17.45" customHeight="1">
      <c r="A272" s="5" t="s">
        <v>509</v>
      </c>
      <c r="B272" s="1" t="s">
        <v>164</v>
      </c>
      <c r="C272" s="1">
        <v>54.69</v>
      </c>
      <c r="D272" s="2"/>
      <c r="E272" s="1">
        <f t="shared" si="4"/>
        <v>54.69</v>
      </c>
      <c r="F272" s="1" t="s">
        <v>670</v>
      </c>
    </row>
    <row r="273" spans="1:6" ht="17.45" customHeight="1">
      <c r="A273" s="5" t="s">
        <v>116</v>
      </c>
      <c r="B273" s="1" t="s">
        <v>69</v>
      </c>
      <c r="C273" s="1">
        <v>44.52</v>
      </c>
      <c r="D273" s="2">
        <v>2.5</v>
      </c>
      <c r="E273" s="1">
        <f t="shared" si="4"/>
        <v>47.02</v>
      </c>
      <c r="F273" s="1" t="s">
        <v>670</v>
      </c>
    </row>
    <row r="274" spans="1:6" ht="17.45" customHeight="1">
      <c r="A274" s="5" t="s">
        <v>656</v>
      </c>
      <c r="B274" s="1" t="s">
        <v>353</v>
      </c>
      <c r="C274" s="1">
        <v>41.35</v>
      </c>
      <c r="D274" s="2"/>
      <c r="E274" s="1">
        <f t="shared" si="4"/>
        <v>41.35</v>
      </c>
      <c r="F274" s="1" t="s">
        <v>672</v>
      </c>
    </row>
    <row r="275" spans="1:6" ht="17.45" customHeight="1">
      <c r="A275" s="5" t="s">
        <v>441</v>
      </c>
      <c r="B275" s="1" t="s">
        <v>404</v>
      </c>
      <c r="C275" s="1">
        <v>32.22</v>
      </c>
      <c r="D275" s="2"/>
      <c r="E275" s="1">
        <f t="shared" si="4"/>
        <v>32.22</v>
      </c>
      <c r="F275" s="1" t="s">
        <v>672</v>
      </c>
    </row>
    <row r="276" spans="1:6" ht="17.45" customHeight="1">
      <c r="A276" s="5" t="s">
        <v>550</v>
      </c>
      <c r="B276" s="1" t="s">
        <v>349</v>
      </c>
      <c r="C276" s="1">
        <v>47.87</v>
      </c>
      <c r="D276" s="2"/>
      <c r="E276" s="1">
        <f t="shared" si="4"/>
        <v>47.87</v>
      </c>
      <c r="F276" s="1" t="s">
        <v>670</v>
      </c>
    </row>
    <row r="277" spans="1:6" ht="17.45" customHeight="1">
      <c r="A277" s="5" t="s">
        <v>356</v>
      </c>
      <c r="B277" s="1" t="s">
        <v>83</v>
      </c>
      <c r="C277" s="1">
        <v>48.99</v>
      </c>
      <c r="D277" s="2"/>
      <c r="E277" s="1">
        <f t="shared" si="4"/>
        <v>48.99</v>
      </c>
      <c r="F277" s="1" t="s">
        <v>670</v>
      </c>
    </row>
    <row r="278" spans="1:6" ht="17.45" customHeight="1">
      <c r="A278" s="5" t="s">
        <v>495</v>
      </c>
      <c r="B278" s="1" t="s">
        <v>142</v>
      </c>
      <c r="C278" s="1">
        <v>48.17</v>
      </c>
      <c r="D278" s="2"/>
      <c r="E278" s="1">
        <f t="shared" si="4"/>
        <v>48.17</v>
      </c>
      <c r="F278" s="1" t="s">
        <v>670</v>
      </c>
    </row>
    <row r="279" spans="1:6" ht="17.45" customHeight="1">
      <c r="A279" s="5" t="s">
        <v>445</v>
      </c>
      <c r="B279" s="1" t="s">
        <v>96</v>
      </c>
      <c r="C279" s="1">
        <v>40.869999999999997</v>
      </c>
      <c r="D279" s="2"/>
      <c r="E279" s="1">
        <f t="shared" si="4"/>
        <v>40.869999999999997</v>
      </c>
      <c r="F279" s="1" t="s">
        <v>670</v>
      </c>
    </row>
    <row r="280" spans="1:6" ht="17.45" customHeight="1">
      <c r="A280" s="5" t="s">
        <v>71</v>
      </c>
      <c r="B280" s="1" t="s">
        <v>610</v>
      </c>
      <c r="C280" s="1">
        <v>60.37</v>
      </c>
      <c r="D280" s="2"/>
      <c r="E280" s="1">
        <f t="shared" si="4"/>
        <v>60.37</v>
      </c>
      <c r="F280" s="1" t="s">
        <v>670</v>
      </c>
    </row>
    <row r="281" spans="1:6" ht="17.45" customHeight="1">
      <c r="A281" s="5" t="s">
        <v>133</v>
      </c>
      <c r="B281" s="1" t="s">
        <v>162</v>
      </c>
      <c r="C281" s="1">
        <v>0</v>
      </c>
      <c r="D281" s="2"/>
      <c r="E281" s="1">
        <f t="shared" si="4"/>
        <v>0</v>
      </c>
      <c r="F281" s="1" t="s">
        <v>672</v>
      </c>
    </row>
    <row r="282" spans="1:6" ht="17.45" customHeight="1">
      <c r="A282" s="5" t="s">
        <v>542</v>
      </c>
      <c r="B282" s="1" t="s">
        <v>669</v>
      </c>
      <c r="C282" s="1">
        <v>26.81</v>
      </c>
      <c r="D282" s="2"/>
      <c r="E282" s="1">
        <f t="shared" si="4"/>
        <v>26.81</v>
      </c>
      <c r="F282" s="1" t="s">
        <v>672</v>
      </c>
    </row>
    <row r="283" spans="1:6" ht="17.45" customHeight="1">
      <c r="A283" s="5" t="s">
        <v>375</v>
      </c>
      <c r="B283" s="1" t="s">
        <v>93</v>
      </c>
      <c r="C283" s="1">
        <v>30.6</v>
      </c>
      <c r="D283" s="2">
        <v>2.5</v>
      </c>
      <c r="E283" s="1">
        <f t="shared" si="4"/>
        <v>33.1</v>
      </c>
      <c r="F283" s="1" t="s">
        <v>672</v>
      </c>
    </row>
    <row r="284" spans="1:6" ht="17.45" customHeight="1">
      <c r="A284" s="5" t="s">
        <v>262</v>
      </c>
      <c r="B284" s="1" t="s">
        <v>225</v>
      </c>
      <c r="C284" s="1">
        <v>44.12</v>
      </c>
      <c r="D284" s="2"/>
      <c r="E284" s="1">
        <f t="shared" si="4"/>
        <v>44.12</v>
      </c>
      <c r="F284" s="1" t="s">
        <v>672</v>
      </c>
    </row>
    <row r="285" spans="1:6" ht="17.45" customHeight="1">
      <c r="A285" s="5" t="s">
        <v>420</v>
      </c>
      <c r="B285" s="1" t="s">
        <v>215</v>
      </c>
      <c r="C285" s="1">
        <v>39.79</v>
      </c>
      <c r="D285" s="2"/>
      <c r="E285" s="1">
        <f t="shared" si="4"/>
        <v>39.79</v>
      </c>
      <c r="F285" s="1" t="s">
        <v>672</v>
      </c>
    </row>
    <row r="286" spans="1:6" ht="17.45" customHeight="1">
      <c r="A286" s="5" t="s">
        <v>596</v>
      </c>
      <c r="B286" s="1" t="s">
        <v>663</v>
      </c>
      <c r="C286" s="1">
        <v>36.85</v>
      </c>
      <c r="D286" s="2"/>
      <c r="E286" s="1">
        <f t="shared" si="4"/>
        <v>36.85</v>
      </c>
      <c r="F286" s="1" t="s">
        <v>672</v>
      </c>
    </row>
    <row r="287" spans="1:6" ht="17.45" customHeight="1">
      <c r="A287" s="5" t="s">
        <v>163</v>
      </c>
      <c r="B287" s="1" t="s">
        <v>206</v>
      </c>
      <c r="C287" s="1">
        <v>56.41</v>
      </c>
      <c r="D287" s="2"/>
      <c r="E287" s="1">
        <f t="shared" si="4"/>
        <v>56.41</v>
      </c>
      <c r="F287" s="1" t="s">
        <v>670</v>
      </c>
    </row>
    <row r="288" spans="1:6" ht="17.45" customHeight="1">
      <c r="A288" s="5" t="s">
        <v>424</v>
      </c>
      <c r="B288" s="1" t="s">
        <v>470</v>
      </c>
      <c r="C288" s="1">
        <v>45.54</v>
      </c>
      <c r="D288" s="2"/>
      <c r="E288" s="1">
        <f t="shared" si="4"/>
        <v>45.54</v>
      </c>
      <c r="F288" s="1" t="s">
        <v>670</v>
      </c>
    </row>
    <row r="289" spans="1:6" ht="17.45" customHeight="1">
      <c r="A289" s="5" t="s">
        <v>282</v>
      </c>
      <c r="B289" s="1" t="s">
        <v>140</v>
      </c>
      <c r="C289" s="1">
        <v>35.85</v>
      </c>
      <c r="D289" s="2"/>
      <c r="E289" s="1">
        <f t="shared" si="4"/>
        <v>35.85</v>
      </c>
      <c r="F289" s="1" t="s">
        <v>672</v>
      </c>
    </row>
    <row r="290" spans="1:6" ht="17.45" customHeight="1">
      <c r="A290" s="5" t="s">
        <v>570</v>
      </c>
      <c r="B290" s="1" t="s">
        <v>474</v>
      </c>
      <c r="C290" s="1">
        <v>42.6</v>
      </c>
      <c r="D290" s="2"/>
      <c r="E290" s="1">
        <f t="shared" si="4"/>
        <v>42.6</v>
      </c>
      <c r="F290" s="1" t="s">
        <v>672</v>
      </c>
    </row>
    <row r="291" spans="1:6" ht="17.45" customHeight="1">
      <c r="A291" s="5" t="s">
        <v>12</v>
      </c>
      <c r="B291" s="1" t="s">
        <v>130</v>
      </c>
      <c r="C291" s="1">
        <v>38.880000000000003</v>
      </c>
      <c r="D291" s="2"/>
      <c r="E291" s="1">
        <f t="shared" si="4"/>
        <v>38.880000000000003</v>
      </c>
      <c r="F291" s="1" t="s">
        <v>672</v>
      </c>
    </row>
    <row r="292" spans="1:6" ht="17.45" customHeight="1">
      <c r="A292" s="5" t="s">
        <v>105</v>
      </c>
      <c r="B292" s="1" t="s">
        <v>98</v>
      </c>
      <c r="C292" s="1">
        <v>38.57</v>
      </c>
      <c r="D292" s="2"/>
      <c r="E292" s="1">
        <f t="shared" si="4"/>
        <v>38.57</v>
      </c>
      <c r="F292" s="1" t="s">
        <v>672</v>
      </c>
    </row>
    <row r="293" spans="1:6" ht="17.45" customHeight="1">
      <c r="A293" s="5" t="s">
        <v>625</v>
      </c>
      <c r="B293" s="1" t="s">
        <v>399</v>
      </c>
      <c r="C293" s="1">
        <v>59.96</v>
      </c>
      <c r="D293" s="2"/>
      <c r="E293" s="1">
        <f t="shared" si="4"/>
        <v>59.96</v>
      </c>
      <c r="F293" s="1" t="s">
        <v>670</v>
      </c>
    </row>
    <row r="294" spans="1:6" ht="17.45" customHeight="1">
      <c r="A294" s="5" t="s">
        <v>312</v>
      </c>
      <c r="B294" s="1" t="s">
        <v>397</v>
      </c>
      <c r="C294" s="1">
        <v>34.11</v>
      </c>
      <c r="D294" s="2"/>
      <c r="E294" s="1">
        <f t="shared" si="4"/>
        <v>34.11</v>
      </c>
      <c r="F294" s="1" t="s">
        <v>672</v>
      </c>
    </row>
    <row r="295" spans="1:6" ht="17.45" customHeight="1">
      <c r="A295" s="5" t="s">
        <v>280</v>
      </c>
      <c r="B295" s="1" t="s">
        <v>229</v>
      </c>
      <c r="C295" s="1">
        <v>42.39</v>
      </c>
      <c r="D295" s="2"/>
      <c r="E295" s="1">
        <f t="shared" si="4"/>
        <v>42.39</v>
      </c>
      <c r="F295" s="1" t="s">
        <v>672</v>
      </c>
    </row>
    <row r="296" spans="1:6" ht="17.45" customHeight="1">
      <c r="A296" s="5" t="s">
        <v>342</v>
      </c>
      <c r="B296" s="1" t="s">
        <v>213</v>
      </c>
      <c r="C296" s="1">
        <v>43.44</v>
      </c>
      <c r="D296" s="2"/>
      <c r="E296" s="1">
        <f t="shared" si="4"/>
        <v>43.44</v>
      </c>
      <c r="F296" s="1" t="s">
        <v>672</v>
      </c>
    </row>
    <row r="297" spans="1:6" ht="17.45" customHeight="1">
      <c r="A297" s="5" t="s">
        <v>492</v>
      </c>
      <c r="B297" s="1" t="s">
        <v>221</v>
      </c>
      <c r="C297" s="1">
        <v>48.98</v>
      </c>
      <c r="D297" s="2"/>
      <c r="E297" s="1">
        <f t="shared" si="4"/>
        <v>48.98</v>
      </c>
      <c r="F297" s="1" t="s">
        <v>670</v>
      </c>
    </row>
    <row r="298" spans="1:6" ht="17.45" customHeight="1">
      <c r="A298" s="5" t="s">
        <v>113</v>
      </c>
      <c r="B298" s="1" t="s">
        <v>79</v>
      </c>
      <c r="C298" s="1">
        <v>25.6</v>
      </c>
      <c r="D298" s="2"/>
      <c r="E298" s="1">
        <f t="shared" si="4"/>
        <v>25.6</v>
      </c>
      <c r="F298" s="1" t="s">
        <v>672</v>
      </c>
    </row>
    <row r="299" spans="1:6" ht="17.45" customHeight="1">
      <c r="A299" s="5" t="s">
        <v>544</v>
      </c>
      <c r="B299" s="1" t="s">
        <v>160</v>
      </c>
      <c r="C299" s="1">
        <v>31.49</v>
      </c>
      <c r="D299" s="2"/>
      <c r="E299" s="1">
        <f t="shared" si="4"/>
        <v>31.49</v>
      </c>
      <c r="F299" s="1" t="s">
        <v>670</v>
      </c>
    </row>
    <row r="300" spans="1:6" ht="17.45" customHeight="1">
      <c r="A300" s="5" t="s">
        <v>644</v>
      </c>
      <c r="B300" s="1" t="s">
        <v>543</v>
      </c>
      <c r="C300" s="1">
        <v>58.75</v>
      </c>
      <c r="D300" s="2"/>
      <c r="E300" s="1">
        <f t="shared" si="4"/>
        <v>58.75</v>
      </c>
      <c r="F300" s="1" t="s">
        <v>670</v>
      </c>
    </row>
    <row r="301" spans="1:6" ht="17.45" customHeight="1">
      <c r="A301" s="5" t="s">
        <v>642</v>
      </c>
      <c r="B301" s="1" t="s">
        <v>158</v>
      </c>
      <c r="C301" s="1">
        <v>60.2</v>
      </c>
      <c r="D301" s="2"/>
      <c r="E301" s="1">
        <f t="shared" si="4"/>
        <v>60.2</v>
      </c>
      <c r="F301" s="1" t="s">
        <v>670</v>
      </c>
    </row>
    <row r="302" spans="1:6" ht="17.45" customHeight="1">
      <c r="A302" s="5" t="s">
        <v>73</v>
      </c>
      <c r="B302" s="1" t="s">
        <v>480</v>
      </c>
      <c r="C302" s="1">
        <v>38.479999999999997</v>
      </c>
      <c r="D302" s="2"/>
      <c r="E302" s="1">
        <f t="shared" si="4"/>
        <v>38.479999999999997</v>
      </c>
      <c r="F302" s="1" t="s">
        <v>672</v>
      </c>
    </row>
    <row r="303" spans="1:6" ht="17.45" customHeight="1">
      <c r="A303" s="5" t="s">
        <v>369</v>
      </c>
      <c r="B303" s="1" t="s">
        <v>317</v>
      </c>
      <c r="C303" s="1">
        <v>47.4</v>
      </c>
      <c r="D303" s="2"/>
      <c r="E303" s="1">
        <f t="shared" si="4"/>
        <v>47.4</v>
      </c>
      <c r="F303" s="1" t="s">
        <v>670</v>
      </c>
    </row>
    <row r="304" spans="1:6" ht="17.45" customHeight="1">
      <c r="A304" s="5" t="s">
        <v>148</v>
      </c>
      <c r="B304" s="1" t="s">
        <v>409</v>
      </c>
      <c r="C304" s="1">
        <v>41.48</v>
      </c>
      <c r="D304" s="2"/>
      <c r="E304" s="1">
        <f t="shared" si="4"/>
        <v>41.48</v>
      </c>
      <c r="F304" s="1" t="s">
        <v>672</v>
      </c>
    </row>
    <row r="305" spans="1:6" ht="17.45" customHeight="1">
      <c r="A305" s="5" t="s">
        <v>503</v>
      </c>
      <c r="B305" s="1" t="s">
        <v>407</v>
      </c>
      <c r="C305" s="1">
        <v>45.64</v>
      </c>
      <c r="D305" s="2"/>
      <c r="E305" s="1">
        <f t="shared" si="4"/>
        <v>45.64</v>
      </c>
      <c r="F305" s="1" t="s">
        <v>670</v>
      </c>
    </row>
    <row r="306" spans="1:6" ht="17.45" customHeight="1">
      <c r="A306" s="5" t="s">
        <v>230</v>
      </c>
      <c r="B306" s="1" t="s">
        <v>657</v>
      </c>
      <c r="C306" s="1">
        <v>52.5</v>
      </c>
      <c r="D306" s="2"/>
      <c r="E306" s="1">
        <f t="shared" si="4"/>
        <v>52.5</v>
      </c>
      <c r="F306" s="1" t="s">
        <v>670</v>
      </c>
    </row>
    <row r="307" spans="1:6" ht="17.45" customHeight="1">
      <c r="A307" s="5" t="s">
        <v>479</v>
      </c>
      <c r="B307" s="1" t="s">
        <v>469</v>
      </c>
      <c r="C307" s="1">
        <v>46.31</v>
      </c>
      <c r="D307" s="2"/>
      <c r="E307" s="1">
        <f t="shared" si="4"/>
        <v>46.31</v>
      </c>
      <c r="F307" s="1" t="s">
        <v>670</v>
      </c>
    </row>
    <row r="308" spans="1:6" ht="17.45" customHeight="1">
      <c r="A308" s="5" t="s">
        <v>28</v>
      </c>
      <c r="B308" s="1" t="s">
        <v>143</v>
      </c>
      <c r="C308" s="1">
        <v>42.73</v>
      </c>
      <c r="D308" s="2"/>
      <c r="E308" s="1">
        <f t="shared" si="4"/>
        <v>42.73</v>
      </c>
      <c r="F308" s="1" t="s">
        <v>670</v>
      </c>
    </row>
    <row r="309" spans="1:6" ht="17.45" customHeight="1">
      <c r="A309" s="5" t="s">
        <v>87</v>
      </c>
      <c r="B309" s="1" t="s">
        <v>473</v>
      </c>
      <c r="C309" s="1">
        <v>43.58</v>
      </c>
      <c r="D309" s="2"/>
      <c r="E309" s="1">
        <f t="shared" si="4"/>
        <v>43.58</v>
      </c>
      <c r="F309" s="1" t="s">
        <v>672</v>
      </c>
    </row>
    <row r="310" spans="1:6" ht="17.45" customHeight="1">
      <c r="A310" s="5" t="s">
        <v>546</v>
      </c>
      <c r="B310" s="1" t="s">
        <v>100</v>
      </c>
      <c r="C310" s="1">
        <v>36.35</v>
      </c>
      <c r="D310" s="2"/>
      <c r="E310" s="1">
        <f t="shared" si="4"/>
        <v>36.35</v>
      </c>
      <c r="F310" s="1" t="s">
        <v>672</v>
      </c>
    </row>
    <row r="311" spans="1:6" ht="17.45" customHeight="1">
      <c r="A311" s="5" t="s">
        <v>320</v>
      </c>
      <c r="B311" s="1" t="s">
        <v>211</v>
      </c>
      <c r="C311" s="1">
        <v>47.44</v>
      </c>
      <c r="D311" s="2"/>
      <c r="E311" s="1">
        <f t="shared" si="4"/>
        <v>47.44</v>
      </c>
      <c r="F311" s="1" t="s">
        <v>672</v>
      </c>
    </row>
    <row r="312" spans="1:6" ht="17.45" customHeight="1">
      <c r="A312" s="5" t="s">
        <v>622</v>
      </c>
      <c r="B312" s="1" t="s">
        <v>549</v>
      </c>
      <c r="C312" s="1">
        <v>46.22</v>
      </c>
      <c r="D312" s="2"/>
      <c r="E312" s="1">
        <f t="shared" si="4"/>
        <v>46.22</v>
      </c>
      <c r="F312" s="1" t="s">
        <v>672</v>
      </c>
    </row>
    <row r="313" spans="1:6" ht="17.45" customHeight="1">
      <c r="A313" s="5" t="s">
        <v>155</v>
      </c>
      <c r="B313" s="1" t="s">
        <v>219</v>
      </c>
      <c r="C313" s="1">
        <v>50</v>
      </c>
      <c r="D313" s="2"/>
      <c r="E313" s="1">
        <f t="shared" si="4"/>
        <v>50</v>
      </c>
      <c r="F313" s="1" t="s">
        <v>670</v>
      </c>
    </row>
    <row r="314" spans="1:6" ht="17.45" customHeight="1">
      <c r="A314" s="5" t="s">
        <v>260</v>
      </c>
      <c r="B314" s="1" t="s">
        <v>202</v>
      </c>
      <c r="C314" s="1">
        <v>58.95</v>
      </c>
      <c r="D314" s="2"/>
      <c r="E314" s="1">
        <f t="shared" si="4"/>
        <v>58.95</v>
      </c>
      <c r="F314" s="1" t="s">
        <v>670</v>
      </c>
    </row>
    <row r="315" spans="1:6" ht="17.45" customHeight="1">
      <c r="A315" s="5" t="s">
        <v>487</v>
      </c>
      <c r="B315" s="1" t="s">
        <v>86</v>
      </c>
      <c r="C315" s="1">
        <v>30.13</v>
      </c>
      <c r="D315" s="2"/>
      <c r="E315" s="1">
        <f t="shared" si="4"/>
        <v>30.13</v>
      </c>
      <c r="F315" s="1" t="s">
        <v>670</v>
      </c>
    </row>
    <row r="316" spans="1:6" ht="17.45" customHeight="1">
      <c r="A316" s="5" t="s">
        <v>274</v>
      </c>
      <c r="B316" s="1" t="s">
        <v>216</v>
      </c>
      <c r="C316" s="1">
        <v>60.95</v>
      </c>
      <c r="D316" s="2"/>
      <c r="E316" s="1">
        <f t="shared" si="4"/>
        <v>60.95</v>
      </c>
      <c r="F316" s="1" t="s">
        <v>670</v>
      </c>
    </row>
    <row r="317" spans="1:6" ht="17.45" customHeight="1">
      <c r="A317" s="5" t="s">
        <v>56</v>
      </c>
      <c r="B317" s="1" t="s">
        <v>659</v>
      </c>
      <c r="C317" s="1">
        <v>46.24</v>
      </c>
      <c r="D317" s="2"/>
      <c r="E317" s="1">
        <f t="shared" si="4"/>
        <v>46.24</v>
      </c>
      <c r="F317" s="1" t="s">
        <v>670</v>
      </c>
    </row>
    <row r="318" spans="1:6" ht="17.45" customHeight="1">
      <c r="A318" s="5" t="s">
        <v>548</v>
      </c>
      <c r="B318" s="1" t="s">
        <v>76</v>
      </c>
      <c r="C318" s="1">
        <v>39.14</v>
      </c>
      <c r="D318" s="2"/>
      <c r="E318" s="1">
        <f t="shared" si="4"/>
        <v>39.14</v>
      </c>
      <c r="F318" s="1" t="s">
        <v>672</v>
      </c>
    </row>
    <row r="319" spans="1:6" ht="17.45" customHeight="1">
      <c r="A319" s="5" t="s">
        <v>400</v>
      </c>
      <c r="B319" s="1" t="s">
        <v>649</v>
      </c>
      <c r="C319" s="1">
        <v>51.92</v>
      </c>
      <c r="D319" s="2"/>
      <c r="E319" s="1">
        <f t="shared" si="4"/>
        <v>51.92</v>
      </c>
      <c r="F319" s="1" t="s">
        <v>670</v>
      </c>
    </row>
    <row r="320" spans="1:6" ht="17.45" customHeight="1">
      <c r="A320" s="5" t="s">
        <v>47</v>
      </c>
      <c r="B320" s="1" t="s">
        <v>104</v>
      </c>
      <c r="C320" s="1">
        <v>28.65</v>
      </c>
      <c r="D320" s="2"/>
      <c r="E320" s="1">
        <f t="shared" si="4"/>
        <v>28.65</v>
      </c>
      <c r="F320" s="1" t="s">
        <v>672</v>
      </c>
    </row>
    <row r="321" spans="1:6" ht="17.45" customHeight="1">
      <c r="A321" s="5" t="s">
        <v>302</v>
      </c>
      <c r="B321" s="1" t="s">
        <v>607</v>
      </c>
      <c r="C321" s="1">
        <v>36.24</v>
      </c>
      <c r="D321" s="2"/>
      <c r="E321" s="1">
        <f t="shared" si="4"/>
        <v>36.24</v>
      </c>
      <c r="F321" s="1" t="s">
        <v>672</v>
      </c>
    </row>
    <row r="322" spans="1:6" ht="17.45" customHeight="1">
      <c r="A322" s="5" t="s">
        <v>107</v>
      </c>
      <c r="B322" s="1" t="s">
        <v>234</v>
      </c>
      <c r="C322" s="1">
        <v>34.79</v>
      </c>
      <c r="D322" s="2"/>
      <c r="E322" s="1">
        <f t="shared" si="4"/>
        <v>34.79</v>
      </c>
      <c r="F322" s="1" t="s">
        <v>672</v>
      </c>
    </row>
    <row r="323" spans="1:6" ht="17.45" customHeight="1">
      <c r="A323" s="5" t="s">
        <v>99</v>
      </c>
      <c r="B323" s="1" t="s">
        <v>541</v>
      </c>
      <c r="C323" s="1">
        <v>62.46</v>
      </c>
      <c r="D323" s="2"/>
      <c r="E323" s="1">
        <f t="shared" ref="E323:E384" si="5">C323+D323</f>
        <v>62.46</v>
      </c>
      <c r="F323" s="1" t="s">
        <v>670</v>
      </c>
    </row>
    <row r="324" spans="1:6" ht="17.45" customHeight="1">
      <c r="A324" s="5" t="s">
        <v>532</v>
      </c>
      <c r="B324" s="1" t="s">
        <v>655</v>
      </c>
      <c r="C324" s="1">
        <v>32.049999999999997</v>
      </c>
      <c r="D324" s="2"/>
      <c r="E324" s="1">
        <f t="shared" si="5"/>
        <v>32.049999999999997</v>
      </c>
      <c r="F324" s="1" t="s">
        <v>670</v>
      </c>
    </row>
    <row r="325" spans="1:6" ht="17.45" customHeight="1">
      <c r="A325" s="5" t="s">
        <v>139</v>
      </c>
      <c r="B325" s="1" t="s">
        <v>613</v>
      </c>
      <c r="C325" s="1">
        <v>39.49</v>
      </c>
      <c r="D325" s="2"/>
      <c r="E325" s="1">
        <f t="shared" si="5"/>
        <v>39.49</v>
      </c>
      <c r="F325" s="1" t="s">
        <v>672</v>
      </c>
    </row>
    <row r="326" spans="1:6" ht="17.45" customHeight="1">
      <c r="A326" s="5" t="s">
        <v>352</v>
      </c>
      <c r="B326" s="1" t="s">
        <v>405</v>
      </c>
      <c r="C326" s="1">
        <v>46.11</v>
      </c>
      <c r="D326" s="2"/>
      <c r="E326" s="1">
        <f t="shared" si="5"/>
        <v>46.11</v>
      </c>
      <c r="F326" s="1" t="s">
        <v>670</v>
      </c>
    </row>
    <row r="327" spans="1:6" ht="17.45" customHeight="1">
      <c r="A327" s="5" t="s">
        <v>459</v>
      </c>
      <c r="B327" s="1" t="s">
        <v>354</v>
      </c>
      <c r="C327" s="1">
        <v>45</v>
      </c>
      <c r="D327" s="2">
        <v>2.5</v>
      </c>
      <c r="E327" s="1">
        <f t="shared" si="5"/>
        <v>47.5</v>
      </c>
      <c r="F327" s="1" t="s">
        <v>670</v>
      </c>
    </row>
    <row r="328" spans="1:6" ht="17.45" customHeight="1">
      <c r="A328" s="5" t="s">
        <v>346</v>
      </c>
      <c r="B328" s="1" t="s">
        <v>281</v>
      </c>
      <c r="C328" s="1">
        <v>33.58</v>
      </c>
      <c r="D328" s="2"/>
      <c r="E328" s="1">
        <f t="shared" si="5"/>
        <v>33.58</v>
      </c>
      <c r="F328" s="1" t="s">
        <v>672</v>
      </c>
    </row>
    <row r="329" spans="1:6" ht="17.45" customHeight="1">
      <c r="A329" s="5" t="s">
        <v>201</v>
      </c>
      <c r="B329" s="1" t="s">
        <v>90</v>
      </c>
      <c r="C329" s="1">
        <v>49.73</v>
      </c>
      <c r="D329" s="2"/>
      <c r="E329" s="1">
        <f t="shared" si="5"/>
        <v>49.73</v>
      </c>
      <c r="F329" s="1" t="s">
        <v>670</v>
      </c>
    </row>
    <row r="330" spans="1:6" ht="17.45" customHeight="1">
      <c r="A330" s="5" t="s">
        <v>652</v>
      </c>
      <c r="B330" s="1" t="s">
        <v>145</v>
      </c>
      <c r="C330" s="1">
        <v>34.35</v>
      </c>
      <c r="D330" s="2"/>
      <c r="E330" s="1">
        <f t="shared" si="5"/>
        <v>34.35</v>
      </c>
      <c r="F330" s="1" t="s">
        <v>672</v>
      </c>
    </row>
    <row r="331" spans="1:6" ht="17.45" customHeight="1">
      <c r="A331" s="5" t="s">
        <v>150</v>
      </c>
      <c r="B331" s="1" t="s">
        <v>231</v>
      </c>
      <c r="C331" s="1">
        <v>42.12</v>
      </c>
      <c r="D331" s="2"/>
      <c r="E331" s="1">
        <f t="shared" si="5"/>
        <v>42.12</v>
      </c>
      <c r="F331" s="1" t="s">
        <v>672</v>
      </c>
    </row>
    <row r="332" spans="1:6" ht="17.45" customHeight="1">
      <c r="A332" s="5" t="s">
        <v>322</v>
      </c>
      <c r="B332" s="1" t="s">
        <v>84</v>
      </c>
      <c r="C332" s="1">
        <v>41.34</v>
      </c>
      <c r="D332" s="2">
        <v>2.5</v>
      </c>
      <c r="E332" s="1">
        <f t="shared" si="5"/>
        <v>43.84</v>
      </c>
      <c r="F332" s="1" t="s">
        <v>670</v>
      </c>
    </row>
    <row r="333" spans="1:6" ht="17.45" customHeight="1">
      <c r="A333" s="5" t="s">
        <v>64</v>
      </c>
      <c r="B333" s="1" t="s">
        <v>604</v>
      </c>
      <c r="C333" s="1">
        <v>45.13</v>
      </c>
      <c r="D333" s="2"/>
      <c r="E333" s="1">
        <f t="shared" si="5"/>
        <v>45.13</v>
      </c>
      <c r="F333" s="1" t="s">
        <v>670</v>
      </c>
    </row>
    <row r="334" spans="1:6" ht="17.45" customHeight="1">
      <c r="A334" s="5" t="s">
        <v>540</v>
      </c>
      <c r="B334" s="1" t="s">
        <v>575</v>
      </c>
      <c r="C334" s="1">
        <v>40.07</v>
      </c>
      <c r="D334" s="2"/>
      <c r="E334" s="1">
        <f t="shared" si="5"/>
        <v>40.07</v>
      </c>
      <c r="F334" s="1" t="s">
        <v>670</v>
      </c>
    </row>
    <row r="335" spans="1:6" ht="17.45" customHeight="1">
      <c r="A335" s="5" t="s">
        <v>272</v>
      </c>
      <c r="B335" s="1" t="s">
        <v>455</v>
      </c>
      <c r="C335" s="1">
        <v>64.8</v>
      </c>
      <c r="D335" s="2"/>
      <c r="E335" s="1">
        <f t="shared" si="5"/>
        <v>64.8</v>
      </c>
      <c r="F335" s="1" t="s">
        <v>670</v>
      </c>
    </row>
    <row r="336" spans="1:6" ht="17.45" customHeight="1">
      <c r="A336" s="5" t="s">
        <v>292</v>
      </c>
      <c r="B336" s="1" t="s">
        <v>74</v>
      </c>
      <c r="C336" s="1">
        <v>39.9</v>
      </c>
      <c r="D336" s="2"/>
      <c r="E336" s="1">
        <f t="shared" si="5"/>
        <v>39.9</v>
      </c>
      <c r="F336" s="1" t="s">
        <v>672</v>
      </c>
    </row>
    <row r="337" spans="1:6" ht="17.45" customHeight="1">
      <c r="A337" s="5" t="s">
        <v>417</v>
      </c>
      <c r="B337" s="1" t="s">
        <v>88</v>
      </c>
      <c r="C337" s="1">
        <v>51.08</v>
      </c>
      <c r="D337" s="2"/>
      <c r="E337" s="1">
        <f t="shared" si="5"/>
        <v>51.08</v>
      </c>
      <c r="F337" s="1" t="s">
        <v>670</v>
      </c>
    </row>
    <row r="338" spans="1:6" ht="17.45" customHeight="1">
      <c r="A338" s="5" t="s">
        <v>428</v>
      </c>
      <c r="B338" s="1" t="s">
        <v>465</v>
      </c>
      <c r="C338" s="1">
        <v>37.9</v>
      </c>
      <c r="D338" s="2"/>
      <c r="E338" s="1">
        <f t="shared" si="5"/>
        <v>37.9</v>
      </c>
      <c r="F338" s="1" t="s">
        <v>672</v>
      </c>
    </row>
    <row r="339" spans="1:6" ht="17.45" customHeight="1">
      <c r="A339" s="5" t="s">
        <v>5</v>
      </c>
      <c r="B339" s="1" t="s">
        <v>547</v>
      </c>
      <c r="C339" s="1">
        <v>49.55</v>
      </c>
      <c r="D339" s="2"/>
      <c r="E339" s="1">
        <f t="shared" si="5"/>
        <v>49.55</v>
      </c>
      <c r="F339" s="1" t="s">
        <v>672</v>
      </c>
    </row>
    <row r="340" spans="1:6" ht="17.45" customHeight="1">
      <c r="A340" s="5" t="s">
        <v>426</v>
      </c>
      <c r="B340" s="1" t="s">
        <v>347</v>
      </c>
      <c r="C340" s="1">
        <v>31.35</v>
      </c>
      <c r="D340" s="2"/>
      <c r="E340" s="1">
        <f t="shared" si="5"/>
        <v>31.35</v>
      </c>
      <c r="F340" s="1" t="s">
        <v>672</v>
      </c>
    </row>
    <row r="341" spans="1:6" ht="17.45" customHeight="1">
      <c r="A341" s="5" t="s">
        <v>122</v>
      </c>
      <c r="B341" s="1" t="s">
        <v>209</v>
      </c>
      <c r="C341" s="1">
        <v>47.97</v>
      </c>
      <c r="D341" s="2"/>
      <c r="E341" s="1">
        <f t="shared" si="5"/>
        <v>47.97</v>
      </c>
      <c r="F341" s="1" t="s">
        <v>672</v>
      </c>
    </row>
    <row r="342" spans="1:6" ht="17.45" customHeight="1">
      <c r="A342" s="5" t="s">
        <v>471</v>
      </c>
      <c r="B342" s="1" t="s">
        <v>319</v>
      </c>
      <c r="C342" s="1">
        <v>43.14</v>
      </c>
      <c r="D342" s="2"/>
      <c r="E342" s="1">
        <f t="shared" si="5"/>
        <v>43.14</v>
      </c>
      <c r="F342" s="1" t="s">
        <v>672</v>
      </c>
    </row>
    <row r="343" spans="1:6" ht="17.45" customHeight="1">
      <c r="A343" s="5" t="s">
        <v>300</v>
      </c>
      <c r="B343" s="1" t="s">
        <v>351</v>
      </c>
      <c r="C343" s="1">
        <v>46.79</v>
      </c>
      <c r="D343" s="2"/>
      <c r="E343" s="1">
        <f t="shared" si="5"/>
        <v>46.79</v>
      </c>
      <c r="F343" s="1" t="s">
        <v>670</v>
      </c>
    </row>
    <row r="344" spans="1:6" ht="17.45" customHeight="1">
      <c r="A344" s="5" t="s">
        <v>232</v>
      </c>
      <c r="B344" s="1" t="s">
        <v>275</v>
      </c>
      <c r="C344" s="1">
        <v>53.85</v>
      </c>
      <c r="D344" s="2"/>
      <c r="E344" s="1">
        <f t="shared" si="5"/>
        <v>53.85</v>
      </c>
      <c r="F344" s="1" t="s">
        <v>670</v>
      </c>
    </row>
    <row r="345" spans="1:6" ht="17.45" customHeight="1">
      <c r="A345" s="5" t="s">
        <v>153</v>
      </c>
      <c r="B345" s="1" t="s">
        <v>558</v>
      </c>
      <c r="C345" s="1">
        <v>47.7</v>
      </c>
      <c r="D345" s="2"/>
      <c r="E345" s="1">
        <f t="shared" si="5"/>
        <v>47.7</v>
      </c>
      <c r="F345" s="1" t="s">
        <v>670</v>
      </c>
    </row>
    <row r="346" spans="1:6" ht="17.45" customHeight="1">
      <c r="A346" s="5" t="s">
        <v>393</v>
      </c>
      <c r="B346" s="1" t="s">
        <v>132</v>
      </c>
      <c r="C346" s="1">
        <v>38.43</v>
      </c>
      <c r="D346" s="2"/>
      <c r="E346" s="1">
        <f t="shared" si="5"/>
        <v>38.43</v>
      </c>
      <c r="F346" s="1" t="s">
        <v>672</v>
      </c>
    </row>
    <row r="347" spans="1:6" ht="17.45" customHeight="1">
      <c r="A347" s="5" t="s">
        <v>650</v>
      </c>
      <c r="B347" s="1" t="s">
        <v>661</v>
      </c>
      <c r="C347" s="1">
        <v>37.630000000000003</v>
      </c>
      <c r="D347" s="2"/>
      <c r="E347" s="1">
        <f t="shared" si="5"/>
        <v>37.630000000000003</v>
      </c>
      <c r="F347" s="1" t="s">
        <v>672</v>
      </c>
    </row>
    <row r="348" spans="1:6" ht="17.45" customHeight="1">
      <c r="A348" s="5" t="s">
        <v>396</v>
      </c>
      <c r="B348" s="1" t="s">
        <v>345</v>
      </c>
      <c r="C348" s="1">
        <v>44.02</v>
      </c>
      <c r="D348" s="2"/>
      <c r="E348" s="1">
        <f t="shared" si="5"/>
        <v>44.02</v>
      </c>
      <c r="F348" s="1" t="s">
        <v>670</v>
      </c>
    </row>
    <row r="349" spans="1:6" ht="17.45" customHeight="1">
      <c r="A349" s="5" t="s">
        <v>662</v>
      </c>
      <c r="B349" s="1" t="s">
        <v>461</v>
      </c>
      <c r="C349" s="1">
        <v>51.55</v>
      </c>
      <c r="D349" s="2"/>
      <c r="E349" s="1">
        <f t="shared" si="5"/>
        <v>51.55</v>
      </c>
      <c r="F349" s="1" t="s">
        <v>672</v>
      </c>
    </row>
    <row r="350" spans="1:6" ht="17.45" customHeight="1">
      <c r="A350" s="5" t="s">
        <v>205</v>
      </c>
      <c r="B350" s="1" t="s">
        <v>556</v>
      </c>
      <c r="C350" s="1">
        <v>36.21</v>
      </c>
      <c r="D350" s="2"/>
      <c r="E350" s="1">
        <f t="shared" si="5"/>
        <v>36.21</v>
      </c>
      <c r="F350" s="1" t="s">
        <v>672</v>
      </c>
    </row>
    <row r="351" spans="1:6" ht="17.45" customHeight="1">
      <c r="A351" s="5" t="s">
        <v>451</v>
      </c>
      <c r="B351" s="1" t="s">
        <v>573</v>
      </c>
      <c r="C351" s="1">
        <v>56.79</v>
      </c>
      <c r="D351" s="2"/>
      <c r="E351" s="1">
        <f t="shared" si="5"/>
        <v>56.79</v>
      </c>
      <c r="F351" s="1" t="s">
        <v>670</v>
      </c>
    </row>
    <row r="352" spans="1:6" ht="17.45" customHeight="1">
      <c r="A352" s="5" t="s">
        <v>62</v>
      </c>
      <c r="B352" s="1" t="s">
        <v>129</v>
      </c>
      <c r="C352" s="1">
        <v>39.119999999999997</v>
      </c>
      <c r="D352" s="2"/>
      <c r="E352" s="1">
        <f t="shared" si="5"/>
        <v>39.119999999999997</v>
      </c>
      <c r="F352" s="1" t="s">
        <v>672</v>
      </c>
    </row>
    <row r="353" spans="1:6" ht="17.45" customHeight="1">
      <c r="A353" s="5" t="s">
        <v>248</v>
      </c>
      <c r="B353" s="1" t="s">
        <v>545</v>
      </c>
      <c r="C353" s="1">
        <v>51.55</v>
      </c>
      <c r="D353" s="2"/>
      <c r="E353" s="1">
        <f t="shared" si="5"/>
        <v>51.55</v>
      </c>
      <c r="F353" s="1" t="s">
        <v>672</v>
      </c>
    </row>
    <row r="354" spans="1:6" ht="17.45" customHeight="1">
      <c r="A354" s="5" t="s">
        <v>591</v>
      </c>
      <c r="B354" s="1" t="s">
        <v>208</v>
      </c>
      <c r="C354" s="1">
        <v>56.35</v>
      </c>
      <c r="D354" s="2"/>
      <c r="E354" s="1">
        <f t="shared" si="5"/>
        <v>56.35</v>
      </c>
      <c r="F354" s="1" t="s">
        <v>672</v>
      </c>
    </row>
    <row r="355" spans="1:6" ht="17.45" customHeight="1">
      <c r="A355" s="5" t="s">
        <v>126</v>
      </c>
      <c r="B355" s="1" t="s">
        <v>78</v>
      </c>
      <c r="C355" s="1">
        <v>30.53</v>
      </c>
      <c r="D355" s="2"/>
      <c r="E355" s="1">
        <f t="shared" si="5"/>
        <v>30.53</v>
      </c>
      <c r="F355" s="1" t="s">
        <v>672</v>
      </c>
    </row>
    <row r="356" spans="1:6" ht="17.45" customHeight="1">
      <c r="A356" s="5" t="s">
        <v>128</v>
      </c>
      <c r="B356" s="1" t="s">
        <v>236</v>
      </c>
      <c r="C356" s="1">
        <v>0</v>
      </c>
      <c r="D356" s="2"/>
      <c r="E356" s="1">
        <f t="shared" si="5"/>
        <v>0</v>
      </c>
      <c r="F356" s="1" t="s">
        <v>672</v>
      </c>
    </row>
    <row r="357" spans="1:6" ht="17.45" customHeight="1">
      <c r="A357" s="5" t="s">
        <v>412</v>
      </c>
      <c r="B357" s="1" t="s">
        <v>166</v>
      </c>
      <c r="C357" s="1">
        <v>41.58</v>
      </c>
      <c r="D357" s="2"/>
      <c r="E357" s="1">
        <f t="shared" si="5"/>
        <v>41.58</v>
      </c>
      <c r="F357" s="1" t="s">
        <v>670</v>
      </c>
    </row>
    <row r="358" spans="1:6" ht="17.45" customHeight="1">
      <c r="A358" s="5" t="s">
        <v>82</v>
      </c>
      <c r="B358" s="1" t="s">
        <v>665</v>
      </c>
      <c r="C358" s="1">
        <v>63.64</v>
      </c>
      <c r="D358" s="2"/>
      <c r="E358" s="1">
        <f t="shared" si="5"/>
        <v>63.64</v>
      </c>
      <c r="F358" s="1" t="s">
        <v>670</v>
      </c>
    </row>
    <row r="359" spans="1:6" ht="17.45" customHeight="1">
      <c r="A359" s="5" t="s">
        <v>278</v>
      </c>
      <c r="B359" s="1" t="s">
        <v>601</v>
      </c>
      <c r="C359" s="1">
        <v>52.77</v>
      </c>
      <c r="D359" s="2"/>
      <c r="E359" s="1">
        <f t="shared" si="5"/>
        <v>52.77</v>
      </c>
      <c r="F359" s="1" t="s">
        <v>670</v>
      </c>
    </row>
    <row r="360" spans="1:6" ht="17.45" customHeight="1">
      <c r="A360" s="5" t="s">
        <v>94</v>
      </c>
      <c r="B360" s="1" t="s">
        <v>81</v>
      </c>
      <c r="C360" s="1">
        <v>62.8</v>
      </c>
      <c r="D360" s="2"/>
      <c r="E360" s="1">
        <f t="shared" si="5"/>
        <v>62.8</v>
      </c>
      <c r="F360" s="1" t="s">
        <v>670</v>
      </c>
    </row>
    <row r="361" spans="1:6" ht="17.45" customHeight="1">
      <c r="A361" s="5" t="s">
        <v>68</v>
      </c>
      <c r="B361" s="1" t="s">
        <v>667</v>
      </c>
      <c r="C361" s="1">
        <v>33.94</v>
      </c>
      <c r="D361" s="2"/>
      <c r="E361" s="1">
        <f t="shared" si="5"/>
        <v>33.94</v>
      </c>
      <c r="F361" s="1" t="s">
        <v>672</v>
      </c>
    </row>
    <row r="362" spans="1:6" ht="17.45" customHeight="1">
      <c r="A362" s="5" t="s">
        <v>22</v>
      </c>
      <c r="B362" s="1" t="s">
        <v>476</v>
      </c>
      <c r="C362" s="1">
        <v>42.56</v>
      </c>
      <c r="D362" s="2"/>
      <c r="E362" s="1">
        <f t="shared" si="5"/>
        <v>42.56</v>
      </c>
      <c r="F362" s="1" t="s">
        <v>672</v>
      </c>
    </row>
    <row r="363" spans="1:6" ht="17.45" customHeight="1">
      <c r="A363" s="5" t="s">
        <v>264</v>
      </c>
      <c r="B363" s="1" t="s">
        <v>233</v>
      </c>
      <c r="C363" s="1">
        <v>38.28</v>
      </c>
      <c r="D363" s="2"/>
      <c r="E363" s="1">
        <f t="shared" si="5"/>
        <v>38.28</v>
      </c>
      <c r="F363" s="1" t="s">
        <v>672</v>
      </c>
    </row>
    <row r="364" spans="1:6" ht="17.45" customHeight="1">
      <c r="A364" s="5" t="s">
        <v>326</v>
      </c>
      <c r="B364" s="1" t="s">
        <v>555</v>
      </c>
      <c r="C364" s="1">
        <v>37.729999999999997</v>
      </c>
      <c r="D364" s="2">
        <v>2.5</v>
      </c>
      <c r="E364" s="1">
        <f t="shared" si="5"/>
        <v>40.229999999999997</v>
      </c>
      <c r="F364" s="1" t="s">
        <v>672</v>
      </c>
    </row>
    <row r="365" spans="1:6" ht="17.45" customHeight="1">
      <c r="A365" s="5" t="s">
        <v>258</v>
      </c>
      <c r="B365" s="1" t="s">
        <v>125</v>
      </c>
      <c r="C365" s="1">
        <v>48.54</v>
      </c>
      <c r="D365" s="2"/>
      <c r="E365" s="1">
        <f t="shared" si="5"/>
        <v>48.54</v>
      </c>
      <c r="F365" s="1" t="s">
        <v>670</v>
      </c>
    </row>
    <row r="366" spans="1:6" ht="17.45" customHeight="1">
      <c r="A366" s="5" t="s">
        <v>51</v>
      </c>
      <c r="B366" s="1" t="s">
        <v>478</v>
      </c>
      <c r="C366" s="1">
        <v>42.22</v>
      </c>
      <c r="D366" s="2"/>
      <c r="E366" s="1">
        <f t="shared" si="5"/>
        <v>42.22</v>
      </c>
      <c r="F366" s="1" t="s">
        <v>672</v>
      </c>
    </row>
    <row r="367" spans="1:6" ht="17.45" customHeight="1">
      <c r="A367" s="5" t="s">
        <v>246</v>
      </c>
      <c r="B367" s="1" t="s">
        <v>560</v>
      </c>
      <c r="C367" s="1">
        <v>41.04</v>
      </c>
      <c r="D367" s="2"/>
      <c r="E367" s="1">
        <f t="shared" si="5"/>
        <v>41.04</v>
      </c>
      <c r="F367" s="1" t="s">
        <v>670</v>
      </c>
    </row>
    <row r="368" spans="1:6" ht="17.45" customHeight="1">
      <c r="A368" s="5" t="s">
        <v>344</v>
      </c>
      <c r="B368" s="1" t="s">
        <v>472</v>
      </c>
      <c r="C368" s="1">
        <v>44.75</v>
      </c>
      <c r="D368" s="2"/>
      <c r="E368" s="1">
        <f t="shared" si="5"/>
        <v>44.75</v>
      </c>
      <c r="F368" s="1" t="s">
        <v>670</v>
      </c>
    </row>
    <row r="369" spans="1:6" ht="17.45" customHeight="1">
      <c r="A369" s="5" t="s">
        <v>243</v>
      </c>
      <c r="B369" s="1" t="s">
        <v>123</v>
      </c>
      <c r="C369" s="1">
        <v>50.27</v>
      </c>
      <c r="D369" s="2"/>
      <c r="E369" s="1">
        <f t="shared" si="5"/>
        <v>50.27</v>
      </c>
      <c r="F369" s="1" t="s">
        <v>670</v>
      </c>
    </row>
    <row r="370" spans="1:6" ht="17.45" customHeight="1">
      <c r="A370" s="5" t="s">
        <v>434</v>
      </c>
      <c r="B370" s="1" t="s">
        <v>138</v>
      </c>
      <c r="C370" s="1">
        <v>47.57</v>
      </c>
      <c r="D370" s="2"/>
      <c r="E370" s="1">
        <f t="shared" si="5"/>
        <v>47.57</v>
      </c>
      <c r="F370" s="1" t="s">
        <v>670</v>
      </c>
    </row>
    <row r="371" spans="1:6" ht="17.45" customHeight="1">
      <c r="A371" s="5" t="s">
        <v>328</v>
      </c>
      <c r="B371" s="1" t="s">
        <v>72</v>
      </c>
      <c r="C371" s="1">
        <v>42.59</v>
      </c>
      <c r="D371" s="2"/>
      <c r="E371" s="1">
        <f t="shared" si="5"/>
        <v>42.59</v>
      </c>
      <c r="F371" s="1" t="s">
        <v>672</v>
      </c>
    </row>
    <row r="372" spans="1:6" ht="17.45" customHeight="1">
      <c r="A372" s="5" t="s">
        <v>256</v>
      </c>
      <c r="B372" s="1" t="s">
        <v>482</v>
      </c>
      <c r="C372" s="1">
        <v>37.840000000000003</v>
      </c>
      <c r="D372" s="2"/>
      <c r="E372" s="1">
        <f t="shared" si="5"/>
        <v>37.840000000000003</v>
      </c>
      <c r="F372" s="1" t="s">
        <v>672</v>
      </c>
    </row>
    <row r="373" spans="1:6" ht="17.45" customHeight="1">
      <c r="A373" s="5" t="s">
        <v>97</v>
      </c>
      <c r="B373" s="1" t="s">
        <v>315</v>
      </c>
      <c r="C373" s="1">
        <v>56.25</v>
      </c>
      <c r="D373" s="2"/>
      <c r="E373" s="1">
        <f t="shared" si="5"/>
        <v>56.25</v>
      </c>
      <c r="F373" s="1" t="s">
        <v>670</v>
      </c>
    </row>
    <row r="374" spans="1:6" ht="17.45" customHeight="1">
      <c r="A374" s="5" t="s">
        <v>109</v>
      </c>
      <c r="B374" s="1" t="s">
        <v>127</v>
      </c>
      <c r="C374" s="1">
        <v>40.03</v>
      </c>
      <c r="D374" s="2"/>
      <c r="E374" s="1">
        <f t="shared" si="5"/>
        <v>40.03</v>
      </c>
      <c r="F374" s="1" t="s">
        <v>672</v>
      </c>
    </row>
    <row r="375" spans="1:6" ht="17.45" customHeight="1">
      <c r="A375" s="5" t="s">
        <v>468</v>
      </c>
      <c r="B375" s="1" t="s">
        <v>653</v>
      </c>
      <c r="C375" s="1">
        <v>46.25</v>
      </c>
      <c r="D375" s="2"/>
      <c r="E375" s="1">
        <f t="shared" si="5"/>
        <v>46.25</v>
      </c>
      <c r="F375" s="1" t="s">
        <v>670</v>
      </c>
    </row>
    <row r="376" spans="1:6" ht="17.45" customHeight="1">
      <c r="A376" s="5" t="s">
        <v>118</v>
      </c>
      <c r="B376" s="1" t="s">
        <v>102</v>
      </c>
      <c r="C376" s="1">
        <v>33.75</v>
      </c>
      <c r="D376" s="2"/>
      <c r="E376" s="1">
        <f t="shared" si="5"/>
        <v>33.75</v>
      </c>
      <c r="F376" s="1" t="s">
        <v>672</v>
      </c>
    </row>
    <row r="377" spans="1:6" ht="17.45" customHeight="1">
      <c r="A377" s="5" t="s">
        <v>475</v>
      </c>
      <c r="B377" s="1" t="s">
        <v>311</v>
      </c>
      <c r="C377" s="1">
        <v>66.69</v>
      </c>
      <c r="D377" s="2"/>
      <c r="E377" s="1">
        <f t="shared" si="5"/>
        <v>66.69</v>
      </c>
      <c r="F377" s="1" t="s">
        <v>670</v>
      </c>
    </row>
    <row r="378" spans="1:6" ht="17.45" customHeight="1">
      <c r="A378" s="5" t="s">
        <v>554</v>
      </c>
      <c r="B378" s="1" t="s">
        <v>136</v>
      </c>
      <c r="C378" s="1">
        <v>54.93</v>
      </c>
      <c r="D378" s="2"/>
      <c r="E378" s="1">
        <f t="shared" si="5"/>
        <v>54.93</v>
      </c>
      <c r="F378" s="1" t="s">
        <v>670</v>
      </c>
    </row>
    <row r="379" spans="1:6" ht="17.45" customHeight="1">
      <c r="A379" s="5" t="s">
        <v>266</v>
      </c>
      <c r="B379" s="1" t="s">
        <v>612</v>
      </c>
      <c r="C379" s="1">
        <v>44.56</v>
      </c>
      <c r="D379" s="2"/>
      <c r="E379" s="1">
        <f t="shared" si="5"/>
        <v>44.56</v>
      </c>
      <c r="F379" s="1" t="s">
        <v>670</v>
      </c>
    </row>
    <row r="380" spans="1:6" ht="17.45" customHeight="1">
      <c r="A380" s="5" t="s">
        <v>45</v>
      </c>
      <c r="B380" s="1" t="s">
        <v>460</v>
      </c>
      <c r="C380" s="1">
        <v>52.94</v>
      </c>
      <c r="D380" s="2"/>
      <c r="E380" s="1">
        <f t="shared" si="5"/>
        <v>52.94</v>
      </c>
      <c r="F380" s="1" t="s">
        <v>670</v>
      </c>
    </row>
    <row r="381" spans="1:6" ht="17.45" customHeight="1">
      <c r="A381" s="5" t="s">
        <v>85</v>
      </c>
      <c r="B381" s="1" t="s">
        <v>134</v>
      </c>
      <c r="C381" s="1">
        <v>36.82</v>
      </c>
      <c r="D381" s="2"/>
      <c r="E381" s="1">
        <f t="shared" si="5"/>
        <v>36.82</v>
      </c>
      <c r="F381" s="1" t="s">
        <v>672</v>
      </c>
    </row>
    <row r="382" spans="1:6" ht="17.45" customHeight="1">
      <c r="A382" s="5" t="s">
        <v>103</v>
      </c>
      <c r="B382" s="1" t="s">
        <v>463</v>
      </c>
      <c r="C382" s="1">
        <v>43.17</v>
      </c>
      <c r="D382" s="2"/>
      <c r="E382" s="1">
        <f t="shared" si="5"/>
        <v>43.17</v>
      </c>
      <c r="F382" s="1" t="s">
        <v>672</v>
      </c>
    </row>
    <row r="383" spans="1:6" ht="17.45" customHeight="1">
      <c r="A383" s="5" t="s">
        <v>410</v>
      </c>
      <c r="B383" s="1" t="s">
        <v>457</v>
      </c>
      <c r="C383" s="1">
        <v>59.76</v>
      </c>
      <c r="D383" s="2"/>
      <c r="E383" s="1">
        <f t="shared" si="5"/>
        <v>59.76</v>
      </c>
      <c r="F383" s="1" t="s">
        <v>670</v>
      </c>
    </row>
    <row r="384" spans="1:6" ht="17.45" customHeight="1">
      <c r="A384" s="5" t="s">
        <v>664</v>
      </c>
      <c r="B384" s="1" t="s">
        <v>227</v>
      </c>
      <c r="C384" s="1">
        <v>43.54</v>
      </c>
      <c r="D384" s="2"/>
      <c r="E384" s="1">
        <f t="shared" si="5"/>
        <v>43.54</v>
      </c>
      <c r="F384" s="1" t="s">
        <v>672</v>
      </c>
    </row>
  </sheetData>
  <sheetProtection sort="0" autoFilter="0"/>
  <mergeCells count="1">
    <mergeCell ref="A1:F1"/>
  </mergeCells>
  <phoneticPr fontId="1" type="noConversion"/>
  <pageMargins left="0.70866141732283472" right="0.70866141732283472" top="0.51181102362204722" bottom="0.51181102362204722" header="0.31496062992125984" footer="0.31496062992125984"/>
  <pageSetup paperSize="9" scale="90" fitToHeight="20" orientation="portrait" horizontalDpi="200" verticalDpi="300" r:id="rId1"/>
  <headerFooter>
    <oddFoote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笔试成绩</vt:lpstr>
      <vt:lpstr>笔试成绩!Print_Titles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刘文彪</dc:creator>
  <cp:lastModifiedBy>刘文彪</cp:lastModifiedBy>
  <cp:lastPrinted>2020-08-31T09:44:21Z</cp:lastPrinted>
  <dcterms:created xsi:type="dcterms:W3CDTF">2020-08-31T08:44:25Z</dcterms:created>
  <dcterms:modified xsi:type="dcterms:W3CDTF">2020-08-31T09:50:17Z</dcterms:modified>
</cp:coreProperties>
</file>