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14085" activeTab="0"/>
  </bookViews>
  <sheets>
    <sheet name="综合类" sheetId="1" r:id="rId1"/>
    <sheet name="Sheet1" sheetId="2" r:id="rId2"/>
    <sheet name="Sheet2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<sst xmlns="http://schemas.openxmlformats.org/spreadsheetml/2006/main" count="252" uniqueCount="216">
  <si>
    <t>进入面试范围人选名单</t>
  </si>
  <si>
    <t>序号</t>
  </si>
  <si>
    <t>招聘企业</t>
  </si>
  <si>
    <t>用人部门</t>
  </si>
  <si>
    <t>岗位名称</t>
  </si>
  <si>
    <t>准考证号</t>
  </si>
  <si>
    <t>笔试成绩</t>
  </si>
  <si>
    <t>岗位排名</t>
  </si>
  <si>
    <t>临沂市恒源热力集团有限公司</t>
  </si>
  <si>
    <t>融资部</t>
  </si>
  <si>
    <t>融资岗位</t>
  </si>
  <si>
    <t>920585905</t>
  </si>
  <si>
    <t>82.9</t>
  </si>
  <si>
    <t>920585912</t>
  </si>
  <si>
    <t>74.7</t>
  </si>
  <si>
    <t>920585924</t>
  </si>
  <si>
    <t>61.0</t>
  </si>
  <si>
    <t>专项资金申请岗位</t>
  </si>
  <si>
    <t>920585914</t>
  </si>
  <si>
    <t>76.8</t>
  </si>
  <si>
    <t>920585906</t>
  </si>
  <si>
    <t>67.6</t>
  </si>
  <si>
    <t>920585913</t>
  </si>
  <si>
    <t>66.7</t>
  </si>
  <si>
    <t>审计监察部</t>
  </si>
  <si>
    <t>内部审计（财务）岗</t>
  </si>
  <si>
    <t>920585917</t>
  </si>
  <si>
    <t>89.2</t>
  </si>
  <si>
    <t>920585908</t>
  </si>
  <si>
    <t>77.0</t>
  </si>
  <si>
    <t>920585902</t>
  </si>
  <si>
    <t>66.4</t>
  </si>
  <si>
    <t>财务公司</t>
  </si>
  <si>
    <t>会计岗</t>
  </si>
  <si>
    <t>920585918</t>
  </si>
  <si>
    <t>78.6</t>
  </si>
  <si>
    <t>920585909</t>
  </si>
  <si>
    <t>70.9</t>
  </si>
  <si>
    <t>920585915</t>
  </si>
  <si>
    <t>65.9</t>
  </si>
  <si>
    <t>计数项:姓名</t>
  </si>
  <si>
    <t>汇总</t>
  </si>
  <si>
    <t>电气工程师</t>
  </si>
  <si>
    <t>锅炉、汽机、电气、环保运行</t>
  </si>
  <si>
    <t>检修岗位</t>
  </si>
  <si>
    <t>暖通工程师</t>
  </si>
  <si>
    <t>渗滤液处理岗</t>
  </si>
  <si>
    <t>统计岗</t>
  </si>
  <si>
    <t>研发工程师</t>
  </si>
  <si>
    <t>总计</t>
  </si>
  <si>
    <t>姓名</t>
  </si>
  <si>
    <t>曾姗姗</t>
  </si>
  <si>
    <t>查传磊</t>
  </si>
  <si>
    <t>陈方雪</t>
  </si>
  <si>
    <t>陈光川</t>
  </si>
  <si>
    <t>陈虎</t>
  </si>
  <si>
    <t>陈华</t>
  </si>
  <si>
    <t>陈科良</t>
  </si>
  <si>
    <t>程齐勇</t>
  </si>
  <si>
    <t>程振</t>
  </si>
  <si>
    <t>窦如宏</t>
  </si>
  <si>
    <t>杜伟</t>
  </si>
  <si>
    <t>杜文祥</t>
  </si>
  <si>
    <t>范子帅</t>
  </si>
  <si>
    <t>丰帆</t>
  </si>
  <si>
    <t>付文鹏</t>
  </si>
  <si>
    <t>高华鑫</t>
  </si>
  <si>
    <t>高兆慧</t>
  </si>
  <si>
    <t>葛张伟</t>
  </si>
  <si>
    <t>公正</t>
  </si>
  <si>
    <t>公智云</t>
  </si>
  <si>
    <t>桂圣杰</t>
  </si>
  <si>
    <t>郭荣良</t>
  </si>
  <si>
    <t>韩广才</t>
  </si>
  <si>
    <t>胡文杰</t>
  </si>
  <si>
    <t>化瑜</t>
  </si>
  <si>
    <t>汲晨</t>
  </si>
  <si>
    <t>纪智杰</t>
  </si>
  <si>
    <t>贾伟</t>
  </si>
  <si>
    <t>尖韦龙</t>
  </si>
  <si>
    <t>姜晓娜</t>
  </si>
  <si>
    <t>姜子琨</t>
  </si>
  <si>
    <t>居飞</t>
  </si>
  <si>
    <t>鞠兴伟</t>
  </si>
  <si>
    <t>李成成</t>
  </si>
  <si>
    <t>李成丽</t>
  </si>
  <si>
    <t>李飞</t>
  </si>
  <si>
    <t>李金燕</t>
  </si>
  <si>
    <t>李科</t>
  </si>
  <si>
    <t>李坤威</t>
  </si>
  <si>
    <t>李宁</t>
  </si>
  <si>
    <t>李庆陆</t>
  </si>
  <si>
    <t>李瑞祥</t>
  </si>
  <si>
    <t>李盛铭</t>
  </si>
  <si>
    <t>李文东</t>
  </si>
  <si>
    <t>李文刚</t>
  </si>
  <si>
    <t>李旭</t>
  </si>
  <si>
    <t>李洋</t>
  </si>
  <si>
    <t>李宇翔</t>
  </si>
  <si>
    <t>李钊</t>
  </si>
  <si>
    <t>李征赢</t>
  </si>
  <si>
    <t>李志</t>
  </si>
  <si>
    <t>李梓宁</t>
  </si>
  <si>
    <t>厉思远</t>
  </si>
  <si>
    <t>林常军</t>
  </si>
  <si>
    <t>林夏青</t>
  </si>
  <si>
    <t>刘曾</t>
  </si>
  <si>
    <t>刘迪</t>
  </si>
  <si>
    <t>刘贵林</t>
  </si>
  <si>
    <t>刘国帅</t>
  </si>
  <si>
    <t>刘海波</t>
  </si>
  <si>
    <t>刘佳宜</t>
  </si>
  <si>
    <t>刘建飞</t>
  </si>
  <si>
    <t>刘敬玉</t>
  </si>
  <si>
    <t>刘奎星</t>
  </si>
  <si>
    <t>刘庆龙</t>
  </si>
  <si>
    <t>刘全政</t>
  </si>
  <si>
    <t>刘帅帅</t>
  </si>
  <si>
    <t>刘伟</t>
  </si>
  <si>
    <t>刘晓敏</t>
  </si>
  <si>
    <t>刘孝通</t>
  </si>
  <si>
    <t>刘鑫源</t>
  </si>
  <si>
    <t>刘耀文</t>
  </si>
  <si>
    <t>刘子闻</t>
  </si>
  <si>
    <t>卢立宗</t>
  </si>
  <si>
    <t>吕冰杰</t>
  </si>
  <si>
    <t>马文瑞</t>
  </si>
  <si>
    <t>马先超</t>
  </si>
  <si>
    <t>马运</t>
  </si>
  <si>
    <t>孟祥如</t>
  </si>
  <si>
    <t>孟阳</t>
  </si>
  <si>
    <t>牛翻鑫</t>
  </si>
  <si>
    <t>牛繁新</t>
  </si>
  <si>
    <t>牛雅婧</t>
  </si>
  <si>
    <t>潘维军</t>
  </si>
  <si>
    <t>戚兴超</t>
  </si>
  <si>
    <t>亓一霖</t>
  </si>
  <si>
    <t>商凯</t>
  </si>
  <si>
    <t>尚小云</t>
  </si>
  <si>
    <t>邵泽全</t>
  </si>
  <si>
    <t>宋一萌</t>
  </si>
  <si>
    <t>宋宜霖</t>
  </si>
  <si>
    <t>宋颖臻</t>
  </si>
  <si>
    <t>孙成龙</t>
  </si>
  <si>
    <t>孙春雨</t>
  </si>
  <si>
    <t>孙浩强</t>
  </si>
  <si>
    <t>孙伟康</t>
  </si>
  <si>
    <t>孙彦阳</t>
  </si>
  <si>
    <t>孙一超</t>
  </si>
  <si>
    <t>孙震</t>
  </si>
  <si>
    <t>谭中金</t>
  </si>
  <si>
    <t>唐宗强</t>
  </si>
  <si>
    <t>滕季伯</t>
  </si>
  <si>
    <t>王春皓</t>
  </si>
  <si>
    <t>王聪</t>
  </si>
  <si>
    <t>王登台</t>
  </si>
  <si>
    <t>王夫燕</t>
  </si>
  <si>
    <t>王冠</t>
  </si>
  <si>
    <t>王恒昕</t>
  </si>
  <si>
    <t>王丽文</t>
  </si>
  <si>
    <t>王鹏</t>
  </si>
  <si>
    <t>王庆阳</t>
  </si>
  <si>
    <t>王秋实</t>
  </si>
  <si>
    <t>王仁涛</t>
  </si>
  <si>
    <t>王森</t>
  </si>
  <si>
    <t>王诗瑶</t>
  </si>
  <si>
    <t>王淑坤</t>
  </si>
  <si>
    <t>王文浩</t>
  </si>
  <si>
    <t>王笑笑</t>
  </si>
  <si>
    <t>王耀东</t>
  </si>
  <si>
    <t>王英俊</t>
  </si>
  <si>
    <t>王宇航</t>
  </si>
  <si>
    <t>王玉莹</t>
  </si>
  <si>
    <t>王越</t>
  </si>
  <si>
    <t>王云龙</t>
  </si>
  <si>
    <t>王震</t>
  </si>
  <si>
    <t>吴煜林</t>
  </si>
  <si>
    <t>肖利刚</t>
  </si>
  <si>
    <t>谢新敏</t>
  </si>
  <si>
    <t>邢红涛</t>
  </si>
  <si>
    <t>徐淑伟</t>
  </si>
  <si>
    <t>徐向志</t>
  </si>
  <si>
    <t>徐长斌</t>
  </si>
  <si>
    <t>许承坤</t>
  </si>
  <si>
    <t>杨传康</t>
  </si>
  <si>
    <t>杨东晓</t>
  </si>
  <si>
    <t>杨美秀</t>
  </si>
  <si>
    <t>杨思荣</t>
  </si>
  <si>
    <t>姚兴周</t>
  </si>
  <si>
    <t>姚智超</t>
  </si>
  <si>
    <t>叶辰</t>
  </si>
  <si>
    <t>尤浩然</t>
  </si>
  <si>
    <t>于梦</t>
  </si>
  <si>
    <t>张浩</t>
  </si>
  <si>
    <t>张慧</t>
  </si>
  <si>
    <t>张家恺</t>
  </si>
  <si>
    <t>张磊</t>
  </si>
  <si>
    <t>张庆庆</t>
  </si>
  <si>
    <t>张瑞祥</t>
  </si>
  <si>
    <t>张帅</t>
  </si>
  <si>
    <t>张西友</t>
  </si>
  <si>
    <t>张祥祝</t>
  </si>
  <si>
    <t>章立红</t>
  </si>
  <si>
    <t>赵成</t>
  </si>
  <si>
    <t>赵亮亮</t>
  </si>
  <si>
    <t>赵书箱</t>
  </si>
  <si>
    <t>赵振旭</t>
  </si>
  <si>
    <t>赵子文</t>
  </si>
  <si>
    <t>郑利民</t>
  </si>
  <si>
    <t>钟之文</t>
  </si>
  <si>
    <t>周飞越</t>
  </si>
  <si>
    <t>周鹏程</t>
  </si>
  <si>
    <t>周长河</t>
  </si>
  <si>
    <t>朱红</t>
  </si>
  <si>
    <t>朱庆仁</t>
  </si>
  <si>
    <t>朱永强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</si>
</sst>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4"/>
      <name val="黑体"/>
      <family val="0"/>
    </font>
    <font>
      <sz val="11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26" borderId="0" applyNumberFormat="0" applyBorder="0" applyAlignment="0" applyProtection="0"/>
    <xf numFmtId="44" fontId="0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47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14" sheet="综合类"/>
  </cacheSource>
  <cacheFields count="8">
    <cacheField name="序号">
      <sharedItems containsSemiMixedTypes="0" containsString="0" containsMixedTypes="0" containsNumber="1" containsInteger="1" count="16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</sharedItems>
    </cacheField>
    <cacheField name="招聘企业">
      <sharedItems containsMixedTypes="0" count="1">
        <s v="临沂市恒源热力集团有限公司"/>
      </sharedItems>
    </cacheField>
    <cacheField name="用人部门">
      <sharedItems containsMixedTypes="0" count="7">
        <s v="融资部"/>
        <s v="审计监察部"/>
        <s v="财务公司"/>
        <s v="生产管理部"/>
        <s v="恒泰新能源"/>
        <s v="智慧新能源"/>
        <s v="恒源热电公司、富源热电公司、响河屯热力公司"/>
      </sharedItems>
    </cacheField>
    <cacheField name="岗位名称">
      <sharedItems containsMixedTypes="0" count="11">
        <s v="融资岗位"/>
        <s v="专项资金申请岗位"/>
        <s v="内部审计（财务）岗"/>
        <s v="会计岗"/>
        <s v="统计岗"/>
        <s v="渗滤液处理岗"/>
        <s v="暖通工程师"/>
        <s v="电气工程师"/>
        <s v="研发工程师"/>
        <s v="锅炉、汽机、电气、环保运行"/>
        <s v="检修岗位"/>
      </sharedItems>
    </cacheField>
    <cacheField name="姓名">
      <sharedItems containsMixedTypes="0" count="165">
        <s v="孙春雨"/>
        <s v="王春皓"/>
        <s v="居飞"/>
        <s v="刘帅帅"/>
        <s v="张庆庆"/>
        <s v="刘佳宜"/>
        <s v="王夫燕"/>
        <s v="曾姗姗"/>
        <s v="牛雅婧"/>
        <s v="周飞越"/>
        <s v="李旭"/>
        <s v="尚小云"/>
        <s v="陈方雪"/>
        <s v="公智云"/>
        <s v="化瑜"/>
        <s v="李金燕"/>
        <s v="刘曾"/>
        <s v="刘迪"/>
        <s v="刘敬玉"/>
        <s v="王丽文"/>
        <s v="王笑笑"/>
        <s v="王玉莹"/>
        <s v="吴煜林"/>
        <s v="谢新敏"/>
        <s v="杨美秀"/>
        <s v="赵成"/>
        <s v="赵子文"/>
        <s v="高兆慧"/>
        <s v="李志"/>
        <s v="刘建飞"/>
        <s v="刘孝通"/>
        <s v="王登台"/>
        <s v="查传磊"/>
        <s v="付文鹏"/>
        <s v="孟阳"/>
        <s v="孙成龙"/>
        <s v="王云龙"/>
        <s v="程振"/>
        <s v="高华鑫"/>
        <s v="韩广才"/>
        <s v="李飞"/>
        <s v="亓一霖"/>
        <s v="宋一萌"/>
        <s v="王恒昕"/>
        <s v="徐向志"/>
        <s v="杨传康"/>
        <s v="于梦"/>
        <s v="张家恺"/>
        <s v="张祥祝"/>
        <s v="郑利民"/>
        <s v="朱庆仁"/>
        <s v="程齐勇"/>
        <s v="姜子琨"/>
        <s v="李文东"/>
        <s v="张磊"/>
        <s v="陈光川"/>
        <s v="陈虎"/>
        <s v="杜文祥"/>
        <s v="葛张伟"/>
        <s v="桂圣杰"/>
        <s v="胡文杰"/>
        <s v="纪智杰"/>
        <s v="尖韦龙"/>
        <s v="鞠兴伟"/>
        <s v="李盛铭"/>
        <s v="李梓宁"/>
        <s v="林常军"/>
        <s v="刘海波"/>
        <s v="刘奎星"/>
        <s v="刘晓敏"/>
        <s v="刘鑫源"/>
        <s v="刘耀文"/>
        <s v="卢立宗"/>
        <s v="马文瑞"/>
        <s v="马先超"/>
        <s v="马运"/>
        <s v="孟祥如"/>
        <s v="牛翻鑫"/>
        <s v="牛繁新"/>
        <s v="潘维军"/>
        <s v="戚兴超"/>
        <s v="商凯"/>
        <s v="邵泽全"/>
        <s v="孙浩强"/>
        <s v="王鹏"/>
        <s v="王庆阳"/>
        <s v="王仁涛"/>
        <s v="王森"/>
        <s v="王文浩"/>
        <s v="王耀东"/>
        <s v="徐长斌"/>
        <s v="杨东晓"/>
        <s v="姚兴周"/>
        <s v="姚智超"/>
        <s v="叶辰"/>
        <s v="张浩"/>
        <s v="张慧"/>
        <s v="张帅"/>
        <s v="赵书箱"/>
        <s v="周鹏程"/>
        <s v="朱红"/>
        <s v="朱永强"/>
        <s v="陈华"/>
        <s v="陈科良"/>
        <s v="窦如宏"/>
        <s v="杜伟"/>
        <s v="范子帅"/>
        <s v="丰帆"/>
        <s v="公正"/>
        <s v="郭荣良"/>
        <s v="汲晨"/>
        <s v="贾伟"/>
        <s v="姜晓娜"/>
        <s v="李成成"/>
        <s v="李成丽"/>
        <s v="李科"/>
        <s v="李坤威"/>
        <s v="李宁"/>
        <s v="李庆陆"/>
        <s v="李瑞祥"/>
        <s v="李文刚"/>
        <s v="李洋"/>
        <s v="李宇翔"/>
        <s v="李钊"/>
        <s v="李征赢"/>
        <s v="厉思远"/>
        <s v="林夏青"/>
        <s v="刘贵林"/>
        <s v="刘国帅"/>
        <s v="刘庆龙"/>
        <s v="刘全政"/>
        <s v="刘伟"/>
        <s v="刘子闻"/>
        <s v="吕冰杰"/>
        <s v="宋宜霖"/>
        <s v="宋颖臻"/>
        <s v="孙伟康"/>
        <s v="孙彦阳"/>
        <s v="孙一超"/>
        <s v="孙震"/>
        <s v="谭中金"/>
        <s v="唐宗强"/>
        <s v="滕季伯"/>
        <s v="王聪"/>
        <s v="王冠"/>
        <s v="王秋实"/>
        <s v="王诗瑶"/>
        <s v="王淑坤"/>
        <s v="王英俊"/>
        <s v="王宇航"/>
        <s v="王越"/>
        <s v="王震"/>
        <s v="肖利刚"/>
        <s v="邢红涛"/>
        <s v="徐淑伟"/>
        <s v="许承坤"/>
        <s v="杨思荣"/>
        <s v="尤浩然"/>
        <s v="张瑞祥"/>
        <s v="张西友"/>
        <s v="章立红"/>
        <s v="赵亮亮"/>
        <s v="赵振旭"/>
        <s v="钟之文"/>
        <s v="周长河"/>
      </sharedItems>
    </cacheField>
    <cacheField name="准考证号">
      <sharedItems containsBlank="1" containsMixedTypes="0" count="13">
        <s v="920585905"/>
        <s v="920585912"/>
        <s v="920585924"/>
        <s v="920585914"/>
        <s v="920585906"/>
        <s v="920585913"/>
        <s v="920585917"/>
        <s v="920585908"/>
        <s v="920585902"/>
        <s v="920585918"/>
        <s v="920585909"/>
        <s v="920585915"/>
        <m/>
      </sharedItems>
    </cacheField>
    <cacheField name="笔试成绩">
      <sharedItems containsBlank="1" containsMixedTypes="0" count="13">
        <s v="82.9"/>
        <s v="74.7"/>
        <s v="61.0"/>
        <s v="76.8"/>
        <s v="67.6"/>
        <s v="66.7"/>
        <s v="89.2"/>
        <s v="77.0"/>
        <s v="66.4"/>
        <s v="78.6"/>
        <s v="70.9"/>
        <s v="65.9"/>
        <m/>
      </sharedItems>
    </cacheField>
    <cacheField name="岗位排名">
      <sharedItems containsString="0" containsBlank="1" containsMixedTypes="0" containsNumber="1" containsInteger="1" count="4">
        <n v="1"/>
        <n v="2"/>
        <n v="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16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">
        <item x="7"/>
        <item x="9"/>
        <item x="3"/>
        <item x="10"/>
        <item x="2"/>
        <item x="6"/>
        <item x="0"/>
        <item x="5"/>
        <item x="4"/>
        <item x="8"/>
        <item x="1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计数项:姓名" fld="4" subtotal="count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170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166">
        <item x="7"/>
        <item x="32"/>
        <item x="12"/>
        <item x="55"/>
        <item x="56"/>
        <item x="102"/>
        <item x="103"/>
        <item x="51"/>
        <item x="37"/>
        <item x="104"/>
        <item x="105"/>
        <item x="57"/>
        <item x="106"/>
        <item x="107"/>
        <item x="33"/>
        <item x="38"/>
        <item x="27"/>
        <item x="58"/>
        <item x="108"/>
        <item x="13"/>
        <item x="59"/>
        <item x="109"/>
        <item x="39"/>
        <item x="60"/>
        <item x="14"/>
        <item x="110"/>
        <item x="61"/>
        <item x="111"/>
        <item x="62"/>
        <item x="112"/>
        <item x="52"/>
        <item x="2"/>
        <item x="63"/>
        <item x="113"/>
        <item x="114"/>
        <item x="40"/>
        <item x="15"/>
        <item x="115"/>
        <item x="116"/>
        <item x="117"/>
        <item x="118"/>
        <item x="119"/>
        <item x="64"/>
        <item x="53"/>
        <item x="120"/>
        <item x="10"/>
        <item x="121"/>
        <item x="122"/>
        <item x="123"/>
        <item x="124"/>
        <item x="28"/>
        <item x="65"/>
        <item x="125"/>
        <item x="66"/>
        <item x="126"/>
        <item x="16"/>
        <item x="17"/>
        <item x="127"/>
        <item x="128"/>
        <item x="67"/>
        <item x="5"/>
        <item x="29"/>
        <item x="18"/>
        <item x="68"/>
        <item x="129"/>
        <item x="130"/>
        <item x="3"/>
        <item x="131"/>
        <item x="69"/>
        <item x="30"/>
        <item x="70"/>
        <item x="71"/>
        <item x="132"/>
        <item x="72"/>
        <item x="133"/>
        <item x="73"/>
        <item x="74"/>
        <item x="75"/>
        <item x="76"/>
        <item x="34"/>
        <item x="77"/>
        <item x="78"/>
        <item x="8"/>
        <item x="79"/>
        <item x="80"/>
        <item x="41"/>
        <item x="81"/>
        <item x="11"/>
        <item x="82"/>
        <item x="42"/>
        <item x="134"/>
        <item x="135"/>
        <item x="35"/>
        <item x="0"/>
        <item x="83"/>
        <item x="136"/>
        <item x="137"/>
        <item x="138"/>
        <item x="139"/>
        <item x="140"/>
        <item x="141"/>
        <item x="142"/>
        <item x="1"/>
        <item x="143"/>
        <item x="31"/>
        <item x="6"/>
        <item x="144"/>
        <item x="43"/>
        <item x="19"/>
        <item x="84"/>
        <item x="85"/>
        <item x="145"/>
        <item x="86"/>
        <item x="87"/>
        <item x="146"/>
        <item x="147"/>
        <item x="88"/>
        <item x="20"/>
        <item x="89"/>
        <item x="148"/>
        <item x="149"/>
        <item x="21"/>
        <item x="150"/>
        <item x="36"/>
        <item x="151"/>
        <item x="22"/>
        <item x="152"/>
        <item x="23"/>
        <item x="153"/>
        <item x="154"/>
        <item x="44"/>
        <item x="90"/>
        <item x="155"/>
        <item x="45"/>
        <item x="91"/>
        <item x="24"/>
        <item x="156"/>
        <item x="92"/>
        <item x="93"/>
        <item x="94"/>
        <item x="157"/>
        <item x="46"/>
        <item x="95"/>
        <item x="96"/>
        <item x="47"/>
        <item x="54"/>
        <item x="4"/>
        <item x="158"/>
        <item x="97"/>
        <item x="159"/>
        <item x="48"/>
        <item x="160"/>
        <item x="25"/>
        <item x="161"/>
        <item x="98"/>
        <item x="162"/>
        <item x="26"/>
        <item x="49"/>
        <item x="163"/>
        <item x="9"/>
        <item x="99"/>
        <item x="164"/>
        <item x="100"/>
        <item x="50"/>
        <item x="10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1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 t="grand">
      <x/>
    </i>
  </rowItems>
  <colItems count="1">
    <i/>
  </colItems>
  <dataFields count="1">
    <dataField name="计数项:姓名" fld="4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workbookViewId="0" topLeftCell="A1">
      <selection activeCell="G36" sqref="G36"/>
    </sheetView>
  </sheetViews>
  <sheetFormatPr defaultColWidth="9.140625" defaultRowHeight="12.75"/>
  <cols>
    <col min="1" max="1" width="8.00390625" style="9" customWidth="1"/>
    <col min="2" max="2" width="14.7109375" style="10" customWidth="1"/>
    <col min="3" max="3" width="11.28125" style="10" customWidth="1"/>
    <col min="4" max="4" width="13.00390625" style="10" customWidth="1"/>
    <col min="5" max="5" width="14.140625" style="10" customWidth="1"/>
    <col min="6" max="6" width="12.57421875" style="9" customWidth="1"/>
    <col min="7" max="7" width="13.00390625" style="9" customWidth="1"/>
    <col min="8" max="16384" width="9.140625" style="9" customWidth="1"/>
  </cols>
  <sheetData>
    <row r="1" spans="1:7" ht="60" customHeight="1">
      <c r="A1" s="11" t="s">
        <v>0</v>
      </c>
      <c r="B1" s="11"/>
      <c r="C1" s="11"/>
      <c r="D1" s="11"/>
      <c r="E1" s="11"/>
      <c r="F1" s="11"/>
      <c r="G1" s="11"/>
    </row>
    <row r="2" spans="1:7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7" s="8" customFormat="1" ht="30" customHeight="1">
      <c r="A3" s="13">
        <v>1</v>
      </c>
      <c r="B3" s="14" t="s">
        <v>8</v>
      </c>
      <c r="C3" s="14" t="s">
        <v>9</v>
      </c>
      <c r="D3" s="14" t="s">
        <v>10</v>
      </c>
      <c r="E3" s="16" t="s">
        <v>11</v>
      </c>
      <c r="F3" s="16" t="s">
        <v>12</v>
      </c>
      <c r="G3" s="13">
        <v>1</v>
      </c>
    </row>
    <row r="4" spans="1:7" s="8" customFormat="1" ht="30" customHeight="1">
      <c r="A4" s="13">
        <v>2</v>
      </c>
      <c r="B4" s="14" t="s">
        <v>8</v>
      </c>
      <c r="C4" s="14" t="s">
        <v>9</v>
      </c>
      <c r="D4" s="14" t="s">
        <v>10</v>
      </c>
      <c r="E4" s="16" t="s">
        <v>13</v>
      </c>
      <c r="F4" s="16" t="s">
        <v>14</v>
      </c>
      <c r="G4" s="13">
        <v>2</v>
      </c>
    </row>
    <row r="5" spans="1:7" s="8" customFormat="1" ht="30" customHeight="1">
      <c r="A5" s="13">
        <v>3</v>
      </c>
      <c r="B5" s="14" t="s">
        <v>8</v>
      </c>
      <c r="C5" s="14" t="s">
        <v>9</v>
      </c>
      <c r="D5" s="14" t="s">
        <v>10</v>
      </c>
      <c r="E5" s="16" t="s">
        <v>15</v>
      </c>
      <c r="F5" s="16" t="s">
        <v>16</v>
      </c>
      <c r="G5" s="13">
        <v>3</v>
      </c>
    </row>
    <row r="6" spans="1:7" s="8" customFormat="1" ht="30" customHeight="1">
      <c r="A6" s="13">
        <v>4</v>
      </c>
      <c r="B6" s="14" t="s">
        <v>8</v>
      </c>
      <c r="C6" s="14" t="s">
        <v>9</v>
      </c>
      <c r="D6" s="14" t="s">
        <v>17</v>
      </c>
      <c r="E6" s="16" t="s">
        <v>18</v>
      </c>
      <c r="F6" s="16" t="s">
        <v>19</v>
      </c>
      <c r="G6" s="16">
        <v>1</v>
      </c>
    </row>
    <row r="7" spans="1:7" s="8" customFormat="1" ht="30" customHeight="1">
      <c r="A7" s="13">
        <v>5</v>
      </c>
      <c r="B7" s="14" t="s">
        <v>8</v>
      </c>
      <c r="C7" s="14" t="s">
        <v>9</v>
      </c>
      <c r="D7" s="14" t="s">
        <v>17</v>
      </c>
      <c r="E7" s="16" t="s">
        <v>20</v>
      </c>
      <c r="F7" s="16" t="s">
        <v>21</v>
      </c>
      <c r="G7" s="16">
        <v>2</v>
      </c>
    </row>
    <row r="8" spans="1:7" s="8" customFormat="1" ht="30" customHeight="1">
      <c r="A8" s="13">
        <v>6</v>
      </c>
      <c r="B8" s="14" t="s">
        <v>8</v>
      </c>
      <c r="C8" s="14" t="s">
        <v>9</v>
      </c>
      <c r="D8" s="14" t="s">
        <v>17</v>
      </c>
      <c r="E8" s="16" t="s">
        <v>22</v>
      </c>
      <c r="F8" s="16" t="s">
        <v>23</v>
      </c>
      <c r="G8" s="16">
        <v>3</v>
      </c>
    </row>
    <row r="9" spans="1:7" s="8" customFormat="1" ht="30" customHeight="1">
      <c r="A9" s="13">
        <v>7</v>
      </c>
      <c r="B9" s="14" t="s">
        <v>8</v>
      </c>
      <c r="C9" s="14" t="s">
        <v>24</v>
      </c>
      <c r="D9" s="14" t="s">
        <v>25</v>
      </c>
      <c r="E9" s="16" t="s">
        <v>26</v>
      </c>
      <c r="F9" s="16" t="s">
        <v>27</v>
      </c>
      <c r="G9" s="13">
        <v>1</v>
      </c>
    </row>
    <row r="10" spans="1:7" s="8" customFormat="1" ht="30" customHeight="1">
      <c r="A10" s="13">
        <v>8</v>
      </c>
      <c r="B10" s="14" t="s">
        <v>8</v>
      </c>
      <c r="C10" s="14" t="s">
        <v>24</v>
      </c>
      <c r="D10" s="14" t="s">
        <v>25</v>
      </c>
      <c r="E10" s="16" t="s">
        <v>28</v>
      </c>
      <c r="F10" s="16" t="s">
        <v>29</v>
      </c>
      <c r="G10" s="13">
        <v>2</v>
      </c>
    </row>
    <row r="11" spans="1:7" s="8" customFormat="1" ht="30" customHeight="1">
      <c r="A11" s="13">
        <v>9</v>
      </c>
      <c r="B11" s="14" t="s">
        <v>8</v>
      </c>
      <c r="C11" s="14" t="s">
        <v>24</v>
      </c>
      <c r="D11" s="14" t="s">
        <v>25</v>
      </c>
      <c r="E11" s="16" t="s">
        <v>30</v>
      </c>
      <c r="F11" s="16" t="s">
        <v>31</v>
      </c>
      <c r="G11" s="13">
        <v>3</v>
      </c>
    </row>
    <row r="12" spans="1:7" s="8" customFormat="1" ht="30" customHeight="1">
      <c r="A12" s="13">
        <v>10</v>
      </c>
      <c r="B12" s="14" t="s">
        <v>8</v>
      </c>
      <c r="C12" s="14" t="s">
        <v>32</v>
      </c>
      <c r="D12" s="14" t="s">
        <v>33</v>
      </c>
      <c r="E12" s="16" t="s">
        <v>34</v>
      </c>
      <c r="F12" s="16" t="s">
        <v>35</v>
      </c>
      <c r="G12" s="13">
        <v>1</v>
      </c>
    </row>
    <row r="13" spans="1:7" s="8" customFormat="1" ht="30" customHeight="1">
      <c r="A13" s="13">
        <v>11</v>
      </c>
      <c r="B13" s="14" t="s">
        <v>8</v>
      </c>
      <c r="C13" s="14" t="s">
        <v>32</v>
      </c>
      <c r="D13" s="14" t="s">
        <v>33</v>
      </c>
      <c r="E13" s="16" t="s">
        <v>36</v>
      </c>
      <c r="F13" s="16" t="s">
        <v>37</v>
      </c>
      <c r="G13" s="13">
        <v>2</v>
      </c>
    </row>
    <row r="14" spans="1:7" s="8" customFormat="1" ht="30" customHeight="1">
      <c r="A14" s="13">
        <v>12</v>
      </c>
      <c r="B14" s="14" t="s">
        <v>8</v>
      </c>
      <c r="C14" s="14" t="s">
        <v>32</v>
      </c>
      <c r="D14" s="14" t="s">
        <v>33</v>
      </c>
      <c r="E14" s="16" t="s">
        <v>38</v>
      </c>
      <c r="F14" s="16" t="s">
        <v>39</v>
      </c>
      <c r="G14" s="13">
        <v>3</v>
      </c>
    </row>
    <row r="15" spans="1:7" ht="16.5">
      <c r="A15" s="15"/>
      <c r="B15" s="15"/>
      <c r="C15" s="15"/>
      <c r="D15" s="15"/>
      <c r="E15" s="15"/>
      <c r="F15" s="15"/>
      <c r="G15" s="15"/>
    </row>
  </sheetData>
  <sheetProtection/>
  <mergeCells count="2">
    <mergeCell ref="A1:G1"/>
    <mergeCell ref="A15:G15"/>
  </mergeCells>
  <printOptions/>
  <pageMargins left="0.51" right="0.3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zoomScaleSheetLayoutView="100" workbookViewId="0" topLeftCell="A1">
      <selection activeCell="E13" sqref="E13"/>
    </sheetView>
  </sheetViews>
  <sheetFormatPr defaultColWidth="9.140625" defaultRowHeight="12.75"/>
  <cols>
    <col min="1" max="1" width="27.7109375" style="0" bestFit="1" customWidth="1"/>
    <col min="2" max="2" width="5.28125" style="0" bestFit="1" customWidth="1"/>
  </cols>
  <sheetData>
    <row r="3" spans="1:2" ht="12">
      <c r="A3" s="1" t="s">
        <v>40</v>
      </c>
      <c r="B3" s="2"/>
    </row>
    <row r="4" spans="1:2" ht="12">
      <c r="A4" s="1" t="s">
        <v>4</v>
      </c>
      <c r="B4" s="3" t="s">
        <v>41</v>
      </c>
    </row>
    <row r="5" spans="1:2" ht="12">
      <c r="A5" s="1" t="s">
        <v>42</v>
      </c>
      <c r="B5" s="2">
        <v>14</v>
      </c>
    </row>
    <row r="6" spans="1:2" ht="12">
      <c r="A6" s="4" t="s">
        <v>43</v>
      </c>
      <c r="B6" s="5">
        <v>47</v>
      </c>
    </row>
    <row r="7" spans="1:2" ht="12">
      <c r="A7" s="4" t="s">
        <v>33</v>
      </c>
      <c r="B7" s="5">
        <v>3</v>
      </c>
    </row>
    <row r="8" spans="1:2" ht="12">
      <c r="A8" s="4" t="s">
        <v>44</v>
      </c>
      <c r="B8" s="5">
        <v>63</v>
      </c>
    </row>
    <row r="9" spans="1:2" ht="12">
      <c r="A9" s="4" t="s">
        <v>25</v>
      </c>
      <c r="B9" s="5">
        <v>3</v>
      </c>
    </row>
    <row r="10" spans="1:2" ht="12">
      <c r="A10" s="4" t="s">
        <v>45</v>
      </c>
      <c r="B10" s="5">
        <v>5</v>
      </c>
    </row>
    <row r="11" spans="1:2" ht="12">
      <c r="A11" s="4" t="s">
        <v>10</v>
      </c>
      <c r="B11" s="5">
        <v>3</v>
      </c>
    </row>
    <row r="12" spans="1:2" ht="12">
      <c r="A12" s="4" t="s">
        <v>46</v>
      </c>
      <c r="B12" s="5">
        <v>5</v>
      </c>
    </row>
    <row r="13" spans="1:2" ht="12">
      <c r="A13" s="4" t="s">
        <v>47</v>
      </c>
      <c r="B13" s="5">
        <v>15</v>
      </c>
    </row>
    <row r="14" spans="1:2" ht="12">
      <c r="A14" s="4" t="s">
        <v>48</v>
      </c>
      <c r="B14" s="5">
        <v>4</v>
      </c>
    </row>
    <row r="15" spans="1:2" ht="12">
      <c r="A15" s="4" t="s">
        <v>17</v>
      </c>
      <c r="B15" s="5">
        <v>3</v>
      </c>
    </row>
    <row r="16" spans="1:2" ht="12">
      <c r="A16" s="6" t="s">
        <v>49</v>
      </c>
      <c r="B16" s="7">
        <v>165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70"/>
  <sheetViews>
    <sheetView zoomScaleSheetLayoutView="100" workbookViewId="0" topLeftCell="A130">
      <selection activeCell="B13" sqref="B13"/>
    </sheetView>
  </sheetViews>
  <sheetFormatPr defaultColWidth="9.140625" defaultRowHeight="12.75"/>
  <cols>
    <col min="1" max="1" width="11.57421875" style="0" bestFit="1" customWidth="1"/>
    <col min="2" max="2" width="5.28125" style="0" bestFit="1" customWidth="1"/>
  </cols>
  <sheetData>
    <row r="3" spans="1:2" ht="12">
      <c r="A3" s="1" t="s">
        <v>40</v>
      </c>
      <c r="B3" s="2"/>
    </row>
    <row r="4" spans="1:2" ht="12">
      <c r="A4" s="1" t="s">
        <v>50</v>
      </c>
      <c r="B4" s="3" t="s">
        <v>41</v>
      </c>
    </row>
    <row r="5" spans="1:2" ht="12">
      <c r="A5" s="1" t="s">
        <v>51</v>
      </c>
      <c r="B5" s="2">
        <v>1</v>
      </c>
    </row>
    <row r="6" spans="1:2" ht="12">
      <c r="A6" s="4" t="s">
        <v>52</v>
      </c>
      <c r="B6" s="5">
        <v>1</v>
      </c>
    </row>
    <row r="7" spans="1:2" ht="12">
      <c r="A7" s="4" t="s">
        <v>53</v>
      </c>
      <c r="B7" s="5">
        <v>1</v>
      </c>
    </row>
    <row r="8" spans="1:2" ht="12">
      <c r="A8" s="4" t="s">
        <v>54</v>
      </c>
      <c r="B8" s="5">
        <v>1</v>
      </c>
    </row>
    <row r="9" spans="1:2" ht="12">
      <c r="A9" s="4" t="s">
        <v>55</v>
      </c>
      <c r="B9" s="5">
        <v>1</v>
      </c>
    </row>
    <row r="10" spans="1:2" ht="12">
      <c r="A10" s="4" t="s">
        <v>56</v>
      </c>
      <c r="B10" s="5">
        <v>1</v>
      </c>
    </row>
    <row r="11" spans="1:2" ht="12">
      <c r="A11" s="4" t="s">
        <v>57</v>
      </c>
      <c r="B11" s="5">
        <v>1</v>
      </c>
    </row>
    <row r="12" spans="1:2" ht="12">
      <c r="A12" s="4" t="s">
        <v>58</v>
      </c>
      <c r="B12" s="5">
        <v>1</v>
      </c>
    </row>
    <row r="13" spans="1:2" ht="12">
      <c r="A13" s="4" t="s">
        <v>59</v>
      </c>
      <c r="B13" s="5">
        <v>1</v>
      </c>
    </row>
    <row r="14" spans="1:2" ht="12">
      <c r="A14" s="4" t="s">
        <v>60</v>
      </c>
      <c r="B14" s="5">
        <v>1</v>
      </c>
    </row>
    <row r="15" spans="1:2" ht="12">
      <c r="A15" s="4" t="s">
        <v>61</v>
      </c>
      <c r="B15" s="5">
        <v>1</v>
      </c>
    </row>
    <row r="16" spans="1:2" ht="12">
      <c r="A16" s="4" t="s">
        <v>62</v>
      </c>
      <c r="B16" s="5">
        <v>1</v>
      </c>
    </row>
    <row r="17" spans="1:2" ht="12">
      <c r="A17" s="4" t="s">
        <v>63</v>
      </c>
      <c r="B17" s="5">
        <v>1</v>
      </c>
    </row>
    <row r="18" spans="1:2" ht="12">
      <c r="A18" s="4" t="s">
        <v>64</v>
      </c>
      <c r="B18" s="5">
        <v>1</v>
      </c>
    </row>
    <row r="19" spans="1:2" ht="12">
      <c r="A19" s="4" t="s">
        <v>65</v>
      </c>
      <c r="B19" s="5">
        <v>1</v>
      </c>
    </row>
    <row r="20" spans="1:2" ht="12">
      <c r="A20" s="4" t="s">
        <v>66</v>
      </c>
      <c r="B20" s="5">
        <v>1</v>
      </c>
    </row>
    <row r="21" spans="1:2" ht="12">
      <c r="A21" s="4" t="s">
        <v>67</v>
      </c>
      <c r="B21" s="5">
        <v>1</v>
      </c>
    </row>
    <row r="22" spans="1:2" ht="12">
      <c r="A22" s="4" t="s">
        <v>68</v>
      </c>
      <c r="B22" s="5">
        <v>1</v>
      </c>
    </row>
    <row r="23" spans="1:2" ht="12">
      <c r="A23" s="4" t="s">
        <v>69</v>
      </c>
      <c r="B23" s="5">
        <v>1</v>
      </c>
    </row>
    <row r="24" spans="1:2" ht="12">
      <c r="A24" s="4" t="s">
        <v>70</v>
      </c>
      <c r="B24" s="5">
        <v>1</v>
      </c>
    </row>
    <row r="25" spans="1:2" ht="12">
      <c r="A25" s="4" t="s">
        <v>71</v>
      </c>
      <c r="B25" s="5">
        <v>1</v>
      </c>
    </row>
    <row r="26" spans="1:2" ht="12">
      <c r="A26" s="4" t="s">
        <v>72</v>
      </c>
      <c r="B26" s="5">
        <v>1</v>
      </c>
    </row>
    <row r="27" spans="1:2" ht="12">
      <c r="A27" s="4" t="s">
        <v>73</v>
      </c>
      <c r="B27" s="5">
        <v>1</v>
      </c>
    </row>
    <row r="28" spans="1:2" ht="12">
      <c r="A28" s="4" t="s">
        <v>74</v>
      </c>
      <c r="B28" s="5">
        <v>1</v>
      </c>
    </row>
    <row r="29" spans="1:2" ht="12">
      <c r="A29" s="4" t="s">
        <v>75</v>
      </c>
      <c r="B29" s="5">
        <v>1</v>
      </c>
    </row>
    <row r="30" spans="1:2" ht="12">
      <c r="A30" s="4" t="s">
        <v>76</v>
      </c>
      <c r="B30" s="5">
        <v>1</v>
      </c>
    </row>
    <row r="31" spans="1:2" ht="12">
      <c r="A31" s="4" t="s">
        <v>77</v>
      </c>
      <c r="B31" s="5">
        <v>1</v>
      </c>
    </row>
    <row r="32" spans="1:2" ht="12">
      <c r="A32" s="4" t="s">
        <v>78</v>
      </c>
      <c r="B32" s="5">
        <v>1</v>
      </c>
    </row>
    <row r="33" spans="1:2" ht="12">
      <c r="A33" s="4" t="s">
        <v>79</v>
      </c>
      <c r="B33" s="5">
        <v>1</v>
      </c>
    </row>
    <row r="34" spans="1:2" ht="12">
      <c r="A34" s="4" t="s">
        <v>80</v>
      </c>
      <c r="B34" s="5">
        <v>1</v>
      </c>
    </row>
    <row r="35" spans="1:2" ht="12">
      <c r="A35" s="4" t="s">
        <v>81</v>
      </c>
      <c r="B35" s="5">
        <v>1</v>
      </c>
    </row>
    <row r="36" spans="1:2" ht="12">
      <c r="A36" s="4" t="s">
        <v>82</v>
      </c>
      <c r="B36" s="5">
        <v>1</v>
      </c>
    </row>
    <row r="37" spans="1:2" ht="12">
      <c r="A37" s="4" t="s">
        <v>83</v>
      </c>
      <c r="B37" s="5">
        <v>1</v>
      </c>
    </row>
    <row r="38" spans="1:2" ht="12">
      <c r="A38" s="4" t="s">
        <v>84</v>
      </c>
      <c r="B38" s="5">
        <v>1</v>
      </c>
    </row>
    <row r="39" spans="1:2" ht="12">
      <c r="A39" s="4" t="s">
        <v>85</v>
      </c>
      <c r="B39" s="5">
        <v>1</v>
      </c>
    </row>
    <row r="40" spans="1:2" ht="12">
      <c r="A40" s="4" t="s">
        <v>86</v>
      </c>
      <c r="B40" s="5">
        <v>1</v>
      </c>
    </row>
    <row r="41" spans="1:2" ht="12">
      <c r="A41" s="4" t="s">
        <v>87</v>
      </c>
      <c r="B41" s="5">
        <v>1</v>
      </c>
    </row>
    <row r="42" spans="1:2" ht="12">
      <c r="A42" s="4" t="s">
        <v>88</v>
      </c>
      <c r="B42" s="5">
        <v>1</v>
      </c>
    </row>
    <row r="43" spans="1:2" ht="12">
      <c r="A43" s="4" t="s">
        <v>89</v>
      </c>
      <c r="B43" s="5">
        <v>1</v>
      </c>
    </row>
    <row r="44" spans="1:2" ht="12">
      <c r="A44" s="4" t="s">
        <v>90</v>
      </c>
      <c r="B44" s="5">
        <v>1</v>
      </c>
    </row>
    <row r="45" spans="1:2" ht="12">
      <c r="A45" s="4" t="s">
        <v>91</v>
      </c>
      <c r="B45" s="5">
        <v>1</v>
      </c>
    </row>
    <row r="46" spans="1:2" ht="12">
      <c r="A46" s="4" t="s">
        <v>92</v>
      </c>
      <c r="B46" s="5">
        <v>1</v>
      </c>
    </row>
    <row r="47" spans="1:2" ht="12">
      <c r="A47" s="4" t="s">
        <v>93</v>
      </c>
      <c r="B47" s="5">
        <v>1</v>
      </c>
    </row>
    <row r="48" spans="1:2" ht="12">
      <c r="A48" s="4" t="s">
        <v>94</v>
      </c>
      <c r="B48" s="5">
        <v>1</v>
      </c>
    </row>
    <row r="49" spans="1:2" ht="12">
      <c r="A49" s="4" t="s">
        <v>95</v>
      </c>
      <c r="B49" s="5">
        <v>1</v>
      </c>
    </row>
    <row r="50" spans="1:2" ht="12">
      <c r="A50" s="4" t="s">
        <v>96</v>
      </c>
      <c r="B50" s="5">
        <v>1</v>
      </c>
    </row>
    <row r="51" spans="1:2" ht="12">
      <c r="A51" s="4" t="s">
        <v>97</v>
      </c>
      <c r="B51" s="5">
        <v>1</v>
      </c>
    </row>
    <row r="52" spans="1:2" ht="12">
      <c r="A52" s="4" t="s">
        <v>98</v>
      </c>
      <c r="B52" s="5">
        <v>1</v>
      </c>
    </row>
    <row r="53" spans="1:2" ht="12">
      <c r="A53" s="4" t="s">
        <v>99</v>
      </c>
      <c r="B53" s="5">
        <v>1</v>
      </c>
    </row>
    <row r="54" spans="1:2" ht="12">
      <c r="A54" s="4" t="s">
        <v>100</v>
      </c>
      <c r="B54" s="5">
        <v>1</v>
      </c>
    </row>
    <row r="55" spans="1:2" ht="12">
      <c r="A55" s="4" t="s">
        <v>101</v>
      </c>
      <c r="B55" s="5">
        <v>1</v>
      </c>
    </row>
    <row r="56" spans="1:2" ht="12">
      <c r="A56" s="4" t="s">
        <v>102</v>
      </c>
      <c r="B56" s="5">
        <v>1</v>
      </c>
    </row>
    <row r="57" spans="1:2" ht="12">
      <c r="A57" s="4" t="s">
        <v>103</v>
      </c>
      <c r="B57" s="5">
        <v>1</v>
      </c>
    </row>
    <row r="58" spans="1:2" ht="12">
      <c r="A58" s="4" t="s">
        <v>104</v>
      </c>
      <c r="B58" s="5">
        <v>1</v>
      </c>
    </row>
    <row r="59" spans="1:2" ht="12">
      <c r="A59" s="4" t="s">
        <v>105</v>
      </c>
      <c r="B59" s="5">
        <v>1</v>
      </c>
    </row>
    <row r="60" spans="1:2" ht="12">
      <c r="A60" s="4" t="s">
        <v>106</v>
      </c>
      <c r="B60" s="5">
        <v>1</v>
      </c>
    </row>
    <row r="61" spans="1:2" ht="12">
      <c r="A61" s="4" t="s">
        <v>107</v>
      </c>
      <c r="B61" s="5">
        <v>1</v>
      </c>
    </row>
    <row r="62" spans="1:2" ht="12">
      <c r="A62" s="4" t="s">
        <v>108</v>
      </c>
      <c r="B62" s="5">
        <v>1</v>
      </c>
    </row>
    <row r="63" spans="1:2" ht="12">
      <c r="A63" s="4" t="s">
        <v>109</v>
      </c>
      <c r="B63" s="5">
        <v>1</v>
      </c>
    </row>
    <row r="64" spans="1:2" ht="12">
      <c r="A64" s="4" t="s">
        <v>110</v>
      </c>
      <c r="B64" s="5">
        <v>1</v>
      </c>
    </row>
    <row r="65" spans="1:2" ht="12">
      <c r="A65" s="4" t="s">
        <v>111</v>
      </c>
      <c r="B65" s="5">
        <v>1</v>
      </c>
    </row>
    <row r="66" spans="1:2" ht="12">
      <c r="A66" s="4" t="s">
        <v>112</v>
      </c>
      <c r="B66" s="5">
        <v>1</v>
      </c>
    </row>
    <row r="67" spans="1:2" ht="12">
      <c r="A67" s="4" t="s">
        <v>113</v>
      </c>
      <c r="B67" s="5">
        <v>1</v>
      </c>
    </row>
    <row r="68" spans="1:2" ht="12">
      <c r="A68" s="4" t="s">
        <v>114</v>
      </c>
      <c r="B68" s="5">
        <v>1</v>
      </c>
    </row>
    <row r="69" spans="1:2" ht="12">
      <c r="A69" s="4" t="s">
        <v>115</v>
      </c>
      <c r="B69" s="5">
        <v>1</v>
      </c>
    </row>
    <row r="70" spans="1:2" ht="12">
      <c r="A70" s="4" t="s">
        <v>116</v>
      </c>
      <c r="B70" s="5">
        <v>1</v>
      </c>
    </row>
    <row r="71" spans="1:2" ht="12">
      <c r="A71" s="4" t="s">
        <v>117</v>
      </c>
      <c r="B71" s="5">
        <v>1</v>
      </c>
    </row>
    <row r="72" spans="1:2" ht="12">
      <c r="A72" s="4" t="s">
        <v>118</v>
      </c>
      <c r="B72" s="5">
        <v>1</v>
      </c>
    </row>
    <row r="73" spans="1:2" ht="12">
      <c r="A73" s="4" t="s">
        <v>119</v>
      </c>
      <c r="B73" s="5">
        <v>1</v>
      </c>
    </row>
    <row r="74" spans="1:2" ht="12">
      <c r="A74" s="4" t="s">
        <v>120</v>
      </c>
      <c r="B74" s="5">
        <v>1</v>
      </c>
    </row>
    <row r="75" spans="1:2" ht="12">
      <c r="A75" s="4" t="s">
        <v>121</v>
      </c>
      <c r="B75" s="5">
        <v>1</v>
      </c>
    </row>
    <row r="76" spans="1:2" ht="12">
      <c r="A76" s="4" t="s">
        <v>122</v>
      </c>
      <c r="B76" s="5">
        <v>1</v>
      </c>
    </row>
    <row r="77" spans="1:2" ht="12">
      <c r="A77" s="4" t="s">
        <v>123</v>
      </c>
      <c r="B77" s="5">
        <v>1</v>
      </c>
    </row>
    <row r="78" spans="1:2" ht="12">
      <c r="A78" s="4" t="s">
        <v>124</v>
      </c>
      <c r="B78" s="5">
        <v>1</v>
      </c>
    </row>
    <row r="79" spans="1:2" ht="12">
      <c r="A79" s="4" t="s">
        <v>125</v>
      </c>
      <c r="B79" s="5">
        <v>1</v>
      </c>
    </row>
    <row r="80" spans="1:2" ht="12">
      <c r="A80" s="4" t="s">
        <v>126</v>
      </c>
      <c r="B80" s="5">
        <v>1</v>
      </c>
    </row>
    <row r="81" spans="1:2" ht="12">
      <c r="A81" s="4" t="s">
        <v>127</v>
      </c>
      <c r="B81" s="5">
        <v>1</v>
      </c>
    </row>
    <row r="82" spans="1:2" ht="12">
      <c r="A82" s="4" t="s">
        <v>128</v>
      </c>
      <c r="B82" s="5">
        <v>1</v>
      </c>
    </row>
    <row r="83" spans="1:2" ht="12">
      <c r="A83" s="4" t="s">
        <v>129</v>
      </c>
      <c r="B83" s="5">
        <v>1</v>
      </c>
    </row>
    <row r="84" spans="1:2" ht="12">
      <c r="A84" s="4" t="s">
        <v>130</v>
      </c>
      <c r="B84" s="5">
        <v>1</v>
      </c>
    </row>
    <row r="85" spans="1:2" ht="12">
      <c r="A85" s="4" t="s">
        <v>131</v>
      </c>
      <c r="B85" s="5">
        <v>1</v>
      </c>
    </row>
    <row r="86" spans="1:2" ht="12">
      <c r="A86" s="4" t="s">
        <v>132</v>
      </c>
      <c r="B86" s="5">
        <v>1</v>
      </c>
    </row>
    <row r="87" spans="1:2" ht="12">
      <c r="A87" s="4" t="s">
        <v>133</v>
      </c>
      <c r="B87" s="5">
        <v>1</v>
      </c>
    </row>
    <row r="88" spans="1:2" ht="12">
      <c r="A88" s="4" t="s">
        <v>134</v>
      </c>
      <c r="B88" s="5">
        <v>1</v>
      </c>
    </row>
    <row r="89" spans="1:2" ht="12">
      <c r="A89" s="4" t="s">
        <v>135</v>
      </c>
      <c r="B89" s="5">
        <v>1</v>
      </c>
    </row>
    <row r="90" spans="1:2" ht="12">
      <c r="A90" s="4" t="s">
        <v>136</v>
      </c>
      <c r="B90" s="5">
        <v>1</v>
      </c>
    </row>
    <row r="91" spans="1:2" ht="12">
      <c r="A91" s="4" t="s">
        <v>137</v>
      </c>
      <c r="B91" s="5">
        <v>1</v>
      </c>
    </row>
    <row r="92" spans="1:2" ht="12">
      <c r="A92" s="4" t="s">
        <v>138</v>
      </c>
      <c r="B92" s="5">
        <v>1</v>
      </c>
    </row>
    <row r="93" spans="1:2" ht="12">
      <c r="A93" s="4" t="s">
        <v>139</v>
      </c>
      <c r="B93" s="5">
        <v>1</v>
      </c>
    </row>
    <row r="94" spans="1:2" ht="12">
      <c r="A94" s="4" t="s">
        <v>140</v>
      </c>
      <c r="B94" s="5">
        <v>1</v>
      </c>
    </row>
    <row r="95" spans="1:2" ht="12">
      <c r="A95" s="4" t="s">
        <v>141</v>
      </c>
      <c r="B95" s="5">
        <v>1</v>
      </c>
    </row>
    <row r="96" spans="1:2" ht="12">
      <c r="A96" s="4" t="s">
        <v>142</v>
      </c>
      <c r="B96" s="5">
        <v>1</v>
      </c>
    </row>
    <row r="97" spans="1:2" ht="12">
      <c r="A97" s="4" t="s">
        <v>143</v>
      </c>
      <c r="B97" s="5">
        <v>1</v>
      </c>
    </row>
    <row r="98" spans="1:2" ht="12">
      <c r="A98" s="4" t="s">
        <v>144</v>
      </c>
      <c r="B98" s="5">
        <v>1</v>
      </c>
    </row>
    <row r="99" spans="1:2" ht="12">
      <c r="A99" s="4" t="s">
        <v>145</v>
      </c>
      <c r="B99" s="5">
        <v>1</v>
      </c>
    </row>
    <row r="100" spans="1:2" ht="12">
      <c r="A100" s="4" t="s">
        <v>146</v>
      </c>
      <c r="B100" s="5">
        <v>1</v>
      </c>
    </row>
    <row r="101" spans="1:2" ht="12">
      <c r="A101" s="4" t="s">
        <v>147</v>
      </c>
      <c r="B101" s="5">
        <v>1</v>
      </c>
    </row>
    <row r="102" spans="1:2" ht="12">
      <c r="A102" s="4" t="s">
        <v>148</v>
      </c>
      <c r="B102" s="5">
        <v>1</v>
      </c>
    </row>
    <row r="103" spans="1:2" ht="12">
      <c r="A103" s="4" t="s">
        <v>149</v>
      </c>
      <c r="B103" s="5">
        <v>1</v>
      </c>
    </row>
    <row r="104" spans="1:2" ht="12">
      <c r="A104" s="4" t="s">
        <v>150</v>
      </c>
      <c r="B104" s="5">
        <v>1</v>
      </c>
    </row>
    <row r="105" spans="1:2" ht="12">
      <c r="A105" s="4" t="s">
        <v>151</v>
      </c>
      <c r="B105" s="5">
        <v>1</v>
      </c>
    </row>
    <row r="106" spans="1:2" ht="12">
      <c r="A106" s="4" t="s">
        <v>152</v>
      </c>
      <c r="B106" s="5">
        <v>1</v>
      </c>
    </row>
    <row r="107" spans="1:2" ht="12">
      <c r="A107" s="4" t="s">
        <v>153</v>
      </c>
      <c r="B107" s="5">
        <v>1</v>
      </c>
    </row>
    <row r="108" spans="1:2" ht="12">
      <c r="A108" s="4" t="s">
        <v>154</v>
      </c>
      <c r="B108" s="5">
        <v>1</v>
      </c>
    </row>
    <row r="109" spans="1:2" ht="12">
      <c r="A109" s="4" t="s">
        <v>155</v>
      </c>
      <c r="B109" s="5">
        <v>1</v>
      </c>
    </row>
    <row r="110" spans="1:2" ht="12">
      <c r="A110" s="4" t="s">
        <v>156</v>
      </c>
      <c r="B110" s="5">
        <v>1</v>
      </c>
    </row>
    <row r="111" spans="1:2" ht="12">
      <c r="A111" s="4" t="s">
        <v>157</v>
      </c>
      <c r="B111" s="5">
        <v>1</v>
      </c>
    </row>
    <row r="112" spans="1:2" ht="12">
      <c r="A112" s="4" t="s">
        <v>158</v>
      </c>
      <c r="B112" s="5">
        <v>1</v>
      </c>
    </row>
    <row r="113" spans="1:2" ht="12">
      <c r="A113" s="4" t="s">
        <v>159</v>
      </c>
      <c r="B113" s="5">
        <v>1</v>
      </c>
    </row>
    <row r="114" spans="1:2" ht="12">
      <c r="A114" s="4" t="s">
        <v>160</v>
      </c>
      <c r="B114" s="5">
        <v>1</v>
      </c>
    </row>
    <row r="115" spans="1:2" ht="12">
      <c r="A115" s="4" t="s">
        <v>161</v>
      </c>
      <c r="B115" s="5">
        <v>1</v>
      </c>
    </row>
    <row r="116" spans="1:2" ht="12">
      <c r="A116" s="4" t="s">
        <v>162</v>
      </c>
      <c r="B116" s="5">
        <v>1</v>
      </c>
    </row>
    <row r="117" spans="1:2" ht="12">
      <c r="A117" s="4" t="s">
        <v>163</v>
      </c>
      <c r="B117" s="5">
        <v>1</v>
      </c>
    </row>
    <row r="118" spans="1:2" ht="12">
      <c r="A118" s="4" t="s">
        <v>164</v>
      </c>
      <c r="B118" s="5">
        <v>1</v>
      </c>
    </row>
    <row r="119" spans="1:2" ht="12">
      <c r="A119" s="4" t="s">
        <v>165</v>
      </c>
      <c r="B119" s="5">
        <v>1</v>
      </c>
    </row>
    <row r="120" spans="1:2" ht="12">
      <c r="A120" s="4" t="s">
        <v>166</v>
      </c>
      <c r="B120" s="5">
        <v>1</v>
      </c>
    </row>
    <row r="121" spans="1:2" ht="12">
      <c r="A121" s="4" t="s">
        <v>167</v>
      </c>
      <c r="B121" s="5">
        <v>1</v>
      </c>
    </row>
    <row r="122" spans="1:2" ht="12">
      <c r="A122" s="4" t="s">
        <v>168</v>
      </c>
      <c r="B122" s="5">
        <v>1</v>
      </c>
    </row>
    <row r="123" spans="1:2" ht="12">
      <c r="A123" s="4" t="s">
        <v>169</v>
      </c>
      <c r="B123" s="5">
        <v>1</v>
      </c>
    </row>
    <row r="124" spans="1:2" ht="12">
      <c r="A124" s="4" t="s">
        <v>170</v>
      </c>
      <c r="B124" s="5">
        <v>1</v>
      </c>
    </row>
    <row r="125" spans="1:2" ht="12">
      <c r="A125" s="4" t="s">
        <v>171</v>
      </c>
      <c r="B125" s="5">
        <v>1</v>
      </c>
    </row>
    <row r="126" spans="1:2" ht="12">
      <c r="A126" s="4" t="s">
        <v>172</v>
      </c>
      <c r="B126" s="5">
        <v>1</v>
      </c>
    </row>
    <row r="127" spans="1:2" ht="12">
      <c r="A127" s="4" t="s">
        <v>173</v>
      </c>
      <c r="B127" s="5">
        <v>1</v>
      </c>
    </row>
    <row r="128" spans="1:2" ht="12">
      <c r="A128" s="4" t="s">
        <v>174</v>
      </c>
      <c r="B128" s="5">
        <v>1</v>
      </c>
    </row>
    <row r="129" spans="1:2" ht="12">
      <c r="A129" s="4" t="s">
        <v>175</v>
      </c>
      <c r="B129" s="5">
        <v>1</v>
      </c>
    </row>
    <row r="130" spans="1:2" ht="12">
      <c r="A130" s="4" t="s">
        <v>176</v>
      </c>
      <c r="B130" s="5">
        <v>1</v>
      </c>
    </row>
    <row r="131" spans="1:2" ht="12">
      <c r="A131" s="4" t="s">
        <v>177</v>
      </c>
      <c r="B131" s="5">
        <v>1</v>
      </c>
    </row>
    <row r="132" spans="1:2" ht="12">
      <c r="A132" s="4" t="s">
        <v>178</v>
      </c>
      <c r="B132" s="5">
        <v>1</v>
      </c>
    </row>
    <row r="133" spans="1:2" ht="12">
      <c r="A133" s="4" t="s">
        <v>179</v>
      </c>
      <c r="B133" s="5">
        <v>1</v>
      </c>
    </row>
    <row r="134" spans="1:2" ht="12">
      <c r="A134" s="4" t="s">
        <v>180</v>
      </c>
      <c r="B134" s="5">
        <v>1</v>
      </c>
    </row>
    <row r="135" spans="1:2" ht="12">
      <c r="A135" s="4" t="s">
        <v>181</v>
      </c>
      <c r="B135" s="5">
        <v>1</v>
      </c>
    </row>
    <row r="136" spans="1:2" ht="12">
      <c r="A136" s="4" t="s">
        <v>182</v>
      </c>
      <c r="B136" s="5">
        <v>1</v>
      </c>
    </row>
    <row r="137" spans="1:2" ht="12">
      <c r="A137" s="4" t="s">
        <v>183</v>
      </c>
      <c r="B137" s="5">
        <v>1</v>
      </c>
    </row>
    <row r="138" spans="1:2" ht="12">
      <c r="A138" s="4" t="s">
        <v>184</v>
      </c>
      <c r="B138" s="5">
        <v>1</v>
      </c>
    </row>
    <row r="139" spans="1:2" ht="12">
      <c r="A139" s="4" t="s">
        <v>185</v>
      </c>
      <c r="B139" s="5">
        <v>1</v>
      </c>
    </row>
    <row r="140" spans="1:2" ht="12">
      <c r="A140" s="4" t="s">
        <v>186</v>
      </c>
      <c r="B140" s="5">
        <v>1</v>
      </c>
    </row>
    <row r="141" spans="1:2" ht="12">
      <c r="A141" s="4" t="s">
        <v>187</v>
      </c>
      <c r="B141" s="5">
        <v>1</v>
      </c>
    </row>
    <row r="142" spans="1:2" ht="12">
      <c r="A142" s="4" t="s">
        <v>188</v>
      </c>
      <c r="B142" s="5">
        <v>1</v>
      </c>
    </row>
    <row r="143" spans="1:2" ht="12">
      <c r="A143" s="4" t="s">
        <v>189</v>
      </c>
      <c r="B143" s="5">
        <v>1</v>
      </c>
    </row>
    <row r="144" spans="1:2" ht="12">
      <c r="A144" s="4" t="s">
        <v>190</v>
      </c>
      <c r="B144" s="5">
        <v>1</v>
      </c>
    </row>
    <row r="145" spans="1:2" ht="12">
      <c r="A145" s="4" t="s">
        <v>191</v>
      </c>
      <c r="B145" s="5">
        <v>1</v>
      </c>
    </row>
    <row r="146" spans="1:2" ht="12">
      <c r="A146" s="4" t="s">
        <v>192</v>
      </c>
      <c r="B146" s="5">
        <v>1</v>
      </c>
    </row>
    <row r="147" spans="1:2" ht="12">
      <c r="A147" s="4" t="s">
        <v>193</v>
      </c>
      <c r="B147" s="5">
        <v>1</v>
      </c>
    </row>
    <row r="148" spans="1:2" ht="12">
      <c r="A148" s="4" t="s">
        <v>194</v>
      </c>
      <c r="B148" s="5">
        <v>1</v>
      </c>
    </row>
    <row r="149" spans="1:2" ht="12">
      <c r="A149" s="4" t="s">
        <v>195</v>
      </c>
      <c r="B149" s="5">
        <v>1</v>
      </c>
    </row>
    <row r="150" spans="1:2" ht="12">
      <c r="A150" s="4" t="s">
        <v>196</v>
      </c>
      <c r="B150" s="5">
        <v>1</v>
      </c>
    </row>
    <row r="151" spans="1:2" ht="12">
      <c r="A151" s="4" t="s">
        <v>197</v>
      </c>
      <c r="B151" s="5">
        <v>1</v>
      </c>
    </row>
    <row r="152" spans="1:2" ht="12">
      <c r="A152" s="4" t="s">
        <v>198</v>
      </c>
      <c r="B152" s="5">
        <v>1</v>
      </c>
    </row>
    <row r="153" spans="1:2" ht="12">
      <c r="A153" s="4" t="s">
        <v>199</v>
      </c>
      <c r="B153" s="5">
        <v>1</v>
      </c>
    </row>
    <row r="154" spans="1:2" ht="12">
      <c r="A154" s="4" t="s">
        <v>200</v>
      </c>
      <c r="B154" s="5">
        <v>1</v>
      </c>
    </row>
    <row r="155" spans="1:2" ht="12">
      <c r="A155" s="4" t="s">
        <v>201</v>
      </c>
      <c r="B155" s="5">
        <v>1</v>
      </c>
    </row>
    <row r="156" spans="1:2" ht="12">
      <c r="A156" s="4" t="s">
        <v>202</v>
      </c>
      <c r="B156" s="5">
        <v>1</v>
      </c>
    </row>
    <row r="157" spans="1:2" ht="12">
      <c r="A157" s="4" t="s">
        <v>203</v>
      </c>
      <c r="B157" s="5">
        <v>1</v>
      </c>
    </row>
    <row r="158" spans="1:2" ht="12">
      <c r="A158" s="4" t="s">
        <v>204</v>
      </c>
      <c r="B158" s="5">
        <v>1</v>
      </c>
    </row>
    <row r="159" spans="1:2" ht="12">
      <c r="A159" s="4" t="s">
        <v>205</v>
      </c>
      <c r="B159" s="5">
        <v>1</v>
      </c>
    </row>
    <row r="160" spans="1:2" ht="12">
      <c r="A160" s="4" t="s">
        <v>206</v>
      </c>
      <c r="B160" s="5">
        <v>1</v>
      </c>
    </row>
    <row r="161" spans="1:2" ht="12">
      <c r="A161" s="4" t="s">
        <v>207</v>
      </c>
      <c r="B161" s="5">
        <v>1</v>
      </c>
    </row>
    <row r="162" spans="1:2" ht="12">
      <c r="A162" s="4" t="s">
        <v>208</v>
      </c>
      <c r="B162" s="5">
        <v>1</v>
      </c>
    </row>
    <row r="163" spans="1:2" ht="12">
      <c r="A163" s="4" t="s">
        <v>209</v>
      </c>
      <c r="B163" s="5">
        <v>1</v>
      </c>
    </row>
    <row r="164" spans="1:2" ht="12">
      <c r="A164" s="4" t="s">
        <v>210</v>
      </c>
      <c r="B164" s="5">
        <v>1</v>
      </c>
    </row>
    <row r="165" spans="1:2" ht="12">
      <c r="A165" s="4" t="s">
        <v>211</v>
      </c>
      <c r="B165" s="5">
        <v>1</v>
      </c>
    </row>
    <row r="166" spans="1:2" ht="12">
      <c r="A166" s="4" t="s">
        <v>212</v>
      </c>
      <c r="B166" s="5">
        <v>1</v>
      </c>
    </row>
    <row r="167" spans="1:2" ht="12">
      <c r="A167" s="4" t="s">
        <v>213</v>
      </c>
      <c r="B167" s="5">
        <v>1</v>
      </c>
    </row>
    <row r="168" spans="1:2" ht="12">
      <c r="A168" s="4" t="s">
        <v>214</v>
      </c>
      <c r="B168" s="5">
        <v>1</v>
      </c>
    </row>
    <row r="169" spans="1:2" ht="12">
      <c r="A169" s="4" t="s">
        <v>215</v>
      </c>
      <c r="B169" s="5">
        <v>1</v>
      </c>
    </row>
    <row r="170" spans="1:2" ht="12">
      <c r="A170" s="6" t="s">
        <v>49</v>
      </c>
      <c r="B170" s="7">
        <v>165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2020-08-23T00:49:30Z</cp:lastPrinted>
  <dcterms:created xsi:type="dcterms:W3CDTF">2017-05-05T03:31:38Z</dcterms:created>
  <dcterms:modified xsi:type="dcterms:W3CDTF">2020-08-30T11:01:46Z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2052-10.1.0.7739</vt:lpwstr>
  </property>
  <property fmtid="{D5CDD505-2E9C-101B-9397-08002B2CF9AE}" pid="3" name="퀀_generated_2.-2147483648">
    <vt:i4>2052</vt:i4>
  </property>
</Properties>
</file>