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H:\2020年考务\20200722闻书园（玉姣）\"/>
    </mc:Choice>
  </mc:AlternateContent>
  <xr:revisionPtr revIDLastSave="0" documentId="13_ncr:1_{D14D6B12-91F3-4E5A-9336-1363959F5C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Sheet1!$A$2:$F$109</definedName>
    <definedName name="_xlnm.Print_Area" localSheetId="0">Sheet1!$A$1:$F$109</definedName>
  </definedNames>
  <calcPr calcId="181029"/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<sst xmlns="http://schemas.openxmlformats.org/spreadsheetml/2006/main" count="515" uniqueCount="235">
  <si>
    <t>序号</t>
  </si>
  <si>
    <t>姓名</t>
  </si>
  <si>
    <t>身份证号</t>
  </si>
  <si>
    <t>报考岗位</t>
  </si>
  <si>
    <t>本人签字</t>
  </si>
  <si>
    <t>备注</t>
  </si>
  <si>
    <t>李振鹏</t>
  </si>
  <si>
    <t>460102********0036</t>
  </si>
  <si>
    <t>各主题展厅工作人员</t>
  </si>
  <si>
    <t>放弃</t>
  </si>
  <si>
    <t>胡琼</t>
  </si>
  <si>
    <t>410883********032X</t>
  </si>
  <si>
    <t>复审通过</t>
  </si>
  <si>
    <t>周诗涵</t>
  </si>
  <si>
    <t>460004********5829</t>
  </si>
  <si>
    <t>赵鹏</t>
  </si>
  <si>
    <t>412724********5838</t>
  </si>
  <si>
    <t>王丹柔</t>
  </si>
  <si>
    <t>460103********0325</t>
  </si>
  <si>
    <t>巫康康</t>
  </si>
  <si>
    <t>460003********0016</t>
  </si>
  <si>
    <t>共享工程电子阅览区、报刊阅览及残障人士专区工作人员</t>
  </si>
  <si>
    <t>陈辉苗</t>
  </si>
  <si>
    <t>460034********0023</t>
  </si>
  <si>
    <t>朱芳瑾</t>
  </si>
  <si>
    <t>460102********1816</t>
  </si>
  <si>
    <t>宋方灵</t>
  </si>
  <si>
    <t>460028********2422</t>
  </si>
  <si>
    <t>李榕</t>
  </si>
  <si>
    <t>500236********6040</t>
  </si>
  <si>
    <t>李晴微</t>
  </si>
  <si>
    <t>460035********1123</t>
  </si>
  <si>
    <t>少儿安全科普教育沉浸体验空间工作人员</t>
  </si>
  <si>
    <t>李映雪</t>
  </si>
  <si>
    <t>460102********0625</t>
  </si>
  <si>
    <t>包兵兵</t>
  </si>
  <si>
    <t>460030********3333</t>
  </si>
  <si>
    <t>邓斯敏</t>
  </si>
  <si>
    <t>460103********0924</t>
  </si>
  <si>
    <t>孙小浛</t>
  </si>
  <si>
    <t>220502********0626</t>
  </si>
  <si>
    <t>符茹</t>
  </si>
  <si>
    <t>460007********4968</t>
  </si>
  <si>
    <t>司师</t>
  </si>
  <si>
    <t>460102********2721</t>
  </si>
  <si>
    <t>谢冠群</t>
  </si>
  <si>
    <t>460006********3121</t>
  </si>
  <si>
    <t>文肖霞</t>
  </si>
  <si>
    <t>460007********4964</t>
  </si>
  <si>
    <t>数字化服务保障工作人员</t>
  </si>
  <si>
    <t>王俊麒</t>
  </si>
  <si>
    <t>460003********5833</t>
  </si>
  <si>
    <t>符森</t>
  </si>
  <si>
    <t>469003********1213</t>
  </si>
  <si>
    <t>符仁琪</t>
  </si>
  <si>
    <t>469025********3013</t>
  </si>
  <si>
    <t>邱名藩</t>
  </si>
  <si>
    <t>460027********1338</t>
  </si>
  <si>
    <t>王开城</t>
  </si>
  <si>
    <t>460026********0318</t>
  </si>
  <si>
    <t>邓晴文</t>
  </si>
  <si>
    <t>460103********1564</t>
  </si>
  <si>
    <t>系列读书讲座等活动组织实施工作人员</t>
  </si>
  <si>
    <t>复审不合格</t>
  </si>
  <si>
    <t>吴宇</t>
  </si>
  <si>
    <t>522127********4522</t>
  </si>
  <si>
    <t>周燕娇</t>
  </si>
  <si>
    <t>469005********4822</t>
  </si>
  <si>
    <t>洪香</t>
  </si>
  <si>
    <t>460033********4846</t>
  </si>
  <si>
    <t>吉英</t>
  </si>
  <si>
    <t>460033********5988</t>
  </si>
  <si>
    <t>周琼</t>
  </si>
  <si>
    <t>342626********0188</t>
  </si>
  <si>
    <t>沈玉</t>
  </si>
  <si>
    <t>460006********1643</t>
  </si>
  <si>
    <t>傅王丽</t>
  </si>
  <si>
    <t>460006********2329</t>
  </si>
  <si>
    <t>新时代文明实践中心展示大厅工作人员</t>
  </si>
  <si>
    <t>高思哲</t>
  </si>
  <si>
    <t>140109********1016</t>
  </si>
  <si>
    <t>郑秋夏</t>
  </si>
  <si>
    <t>460005********3224</t>
  </si>
  <si>
    <t>赵迎</t>
  </si>
  <si>
    <t>460028********0024</t>
  </si>
  <si>
    <t>吴依柔</t>
  </si>
  <si>
    <t>460102********242X</t>
  </si>
  <si>
    <t>李书灿</t>
  </si>
  <si>
    <t>460006********8119</t>
  </si>
  <si>
    <t>陈铭</t>
  </si>
  <si>
    <t>460006********0212</t>
  </si>
  <si>
    <t>阅览区工作人员</t>
  </si>
  <si>
    <t>吴淑琼</t>
  </si>
  <si>
    <t>460022********4525</t>
  </si>
  <si>
    <t>符小莉</t>
  </si>
  <si>
    <t>460022********3023</t>
  </si>
  <si>
    <t>陈庆斌</t>
  </si>
  <si>
    <t>460103********0019</t>
  </si>
  <si>
    <t>陈寒婷</t>
  </si>
  <si>
    <t>460004********1469</t>
  </si>
  <si>
    <t>李浴</t>
  </si>
  <si>
    <t>460006********623X</t>
  </si>
  <si>
    <t>陈锦超</t>
  </si>
  <si>
    <t>460102********001X</t>
  </si>
  <si>
    <t>羊秋燕</t>
  </si>
  <si>
    <t>460003********3486</t>
  </si>
  <si>
    <t>黄婷</t>
  </si>
  <si>
    <t>460026********5125</t>
  </si>
  <si>
    <t>陈德丽</t>
  </si>
  <si>
    <t>460027********2320</t>
  </si>
  <si>
    <t>林小慧</t>
  </si>
  <si>
    <t>460028********0864</t>
  </si>
  <si>
    <t>向诗芮</t>
  </si>
  <si>
    <t>460036********0027</t>
  </si>
  <si>
    <t>欧海妹</t>
  </si>
  <si>
    <t>460007********0028</t>
  </si>
  <si>
    <t>李香香</t>
  </si>
  <si>
    <t>460027********4127</t>
  </si>
  <si>
    <t>陈宁</t>
  </si>
  <si>
    <t>460028********6813</t>
  </si>
  <si>
    <t>陈晓云</t>
  </si>
  <si>
    <t>460001********0720</t>
  </si>
  <si>
    <t>王和玉</t>
  </si>
  <si>
    <t>460004********402X</t>
  </si>
  <si>
    <t>陈文耀</t>
  </si>
  <si>
    <t>460200********0272</t>
  </si>
  <si>
    <t>祁家星</t>
  </si>
  <si>
    <t>460102********003X</t>
  </si>
  <si>
    <t>潘惠子</t>
  </si>
  <si>
    <t>郑金金</t>
  </si>
  <si>
    <t>460034********1241</t>
  </si>
  <si>
    <t>林艳</t>
  </si>
  <si>
    <t>460004********0224</t>
  </si>
  <si>
    <t>徐伟姣</t>
  </si>
  <si>
    <t>460003********4621</t>
  </si>
  <si>
    <t>周彩莎</t>
  </si>
  <si>
    <t>460005********0721</t>
  </si>
  <si>
    <t>唐敏红</t>
  </si>
  <si>
    <t>460028********6063</t>
  </si>
  <si>
    <t>黄宇</t>
  </si>
  <si>
    <t>440803********2919</t>
  </si>
  <si>
    <t>王小银</t>
  </si>
  <si>
    <t>460007********722X</t>
  </si>
  <si>
    <t>吴钟昊</t>
  </si>
  <si>
    <t>460200********5111</t>
  </si>
  <si>
    <t>陈俊仪</t>
  </si>
  <si>
    <t>460030********5124</t>
  </si>
  <si>
    <t>符策彬</t>
  </si>
  <si>
    <t>460103********0314</t>
  </si>
  <si>
    <t>李晓欢</t>
  </si>
  <si>
    <t>460104********0924</t>
  </si>
  <si>
    <t>甘静怡</t>
  </si>
  <si>
    <t>460102********0928</t>
  </si>
  <si>
    <t>韦晓春</t>
  </si>
  <si>
    <t>460004********3425</t>
  </si>
  <si>
    <t>符笔运</t>
  </si>
  <si>
    <t>460031********4018</t>
  </si>
  <si>
    <t>林莹</t>
  </si>
  <si>
    <t>460031********0422</t>
  </si>
  <si>
    <t>莫壮智</t>
  </si>
  <si>
    <t>460002********0036</t>
  </si>
  <si>
    <t>蓝秋媛</t>
  </si>
  <si>
    <t>460030********6328</t>
  </si>
  <si>
    <t>王玲</t>
  </si>
  <si>
    <t>460036********3521</t>
  </si>
  <si>
    <t>谢宝卿</t>
  </si>
  <si>
    <t>460004********0643</t>
  </si>
  <si>
    <t>符晓彤</t>
  </si>
  <si>
    <t>460007********6865</t>
  </si>
  <si>
    <t>陈怡洁</t>
  </si>
  <si>
    <t>460103********1526</t>
  </si>
  <si>
    <t>张琳珩</t>
  </si>
  <si>
    <t>230207********0031</t>
  </si>
  <si>
    <t>陈国茹</t>
  </si>
  <si>
    <t>460007********724X</t>
  </si>
  <si>
    <t>王尊宇</t>
  </si>
  <si>
    <t>460102********2114</t>
  </si>
  <si>
    <t>郑春变</t>
  </si>
  <si>
    <t>460026********152X</t>
  </si>
  <si>
    <t>符石桃</t>
  </si>
  <si>
    <t>460300********0040</t>
  </si>
  <si>
    <t>周建芳</t>
  </si>
  <si>
    <t>460200********0526</t>
  </si>
  <si>
    <t>符倩慧</t>
  </si>
  <si>
    <t>460022********3240</t>
  </si>
  <si>
    <t>吴玉兴</t>
  </si>
  <si>
    <t>460004********3628</t>
  </si>
  <si>
    <t>蒲彦宇</t>
  </si>
  <si>
    <t>460031********0824</t>
  </si>
  <si>
    <t>孙靖丰</t>
  </si>
  <si>
    <t>460103********1811</t>
  </si>
  <si>
    <t>卢丹玲</t>
  </si>
  <si>
    <t>460003********6620</t>
  </si>
  <si>
    <t>群文专干（音乐）</t>
  </si>
  <si>
    <t>李树信</t>
  </si>
  <si>
    <t>140621********2251</t>
  </si>
  <si>
    <t>刘辉</t>
  </si>
  <si>
    <t>460003********7634</t>
  </si>
  <si>
    <t>杨柳</t>
  </si>
  <si>
    <t>140981********0029</t>
  </si>
  <si>
    <t>计璐</t>
  </si>
  <si>
    <t>210702********0021</t>
  </si>
  <si>
    <t>群文专干（戏剧曲艺）</t>
  </si>
  <si>
    <t>王夏璐</t>
  </si>
  <si>
    <t>460028********0027</t>
  </si>
  <si>
    <t>群文专干 （舞蹈）</t>
  </si>
  <si>
    <t>蒙晓芳</t>
  </si>
  <si>
    <t>522722********0720</t>
  </si>
  <si>
    <t>温月妃</t>
  </si>
  <si>
    <t>460027********5922</t>
  </si>
  <si>
    <t>胡学敏</t>
  </si>
  <si>
    <t>370782********7626</t>
  </si>
  <si>
    <t>林道盛</t>
  </si>
  <si>
    <t>460005********511X</t>
  </si>
  <si>
    <t>朱继岭</t>
  </si>
  <si>
    <t>372926********1118</t>
  </si>
  <si>
    <t>张爽</t>
  </si>
  <si>
    <t>232126********0942</t>
  </si>
  <si>
    <t>蔡親海</t>
  </si>
  <si>
    <t>460027********6234</t>
  </si>
  <si>
    <t>曾英云</t>
  </si>
  <si>
    <t>460033********4548</t>
  </si>
  <si>
    <t>王敏</t>
  </si>
  <si>
    <t>460004********1224</t>
  </si>
  <si>
    <t>符晓静</t>
  </si>
  <si>
    <t>460022********1921</t>
  </si>
  <si>
    <t>闵绮霜</t>
  </si>
  <si>
    <t>469028********3625</t>
  </si>
  <si>
    <t>云娴</t>
  </si>
  <si>
    <t>460004********0268</t>
  </si>
  <si>
    <t>陈泽青</t>
  </si>
  <si>
    <t>460028********6830</t>
  </si>
  <si>
    <t>闻书园人力2020年招聘工作人员派遣至海口市龙华区文化馆
资格复审人员及入围面试名单</t>
    <phoneticPr fontId="6" type="noConversion"/>
  </si>
  <si>
    <t>入围面试</t>
    <phoneticPr fontId="6" type="noConversion"/>
  </si>
  <si>
    <t>复审递补且通过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</si>
</sst>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wxid_tcrjo4oohdcl22\FileStorage\File\2020-08\&#12304;&#25991;&#21270;&#39302;&#12305;&#23703;&#20301;&#25253;&#21517;&#24773;&#20917;2020_8_25%20&#19979;&#21320;3_38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1">
          <cell r="B1" t="str">
            <v xml:space="preserve">姓名
	</v>
          </cell>
          <cell r="C1" t="str">
            <v>手机</v>
          </cell>
        </row>
        <row r="2">
          <cell r="B2" t="str">
            <v xml:space="preserve">李皎旸
	</v>
          </cell>
          <cell r="C2" t="str">
            <v>15607604996</v>
          </cell>
        </row>
        <row r="3">
          <cell r="B3" t="str">
            <v xml:space="preserve">王永固
	</v>
          </cell>
          <cell r="C3" t="str">
            <v>18289607584</v>
          </cell>
        </row>
        <row r="4">
          <cell r="B4" t="str">
            <v xml:space="preserve">巫康康
	</v>
          </cell>
          <cell r="C4" t="str">
            <v>18889601101</v>
          </cell>
        </row>
        <row r="5">
          <cell r="B5" t="str">
            <v xml:space="preserve">吴正伟
	</v>
          </cell>
          <cell r="C5" t="str">
            <v>13907551887</v>
          </cell>
        </row>
        <row r="6">
          <cell r="B6" t="str">
            <v xml:space="preserve">林娥花
	</v>
          </cell>
          <cell r="C6" t="str">
            <v>18089772455</v>
          </cell>
        </row>
        <row r="7">
          <cell r="B7" t="str">
            <v xml:space="preserve">曾迎虹
	</v>
          </cell>
          <cell r="C7" t="str">
            <v>13208990962</v>
          </cell>
        </row>
        <row r="8">
          <cell r="B8" t="str">
            <v xml:space="preserve">吴奕莹
	</v>
          </cell>
          <cell r="C8" t="str">
            <v>18789853238</v>
          </cell>
        </row>
        <row r="9">
          <cell r="B9" t="str">
            <v xml:space="preserve">张淼玉
	</v>
          </cell>
          <cell r="C9" t="str">
            <v>15247045839</v>
          </cell>
        </row>
        <row r="10">
          <cell r="B10" t="str">
            <v xml:space="preserve">陈铭
	</v>
          </cell>
          <cell r="C10" t="str">
            <v>18718004108</v>
          </cell>
        </row>
        <row r="11">
          <cell r="B11" t="str">
            <v xml:space="preserve">李以虹
	</v>
          </cell>
          <cell r="C11" t="str">
            <v>15289715882</v>
          </cell>
        </row>
        <row r="12">
          <cell r="B12" t="str">
            <v xml:space="preserve">傅王丽
	</v>
          </cell>
          <cell r="C12" t="str">
            <v>18217935099</v>
          </cell>
        </row>
        <row r="13">
          <cell r="B13" t="str">
            <v xml:space="preserve">符西亮
	</v>
          </cell>
          <cell r="C13" t="str">
            <v>18789228609</v>
          </cell>
        </row>
        <row r="14">
          <cell r="B14" t="str">
            <v xml:space="preserve">刘悦
	</v>
          </cell>
          <cell r="C14" t="str">
            <v>13278909428</v>
          </cell>
        </row>
        <row r="15">
          <cell r="B15" t="str">
            <v xml:space="preserve">何雨
	</v>
          </cell>
          <cell r="C15" t="str">
            <v>13876038648</v>
          </cell>
        </row>
        <row r="16">
          <cell r="B16" t="str">
            <v xml:space="preserve">陈健
	</v>
          </cell>
          <cell r="C16" t="str">
            <v>13698967810</v>
          </cell>
        </row>
        <row r="17">
          <cell r="B17" t="str">
            <v xml:space="preserve">吴淑琼
	</v>
          </cell>
          <cell r="C17" t="str">
            <v>13698935721</v>
          </cell>
        </row>
        <row r="18">
          <cell r="B18" t="str">
            <v xml:space="preserve">王悦
	</v>
          </cell>
          <cell r="C18" t="str">
            <v>15203685151</v>
          </cell>
        </row>
        <row r="19">
          <cell r="B19" t="str">
            <v xml:space="preserve">符小莉
	</v>
          </cell>
          <cell r="C19" t="str">
            <v>15203679530</v>
          </cell>
        </row>
        <row r="20">
          <cell r="B20" t="str">
            <v xml:space="preserve">王欣欣
	</v>
          </cell>
          <cell r="C20" t="str">
            <v>15595687371</v>
          </cell>
        </row>
        <row r="21">
          <cell r="B21" t="str">
            <v xml:space="preserve">林晓丹
	</v>
          </cell>
          <cell r="C21" t="str">
            <v>15799099318</v>
          </cell>
        </row>
        <row r="22">
          <cell r="B22" t="str">
            <v xml:space="preserve">李翠莉
	</v>
          </cell>
          <cell r="C22" t="str">
            <v>15531045020</v>
          </cell>
        </row>
        <row r="23">
          <cell r="B23" t="str">
            <v xml:space="preserve">张倚
	</v>
          </cell>
          <cell r="C23" t="str">
            <v>15120660020</v>
          </cell>
        </row>
        <row r="24">
          <cell r="B24" t="str">
            <v xml:space="preserve">苏泽
	</v>
          </cell>
          <cell r="C24" t="str">
            <v>18589604586</v>
          </cell>
        </row>
        <row r="25">
          <cell r="B25" t="str">
            <v xml:space="preserve">高思哲
	</v>
          </cell>
          <cell r="C25" t="str">
            <v>17389712892</v>
          </cell>
        </row>
        <row r="26">
          <cell r="B26" t="str">
            <v xml:space="preserve">李晴微
	</v>
          </cell>
          <cell r="C26" t="str">
            <v>15091977476</v>
          </cell>
        </row>
        <row r="27">
          <cell r="B27" t="str">
            <v xml:space="preserve">周志翔
	</v>
          </cell>
          <cell r="C27" t="str">
            <v>18789229184</v>
          </cell>
        </row>
        <row r="28">
          <cell r="B28" t="str">
            <v xml:space="preserve">陈辉苗
	</v>
          </cell>
          <cell r="C28" t="str">
            <v>18789518918</v>
          </cell>
        </row>
        <row r="29">
          <cell r="B29" t="str">
            <v xml:space="preserve">符海秀
	</v>
          </cell>
          <cell r="C29" t="str">
            <v>15203075943</v>
          </cell>
        </row>
        <row r="30">
          <cell r="B30" t="str">
            <v xml:space="preserve">陈庆斌
	</v>
          </cell>
          <cell r="C30" t="str">
            <v>13697591263</v>
          </cell>
        </row>
        <row r="31">
          <cell r="B31" t="str">
            <v xml:space="preserve">王海云
	</v>
          </cell>
          <cell r="C31" t="str">
            <v>13178929059</v>
          </cell>
        </row>
        <row r="32">
          <cell r="B32" t="str">
            <v xml:space="preserve">朱继岭
	</v>
          </cell>
          <cell r="C32" t="str">
            <v>15120751504</v>
          </cell>
        </row>
        <row r="33">
          <cell r="B33" t="str">
            <v xml:space="preserve">梁媛媛
	</v>
          </cell>
          <cell r="C33" t="str">
            <v>13876429660</v>
          </cell>
        </row>
        <row r="34">
          <cell r="B34" t="str">
            <v xml:space="preserve">许芳婷
	</v>
          </cell>
          <cell r="C34" t="str">
            <v>13697508915</v>
          </cell>
        </row>
        <row r="35">
          <cell r="B35" t="str">
            <v xml:space="preserve">张晓晴
	</v>
          </cell>
          <cell r="C35" t="str">
            <v>18189851966</v>
          </cell>
        </row>
        <row r="36">
          <cell r="B36" t="str">
            <v xml:space="preserve">朱芳瑾
	</v>
          </cell>
          <cell r="C36" t="str">
            <v>15595677633</v>
          </cell>
        </row>
        <row r="37">
          <cell r="B37" t="str">
            <v xml:space="preserve">陈秋菊
	</v>
          </cell>
          <cell r="C37" t="str">
            <v>18789535799</v>
          </cell>
        </row>
        <row r="38">
          <cell r="B38" t="str">
            <v xml:space="preserve">韩振萍
	</v>
          </cell>
          <cell r="C38" t="str">
            <v>18789197263</v>
          </cell>
        </row>
        <row r="39">
          <cell r="B39" t="str">
            <v xml:space="preserve">陈寒婷
	</v>
          </cell>
          <cell r="C39" t="str">
            <v>18889626127</v>
          </cell>
        </row>
        <row r="40">
          <cell r="B40" t="str">
            <v xml:space="preserve">黄昊
	</v>
          </cell>
          <cell r="C40" t="str">
            <v>18508951627</v>
          </cell>
        </row>
        <row r="41">
          <cell r="B41" t="str">
            <v xml:space="preserve">李虹
	</v>
          </cell>
          <cell r="C41" t="str">
            <v>13637649377</v>
          </cell>
        </row>
        <row r="42">
          <cell r="B42" t="str">
            <v xml:space="preserve">文肖霞
	</v>
          </cell>
          <cell r="C42" t="str">
            <v>15008042677</v>
          </cell>
        </row>
        <row r="43">
          <cell r="B43" t="str">
            <v xml:space="preserve">陈杰
	</v>
          </cell>
          <cell r="C43" t="str">
            <v>13648609087</v>
          </cell>
        </row>
        <row r="44">
          <cell r="B44" t="str">
            <v xml:space="preserve">李映雪
	</v>
          </cell>
          <cell r="C44" t="str">
            <v>15289808651</v>
          </cell>
        </row>
        <row r="45">
          <cell r="B45" t="str">
            <v xml:space="preserve">陈勉
	</v>
          </cell>
          <cell r="C45" t="str">
            <v>13957749500</v>
          </cell>
        </row>
        <row r="46">
          <cell r="B46" t="str">
            <v xml:space="preserve">闵绮霜
	</v>
          </cell>
          <cell r="C46" t="str">
            <v>15931893651</v>
          </cell>
        </row>
        <row r="47">
          <cell r="B47" t="str">
            <v xml:space="preserve">吴清华
	</v>
          </cell>
          <cell r="C47" t="str">
            <v>18789192080</v>
          </cell>
        </row>
        <row r="48">
          <cell r="B48" t="str">
            <v xml:space="preserve">马慧芳
	</v>
          </cell>
          <cell r="C48" t="str">
            <v>15298938115</v>
          </cell>
        </row>
        <row r="49">
          <cell r="B49" t="str">
            <v xml:space="preserve">李浴
	</v>
          </cell>
          <cell r="C49" t="str">
            <v>15008962645</v>
          </cell>
        </row>
        <row r="50">
          <cell r="B50" t="str">
            <v xml:space="preserve">杨大宏
	</v>
          </cell>
          <cell r="C50" t="str">
            <v>13647513057</v>
          </cell>
        </row>
        <row r="51">
          <cell r="B51" t="str">
            <v xml:space="preserve">陈锦超
	</v>
          </cell>
          <cell r="C51" t="str">
            <v>15869195664</v>
          </cell>
        </row>
        <row r="52">
          <cell r="B52" t="str">
            <v xml:space="preserve">羊秋燕
	</v>
          </cell>
          <cell r="C52" t="str">
            <v>18808919509</v>
          </cell>
        </row>
        <row r="53">
          <cell r="B53" t="str">
            <v xml:space="preserve">张振雄
	</v>
          </cell>
          <cell r="C53" t="str">
            <v>18708927183</v>
          </cell>
        </row>
        <row r="54">
          <cell r="B54" t="str">
            <v xml:space="preserve">许玲
	</v>
          </cell>
          <cell r="C54" t="str">
            <v>13707582374</v>
          </cell>
        </row>
        <row r="55">
          <cell r="B55" t="str">
            <v xml:space="preserve">林道远
	</v>
          </cell>
          <cell r="C55" t="str">
            <v>13876311438</v>
          </cell>
        </row>
        <row r="56">
          <cell r="B56" t="str">
            <v xml:space="preserve">陈锦儒
	</v>
          </cell>
          <cell r="C56" t="str">
            <v>15808972916</v>
          </cell>
        </row>
        <row r="57">
          <cell r="B57" t="str">
            <v xml:space="preserve">符良茵
	</v>
          </cell>
          <cell r="C57" t="str">
            <v>18789732940</v>
          </cell>
        </row>
        <row r="58">
          <cell r="B58" t="str">
            <v xml:space="preserve">周燕
	</v>
          </cell>
          <cell r="C58" t="str">
            <v>15595616252</v>
          </cell>
        </row>
        <row r="59">
          <cell r="B59" t="str">
            <v xml:space="preserve">王少娜
	</v>
          </cell>
          <cell r="C59" t="str">
            <v>19808947363</v>
          </cell>
        </row>
        <row r="60">
          <cell r="B60" t="str">
            <v xml:space="preserve">邓晴文
	</v>
          </cell>
          <cell r="C60" t="str">
            <v>13876959009</v>
          </cell>
        </row>
        <row r="61">
          <cell r="B61" t="str">
            <v xml:space="preserve">林彦羽
	</v>
          </cell>
          <cell r="C61" t="str">
            <v>13907687901</v>
          </cell>
        </row>
        <row r="62">
          <cell r="B62" t="str">
            <v xml:space="preserve">包兵兵
	</v>
          </cell>
          <cell r="C62" t="str">
            <v>18808900996</v>
          </cell>
        </row>
        <row r="63">
          <cell r="B63" t="str">
            <v xml:space="preserve">赖文玮
	</v>
          </cell>
          <cell r="C63" t="str">
            <v>18689582971</v>
          </cell>
        </row>
        <row r="64">
          <cell r="B64" t="str">
            <v xml:space="preserve">高国徽
	</v>
          </cell>
          <cell r="C64" t="str">
            <v>18976456021</v>
          </cell>
        </row>
        <row r="65">
          <cell r="B65" t="str">
            <v xml:space="preserve">关云舒
	</v>
          </cell>
          <cell r="C65" t="str">
            <v>13976168543</v>
          </cell>
        </row>
        <row r="66">
          <cell r="B66" t="str">
            <v xml:space="preserve">卢小丹
	</v>
          </cell>
          <cell r="C66" t="str">
            <v>13976743799</v>
          </cell>
        </row>
        <row r="67">
          <cell r="B67" t="str">
            <v xml:space="preserve">方桦
	</v>
          </cell>
          <cell r="C67" t="str">
            <v>13215876003</v>
          </cell>
        </row>
        <row r="68">
          <cell r="B68" t="str">
            <v xml:space="preserve">黎公娇
	</v>
          </cell>
          <cell r="C68" t="str">
            <v>13138921616</v>
          </cell>
        </row>
        <row r="69">
          <cell r="B69" t="str">
            <v xml:space="preserve">莫海能
	</v>
          </cell>
          <cell r="C69" t="str">
            <v>18789099436</v>
          </cell>
        </row>
        <row r="70">
          <cell r="B70" t="str">
            <v xml:space="preserve">郑秋夏
	</v>
          </cell>
          <cell r="C70" t="str">
            <v>13976045893</v>
          </cell>
        </row>
        <row r="71">
          <cell r="B71" t="str">
            <v xml:space="preserve">林钊
	</v>
          </cell>
          <cell r="C71" t="str">
            <v>17384949914</v>
          </cell>
        </row>
        <row r="72">
          <cell r="B72" t="str">
            <v xml:space="preserve">黄婷
	</v>
          </cell>
          <cell r="C72" t="str">
            <v>13687540258</v>
          </cell>
        </row>
        <row r="73">
          <cell r="B73" t="str">
            <v xml:space="preserve">王康娇
	</v>
          </cell>
          <cell r="C73" t="str">
            <v>18789897230</v>
          </cell>
        </row>
        <row r="74">
          <cell r="B74" t="str">
            <v xml:space="preserve">彭舒
	</v>
          </cell>
          <cell r="C74" t="str">
            <v>13807653517</v>
          </cell>
        </row>
        <row r="75">
          <cell r="B75" t="str">
            <v xml:space="preserve">王俊麒
	</v>
          </cell>
          <cell r="C75" t="str">
            <v>16620151056</v>
          </cell>
        </row>
        <row r="76">
          <cell r="B76" t="str">
            <v xml:space="preserve">陈德丽
	</v>
          </cell>
          <cell r="C76" t="str">
            <v>18907611355</v>
          </cell>
        </row>
        <row r="77">
          <cell r="B77" t="str">
            <v xml:space="preserve">苏家慧
	</v>
          </cell>
          <cell r="C77" t="str">
            <v>15120649172</v>
          </cell>
        </row>
        <row r="78">
          <cell r="B78" t="str">
            <v xml:space="preserve">林晶晶
	</v>
          </cell>
          <cell r="C78" t="str">
            <v>13907661311</v>
          </cell>
        </row>
        <row r="79">
          <cell r="B79" t="str">
            <v xml:space="preserve">李淞
	</v>
          </cell>
          <cell r="C79" t="str">
            <v>18608912604</v>
          </cell>
        </row>
        <row r="80">
          <cell r="B80" t="str">
            <v xml:space="preserve">张爽
	</v>
          </cell>
          <cell r="C80" t="str">
            <v>18084643151</v>
          </cell>
        </row>
        <row r="81">
          <cell r="B81" t="str">
            <v xml:space="preserve">吴孟春
	</v>
          </cell>
          <cell r="C81" t="str">
            <v>13976274651</v>
          </cell>
        </row>
        <row r="82">
          <cell r="B82" t="str">
            <v xml:space="preserve">李亚路
	</v>
          </cell>
          <cell r="C82" t="str">
            <v>18508969305</v>
          </cell>
        </row>
        <row r="83">
          <cell r="B83" t="str">
            <v xml:space="preserve">梁亚团
	</v>
          </cell>
          <cell r="C83" t="str">
            <v>18338923765</v>
          </cell>
        </row>
        <row r="84">
          <cell r="B84" t="str">
            <v xml:space="preserve">韩杨定
	</v>
          </cell>
          <cell r="C84" t="str">
            <v>13715527260</v>
          </cell>
        </row>
        <row r="85">
          <cell r="B85" t="str">
            <v xml:space="preserve">陈丽蓉
	</v>
          </cell>
          <cell r="C85" t="str">
            <v>17729849709</v>
          </cell>
        </row>
        <row r="86">
          <cell r="B86" t="str">
            <v xml:space="preserve">洪蕊
	</v>
          </cell>
          <cell r="C86" t="str">
            <v>15120993921</v>
          </cell>
        </row>
        <row r="87">
          <cell r="B87" t="str">
            <v xml:space="preserve">梁栋
	</v>
          </cell>
          <cell r="C87" t="str">
            <v>13700454961</v>
          </cell>
        </row>
        <row r="88">
          <cell r="B88" t="str">
            <v xml:space="preserve">吴晓琳
	</v>
          </cell>
          <cell r="C88" t="str">
            <v>13118907585</v>
          </cell>
        </row>
        <row r="89">
          <cell r="B89" t="str">
            <v xml:space="preserve">符梦云
	</v>
          </cell>
          <cell r="C89" t="str">
            <v>18976586958</v>
          </cell>
        </row>
        <row r="90">
          <cell r="B90" t="str">
            <v xml:space="preserve">黄盛云
	</v>
          </cell>
          <cell r="C90" t="str">
            <v>17608932050</v>
          </cell>
        </row>
        <row r="91">
          <cell r="B91" t="str">
            <v xml:space="preserve">刘皓
	</v>
          </cell>
          <cell r="C91" t="str">
            <v>15348891306</v>
          </cell>
        </row>
        <row r="92">
          <cell r="B92" t="str">
            <v xml:space="preserve">代杨
	</v>
          </cell>
          <cell r="C92" t="str">
            <v>13504572900</v>
          </cell>
        </row>
        <row r="93">
          <cell r="B93" t="str">
            <v xml:space="preserve">林小慧
	</v>
          </cell>
          <cell r="C93" t="str">
            <v>15501720676</v>
          </cell>
        </row>
        <row r="94">
          <cell r="B94" t="str">
            <v xml:space="preserve">谢三
	</v>
          </cell>
          <cell r="C94" t="str">
            <v>18608986171</v>
          </cell>
        </row>
        <row r="95">
          <cell r="B95" t="str">
            <v xml:space="preserve">吴春燕
	</v>
          </cell>
          <cell r="C95" t="str">
            <v>13807579050</v>
          </cell>
        </row>
        <row r="96">
          <cell r="B96" t="str">
            <v xml:space="preserve">文振燕
	</v>
          </cell>
          <cell r="C96" t="str">
            <v>18889737769</v>
          </cell>
        </row>
        <row r="97">
          <cell r="B97" t="str">
            <v xml:space="preserve">吴宇
	</v>
          </cell>
          <cell r="C97" t="str">
            <v>15103009464</v>
          </cell>
        </row>
        <row r="98">
          <cell r="B98" t="str">
            <v xml:space="preserve">张裕明
	</v>
          </cell>
          <cell r="C98" t="str">
            <v>13698976359</v>
          </cell>
        </row>
        <row r="99">
          <cell r="B99" t="str">
            <v xml:space="preserve">吴方玲
	</v>
          </cell>
          <cell r="C99" t="str">
            <v>18289250361</v>
          </cell>
        </row>
        <row r="100">
          <cell r="B100" t="str">
            <v xml:space="preserve">钟又桦
	</v>
          </cell>
          <cell r="C100" t="str">
            <v>18976306668</v>
          </cell>
        </row>
        <row r="101">
          <cell r="B101" t="str">
            <v xml:space="preserve">李玉莹
	</v>
          </cell>
          <cell r="C101" t="str">
            <v>13807663651</v>
          </cell>
        </row>
        <row r="102">
          <cell r="B102" t="str">
            <v xml:space="preserve">宋方灵
	</v>
          </cell>
          <cell r="C102" t="str">
            <v>18709838859</v>
          </cell>
        </row>
        <row r="103">
          <cell r="B103" t="str">
            <v xml:space="preserve">林子杰
	</v>
          </cell>
          <cell r="C103" t="str">
            <v>13976634317</v>
          </cell>
        </row>
        <row r="104">
          <cell r="B104" t="str">
            <v xml:space="preserve">马雅琦
	</v>
          </cell>
          <cell r="C104" t="str">
            <v>15508957975</v>
          </cell>
        </row>
        <row r="105">
          <cell r="B105" t="str">
            <v xml:space="preserve">张陈斐
	</v>
          </cell>
          <cell r="C105" t="str">
            <v>18889495435</v>
          </cell>
        </row>
        <row r="106">
          <cell r="B106" t="str">
            <v xml:space="preserve">倪叶婷
	</v>
          </cell>
          <cell r="C106" t="str">
            <v>13876723203</v>
          </cell>
        </row>
        <row r="107">
          <cell r="B107" t="str">
            <v xml:space="preserve">向诗芮
	</v>
          </cell>
          <cell r="C107" t="str">
            <v>17784686397</v>
          </cell>
        </row>
        <row r="108">
          <cell r="B108" t="str">
            <v xml:space="preserve">符芳慧
	</v>
          </cell>
          <cell r="C108" t="str">
            <v>19989660178</v>
          </cell>
        </row>
        <row r="109">
          <cell r="B109" t="str">
            <v xml:space="preserve">张菲雅
	</v>
          </cell>
          <cell r="C109" t="str">
            <v>13899608239</v>
          </cell>
        </row>
        <row r="110">
          <cell r="B110" t="str">
            <v xml:space="preserve">邓斯敏
	</v>
          </cell>
          <cell r="C110" t="str">
            <v>13700406033</v>
          </cell>
        </row>
        <row r="111">
          <cell r="B111" t="str">
            <v xml:space="preserve">陈贞伶
	</v>
          </cell>
          <cell r="C111" t="str">
            <v>13637573006</v>
          </cell>
        </row>
        <row r="112">
          <cell r="B112" t="str">
            <v xml:space="preserve">欧海妹
	</v>
          </cell>
          <cell r="C112" t="str">
            <v>17886705336</v>
          </cell>
        </row>
        <row r="113">
          <cell r="B113" t="str">
            <v xml:space="preserve">吴雪萍
	</v>
          </cell>
          <cell r="C113" t="str">
            <v>15120717905</v>
          </cell>
        </row>
        <row r="114">
          <cell r="B114" t="str">
            <v xml:space="preserve">邱恒舜
	</v>
          </cell>
          <cell r="C114" t="str">
            <v>17689712395</v>
          </cell>
        </row>
        <row r="115">
          <cell r="B115" t="str">
            <v xml:space="preserve">王婷
	</v>
          </cell>
          <cell r="C115" t="str">
            <v>18876711910</v>
          </cell>
        </row>
        <row r="116">
          <cell r="B116" t="str">
            <v xml:space="preserve">李香香
	</v>
          </cell>
          <cell r="C116" t="str">
            <v>15338916552</v>
          </cell>
        </row>
        <row r="117">
          <cell r="B117" t="str">
            <v xml:space="preserve">覃良月
	</v>
          </cell>
          <cell r="C117" t="str">
            <v>18291009088</v>
          </cell>
        </row>
        <row r="118">
          <cell r="B118" t="str">
            <v xml:space="preserve">赵迎
	</v>
          </cell>
          <cell r="C118" t="str">
            <v>18976088121</v>
          </cell>
        </row>
        <row r="119">
          <cell r="B119" t="str">
            <v xml:space="preserve">汪洋
	</v>
          </cell>
          <cell r="C119" t="str">
            <v>18976886001</v>
          </cell>
        </row>
        <row r="120">
          <cell r="B120" t="str">
            <v xml:space="preserve">吴有亮
	</v>
          </cell>
          <cell r="C120" t="str">
            <v>18834410784</v>
          </cell>
        </row>
        <row r="121">
          <cell r="B121" t="str">
            <v xml:space="preserve">曾月
	</v>
          </cell>
          <cell r="C121" t="str">
            <v>15289947552</v>
          </cell>
        </row>
        <row r="122">
          <cell r="B122" t="str">
            <v xml:space="preserve">张健
	</v>
          </cell>
          <cell r="C122" t="str">
            <v>13519863873</v>
          </cell>
        </row>
        <row r="123">
          <cell r="B123" t="str">
            <v xml:space="preserve">翁徵
	</v>
          </cell>
          <cell r="C123" t="str">
            <v>18976393933</v>
          </cell>
        </row>
        <row r="124">
          <cell r="B124" t="str">
            <v xml:space="preserve">陈宁
	</v>
          </cell>
          <cell r="C124" t="str">
            <v>15008942100</v>
          </cell>
        </row>
        <row r="125">
          <cell r="B125" t="str">
            <v xml:space="preserve">邓运丹
	</v>
          </cell>
          <cell r="C125" t="str">
            <v>13807546191</v>
          </cell>
        </row>
        <row r="126">
          <cell r="B126" t="str">
            <v xml:space="preserve">符青琳
	</v>
          </cell>
          <cell r="C126" t="str">
            <v>18789099929</v>
          </cell>
        </row>
        <row r="127">
          <cell r="B127" t="str">
            <v xml:space="preserve">王明亮
	</v>
          </cell>
          <cell r="C127" t="str">
            <v>18789013156</v>
          </cell>
        </row>
        <row r="128">
          <cell r="B128" t="str">
            <v xml:space="preserve">郑康旭
	</v>
          </cell>
          <cell r="C128" t="str">
            <v>13018296398</v>
          </cell>
        </row>
        <row r="129">
          <cell r="B129" t="str">
            <v xml:space="preserve">谢盛辉
	</v>
          </cell>
          <cell r="C129" t="str">
            <v>18389566235</v>
          </cell>
        </row>
        <row r="130">
          <cell r="B130" t="str">
            <v xml:space="preserve">陈晓云
	</v>
          </cell>
          <cell r="C130" t="str">
            <v>15595815265</v>
          </cell>
        </row>
        <row r="131">
          <cell r="B131" t="str">
            <v xml:space="preserve">郑仪
	</v>
          </cell>
          <cell r="C131" t="str">
            <v>18889149394</v>
          </cell>
        </row>
        <row r="132">
          <cell r="B132" t="str">
            <v xml:space="preserve">何瑞冰
	</v>
          </cell>
          <cell r="C132" t="str">
            <v>13976343865</v>
          </cell>
        </row>
        <row r="133">
          <cell r="B133" t="str">
            <v xml:space="preserve">黄心婉
	</v>
          </cell>
          <cell r="C133" t="str">
            <v>13518801568</v>
          </cell>
        </row>
        <row r="134">
          <cell r="B134" t="str">
            <v xml:space="preserve">孙丽丽
	</v>
          </cell>
          <cell r="C134" t="str">
            <v>18674046960</v>
          </cell>
        </row>
        <row r="135">
          <cell r="B135" t="str">
            <v xml:space="preserve">盆阿连
	</v>
          </cell>
          <cell r="C135" t="str">
            <v>15109812963</v>
          </cell>
        </row>
        <row r="136">
          <cell r="B136" t="str">
            <v xml:space="preserve">陈祉默
	</v>
          </cell>
          <cell r="C136" t="str">
            <v>18738953666</v>
          </cell>
        </row>
        <row r="137">
          <cell r="B137" t="str">
            <v xml:space="preserve">占阿娜
	</v>
          </cell>
          <cell r="C137" t="str">
            <v>13976764132</v>
          </cell>
        </row>
        <row r="138">
          <cell r="B138" t="str">
            <v xml:space="preserve">符霖
	</v>
          </cell>
          <cell r="C138" t="str">
            <v>15289894200</v>
          </cell>
        </row>
        <row r="139">
          <cell r="B139" t="str">
            <v xml:space="preserve">王和玉
	</v>
          </cell>
          <cell r="C139" t="str">
            <v>13034918771</v>
          </cell>
        </row>
        <row r="140">
          <cell r="B140" t="str">
            <v xml:space="preserve">陈梦露
	</v>
          </cell>
          <cell r="C140" t="str">
            <v>13876819614</v>
          </cell>
        </row>
        <row r="141">
          <cell r="B141" t="str">
            <v xml:space="preserve">林艳红
	</v>
          </cell>
          <cell r="C141" t="str">
            <v>15595658660</v>
          </cell>
        </row>
        <row r="142">
          <cell r="B142" t="str">
            <v xml:space="preserve">吴佳佳
	</v>
          </cell>
          <cell r="C142" t="str">
            <v>18789352279</v>
          </cell>
        </row>
        <row r="143">
          <cell r="B143" t="str">
            <v xml:space="preserve">苏小静
	</v>
          </cell>
          <cell r="C143" t="str">
            <v>18976345029</v>
          </cell>
        </row>
        <row r="144">
          <cell r="B144" t="str">
            <v xml:space="preserve">陈文耀
	</v>
          </cell>
          <cell r="C144" t="str">
            <v>15120844136</v>
          </cell>
        </row>
        <row r="145">
          <cell r="B145" t="str">
            <v xml:space="preserve">王燕玲
	</v>
          </cell>
          <cell r="C145" t="str">
            <v>13976008145</v>
          </cell>
        </row>
        <row r="146">
          <cell r="B146" t="str">
            <v xml:space="preserve">吴清婷
	</v>
          </cell>
          <cell r="C146" t="str">
            <v>18689926730</v>
          </cell>
        </row>
        <row r="147">
          <cell r="B147" t="str">
            <v xml:space="preserve">莫佳润
	</v>
          </cell>
          <cell r="C147" t="str">
            <v>18876813324</v>
          </cell>
        </row>
        <row r="148">
          <cell r="B148" t="str">
            <v xml:space="preserve">吴容丹
	</v>
          </cell>
          <cell r="C148" t="str">
            <v>19946690009</v>
          </cell>
        </row>
        <row r="149">
          <cell r="B149" t="str">
            <v xml:space="preserve">吴祖灏
	</v>
          </cell>
          <cell r="C149" t="str">
            <v>17789796884</v>
          </cell>
        </row>
        <row r="150">
          <cell r="B150" t="str">
            <v xml:space="preserve">黄兰
	</v>
          </cell>
          <cell r="C150" t="str">
            <v>18789344517</v>
          </cell>
        </row>
        <row r="151">
          <cell r="B151" t="str">
            <v xml:space="preserve">王海云
	</v>
          </cell>
          <cell r="C151" t="str">
            <v>13807576351</v>
          </cell>
        </row>
        <row r="152">
          <cell r="B152" t="str">
            <v xml:space="preserve">孙小浛
	</v>
          </cell>
          <cell r="C152" t="str">
            <v>17604350215</v>
          </cell>
        </row>
        <row r="153">
          <cell r="B153" t="str">
            <v xml:space="preserve">陈雪莹
	</v>
          </cell>
          <cell r="C153" t="str">
            <v>13698905165</v>
          </cell>
        </row>
        <row r="154">
          <cell r="B154" t="str">
            <v xml:space="preserve">陈芳玉
	</v>
          </cell>
          <cell r="C154" t="str">
            <v>18417188865</v>
          </cell>
        </row>
        <row r="155">
          <cell r="B155" t="str">
            <v xml:space="preserve">祁家星
	</v>
          </cell>
          <cell r="C155" t="str">
            <v>17713565924</v>
          </cell>
        </row>
        <row r="156">
          <cell r="B156" t="str">
            <v xml:space="preserve">张艳君
	</v>
          </cell>
          <cell r="C156" t="str">
            <v>19989143955</v>
          </cell>
        </row>
        <row r="157">
          <cell r="B157" t="str">
            <v xml:space="preserve">李美旖
	</v>
          </cell>
          <cell r="C157" t="str">
            <v>18889818961</v>
          </cell>
        </row>
        <row r="158">
          <cell r="B158" t="str">
            <v xml:space="preserve">杨欣
	</v>
          </cell>
          <cell r="C158" t="str">
            <v>18208903308</v>
          </cell>
        </row>
        <row r="159">
          <cell r="B159" t="str">
            <v xml:space="preserve">王妙敏
	</v>
          </cell>
          <cell r="C159" t="str">
            <v>15289766533</v>
          </cell>
        </row>
        <row r="160">
          <cell r="B160" t="str">
            <v xml:space="preserve">潘惠子
	</v>
          </cell>
          <cell r="C160" t="str">
            <v>17798477260</v>
          </cell>
        </row>
        <row r="161">
          <cell r="B161" t="str">
            <v xml:space="preserve">颜仕武
	</v>
          </cell>
          <cell r="C161" t="str">
            <v>19840728594</v>
          </cell>
        </row>
        <row r="162">
          <cell r="B162" t="str">
            <v xml:space="preserve">郑金金
	</v>
          </cell>
          <cell r="C162" t="str">
            <v>18289524192</v>
          </cell>
        </row>
        <row r="163">
          <cell r="B163" t="str">
            <v xml:space="preserve">邝珑
	</v>
          </cell>
          <cell r="C163" t="str">
            <v>18689878860</v>
          </cell>
        </row>
        <row r="164">
          <cell r="B164" t="str">
            <v xml:space="preserve">符禄庭
	</v>
          </cell>
          <cell r="C164" t="str">
            <v>18889758840</v>
          </cell>
        </row>
        <row r="165">
          <cell r="B165" t="str">
            <v xml:space="preserve">蔡艺
	</v>
          </cell>
          <cell r="C165" t="str">
            <v>18976180669</v>
          </cell>
        </row>
        <row r="166">
          <cell r="B166" t="str">
            <v xml:space="preserve">陈永湘
	</v>
          </cell>
          <cell r="C166" t="str">
            <v>13876861999</v>
          </cell>
        </row>
        <row r="167">
          <cell r="B167" t="str">
            <v xml:space="preserve">王海瑾
	</v>
          </cell>
          <cell r="C167" t="str">
            <v>18889266883</v>
          </cell>
        </row>
        <row r="168">
          <cell r="B168" t="str">
            <v xml:space="preserve">符森
	</v>
          </cell>
          <cell r="C168" t="str">
            <v>15289970030</v>
          </cell>
        </row>
        <row r="169">
          <cell r="B169" t="str">
            <v xml:space="preserve">邝小蝶
	</v>
          </cell>
          <cell r="C169" t="str">
            <v>17693222195</v>
          </cell>
        </row>
        <row r="170">
          <cell r="B170" t="str">
            <v xml:space="preserve">杜小清
	</v>
          </cell>
          <cell r="C170" t="str">
            <v>18889757582</v>
          </cell>
        </row>
        <row r="171">
          <cell r="B171" t="str">
            <v xml:space="preserve">黄彤彤
	</v>
          </cell>
          <cell r="C171" t="str">
            <v>15103602905</v>
          </cell>
        </row>
        <row r="172">
          <cell r="B172" t="str">
            <v xml:space="preserve">周华
	</v>
          </cell>
          <cell r="C172" t="str">
            <v>18289601836</v>
          </cell>
        </row>
        <row r="173">
          <cell r="B173" t="str">
            <v xml:space="preserve">杨胜男
	</v>
          </cell>
          <cell r="C173" t="str">
            <v>18089883003</v>
          </cell>
        </row>
        <row r="174">
          <cell r="B174" t="str">
            <v xml:space="preserve">王秀珠
	</v>
          </cell>
          <cell r="C174" t="str">
            <v>13034916642</v>
          </cell>
        </row>
        <row r="175">
          <cell r="B175" t="str">
            <v xml:space="preserve">林艳
	</v>
          </cell>
          <cell r="C175" t="str">
            <v>13518816892</v>
          </cell>
        </row>
        <row r="176">
          <cell r="B176" t="str">
            <v xml:space="preserve">黄业栋
	</v>
          </cell>
          <cell r="C176" t="str">
            <v>13976556352</v>
          </cell>
        </row>
        <row r="177">
          <cell r="B177" t="str">
            <v xml:space="preserve">吴清娇
	</v>
          </cell>
          <cell r="C177" t="str">
            <v>15008083650</v>
          </cell>
        </row>
        <row r="178">
          <cell r="B178" t="str">
            <v xml:space="preserve">徐伟姣
	</v>
          </cell>
          <cell r="C178" t="str">
            <v>18876644745</v>
          </cell>
        </row>
        <row r="179">
          <cell r="B179" t="str">
            <v xml:space="preserve">周彩莎
	</v>
          </cell>
          <cell r="C179" t="str">
            <v>13807617598</v>
          </cell>
        </row>
        <row r="180">
          <cell r="B180" t="str">
            <v xml:space="preserve">王硕园
	</v>
          </cell>
          <cell r="C180" t="str">
            <v>15008078820</v>
          </cell>
        </row>
        <row r="181">
          <cell r="B181" t="str">
            <v xml:space="preserve">陈馨
	</v>
          </cell>
          <cell r="C181" t="str">
            <v>13876828093</v>
          </cell>
        </row>
        <row r="182">
          <cell r="B182" t="str">
            <v xml:space="preserve">唐敏红
	</v>
          </cell>
          <cell r="C182" t="str">
            <v>18379672128</v>
          </cell>
        </row>
        <row r="183">
          <cell r="B183" t="str">
            <v xml:space="preserve">韦泽涛
	</v>
          </cell>
          <cell r="C183" t="str">
            <v>13016295263</v>
          </cell>
        </row>
        <row r="184">
          <cell r="B184" t="str">
            <v xml:space="preserve">周婷婷
	</v>
          </cell>
          <cell r="C184" t="str">
            <v>18876802960</v>
          </cell>
        </row>
        <row r="185">
          <cell r="B185" t="str">
            <v xml:space="preserve">黄宇
	</v>
          </cell>
          <cell r="C185" t="str">
            <v>18808922108</v>
          </cell>
        </row>
        <row r="186">
          <cell r="B186" t="str">
            <v xml:space="preserve">孟扬
	</v>
          </cell>
          <cell r="C186" t="str">
            <v>18356209472</v>
          </cell>
        </row>
        <row r="187">
          <cell r="B187" t="str">
            <v xml:space="preserve">符媚
	</v>
          </cell>
          <cell r="C187" t="str">
            <v>13398910921</v>
          </cell>
        </row>
        <row r="188">
          <cell r="B188" t="str">
            <v xml:space="preserve">罗才维
	</v>
          </cell>
          <cell r="C188" t="str">
            <v>13337650726</v>
          </cell>
        </row>
        <row r="189">
          <cell r="B189" t="str">
            <v xml:space="preserve">王婧
	</v>
          </cell>
          <cell r="C189" t="str">
            <v>13138984149</v>
          </cell>
        </row>
        <row r="190">
          <cell r="B190" t="str">
            <v xml:space="preserve">李振鹏
	</v>
          </cell>
          <cell r="C190" t="str">
            <v>18808982336</v>
          </cell>
        </row>
        <row r="191">
          <cell r="B191" t="str">
            <v xml:space="preserve">杜坤斌
	</v>
          </cell>
          <cell r="C191" t="str">
            <v>18876949482</v>
          </cell>
        </row>
        <row r="192">
          <cell r="B192" t="str">
            <v xml:space="preserve">苏高波
	</v>
          </cell>
          <cell r="C192" t="str">
            <v>15289781501</v>
          </cell>
        </row>
        <row r="193">
          <cell r="B193" t="str">
            <v xml:space="preserve">何秀霞
	</v>
          </cell>
          <cell r="C193" t="str">
            <v>13389883327</v>
          </cell>
        </row>
        <row r="194">
          <cell r="B194" t="str">
            <v xml:space="preserve">胡琼
	</v>
          </cell>
          <cell r="C194" t="str">
            <v>13698930630</v>
          </cell>
        </row>
        <row r="195">
          <cell r="B195" t="str">
            <v xml:space="preserve">王小银
	</v>
          </cell>
          <cell r="C195" t="str">
            <v>13307593602</v>
          </cell>
        </row>
        <row r="196">
          <cell r="B196" t="str">
            <v xml:space="preserve">吴钟昊
	</v>
          </cell>
          <cell r="C196" t="str">
            <v>13208955512</v>
          </cell>
        </row>
        <row r="197">
          <cell r="B197" t="str">
            <v xml:space="preserve">黄庆丽
	</v>
          </cell>
          <cell r="C197" t="str">
            <v>15797934909</v>
          </cell>
        </row>
        <row r="198">
          <cell r="B198" t="str">
            <v xml:space="preserve">黄晶晶
	</v>
          </cell>
          <cell r="C198" t="str">
            <v>15008966221</v>
          </cell>
        </row>
        <row r="199">
          <cell r="B199" t="str">
            <v xml:space="preserve">黄嘉瑜
	</v>
          </cell>
          <cell r="C199" t="str">
            <v>15103610540</v>
          </cell>
        </row>
        <row r="200">
          <cell r="B200" t="str">
            <v xml:space="preserve">符仁琪
	</v>
          </cell>
          <cell r="C200" t="str">
            <v>13976404267</v>
          </cell>
        </row>
        <row r="201">
          <cell r="B201" t="str">
            <v xml:space="preserve">杨贵草
	</v>
          </cell>
          <cell r="C201" t="str">
            <v>13976255361</v>
          </cell>
        </row>
        <row r="202">
          <cell r="B202" t="str">
            <v xml:space="preserve">李榕
	</v>
          </cell>
          <cell r="C202" t="str">
            <v>18883278945</v>
          </cell>
        </row>
        <row r="203">
          <cell r="B203" t="str">
            <v xml:space="preserve">傅婷
	</v>
          </cell>
          <cell r="C203" t="str">
            <v>13136063785</v>
          </cell>
        </row>
        <row r="204">
          <cell r="B204" t="str">
            <v xml:space="preserve">苏建锋
	</v>
          </cell>
          <cell r="C204" t="str">
            <v>13278905830</v>
          </cell>
        </row>
        <row r="205">
          <cell r="B205" t="str">
            <v xml:space="preserve">周燕娇
	</v>
          </cell>
          <cell r="C205" t="str">
            <v>18789872805</v>
          </cell>
        </row>
        <row r="206">
          <cell r="B206" t="str">
            <v xml:space="preserve">陈明发
	</v>
          </cell>
          <cell r="C206" t="str">
            <v>15120632498</v>
          </cell>
        </row>
        <row r="207">
          <cell r="B207" t="str">
            <v xml:space="preserve">林灵
	</v>
          </cell>
          <cell r="C207" t="str">
            <v>13637501269</v>
          </cell>
        </row>
        <row r="208">
          <cell r="B208" t="str">
            <v xml:space="preserve">周诗涵
	</v>
          </cell>
          <cell r="C208" t="str">
            <v>18976578443</v>
          </cell>
        </row>
        <row r="209">
          <cell r="B209" t="str">
            <v xml:space="preserve">唐庆洁
	</v>
          </cell>
          <cell r="C209" t="str">
            <v>18976873260</v>
          </cell>
        </row>
        <row r="210">
          <cell r="B210" t="str">
            <v xml:space="preserve">黄瑜
	</v>
          </cell>
          <cell r="C210" t="str">
            <v>13389885752</v>
          </cell>
        </row>
        <row r="211">
          <cell r="B211" t="str">
            <v xml:space="preserve">陈亚新
	</v>
          </cell>
          <cell r="C211" t="str">
            <v>13876700195</v>
          </cell>
        </row>
        <row r="212">
          <cell r="B212" t="str">
            <v xml:space="preserve">洪香
	</v>
          </cell>
          <cell r="C212" t="str">
            <v>18889276022</v>
          </cell>
        </row>
        <row r="213">
          <cell r="B213" t="str">
            <v xml:space="preserve">符茹
	</v>
          </cell>
          <cell r="C213" t="str">
            <v>18889101676</v>
          </cell>
        </row>
        <row r="214">
          <cell r="B214" t="str">
            <v xml:space="preserve">刘德跃
	</v>
          </cell>
          <cell r="C214" t="str">
            <v>13876131365</v>
          </cell>
        </row>
        <row r="215">
          <cell r="B215" t="str">
            <v xml:space="preserve">陈莎莉
	</v>
          </cell>
          <cell r="C215" t="str">
            <v>13976246683</v>
          </cell>
        </row>
        <row r="216">
          <cell r="B216" t="str">
            <v xml:space="preserve">邱惠颖
	</v>
          </cell>
          <cell r="C216" t="str">
            <v>15308960625</v>
          </cell>
        </row>
        <row r="217">
          <cell r="B217" t="str">
            <v xml:space="preserve">邱春汝
	</v>
          </cell>
          <cell r="C217" t="str">
            <v>13637504179</v>
          </cell>
        </row>
        <row r="218">
          <cell r="B218" t="str">
            <v xml:space="preserve">冯在任
	</v>
          </cell>
          <cell r="C218" t="str">
            <v>18976844262</v>
          </cell>
        </row>
        <row r="219">
          <cell r="B219" t="str">
            <v xml:space="preserve">曾秀桃
	</v>
          </cell>
          <cell r="C219" t="str">
            <v>18370090556</v>
          </cell>
        </row>
        <row r="220">
          <cell r="B220" t="str">
            <v xml:space="preserve">郑碧雪
	</v>
          </cell>
          <cell r="C220" t="str">
            <v>15203035903</v>
          </cell>
        </row>
        <row r="221">
          <cell r="B221" t="str">
            <v xml:space="preserve">王文
	</v>
          </cell>
          <cell r="C221" t="str">
            <v>15298922255</v>
          </cell>
        </row>
        <row r="222">
          <cell r="B222" t="str">
            <v xml:space="preserve">郑山
	</v>
          </cell>
          <cell r="C222" t="str">
            <v>18789803528</v>
          </cell>
        </row>
        <row r="223">
          <cell r="B223" t="str">
            <v xml:space="preserve">潘熙元
	</v>
          </cell>
          <cell r="C223" t="str">
            <v>13379840051</v>
          </cell>
        </row>
        <row r="224">
          <cell r="B224" t="str">
            <v xml:space="preserve">何咪
	</v>
          </cell>
          <cell r="C224" t="str">
            <v>18217837896</v>
          </cell>
        </row>
        <row r="225">
          <cell r="B225" t="str">
            <v xml:space="preserve">陈俊仪
	</v>
          </cell>
          <cell r="C225" t="str">
            <v>18889727022</v>
          </cell>
        </row>
        <row r="226">
          <cell r="B226" t="str">
            <v xml:space="preserve">陈颖颖
	</v>
          </cell>
          <cell r="C226" t="str">
            <v>15109863556</v>
          </cell>
        </row>
        <row r="227">
          <cell r="B227" t="str">
            <v xml:space="preserve">符策彬
	</v>
          </cell>
          <cell r="C227" t="str">
            <v>13976983568</v>
          </cell>
        </row>
        <row r="228">
          <cell r="B228" t="str">
            <v xml:space="preserve">王敏
	</v>
          </cell>
          <cell r="C228" t="str">
            <v>13876957569</v>
          </cell>
        </row>
        <row r="229">
          <cell r="B229" t="str">
            <v xml:space="preserve">陈家振
	</v>
          </cell>
          <cell r="C229" t="str">
            <v>15679178929</v>
          </cell>
        </row>
        <row r="230">
          <cell r="B230" t="str">
            <v xml:space="preserve">符小英
	</v>
          </cell>
          <cell r="C230" t="str">
            <v>18808955978</v>
          </cell>
        </row>
        <row r="231">
          <cell r="B231" t="str">
            <v xml:space="preserve">王平江
	</v>
          </cell>
          <cell r="C231" t="str">
            <v>13111902998</v>
          </cell>
        </row>
        <row r="232">
          <cell r="B232" t="str">
            <v xml:space="preserve">李晓欢
	</v>
          </cell>
          <cell r="C232" t="str">
            <v>16689691988</v>
          </cell>
        </row>
        <row r="233">
          <cell r="B233" t="str">
            <v xml:space="preserve">王世琼
	</v>
          </cell>
          <cell r="C233" t="str">
            <v>15120955209</v>
          </cell>
        </row>
        <row r="234">
          <cell r="B234" t="str">
            <v xml:space="preserve">许仕宗
	</v>
          </cell>
          <cell r="C234" t="str">
            <v>18898244845</v>
          </cell>
        </row>
        <row r="235">
          <cell r="B235" t="str">
            <v xml:space="preserve">许世扬
	</v>
          </cell>
          <cell r="C235" t="str">
            <v>18876938435</v>
          </cell>
        </row>
        <row r="236">
          <cell r="B236" t="str">
            <v xml:space="preserve">杨茵
	</v>
          </cell>
          <cell r="C236" t="str">
            <v>13876300537</v>
          </cell>
        </row>
        <row r="237">
          <cell r="B237" t="str">
            <v xml:space="preserve">吉英
	</v>
          </cell>
          <cell r="C237" t="str">
            <v>13138990617</v>
          </cell>
        </row>
        <row r="238">
          <cell r="B238" t="str">
            <v xml:space="preserve">李伟勇
	</v>
          </cell>
          <cell r="C238" t="str">
            <v>18876115150</v>
          </cell>
        </row>
        <row r="239">
          <cell r="B239" t="str">
            <v xml:space="preserve">符玉珍
	</v>
          </cell>
          <cell r="C239" t="str">
            <v>15091964618</v>
          </cell>
        </row>
        <row r="240">
          <cell r="B240" t="str">
            <v xml:space="preserve">吴依柔
	</v>
          </cell>
          <cell r="C240" t="str">
            <v>13086014263</v>
          </cell>
        </row>
        <row r="241">
          <cell r="B241" t="str">
            <v xml:space="preserve">杜苗
	</v>
          </cell>
          <cell r="C241" t="str">
            <v>18789055209</v>
          </cell>
        </row>
        <row r="242">
          <cell r="B242" t="str">
            <v xml:space="preserve">夏霖
	</v>
          </cell>
          <cell r="C242" t="str">
            <v>18681570880</v>
          </cell>
        </row>
        <row r="243">
          <cell r="B243" t="str">
            <v xml:space="preserve">甘静怡
	</v>
          </cell>
          <cell r="C243" t="str">
            <v>16689728147</v>
          </cell>
        </row>
        <row r="244">
          <cell r="B244" t="str">
            <v xml:space="preserve">韦晓春
	</v>
          </cell>
          <cell r="C244" t="str">
            <v>18976551960</v>
          </cell>
        </row>
        <row r="245">
          <cell r="B245" t="str">
            <v xml:space="preserve">刘小瑜
	</v>
          </cell>
          <cell r="C245" t="str">
            <v>15500941431</v>
          </cell>
        </row>
        <row r="246">
          <cell r="B246" t="str">
            <v xml:space="preserve">吴清新
	</v>
          </cell>
          <cell r="C246" t="str">
            <v>13976103553</v>
          </cell>
        </row>
        <row r="247">
          <cell r="B247" t="str">
            <v xml:space="preserve">王泰昊
	</v>
          </cell>
          <cell r="C247" t="str">
            <v>15289875389</v>
          </cell>
        </row>
        <row r="248">
          <cell r="B248" t="str">
            <v xml:space="preserve">王义炳
	</v>
          </cell>
          <cell r="C248" t="str">
            <v>13876930662</v>
          </cell>
        </row>
        <row r="249">
          <cell r="B249" t="str">
            <v xml:space="preserve">孙鸿忠
	</v>
          </cell>
          <cell r="C249" t="str">
            <v>18815973687</v>
          </cell>
        </row>
        <row r="250">
          <cell r="B250" t="str">
            <v xml:space="preserve">辜传仕
	</v>
          </cell>
          <cell r="C250" t="str">
            <v>18708965751</v>
          </cell>
        </row>
        <row r="251">
          <cell r="B251" t="str">
            <v xml:space="preserve">王慧越
	</v>
          </cell>
          <cell r="C251" t="str">
            <v>18889213336</v>
          </cell>
        </row>
        <row r="252">
          <cell r="B252" t="str">
            <v xml:space="preserve">李孟浩
	</v>
          </cell>
          <cell r="C252" t="str">
            <v>18089780277</v>
          </cell>
        </row>
        <row r="253">
          <cell r="B253" t="str">
            <v xml:space="preserve">杨虹
	</v>
          </cell>
          <cell r="C253" t="str">
            <v>17671794508</v>
          </cell>
        </row>
        <row r="254">
          <cell r="B254" t="str">
            <v xml:space="preserve">陈祚佳
	</v>
          </cell>
          <cell r="C254" t="str">
            <v>13518889150</v>
          </cell>
        </row>
        <row r="255">
          <cell r="B255" t="str">
            <v xml:space="preserve">司师
	</v>
          </cell>
          <cell r="C255" t="str">
            <v>18876637646</v>
          </cell>
        </row>
        <row r="256">
          <cell r="B256" t="str">
            <v xml:space="preserve">胡学敏
	</v>
          </cell>
          <cell r="C256" t="str">
            <v>13876119736</v>
          </cell>
        </row>
        <row r="257">
          <cell r="B257" t="str">
            <v xml:space="preserve">李敏
	</v>
          </cell>
          <cell r="C257" t="str">
            <v>13621303750</v>
          </cell>
        </row>
        <row r="258">
          <cell r="B258" t="str">
            <v xml:space="preserve">周倩倩
	</v>
          </cell>
          <cell r="C258" t="str">
            <v>13119621540</v>
          </cell>
        </row>
        <row r="259">
          <cell r="B259" t="str">
            <v xml:space="preserve">庄敏
	</v>
          </cell>
          <cell r="C259" t="str">
            <v>15103666100</v>
          </cell>
        </row>
        <row r="260">
          <cell r="B260" t="str">
            <v xml:space="preserve">符笔运
	</v>
          </cell>
          <cell r="C260" t="str">
            <v>19989728983</v>
          </cell>
        </row>
        <row r="261">
          <cell r="B261" t="str">
            <v xml:space="preserve">钱光耀
	</v>
          </cell>
          <cell r="C261" t="str">
            <v>15607680646</v>
          </cell>
        </row>
        <row r="262">
          <cell r="B262" t="str">
            <v xml:space="preserve">叶理雄
	</v>
          </cell>
          <cell r="C262" t="str">
            <v>18376607865</v>
          </cell>
        </row>
        <row r="263">
          <cell r="B263" t="str">
            <v xml:space="preserve">陈南江
	</v>
          </cell>
          <cell r="C263" t="str">
            <v>15054190232</v>
          </cell>
        </row>
        <row r="264">
          <cell r="B264" t="str">
            <v xml:space="preserve">杨思思
	</v>
          </cell>
          <cell r="C264" t="str">
            <v>18808971406</v>
          </cell>
        </row>
        <row r="265">
          <cell r="B265" t="str">
            <v xml:space="preserve">云娴
	</v>
          </cell>
          <cell r="C265" t="str">
            <v>18389299008</v>
          </cell>
        </row>
        <row r="266">
          <cell r="B266" t="str">
            <v xml:space="preserve">彭文豪
	</v>
          </cell>
          <cell r="C266" t="str">
            <v>13876964657</v>
          </cell>
        </row>
        <row r="267">
          <cell r="B267" t="str">
            <v xml:space="preserve">郑思帆
	</v>
          </cell>
          <cell r="C267" t="str">
            <v>18889799191</v>
          </cell>
        </row>
        <row r="268">
          <cell r="B268" t="str">
            <v xml:space="preserve">黄子倩
	</v>
          </cell>
          <cell r="C268" t="str">
            <v>13379985214</v>
          </cell>
        </row>
        <row r="269">
          <cell r="B269" t="str">
            <v xml:space="preserve">李小娟
	</v>
          </cell>
          <cell r="C269" t="str">
            <v>13876932954</v>
          </cell>
        </row>
        <row r="270">
          <cell r="B270" t="str">
            <v xml:space="preserve">曾二波
	</v>
          </cell>
          <cell r="C270" t="str">
            <v>18389271298</v>
          </cell>
        </row>
        <row r="271">
          <cell r="B271" t="str">
            <v xml:space="preserve">王军
	</v>
          </cell>
          <cell r="C271" t="str">
            <v>18689707001</v>
          </cell>
        </row>
        <row r="272">
          <cell r="B272" t="str">
            <v xml:space="preserve">刘一博
	</v>
          </cell>
          <cell r="C272" t="str">
            <v>15706591689</v>
          </cell>
        </row>
        <row r="273">
          <cell r="B273" t="str">
            <v xml:space="preserve">赵鹏
	</v>
          </cell>
          <cell r="C273" t="str">
            <v>15595616476</v>
          </cell>
        </row>
        <row r="274">
          <cell r="B274" t="str">
            <v xml:space="preserve">周芸睿
	</v>
          </cell>
          <cell r="C274" t="str">
            <v>18389910787</v>
          </cell>
        </row>
        <row r="275">
          <cell r="B275" t="str">
            <v xml:space="preserve">张喆瑜
	</v>
          </cell>
          <cell r="C275" t="str">
            <v>13519883382</v>
          </cell>
        </row>
        <row r="276">
          <cell r="B276" t="str">
            <v xml:space="preserve">赖丹芝
	</v>
          </cell>
          <cell r="C276" t="str">
            <v>15203630886</v>
          </cell>
        </row>
        <row r="277">
          <cell r="B277" t="str">
            <v xml:space="preserve">曾慧
	</v>
          </cell>
          <cell r="C277" t="str">
            <v>13368999172</v>
          </cell>
        </row>
        <row r="278">
          <cell r="B278" t="str">
            <v xml:space="preserve">蔡增
	</v>
          </cell>
          <cell r="C278" t="str">
            <v>17789764630</v>
          </cell>
        </row>
        <row r="279">
          <cell r="B279" t="str">
            <v xml:space="preserve">李书灿
	</v>
          </cell>
          <cell r="C279" t="str">
            <v>13307636530</v>
          </cell>
        </row>
        <row r="280">
          <cell r="B280" t="str">
            <v xml:space="preserve">冯秋筱
	</v>
          </cell>
          <cell r="C280" t="str">
            <v>18985619344</v>
          </cell>
        </row>
        <row r="281">
          <cell r="B281" t="str">
            <v xml:space="preserve">王丹柔
	</v>
          </cell>
          <cell r="C281" t="str">
            <v>13322086512</v>
          </cell>
        </row>
        <row r="282">
          <cell r="B282" t="str">
            <v xml:space="preserve">黄侃
	</v>
          </cell>
          <cell r="C282" t="str">
            <v>13876676787</v>
          </cell>
        </row>
        <row r="283">
          <cell r="B283" t="str">
            <v xml:space="preserve">肖婷
	</v>
          </cell>
          <cell r="C283" t="str">
            <v>13518055650</v>
          </cell>
        </row>
        <row r="284">
          <cell r="B284" t="str">
            <v xml:space="preserve">韩颖琳
	</v>
          </cell>
          <cell r="C284" t="str">
            <v>13976379185</v>
          </cell>
        </row>
        <row r="285">
          <cell r="B285" t="str">
            <v xml:space="preserve">黄凤仪
	</v>
          </cell>
          <cell r="C285" t="str">
            <v>18817833984</v>
          </cell>
        </row>
        <row r="286">
          <cell r="B286" t="str">
            <v xml:space="preserve">符晓静
	</v>
          </cell>
          <cell r="C286" t="str">
            <v>18389737829</v>
          </cell>
        </row>
        <row r="287">
          <cell r="B287" t="str">
            <v xml:space="preserve">王玲转
	</v>
          </cell>
          <cell r="C287" t="str">
            <v>13876020257</v>
          </cell>
        </row>
        <row r="288">
          <cell r="B288" t="str">
            <v xml:space="preserve">文欣欣
	</v>
          </cell>
          <cell r="C288" t="str">
            <v>18830261819</v>
          </cell>
        </row>
        <row r="289">
          <cell r="B289" t="str">
            <v xml:space="preserve">卢柳静
	</v>
          </cell>
          <cell r="C289" t="str">
            <v>18217939327</v>
          </cell>
        </row>
        <row r="290">
          <cell r="B290" t="str">
            <v xml:space="preserve">林明发
	</v>
          </cell>
          <cell r="C290" t="str">
            <v>13551278798</v>
          </cell>
        </row>
        <row r="291">
          <cell r="B291" t="str">
            <v xml:space="preserve">陈雪婷
	</v>
          </cell>
          <cell r="C291" t="str">
            <v>13278993167</v>
          </cell>
        </row>
        <row r="292">
          <cell r="B292" t="str">
            <v xml:space="preserve">林玲
	</v>
          </cell>
          <cell r="C292" t="str">
            <v>18332176907</v>
          </cell>
        </row>
        <row r="293">
          <cell r="B293" t="str">
            <v xml:space="preserve">文婷
	</v>
          </cell>
          <cell r="C293" t="str">
            <v>15248931802</v>
          </cell>
        </row>
        <row r="294">
          <cell r="B294" t="str">
            <v xml:space="preserve">陈丹
	</v>
          </cell>
          <cell r="C294" t="str">
            <v>17372053241</v>
          </cell>
        </row>
        <row r="295">
          <cell r="B295" t="str">
            <v xml:space="preserve">吴小慧
	</v>
          </cell>
          <cell r="C295" t="str">
            <v>15008033639</v>
          </cell>
        </row>
        <row r="296">
          <cell r="B296" t="str">
            <v xml:space="preserve">李意茹
	</v>
          </cell>
          <cell r="C296" t="str">
            <v>15308950362</v>
          </cell>
        </row>
        <row r="297">
          <cell r="B297" t="str">
            <v xml:space="preserve">李彩桐
	</v>
          </cell>
          <cell r="C297" t="str">
            <v>13648657339</v>
          </cell>
        </row>
        <row r="298">
          <cell r="B298" t="str">
            <v xml:space="preserve">潘铭越
	</v>
          </cell>
          <cell r="C298" t="str">
            <v>18689966103</v>
          </cell>
        </row>
        <row r="299">
          <cell r="B299" t="str">
            <v xml:space="preserve">刘晶晶
	</v>
          </cell>
          <cell r="C299" t="str">
            <v>13647546071</v>
          </cell>
        </row>
        <row r="300">
          <cell r="B300" t="str">
            <v xml:space="preserve">林莹
	</v>
          </cell>
          <cell r="C300" t="str">
            <v>13307549093</v>
          </cell>
        </row>
        <row r="301">
          <cell r="B301" t="str">
            <v xml:space="preserve">黄金美
	</v>
          </cell>
          <cell r="C301" t="str">
            <v>18789199983</v>
          </cell>
        </row>
        <row r="302">
          <cell r="B302" t="str">
            <v xml:space="preserve">蔡親海
	</v>
          </cell>
          <cell r="C302" t="str">
            <v>13518840520</v>
          </cell>
        </row>
        <row r="303">
          <cell r="B303" t="str">
            <v xml:space="preserve">莫壮智
	</v>
          </cell>
          <cell r="C303" t="str">
            <v>18789047275</v>
          </cell>
        </row>
        <row r="304">
          <cell r="B304" t="str">
            <v xml:space="preserve">蓝秋媛
	</v>
          </cell>
          <cell r="C304" t="str">
            <v>15234288273</v>
          </cell>
        </row>
        <row r="305">
          <cell r="B305" t="str">
            <v xml:space="preserve">罗婷婷
	</v>
          </cell>
          <cell r="C305" t="str">
            <v>18689712783</v>
          </cell>
        </row>
        <row r="306">
          <cell r="B306" t="str">
            <v xml:space="preserve">杜丹娜
	</v>
          </cell>
          <cell r="C306" t="str">
            <v>13976900331</v>
          </cell>
        </row>
        <row r="307">
          <cell r="B307" t="str">
            <v xml:space="preserve">赖柳霓
	</v>
          </cell>
          <cell r="C307" t="str">
            <v>18907571893</v>
          </cell>
        </row>
        <row r="308">
          <cell r="B308" t="str">
            <v xml:space="preserve">林少艳
	</v>
          </cell>
          <cell r="C308" t="str">
            <v>18889897500</v>
          </cell>
        </row>
        <row r="309">
          <cell r="B309" t="str">
            <v xml:space="preserve">黄贯辉
	</v>
          </cell>
          <cell r="C309" t="str">
            <v>15595651595</v>
          </cell>
        </row>
        <row r="310">
          <cell r="B310" t="str">
            <v xml:space="preserve">王玲
	</v>
          </cell>
          <cell r="C310" t="str">
            <v>15120921033</v>
          </cell>
        </row>
        <row r="311">
          <cell r="B311" t="str">
            <v xml:space="preserve">王琳
	</v>
          </cell>
          <cell r="C311" t="str">
            <v>17863991858</v>
          </cell>
        </row>
        <row r="312">
          <cell r="B312" t="str">
            <v xml:space="preserve">朱凤兰
	</v>
          </cell>
          <cell r="C312" t="str">
            <v>13876182336</v>
          </cell>
        </row>
        <row r="313">
          <cell r="B313" t="str">
            <v xml:space="preserve">谢宝卿
	</v>
          </cell>
          <cell r="C313" t="str">
            <v>18689951857</v>
          </cell>
        </row>
        <row r="314">
          <cell r="B314" t="str">
            <v xml:space="preserve">韦家恺
	</v>
          </cell>
          <cell r="C314" t="str">
            <v>18289955319</v>
          </cell>
        </row>
        <row r="315">
          <cell r="B315" t="str">
            <v xml:space="preserve">李吉金
	</v>
          </cell>
          <cell r="C315" t="str">
            <v>13518048573</v>
          </cell>
        </row>
        <row r="316">
          <cell r="B316" t="str">
            <v xml:space="preserve">符晓彤
	</v>
          </cell>
          <cell r="C316" t="str">
            <v>18789785012</v>
          </cell>
        </row>
        <row r="317">
          <cell r="B317" t="str">
            <v xml:space="preserve">董朝咪
	</v>
          </cell>
          <cell r="C317" t="str">
            <v>13617586712</v>
          </cell>
        </row>
        <row r="318">
          <cell r="B318" t="str">
            <v xml:space="preserve">陈丽安
	</v>
          </cell>
          <cell r="C318" t="str">
            <v>17508954420</v>
          </cell>
        </row>
        <row r="319">
          <cell r="B319" t="str">
            <v xml:space="preserve">吴艳
	</v>
          </cell>
          <cell r="C319" t="str">
            <v>17389709932</v>
          </cell>
        </row>
        <row r="320">
          <cell r="B320" t="str">
            <v xml:space="preserve">曾令冰
	</v>
          </cell>
          <cell r="C320" t="str">
            <v>18889579797</v>
          </cell>
        </row>
        <row r="321">
          <cell r="B321" t="str">
            <v xml:space="preserve">陈琳
	</v>
          </cell>
          <cell r="C321" t="str">
            <v>15008996514</v>
          </cell>
        </row>
        <row r="322">
          <cell r="B322" t="str">
            <v xml:space="preserve">林家静
	</v>
          </cell>
          <cell r="C322" t="str">
            <v>18876733004</v>
          </cell>
        </row>
        <row r="323">
          <cell r="B323" t="str">
            <v xml:space="preserve">袁蕾
	</v>
          </cell>
          <cell r="C323" t="str">
            <v>18289865727</v>
          </cell>
        </row>
        <row r="324">
          <cell r="B324" t="str">
            <v xml:space="preserve">王小雪
	</v>
          </cell>
          <cell r="C324" t="str">
            <v>18708928378</v>
          </cell>
        </row>
        <row r="325">
          <cell r="B325" t="str">
            <v xml:space="preserve">陈怡洁
	</v>
          </cell>
          <cell r="C325" t="str">
            <v>18876163096</v>
          </cell>
        </row>
        <row r="326">
          <cell r="B326" t="str">
            <v xml:space="preserve">吉秋妍
	</v>
          </cell>
          <cell r="C326" t="str">
            <v>18184697962</v>
          </cell>
        </row>
        <row r="327">
          <cell r="B327" t="str">
            <v xml:space="preserve">周琼
	</v>
          </cell>
          <cell r="C327" t="str">
            <v>15395658985</v>
          </cell>
        </row>
        <row r="328">
          <cell r="B328" t="str">
            <v xml:space="preserve">韩仪
	</v>
          </cell>
          <cell r="C328" t="str">
            <v>15208987459</v>
          </cell>
        </row>
        <row r="329">
          <cell r="B329" t="str">
            <v xml:space="preserve">林馨悦
	</v>
          </cell>
          <cell r="C329" t="str">
            <v>15675329093</v>
          </cell>
        </row>
        <row r="330">
          <cell r="B330" t="str">
            <v xml:space="preserve">吴春娇
	</v>
          </cell>
          <cell r="C330" t="str">
            <v>15289856045</v>
          </cell>
        </row>
        <row r="331">
          <cell r="B331" t="str">
            <v xml:space="preserve">张琳珩
	</v>
          </cell>
          <cell r="C331" t="str">
            <v>18976433296</v>
          </cell>
        </row>
        <row r="332">
          <cell r="B332" t="str">
            <v xml:space="preserve">陈国茹
	</v>
          </cell>
          <cell r="C332" t="str">
            <v>13976524610</v>
          </cell>
        </row>
        <row r="333">
          <cell r="B333" t="str">
            <v xml:space="preserve">吴坤柳
	</v>
          </cell>
          <cell r="C333" t="str">
            <v>18789264558</v>
          </cell>
        </row>
        <row r="334">
          <cell r="B334" t="str">
            <v xml:space="preserve">高秀彬
	</v>
          </cell>
          <cell r="C334" t="str">
            <v>13637524284</v>
          </cell>
        </row>
        <row r="335">
          <cell r="B335" t="str">
            <v xml:space="preserve">林梦娇
	</v>
          </cell>
          <cell r="C335" t="str">
            <v>18217859166</v>
          </cell>
        </row>
        <row r="336">
          <cell r="B336" t="str">
            <v xml:space="preserve">詹道宝
	</v>
          </cell>
          <cell r="C336" t="str">
            <v>15008972580</v>
          </cell>
        </row>
        <row r="337">
          <cell r="B337" t="str">
            <v xml:space="preserve">李敏
	</v>
          </cell>
          <cell r="C337" t="str">
            <v>15692515609</v>
          </cell>
        </row>
        <row r="338">
          <cell r="B338" t="str">
            <v xml:space="preserve">王尊宇
	</v>
          </cell>
          <cell r="C338" t="str">
            <v>13518822096</v>
          </cell>
        </row>
        <row r="339">
          <cell r="B339" t="str">
            <v xml:space="preserve">郑春变
	</v>
          </cell>
          <cell r="C339" t="str">
            <v>18389917796</v>
          </cell>
        </row>
        <row r="340">
          <cell r="B340" t="str">
            <v xml:space="preserve">王嫚
	</v>
          </cell>
          <cell r="C340" t="str">
            <v>18889629051</v>
          </cell>
        </row>
        <row r="341">
          <cell r="B341" t="str">
            <v xml:space="preserve">符石桃
	</v>
          </cell>
          <cell r="C341" t="str">
            <v>13926681990</v>
          </cell>
        </row>
        <row r="342">
          <cell r="B342" t="str">
            <v xml:space="preserve">卓海娟
	</v>
          </cell>
          <cell r="C342" t="str">
            <v>18876625267</v>
          </cell>
        </row>
        <row r="343">
          <cell r="B343" t="str">
            <v xml:space="preserve">韩晓雪
	</v>
          </cell>
          <cell r="C343" t="str">
            <v>18843798880</v>
          </cell>
        </row>
        <row r="344">
          <cell r="B344" t="str">
            <v xml:space="preserve">邱名藩
	</v>
          </cell>
          <cell r="C344" t="str">
            <v>15508939595</v>
          </cell>
        </row>
        <row r="345">
          <cell r="B345" t="str">
            <v xml:space="preserve">蒙嘉嘉
	</v>
          </cell>
          <cell r="C345" t="str">
            <v>18789025150</v>
          </cell>
        </row>
        <row r="346">
          <cell r="B346" t="str">
            <v xml:space="preserve">周建芳
	</v>
          </cell>
          <cell r="C346" t="str">
            <v>17786904387</v>
          </cell>
        </row>
        <row r="347">
          <cell r="B347" t="str">
            <v xml:space="preserve">王巧巧
	</v>
          </cell>
          <cell r="C347" t="str">
            <v>18898227368</v>
          </cell>
        </row>
        <row r="348">
          <cell r="B348" t="str">
            <v xml:space="preserve">符倩慧
	</v>
          </cell>
          <cell r="C348" t="str">
            <v>18289634232</v>
          </cell>
        </row>
        <row r="349">
          <cell r="B349" t="str">
            <v xml:space="preserve">吴玉兴
	</v>
          </cell>
          <cell r="C349" t="str">
            <v>18876733867</v>
          </cell>
        </row>
        <row r="350">
          <cell r="B350" t="str">
            <v xml:space="preserve">谭家盛
	</v>
          </cell>
          <cell r="C350" t="str">
            <v>18508979668</v>
          </cell>
        </row>
        <row r="351">
          <cell r="B351" t="str">
            <v xml:space="preserve">蔡本真
	</v>
          </cell>
          <cell r="C351" t="str">
            <v>18876669021</v>
          </cell>
        </row>
        <row r="352">
          <cell r="B352" t="str">
            <v xml:space="preserve">梁明银
	</v>
          </cell>
          <cell r="C352" t="str">
            <v>15607560068</v>
          </cell>
        </row>
        <row r="353">
          <cell r="B353" t="str">
            <v xml:space="preserve">韦荟岚
	</v>
          </cell>
          <cell r="C353" t="str">
            <v>13976869205</v>
          </cell>
        </row>
        <row r="354">
          <cell r="B354" t="str">
            <v xml:space="preserve">白洁
	</v>
          </cell>
          <cell r="C354" t="str">
            <v>18811746799</v>
          </cell>
        </row>
        <row r="355">
          <cell r="B355" t="str">
            <v xml:space="preserve">谢冠群
	</v>
          </cell>
          <cell r="C355" t="str">
            <v>18889723352</v>
          </cell>
        </row>
        <row r="356">
          <cell r="B356" t="str">
            <v xml:space="preserve">蒲彦宇
	</v>
          </cell>
          <cell r="C356" t="str">
            <v>15799004991</v>
          </cell>
        </row>
        <row r="357">
          <cell r="B357" t="str">
            <v xml:space="preserve">陈晓静
	</v>
          </cell>
          <cell r="C357" t="str">
            <v>13637546981</v>
          </cell>
        </row>
        <row r="358">
          <cell r="B358" t="str">
            <v xml:space="preserve">符策力
	</v>
          </cell>
          <cell r="C358" t="str">
            <v>18889449596</v>
          </cell>
        </row>
        <row r="359">
          <cell r="B359" t="str">
            <v xml:space="preserve">吕秋亮
	</v>
          </cell>
          <cell r="C359" t="str">
            <v>15120701926</v>
          </cell>
        </row>
        <row r="360">
          <cell r="B360" t="str">
            <v xml:space="preserve">吴祖花
	</v>
          </cell>
          <cell r="C360" t="str">
            <v>13208900012</v>
          </cell>
        </row>
        <row r="361">
          <cell r="B361" t="str">
            <v xml:space="preserve">牛翔卉
	</v>
          </cell>
          <cell r="C361" t="str">
            <v>15902117794</v>
          </cell>
        </row>
        <row r="362">
          <cell r="B362" t="str">
            <v xml:space="preserve">符咏伟
	</v>
          </cell>
          <cell r="C362" t="str">
            <v>15607660467</v>
          </cell>
        </row>
        <row r="363">
          <cell r="B363" t="str">
            <v xml:space="preserve">陈泽青
	</v>
          </cell>
          <cell r="C363" t="str">
            <v>18289457510</v>
          </cell>
        </row>
        <row r="364">
          <cell r="B364" t="str">
            <v xml:space="preserve">冯伟
	</v>
          </cell>
          <cell r="C364" t="str">
            <v>13807689281</v>
          </cell>
        </row>
        <row r="365">
          <cell r="B365" t="str">
            <v xml:space="preserve">孙靖丰
	</v>
          </cell>
          <cell r="C365" t="str">
            <v>13907556927</v>
          </cell>
        </row>
        <row r="366">
          <cell r="B366" t="str">
            <v xml:space="preserve">文惠
	</v>
          </cell>
          <cell r="C366" t="str">
            <v>13876146173</v>
          </cell>
        </row>
        <row r="367">
          <cell r="B367" t="str">
            <v xml:space="preserve">范裕珠
	</v>
          </cell>
          <cell r="C367" t="str">
            <v>18389728054</v>
          </cell>
        </row>
        <row r="368">
          <cell r="B368" t="str">
            <v xml:space="preserve">林道盛
	</v>
          </cell>
          <cell r="C368" t="str">
            <v>15595697169</v>
          </cell>
        </row>
        <row r="369">
          <cell r="B369" t="str">
            <v xml:space="preserve">沈玉
	</v>
          </cell>
          <cell r="C369" t="str">
            <v>17776985435</v>
          </cell>
        </row>
        <row r="370">
          <cell r="B370" t="str">
            <v xml:space="preserve">曾英云
	</v>
          </cell>
          <cell r="C370" t="str">
            <v>15972982897</v>
          </cell>
        </row>
        <row r="371">
          <cell r="B371" t="str">
            <v xml:space="preserve">王昭璋
	</v>
          </cell>
          <cell r="C371" t="str">
            <v>18889963739</v>
          </cell>
        </row>
        <row r="372">
          <cell r="B372" t="str">
            <v xml:space="preserve">凌慧
	</v>
          </cell>
          <cell r="C372" t="str">
            <v>18289217629</v>
          </cell>
        </row>
        <row r="373">
          <cell r="B373" t="str">
            <v xml:space="preserve">冯艳
	</v>
          </cell>
          <cell r="C373" t="str">
            <v>15108975237</v>
          </cell>
        </row>
        <row r="374">
          <cell r="B374" t="str">
            <v xml:space="preserve">陈怡巧
	</v>
          </cell>
          <cell r="C374" t="str">
            <v>17864216948</v>
          </cell>
        </row>
        <row r="375">
          <cell r="B375" t="str">
            <v xml:space="preserve">王开城
	</v>
          </cell>
          <cell r="C375" t="str">
            <v>15103022029</v>
          </cell>
        </row>
        <row r="376">
          <cell r="B376" t="str">
            <v xml:space="preserve">吴若
	</v>
          </cell>
          <cell r="C376" t="str">
            <v>18689961189</v>
          </cell>
        </row>
        <row r="377">
          <cell r="B377" t="str">
            <v xml:space="preserve">卢丹玲
	</v>
          </cell>
          <cell r="C377" t="str">
            <v>15008097670</v>
          </cell>
        </row>
        <row r="378">
          <cell r="B378" t="str">
            <v xml:space="preserve">李树信
	</v>
          </cell>
          <cell r="C378" t="str">
            <v>18102072597</v>
          </cell>
        </row>
        <row r="379">
          <cell r="B379" t="str">
            <v xml:space="preserve">刘辉
	</v>
          </cell>
          <cell r="C379" t="str">
            <v>18889939720</v>
          </cell>
        </row>
        <row r="380">
          <cell r="B380" t="str">
            <v xml:space="preserve">杨柳
	</v>
          </cell>
          <cell r="C380" t="str">
            <v>18742035216</v>
          </cell>
        </row>
        <row r="381">
          <cell r="B381" t="str">
            <v xml:space="preserve">计璐
	</v>
          </cell>
          <cell r="C381" t="str">
            <v>18641629016</v>
          </cell>
        </row>
        <row r="382">
          <cell r="B382" t="str">
            <v xml:space="preserve">王夏璐
	</v>
          </cell>
          <cell r="C382" t="str">
            <v>18789771620</v>
          </cell>
        </row>
        <row r="383">
          <cell r="B383" t="str">
            <v xml:space="preserve">蒙晓芳
	</v>
          </cell>
          <cell r="C383" t="str">
            <v>18289752057</v>
          </cell>
        </row>
        <row r="384">
          <cell r="B384" t="str">
            <v xml:space="preserve">温月妃
	</v>
          </cell>
          <cell r="C384" t="str">
            <v>18889599879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9"/>
  <sheetViews>
    <sheetView tabSelected="1" view="pageBreakPreview" topLeftCell="A7" zoomScale="85" zoomScaleNormal="100" zoomScaleSheetLayoutView="85" workbookViewId="0">
      <selection activeCell="M13" sqref="M13"/>
    </sheetView>
  </sheetViews>
  <sheetFormatPr defaultColWidth="9" defaultRowHeight="50.1" customHeight="1" x14ac:dyDescent="0.15"/>
  <cols>
    <col min="3" max="3" width="25.75" customWidth="1"/>
    <col min="4" max="4" width="66" customWidth="1"/>
    <col min="5" max="5" width="26.125" customWidth="1"/>
    <col min="6" max="6" width="19" customWidth="1"/>
  </cols>
  <sheetData>
    <row r="1" spans="1:7" ht="50.1" customHeight="1" x14ac:dyDescent="0.15">
      <c r="A1" s="8" t="s">
        <v>232</v>
      </c>
      <c r="B1" s="9"/>
      <c r="C1" s="9"/>
      <c r="D1" s="9"/>
      <c r="E1" s="9"/>
      <c r="F1" s="9"/>
    </row>
    <row r="2" spans="1:7" ht="50.1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7" ht="50.1" customHeight="1" x14ac:dyDescent="0.15">
      <c r="A3" s="3">
        <v>1</v>
      </c>
      <c r="B3" s="3" t="s">
        <v>6</v>
      </c>
      <c r="C3" s="3" t="s">
        <v>7</v>
      </c>
      <c r="D3" s="3" t="s">
        <v>8</v>
      </c>
      <c r="E3" s="3" t="s">
        <v>9</v>
      </c>
      <c r="F3" s="3"/>
      <c r="G3" t="e">
        <f>VLOOKUP(B3,[1]sheet1!$B:$C,2,0)</f>
        <v>#N/A</v>
      </c>
    </row>
    <row r="4" spans="1:7" ht="50.1" customHeight="1" x14ac:dyDescent="0.15">
      <c r="A4" s="3">
        <v>2</v>
      </c>
      <c r="B4" s="3" t="s">
        <v>10</v>
      </c>
      <c r="C4" s="3" t="s">
        <v>11</v>
      </c>
      <c r="D4" s="3" t="s">
        <v>8</v>
      </c>
      <c r="E4" s="3" t="s">
        <v>12</v>
      </c>
      <c r="F4" s="3" t="s">
        <v>233</v>
      </c>
    </row>
    <row r="5" spans="1:7" ht="50.1" customHeight="1" x14ac:dyDescent="0.15">
      <c r="A5" s="3">
        <v>3</v>
      </c>
      <c r="B5" s="3" t="s">
        <v>13</v>
      </c>
      <c r="C5" s="3" t="s">
        <v>14</v>
      </c>
      <c r="D5" s="3" t="s">
        <v>8</v>
      </c>
      <c r="E5" s="3" t="s">
        <v>12</v>
      </c>
      <c r="F5" s="3" t="s">
        <v>233</v>
      </c>
    </row>
    <row r="6" spans="1:7" ht="50.1" customHeight="1" x14ac:dyDescent="0.15">
      <c r="A6" s="3">
        <v>4</v>
      </c>
      <c r="B6" s="3" t="s">
        <v>15</v>
      </c>
      <c r="C6" s="3" t="s">
        <v>16</v>
      </c>
      <c r="D6" s="3" t="s">
        <v>8</v>
      </c>
      <c r="E6" s="3" t="s">
        <v>12</v>
      </c>
      <c r="F6" s="3" t="s">
        <v>233</v>
      </c>
    </row>
    <row r="7" spans="1:7" ht="50.1" customHeight="1" x14ac:dyDescent="0.15">
      <c r="A7" s="3">
        <v>5</v>
      </c>
      <c r="B7" s="3" t="s">
        <v>17</v>
      </c>
      <c r="C7" s="3" t="s">
        <v>18</v>
      </c>
      <c r="D7" s="3" t="s">
        <v>8</v>
      </c>
      <c r="E7" s="3" t="s">
        <v>12</v>
      </c>
      <c r="F7" s="3" t="s">
        <v>233</v>
      </c>
    </row>
    <row r="8" spans="1:7" ht="50.1" customHeight="1" x14ac:dyDescent="0.15">
      <c r="A8" s="3">
        <v>6</v>
      </c>
      <c r="B8" s="3" t="s">
        <v>19</v>
      </c>
      <c r="C8" s="3" t="s">
        <v>20</v>
      </c>
      <c r="D8" s="3" t="s">
        <v>21</v>
      </c>
      <c r="E8" s="3" t="s">
        <v>12</v>
      </c>
      <c r="F8" s="3" t="s">
        <v>233</v>
      </c>
    </row>
    <row r="9" spans="1:7" ht="50.1" customHeight="1" x14ac:dyDescent="0.15">
      <c r="A9" s="3">
        <v>7</v>
      </c>
      <c r="B9" s="3" t="s">
        <v>22</v>
      </c>
      <c r="C9" s="3" t="s">
        <v>23</v>
      </c>
      <c r="D9" s="3" t="s">
        <v>21</v>
      </c>
      <c r="E9" s="3" t="s">
        <v>9</v>
      </c>
      <c r="F9" s="3"/>
    </row>
    <row r="10" spans="1:7" ht="50.1" customHeight="1" x14ac:dyDescent="0.15">
      <c r="A10" s="3">
        <v>8</v>
      </c>
      <c r="B10" s="3" t="s">
        <v>24</v>
      </c>
      <c r="C10" s="3" t="s">
        <v>25</v>
      </c>
      <c r="D10" s="3" t="s">
        <v>21</v>
      </c>
      <c r="E10" s="3" t="s">
        <v>12</v>
      </c>
      <c r="F10" s="3" t="s">
        <v>233</v>
      </c>
    </row>
    <row r="11" spans="1:7" ht="50.1" customHeight="1" x14ac:dyDescent="0.15">
      <c r="A11" s="3">
        <v>9</v>
      </c>
      <c r="B11" s="3" t="s">
        <v>26</v>
      </c>
      <c r="C11" s="3" t="s">
        <v>27</v>
      </c>
      <c r="D11" s="3" t="s">
        <v>21</v>
      </c>
      <c r="E11" s="3" t="s">
        <v>12</v>
      </c>
      <c r="F11" s="3" t="s">
        <v>233</v>
      </c>
    </row>
    <row r="12" spans="1:7" ht="50.1" customHeight="1" x14ac:dyDescent="0.15">
      <c r="A12" s="3">
        <v>10</v>
      </c>
      <c r="B12" s="3" t="s">
        <v>28</v>
      </c>
      <c r="C12" s="3" t="s">
        <v>29</v>
      </c>
      <c r="D12" s="3" t="s">
        <v>21</v>
      </c>
      <c r="E12" s="3" t="s">
        <v>9</v>
      </c>
      <c r="F12" s="3"/>
    </row>
    <row r="13" spans="1:7" ht="50.1" customHeight="1" x14ac:dyDescent="0.15">
      <c r="A13" s="3">
        <v>11</v>
      </c>
      <c r="B13" s="3" t="s">
        <v>30</v>
      </c>
      <c r="C13" s="3" t="s">
        <v>31</v>
      </c>
      <c r="D13" s="3" t="s">
        <v>32</v>
      </c>
      <c r="E13" s="3" t="s">
        <v>9</v>
      </c>
      <c r="F13" s="3"/>
    </row>
    <row r="14" spans="1:7" ht="50.1" customHeight="1" x14ac:dyDescent="0.15">
      <c r="A14" s="3">
        <v>12</v>
      </c>
      <c r="B14" s="3" t="s">
        <v>33</v>
      </c>
      <c r="C14" s="3" t="s">
        <v>34</v>
      </c>
      <c r="D14" s="3" t="s">
        <v>32</v>
      </c>
      <c r="E14" s="3" t="s">
        <v>12</v>
      </c>
      <c r="F14" s="3" t="s">
        <v>233</v>
      </c>
    </row>
    <row r="15" spans="1:7" ht="50.1" customHeight="1" x14ac:dyDescent="0.15">
      <c r="A15" s="3">
        <v>13</v>
      </c>
      <c r="B15" s="3" t="s">
        <v>35</v>
      </c>
      <c r="C15" s="3" t="s">
        <v>36</v>
      </c>
      <c r="D15" s="3" t="s">
        <v>32</v>
      </c>
      <c r="E15" s="3" t="s">
        <v>12</v>
      </c>
      <c r="F15" s="3" t="s">
        <v>233</v>
      </c>
    </row>
    <row r="16" spans="1:7" ht="50.1" customHeight="1" x14ac:dyDescent="0.15">
      <c r="A16" s="3">
        <v>14</v>
      </c>
      <c r="B16" s="3" t="s">
        <v>37</v>
      </c>
      <c r="C16" s="3" t="s">
        <v>38</v>
      </c>
      <c r="D16" s="3" t="s">
        <v>32</v>
      </c>
      <c r="E16" s="3" t="s">
        <v>9</v>
      </c>
      <c r="F16" s="3"/>
    </row>
    <row r="17" spans="1:6" ht="50.1" customHeight="1" x14ac:dyDescent="0.15">
      <c r="A17" s="3">
        <v>15</v>
      </c>
      <c r="B17" s="3" t="s">
        <v>39</v>
      </c>
      <c r="C17" s="3" t="s">
        <v>40</v>
      </c>
      <c r="D17" s="3" t="s">
        <v>32</v>
      </c>
      <c r="E17" s="3" t="s">
        <v>12</v>
      </c>
      <c r="F17" s="3" t="s">
        <v>233</v>
      </c>
    </row>
    <row r="18" spans="1:6" ht="50.1" customHeight="1" x14ac:dyDescent="0.15">
      <c r="A18" s="3">
        <v>16</v>
      </c>
      <c r="B18" s="3" t="s">
        <v>41</v>
      </c>
      <c r="C18" s="3" t="s">
        <v>42</v>
      </c>
      <c r="D18" s="3" t="s">
        <v>32</v>
      </c>
      <c r="E18" s="3" t="s">
        <v>12</v>
      </c>
      <c r="F18" s="3" t="s">
        <v>233</v>
      </c>
    </row>
    <row r="19" spans="1:6" ht="50.1" customHeight="1" x14ac:dyDescent="0.15">
      <c r="A19" s="3">
        <v>17</v>
      </c>
      <c r="B19" s="3" t="s">
        <v>43</v>
      </c>
      <c r="C19" s="3" t="s">
        <v>44</v>
      </c>
      <c r="D19" s="3" t="s">
        <v>32</v>
      </c>
      <c r="E19" s="3" t="s">
        <v>12</v>
      </c>
      <c r="F19" s="3" t="s">
        <v>233</v>
      </c>
    </row>
    <row r="20" spans="1:6" ht="50.1" customHeight="1" x14ac:dyDescent="0.15">
      <c r="A20" s="3">
        <v>18</v>
      </c>
      <c r="B20" s="3" t="s">
        <v>45</v>
      </c>
      <c r="C20" s="3" t="s">
        <v>46</v>
      </c>
      <c r="D20" s="3" t="s">
        <v>32</v>
      </c>
      <c r="E20" s="3" t="s">
        <v>12</v>
      </c>
      <c r="F20" s="3" t="s">
        <v>233</v>
      </c>
    </row>
    <row r="21" spans="1:6" ht="50.1" customHeight="1" x14ac:dyDescent="0.15">
      <c r="A21" s="3">
        <v>19</v>
      </c>
      <c r="B21" s="3" t="s">
        <v>47</v>
      </c>
      <c r="C21" s="3" t="s">
        <v>48</v>
      </c>
      <c r="D21" s="3" t="s">
        <v>49</v>
      </c>
      <c r="E21" s="3" t="s">
        <v>12</v>
      </c>
      <c r="F21" s="3" t="s">
        <v>233</v>
      </c>
    </row>
    <row r="22" spans="1:6" ht="50.1" customHeight="1" x14ac:dyDescent="0.15">
      <c r="A22" s="3">
        <v>20</v>
      </c>
      <c r="B22" s="3" t="s">
        <v>50</v>
      </c>
      <c r="C22" s="3" t="s">
        <v>51</v>
      </c>
      <c r="D22" s="3" t="s">
        <v>49</v>
      </c>
      <c r="E22" s="3" t="s">
        <v>9</v>
      </c>
      <c r="F22" s="3"/>
    </row>
    <row r="23" spans="1:6" ht="50.1" customHeight="1" x14ac:dyDescent="0.15">
      <c r="A23" s="3">
        <v>21</v>
      </c>
      <c r="B23" s="3" t="s">
        <v>52</v>
      </c>
      <c r="C23" s="3" t="s">
        <v>53</v>
      </c>
      <c r="D23" s="3" t="s">
        <v>49</v>
      </c>
      <c r="E23" s="3" t="s">
        <v>9</v>
      </c>
      <c r="F23" s="3"/>
    </row>
    <row r="24" spans="1:6" ht="50.1" customHeight="1" x14ac:dyDescent="0.15">
      <c r="A24" s="3">
        <v>22</v>
      </c>
      <c r="B24" s="3" t="s">
        <v>54</v>
      </c>
      <c r="C24" s="3" t="s">
        <v>55</v>
      </c>
      <c r="D24" s="3" t="s">
        <v>49</v>
      </c>
      <c r="E24" s="3" t="s">
        <v>9</v>
      </c>
      <c r="F24" s="3"/>
    </row>
    <row r="25" spans="1:6" ht="50.1" customHeight="1" x14ac:dyDescent="0.15">
      <c r="A25" s="3">
        <v>23</v>
      </c>
      <c r="B25" s="3" t="s">
        <v>56</v>
      </c>
      <c r="C25" s="3" t="s">
        <v>57</v>
      </c>
      <c r="D25" s="3" t="s">
        <v>49</v>
      </c>
      <c r="E25" s="3" t="s">
        <v>12</v>
      </c>
      <c r="F25" s="3" t="s">
        <v>233</v>
      </c>
    </row>
    <row r="26" spans="1:6" ht="50.1" customHeight="1" x14ac:dyDescent="0.15">
      <c r="A26" s="3">
        <v>24</v>
      </c>
      <c r="B26" s="3" t="s">
        <v>58</v>
      </c>
      <c r="C26" s="3" t="s">
        <v>59</v>
      </c>
      <c r="D26" s="3" t="s">
        <v>49</v>
      </c>
      <c r="E26" s="3" t="s">
        <v>12</v>
      </c>
      <c r="F26" s="3" t="s">
        <v>233</v>
      </c>
    </row>
    <row r="27" spans="1:6" ht="50.1" customHeight="1" x14ac:dyDescent="0.15">
      <c r="A27" s="3">
        <v>25</v>
      </c>
      <c r="B27" s="3" t="s">
        <v>60</v>
      </c>
      <c r="C27" s="3" t="s">
        <v>61</v>
      </c>
      <c r="D27" s="3" t="s">
        <v>62</v>
      </c>
      <c r="E27" s="3" t="s">
        <v>63</v>
      </c>
      <c r="F27" s="3"/>
    </row>
    <row r="28" spans="1:6" ht="50.1" customHeight="1" x14ac:dyDescent="0.15">
      <c r="A28" s="3">
        <v>26</v>
      </c>
      <c r="B28" s="3" t="s">
        <v>64</v>
      </c>
      <c r="C28" s="3" t="s">
        <v>65</v>
      </c>
      <c r="D28" s="3" t="s">
        <v>62</v>
      </c>
      <c r="E28" s="3" t="s">
        <v>12</v>
      </c>
      <c r="F28" s="3" t="s">
        <v>233</v>
      </c>
    </row>
    <row r="29" spans="1:6" ht="50.1" customHeight="1" x14ac:dyDescent="0.15">
      <c r="A29" s="3">
        <v>27</v>
      </c>
      <c r="B29" s="3" t="s">
        <v>66</v>
      </c>
      <c r="C29" s="3" t="s">
        <v>67</v>
      </c>
      <c r="D29" s="3" t="s">
        <v>62</v>
      </c>
      <c r="E29" s="3" t="s">
        <v>9</v>
      </c>
      <c r="F29" s="3"/>
    </row>
    <row r="30" spans="1:6" ht="50.1" customHeight="1" x14ac:dyDescent="0.15">
      <c r="A30" s="3">
        <v>28</v>
      </c>
      <c r="B30" s="3" t="s">
        <v>68</v>
      </c>
      <c r="C30" s="3" t="s">
        <v>69</v>
      </c>
      <c r="D30" s="3" t="s">
        <v>62</v>
      </c>
      <c r="E30" s="3" t="s">
        <v>12</v>
      </c>
      <c r="F30" s="3" t="s">
        <v>233</v>
      </c>
    </row>
    <row r="31" spans="1:6" ht="50.1" customHeight="1" x14ac:dyDescent="0.15">
      <c r="A31" s="3">
        <v>29</v>
      </c>
      <c r="B31" s="3" t="s">
        <v>70</v>
      </c>
      <c r="C31" s="3" t="s">
        <v>71</v>
      </c>
      <c r="D31" s="3" t="s">
        <v>62</v>
      </c>
      <c r="E31" s="3" t="s">
        <v>9</v>
      </c>
      <c r="F31" s="3"/>
    </row>
    <row r="32" spans="1:6" ht="50.1" customHeight="1" x14ac:dyDescent="0.15">
      <c r="A32" s="3">
        <v>30</v>
      </c>
      <c r="B32" s="3" t="s">
        <v>72</v>
      </c>
      <c r="C32" s="3" t="s">
        <v>73</v>
      </c>
      <c r="D32" s="3" t="s">
        <v>62</v>
      </c>
      <c r="E32" s="3" t="s">
        <v>12</v>
      </c>
      <c r="F32" s="3" t="s">
        <v>233</v>
      </c>
    </row>
    <row r="33" spans="1:6" ht="50.1" customHeight="1" x14ac:dyDescent="0.15">
      <c r="A33" s="3">
        <v>31</v>
      </c>
      <c r="B33" s="3" t="s">
        <v>74</v>
      </c>
      <c r="C33" s="3" t="s">
        <v>75</v>
      </c>
      <c r="D33" s="3" t="s">
        <v>62</v>
      </c>
      <c r="E33" s="3" t="s">
        <v>12</v>
      </c>
      <c r="F33" s="3" t="s">
        <v>233</v>
      </c>
    </row>
    <row r="34" spans="1:6" ht="50.1" customHeight="1" x14ac:dyDescent="0.15">
      <c r="A34" s="3">
        <v>32</v>
      </c>
      <c r="B34" s="3" t="s">
        <v>76</v>
      </c>
      <c r="C34" s="3" t="s">
        <v>77</v>
      </c>
      <c r="D34" s="3" t="s">
        <v>78</v>
      </c>
      <c r="E34" s="3" t="s">
        <v>12</v>
      </c>
      <c r="F34" s="3" t="s">
        <v>233</v>
      </c>
    </row>
    <row r="35" spans="1:6" ht="50.1" customHeight="1" x14ac:dyDescent="0.15">
      <c r="A35" s="3">
        <v>33</v>
      </c>
      <c r="B35" s="3" t="s">
        <v>79</v>
      </c>
      <c r="C35" s="3" t="s">
        <v>80</v>
      </c>
      <c r="D35" s="3" t="s">
        <v>78</v>
      </c>
      <c r="E35" s="3" t="s">
        <v>12</v>
      </c>
      <c r="F35" s="3" t="s">
        <v>233</v>
      </c>
    </row>
    <row r="36" spans="1:6" ht="50.1" customHeight="1" x14ac:dyDescent="0.15">
      <c r="A36" s="3">
        <v>34</v>
      </c>
      <c r="B36" s="3" t="s">
        <v>81</v>
      </c>
      <c r="C36" s="3" t="s">
        <v>82</v>
      </c>
      <c r="D36" s="3" t="s">
        <v>78</v>
      </c>
      <c r="E36" s="3" t="s">
        <v>12</v>
      </c>
      <c r="F36" s="3" t="s">
        <v>233</v>
      </c>
    </row>
    <row r="37" spans="1:6" ht="50.1" customHeight="1" x14ac:dyDescent="0.15">
      <c r="A37" s="3">
        <v>35</v>
      </c>
      <c r="B37" s="3" t="s">
        <v>83</v>
      </c>
      <c r="C37" s="3" t="s">
        <v>84</v>
      </c>
      <c r="D37" s="3" t="s">
        <v>78</v>
      </c>
      <c r="E37" s="3" t="s">
        <v>12</v>
      </c>
      <c r="F37" s="3" t="s">
        <v>233</v>
      </c>
    </row>
    <row r="38" spans="1:6" ht="50.1" customHeight="1" x14ac:dyDescent="0.15">
      <c r="A38" s="3">
        <v>36</v>
      </c>
      <c r="B38" s="3" t="s">
        <v>85</v>
      </c>
      <c r="C38" s="3" t="s">
        <v>86</v>
      </c>
      <c r="D38" s="3" t="s">
        <v>78</v>
      </c>
      <c r="E38" s="3" t="s">
        <v>12</v>
      </c>
      <c r="F38" s="3" t="s">
        <v>233</v>
      </c>
    </row>
    <row r="39" spans="1:6" ht="50.1" customHeight="1" x14ac:dyDescent="0.15">
      <c r="A39" s="3">
        <v>37</v>
      </c>
      <c r="B39" s="3" t="s">
        <v>87</v>
      </c>
      <c r="C39" s="3" t="s">
        <v>88</v>
      </c>
      <c r="D39" s="3" t="s">
        <v>78</v>
      </c>
      <c r="E39" s="3" t="s">
        <v>12</v>
      </c>
      <c r="F39" s="3" t="s">
        <v>233</v>
      </c>
    </row>
    <row r="40" spans="1:6" ht="50.1" customHeight="1" x14ac:dyDescent="0.15">
      <c r="A40" s="3">
        <v>38</v>
      </c>
      <c r="B40" s="3" t="s">
        <v>89</v>
      </c>
      <c r="C40" s="3" t="s">
        <v>90</v>
      </c>
      <c r="D40" s="3" t="s">
        <v>91</v>
      </c>
      <c r="E40" s="3" t="s">
        <v>9</v>
      </c>
      <c r="F40" s="3"/>
    </row>
    <row r="41" spans="1:6" ht="50.1" customHeight="1" x14ac:dyDescent="0.15">
      <c r="A41" s="3">
        <v>39</v>
      </c>
      <c r="B41" s="3" t="s">
        <v>92</v>
      </c>
      <c r="C41" s="3" t="s">
        <v>93</v>
      </c>
      <c r="D41" s="3" t="s">
        <v>91</v>
      </c>
      <c r="E41" s="3" t="s">
        <v>12</v>
      </c>
      <c r="F41" s="3" t="s">
        <v>233</v>
      </c>
    </row>
    <row r="42" spans="1:6" ht="50.1" customHeight="1" x14ac:dyDescent="0.15">
      <c r="A42" s="3">
        <v>40</v>
      </c>
      <c r="B42" s="3" t="s">
        <v>94</v>
      </c>
      <c r="C42" s="3" t="s">
        <v>95</v>
      </c>
      <c r="D42" s="3" t="s">
        <v>91</v>
      </c>
      <c r="E42" s="3" t="s">
        <v>12</v>
      </c>
      <c r="F42" s="3" t="s">
        <v>233</v>
      </c>
    </row>
    <row r="43" spans="1:6" ht="50.1" customHeight="1" x14ac:dyDescent="0.15">
      <c r="A43" s="3">
        <v>41</v>
      </c>
      <c r="B43" s="3" t="s">
        <v>96</v>
      </c>
      <c r="C43" s="3" t="s">
        <v>97</v>
      </c>
      <c r="D43" s="3" t="s">
        <v>91</v>
      </c>
      <c r="E43" s="3" t="s">
        <v>12</v>
      </c>
      <c r="F43" s="3" t="s">
        <v>233</v>
      </c>
    </row>
    <row r="44" spans="1:6" ht="50.1" customHeight="1" x14ac:dyDescent="0.15">
      <c r="A44" s="3">
        <v>42</v>
      </c>
      <c r="B44" s="3" t="s">
        <v>98</v>
      </c>
      <c r="C44" s="3" t="s">
        <v>99</v>
      </c>
      <c r="D44" s="3" t="s">
        <v>91</v>
      </c>
      <c r="E44" s="3" t="s">
        <v>12</v>
      </c>
      <c r="F44" s="3" t="s">
        <v>233</v>
      </c>
    </row>
    <row r="45" spans="1:6" ht="50.1" customHeight="1" x14ac:dyDescent="0.15">
      <c r="A45" s="3">
        <v>43</v>
      </c>
      <c r="B45" s="3" t="s">
        <v>100</v>
      </c>
      <c r="C45" s="3" t="s">
        <v>101</v>
      </c>
      <c r="D45" s="3" t="s">
        <v>91</v>
      </c>
      <c r="E45" s="3" t="s">
        <v>9</v>
      </c>
      <c r="F45" s="3"/>
    </row>
    <row r="46" spans="1:6" ht="50.1" customHeight="1" x14ac:dyDescent="0.15">
      <c r="A46" s="3">
        <v>44</v>
      </c>
      <c r="B46" s="3" t="s">
        <v>102</v>
      </c>
      <c r="C46" s="3" t="s">
        <v>103</v>
      </c>
      <c r="D46" s="3" t="s">
        <v>91</v>
      </c>
      <c r="E46" s="3" t="s">
        <v>12</v>
      </c>
      <c r="F46" s="3" t="s">
        <v>233</v>
      </c>
    </row>
    <row r="47" spans="1:6" ht="50.1" customHeight="1" x14ac:dyDescent="0.15">
      <c r="A47" s="3">
        <v>45</v>
      </c>
      <c r="B47" s="3" t="s">
        <v>104</v>
      </c>
      <c r="C47" s="3" t="s">
        <v>105</v>
      </c>
      <c r="D47" s="3" t="s">
        <v>91</v>
      </c>
      <c r="E47" s="3" t="s">
        <v>12</v>
      </c>
      <c r="F47" s="3" t="s">
        <v>233</v>
      </c>
    </row>
    <row r="48" spans="1:6" ht="50.1" customHeight="1" x14ac:dyDescent="0.15">
      <c r="A48" s="3">
        <v>46</v>
      </c>
      <c r="B48" s="3" t="s">
        <v>106</v>
      </c>
      <c r="C48" s="3" t="s">
        <v>107</v>
      </c>
      <c r="D48" s="3" t="s">
        <v>91</v>
      </c>
      <c r="E48" s="3" t="s">
        <v>12</v>
      </c>
      <c r="F48" s="3" t="s">
        <v>233</v>
      </c>
    </row>
    <row r="49" spans="1:6" ht="50.1" customHeight="1" x14ac:dyDescent="0.15">
      <c r="A49" s="3">
        <v>47</v>
      </c>
      <c r="B49" s="3" t="s">
        <v>108</v>
      </c>
      <c r="C49" s="3" t="s">
        <v>109</v>
      </c>
      <c r="D49" s="3" t="s">
        <v>91</v>
      </c>
      <c r="E49" s="3" t="s">
        <v>12</v>
      </c>
      <c r="F49" s="3" t="s">
        <v>233</v>
      </c>
    </row>
    <row r="50" spans="1:6" ht="50.1" customHeight="1" x14ac:dyDescent="0.15">
      <c r="A50" s="3">
        <v>48</v>
      </c>
      <c r="B50" s="3" t="s">
        <v>110</v>
      </c>
      <c r="C50" s="3" t="s">
        <v>111</v>
      </c>
      <c r="D50" s="3" t="s">
        <v>91</v>
      </c>
      <c r="E50" s="3" t="s">
        <v>12</v>
      </c>
      <c r="F50" s="3" t="s">
        <v>233</v>
      </c>
    </row>
    <row r="51" spans="1:6" ht="50.1" customHeight="1" x14ac:dyDescent="0.15">
      <c r="A51" s="3">
        <v>49</v>
      </c>
      <c r="B51" s="3" t="s">
        <v>112</v>
      </c>
      <c r="C51" s="3" t="s">
        <v>113</v>
      </c>
      <c r="D51" s="3" t="s">
        <v>91</v>
      </c>
      <c r="E51" s="3" t="s">
        <v>9</v>
      </c>
      <c r="F51" s="3"/>
    </row>
    <row r="52" spans="1:6" ht="50.1" customHeight="1" x14ac:dyDescent="0.15">
      <c r="A52" s="3">
        <v>50</v>
      </c>
      <c r="B52" s="3" t="s">
        <v>114</v>
      </c>
      <c r="C52" s="3" t="s">
        <v>115</v>
      </c>
      <c r="D52" s="3" t="s">
        <v>91</v>
      </c>
      <c r="E52" s="3" t="s">
        <v>12</v>
      </c>
      <c r="F52" s="3" t="s">
        <v>233</v>
      </c>
    </row>
    <row r="53" spans="1:6" ht="50.1" customHeight="1" x14ac:dyDescent="0.15">
      <c r="A53" s="3">
        <v>51</v>
      </c>
      <c r="B53" s="3" t="s">
        <v>116</v>
      </c>
      <c r="C53" s="3" t="s">
        <v>117</v>
      </c>
      <c r="D53" s="3" t="s">
        <v>91</v>
      </c>
      <c r="E53" s="3" t="s">
        <v>12</v>
      </c>
      <c r="F53" s="3" t="s">
        <v>233</v>
      </c>
    </row>
    <row r="54" spans="1:6" ht="50.1" customHeight="1" x14ac:dyDescent="0.15">
      <c r="A54" s="3">
        <v>52</v>
      </c>
      <c r="B54" s="3" t="s">
        <v>118</v>
      </c>
      <c r="C54" s="3" t="s">
        <v>119</v>
      </c>
      <c r="D54" s="3" t="s">
        <v>91</v>
      </c>
      <c r="E54" s="3" t="s">
        <v>12</v>
      </c>
      <c r="F54" s="3" t="s">
        <v>233</v>
      </c>
    </row>
    <row r="55" spans="1:6" ht="50.1" customHeight="1" x14ac:dyDescent="0.15">
      <c r="A55" s="3">
        <v>53</v>
      </c>
      <c r="B55" s="3" t="s">
        <v>120</v>
      </c>
      <c r="C55" s="3" t="s">
        <v>121</v>
      </c>
      <c r="D55" s="3" t="s">
        <v>91</v>
      </c>
      <c r="E55" s="3" t="s">
        <v>12</v>
      </c>
      <c r="F55" s="3" t="s">
        <v>233</v>
      </c>
    </row>
    <row r="56" spans="1:6" ht="50.1" customHeight="1" x14ac:dyDescent="0.15">
      <c r="A56" s="3">
        <v>54</v>
      </c>
      <c r="B56" s="3" t="s">
        <v>122</v>
      </c>
      <c r="C56" s="3" t="s">
        <v>123</v>
      </c>
      <c r="D56" s="3" t="s">
        <v>91</v>
      </c>
      <c r="E56" s="3" t="s">
        <v>9</v>
      </c>
      <c r="F56" s="3"/>
    </row>
    <row r="57" spans="1:6" ht="50.1" customHeight="1" x14ac:dyDescent="0.15">
      <c r="A57" s="3">
        <v>55</v>
      </c>
      <c r="B57" s="3" t="s">
        <v>124</v>
      </c>
      <c r="C57" s="3" t="s">
        <v>125</v>
      </c>
      <c r="D57" s="3" t="s">
        <v>91</v>
      </c>
      <c r="E57" s="3" t="s">
        <v>12</v>
      </c>
      <c r="F57" s="3" t="s">
        <v>233</v>
      </c>
    </row>
    <row r="58" spans="1:6" ht="50.1" customHeight="1" x14ac:dyDescent="0.15">
      <c r="A58" s="3">
        <v>56</v>
      </c>
      <c r="B58" s="3" t="s">
        <v>126</v>
      </c>
      <c r="C58" s="3" t="s">
        <v>127</v>
      </c>
      <c r="D58" s="3" t="s">
        <v>91</v>
      </c>
      <c r="E58" s="3" t="s">
        <v>12</v>
      </c>
      <c r="F58" s="3" t="s">
        <v>233</v>
      </c>
    </row>
    <row r="59" spans="1:6" ht="50.1" customHeight="1" x14ac:dyDescent="0.15">
      <c r="A59" s="3">
        <v>57</v>
      </c>
      <c r="B59" s="3" t="s">
        <v>128</v>
      </c>
      <c r="C59" s="3" t="s">
        <v>86</v>
      </c>
      <c r="D59" s="3" t="s">
        <v>91</v>
      </c>
      <c r="E59" s="3" t="s">
        <v>12</v>
      </c>
      <c r="F59" s="3" t="s">
        <v>233</v>
      </c>
    </row>
    <row r="60" spans="1:6" ht="50.1" customHeight="1" x14ac:dyDescent="0.15">
      <c r="A60" s="3">
        <v>58</v>
      </c>
      <c r="B60" s="3" t="s">
        <v>129</v>
      </c>
      <c r="C60" s="3" t="s">
        <v>130</v>
      </c>
      <c r="D60" s="3" t="s">
        <v>91</v>
      </c>
      <c r="E60" s="3" t="s">
        <v>12</v>
      </c>
      <c r="F60" s="3" t="s">
        <v>233</v>
      </c>
    </row>
    <row r="61" spans="1:6" ht="50.1" customHeight="1" x14ac:dyDescent="0.15">
      <c r="A61" s="3">
        <v>59</v>
      </c>
      <c r="B61" s="3" t="s">
        <v>131</v>
      </c>
      <c r="C61" s="3" t="s">
        <v>132</v>
      </c>
      <c r="D61" s="3" t="s">
        <v>91</v>
      </c>
      <c r="E61" s="3" t="s">
        <v>12</v>
      </c>
      <c r="F61" s="3" t="s">
        <v>233</v>
      </c>
    </row>
    <row r="62" spans="1:6" ht="50.1" customHeight="1" x14ac:dyDescent="0.15">
      <c r="A62" s="3">
        <v>60</v>
      </c>
      <c r="B62" s="3" t="s">
        <v>133</v>
      </c>
      <c r="C62" s="3" t="s">
        <v>134</v>
      </c>
      <c r="D62" s="3" t="s">
        <v>91</v>
      </c>
      <c r="E62" s="3" t="s">
        <v>12</v>
      </c>
      <c r="F62" s="3" t="s">
        <v>233</v>
      </c>
    </row>
    <row r="63" spans="1:6" ht="50.1" customHeight="1" x14ac:dyDescent="0.15">
      <c r="A63" s="3">
        <v>61</v>
      </c>
      <c r="B63" s="3" t="s">
        <v>135</v>
      </c>
      <c r="C63" s="3" t="s">
        <v>136</v>
      </c>
      <c r="D63" s="3" t="s">
        <v>91</v>
      </c>
      <c r="E63" s="3" t="s">
        <v>12</v>
      </c>
      <c r="F63" s="3" t="s">
        <v>233</v>
      </c>
    </row>
    <row r="64" spans="1:6" ht="50.1" customHeight="1" x14ac:dyDescent="0.15">
      <c r="A64" s="3">
        <v>62</v>
      </c>
      <c r="B64" s="3" t="s">
        <v>137</v>
      </c>
      <c r="C64" s="3" t="s">
        <v>138</v>
      </c>
      <c r="D64" s="3" t="s">
        <v>91</v>
      </c>
      <c r="E64" s="3" t="s">
        <v>12</v>
      </c>
      <c r="F64" s="3" t="s">
        <v>233</v>
      </c>
    </row>
    <row r="65" spans="1:6" ht="50.1" customHeight="1" x14ac:dyDescent="0.15">
      <c r="A65" s="3">
        <v>63</v>
      </c>
      <c r="B65" s="3" t="s">
        <v>139</v>
      </c>
      <c r="C65" s="3" t="s">
        <v>140</v>
      </c>
      <c r="D65" s="3" t="s">
        <v>91</v>
      </c>
      <c r="E65" s="3" t="s">
        <v>12</v>
      </c>
      <c r="F65" s="3" t="s">
        <v>233</v>
      </c>
    </row>
    <row r="66" spans="1:6" ht="50.1" customHeight="1" x14ac:dyDescent="0.15">
      <c r="A66" s="3">
        <v>64</v>
      </c>
      <c r="B66" s="3" t="s">
        <v>141</v>
      </c>
      <c r="C66" s="3" t="s">
        <v>142</v>
      </c>
      <c r="D66" s="3" t="s">
        <v>91</v>
      </c>
      <c r="E66" s="3" t="s">
        <v>12</v>
      </c>
      <c r="F66" s="3" t="s">
        <v>233</v>
      </c>
    </row>
    <row r="67" spans="1:6" ht="50.1" customHeight="1" x14ac:dyDescent="0.15">
      <c r="A67" s="3">
        <v>65</v>
      </c>
      <c r="B67" s="3" t="s">
        <v>143</v>
      </c>
      <c r="C67" s="3" t="s">
        <v>144</v>
      </c>
      <c r="D67" s="3" t="s">
        <v>91</v>
      </c>
      <c r="E67" s="3" t="s">
        <v>12</v>
      </c>
      <c r="F67" s="3" t="s">
        <v>233</v>
      </c>
    </row>
    <row r="68" spans="1:6" ht="50.1" customHeight="1" x14ac:dyDescent="0.15">
      <c r="A68" s="3">
        <v>66</v>
      </c>
      <c r="B68" s="3" t="s">
        <v>145</v>
      </c>
      <c r="C68" s="3" t="s">
        <v>146</v>
      </c>
      <c r="D68" s="3" t="s">
        <v>91</v>
      </c>
      <c r="E68" s="3" t="s">
        <v>12</v>
      </c>
      <c r="F68" s="3" t="s">
        <v>233</v>
      </c>
    </row>
    <row r="69" spans="1:6" ht="50.1" customHeight="1" x14ac:dyDescent="0.15">
      <c r="A69" s="3">
        <v>67</v>
      </c>
      <c r="B69" s="3" t="s">
        <v>147</v>
      </c>
      <c r="C69" s="3" t="s">
        <v>148</v>
      </c>
      <c r="D69" s="3" t="s">
        <v>91</v>
      </c>
      <c r="E69" s="3" t="s">
        <v>12</v>
      </c>
      <c r="F69" s="3" t="s">
        <v>233</v>
      </c>
    </row>
    <row r="70" spans="1:6" ht="50.1" customHeight="1" x14ac:dyDescent="0.15">
      <c r="A70" s="3">
        <v>68</v>
      </c>
      <c r="B70" s="3" t="s">
        <v>149</v>
      </c>
      <c r="C70" s="3" t="s">
        <v>150</v>
      </c>
      <c r="D70" s="3" t="s">
        <v>91</v>
      </c>
      <c r="E70" s="3" t="s">
        <v>12</v>
      </c>
      <c r="F70" s="3" t="s">
        <v>233</v>
      </c>
    </row>
    <row r="71" spans="1:6" ht="50.1" customHeight="1" x14ac:dyDescent="0.15">
      <c r="A71" s="3">
        <v>69</v>
      </c>
      <c r="B71" s="3" t="s">
        <v>151</v>
      </c>
      <c r="C71" s="3" t="s">
        <v>152</v>
      </c>
      <c r="D71" s="3" t="s">
        <v>91</v>
      </c>
      <c r="E71" s="3" t="s">
        <v>12</v>
      </c>
      <c r="F71" s="3" t="s">
        <v>233</v>
      </c>
    </row>
    <row r="72" spans="1:6" ht="50.1" customHeight="1" x14ac:dyDescent="0.15">
      <c r="A72" s="3">
        <v>70</v>
      </c>
      <c r="B72" s="3" t="s">
        <v>153</v>
      </c>
      <c r="C72" s="3" t="s">
        <v>154</v>
      </c>
      <c r="D72" s="3" t="s">
        <v>91</v>
      </c>
      <c r="E72" s="3" t="s">
        <v>12</v>
      </c>
      <c r="F72" s="3" t="s">
        <v>233</v>
      </c>
    </row>
    <row r="73" spans="1:6" ht="50.1" customHeight="1" x14ac:dyDescent="0.15">
      <c r="A73" s="3">
        <v>71</v>
      </c>
      <c r="B73" s="3" t="s">
        <v>155</v>
      </c>
      <c r="C73" s="3" t="s">
        <v>156</v>
      </c>
      <c r="D73" s="3" t="s">
        <v>91</v>
      </c>
      <c r="E73" s="3" t="s">
        <v>12</v>
      </c>
      <c r="F73" s="3" t="s">
        <v>233</v>
      </c>
    </row>
    <row r="74" spans="1:6" ht="50.1" customHeight="1" x14ac:dyDescent="0.15">
      <c r="A74" s="3">
        <v>72</v>
      </c>
      <c r="B74" s="3" t="s">
        <v>157</v>
      </c>
      <c r="C74" s="3" t="s">
        <v>158</v>
      </c>
      <c r="D74" s="3" t="s">
        <v>91</v>
      </c>
      <c r="E74" s="3" t="s">
        <v>12</v>
      </c>
      <c r="F74" s="3" t="s">
        <v>233</v>
      </c>
    </row>
    <row r="75" spans="1:6" ht="50.1" customHeight="1" x14ac:dyDescent="0.15">
      <c r="A75" s="3">
        <v>73</v>
      </c>
      <c r="B75" s="3" t="s">
        <v>159</v>
      </c>
      <c r="C75" s="3" t="s">
        <v>160</v>
      </c>
      <c r="D75" s="3" t="s">
        <v>91</v>
      </c>
      <c r="E75" s="3" t="s">
        <v>12</v>
      </c>
      <c r="F75" s="3" t="s">
        <v>233</v>
      </c>
    </row>
    <row r="76" spans="1:6" ht="50.1" customHeight="1" x14ac:dyDescent="0.15">
      <c r="A76" s="3">
        <v>74</v>
      </c>
      <c r="B76" s="3" t="s">
        <v>161</v>
      </c>
      <c r="C76" s="3" t="s">
        <v>162</v>
      </c>
      <c r="D76" s="3" t="s">
        <v>91</v>
      </c>
      <c r="E76" s="3" t="s">
        <v>9</v>
      </c>
      <c r="F76" s="3"/>
    </row>
    <row r="77" spans="1:6" ht="50.1" customHeight="1" x14ac:dyDescent="0.15">
      <c r="A77" s="3">
        <v>75</v>
      </c>
      <c r="B77" s="3" t="s">
        <v>163</v>
      </c>
      <c r="C77" s="3" t="s">
        <v>164</v>
      </c>
      <c r="D77" s="3" t="s">
        <v>91</v>
      </c>
      <c r="E77" s="3" t="s">
        <v>9</v>
      </c>
      <c r="F77" s="3"/>
    </row>
    <row r="78" spans="1:6" ht="50.1" customHeight="1" x14ac:dyDescent="0.15">
      <c r="A78" s="3">
        <v>76</v>
      </c>
      <c r="B78" s="3" t="s">
        <v>165</v>
      </c>
      <c r="C78" s="3" t="s">
        <v>166</v>
      </c>
      <c r="D78" s="3" t="s">
        <v>91</v>
      </c>
      <c r="E78" s="3" t="s">
        <v>12</v>
      </c>
      <c r="F78" s="3" t="s">
        <v>233</v>
      </c>
    </row>
    <row r="79" spans="1:6" ht="50.1" customHeight="1" x14ac:dyDescent="0.15">
      <c r="A79" s="3">
        <v>77</v>
      </c>
      <c r="B79" s="3" t="s">
        <v>167</v>
      </c>
      <c r="C79" s="3" t="s">
        <v>168</v>
      </c>
      <c r="D79" s="3" t="s">
        <v>91</v>
      </c>
      <c r="E79" s="3" t="s">
        <v>12</v>
      </c>
      <c r="F79" s="3" t="s">
        <v>233</v>
      </c>
    </row>
    <row r="80" spans="1:6" ht="50.1" customHeight="1" x14ac:dyDescent="0.15">
      <c r="A80" s="3">
        <v>78</v>
      </c>
      <c r="B80" s="3" t="s">
        <v>169</v>
      </c>
      <c r="C80" s="3" t="s">
        <v>170</v>
      </c>
      <c r="D80" s="3" t="s">
        <v>91</v>
      </c>
      <c r="E80" s="3" t="s">
        <v>12</v>
      </c>
      <c r="F80" s="3" t="s">
        <v>233</v>
      </c>
    </row>
    <row r="81" spans="1:6" ht="50.1" customHeight="1" x14ac:dyDescent="0.15">
      <c r="A81" s="3">
        <v>79</v>
      </c>
      <c r="B81" s="3" t="s">
        <v>171</v>
      </c>
      <c r="C81" s="3" t="s">
        <v>172</v>
      </c>
      <c r="D81" s="3" t="s">
        <v>91</v>
      </c>
      <c r="E81" s="3" t="s">
        <v>12</v>
      </c>
      <c r="F81" s="3" t="s">
        <v>233</v>
      </c>
    </row>
    <row r="82" spans="1:6" ht="50.1" customHeight="1" x14ac:dyDescent="0.15">
      <c r="A82" s="3">
        <v>80</v>
      </c>
      <c r="B82" s="3" t="s">
        <v>173</v>
      </c>
      <c r="C82" s="3" t="s">
        <v>174</v>
      </c>
      <c r="D82" s="3" t="s">
        <v>91</v>
      </c>
      <c r="E82" s="3" t="s">
        <v>9</v>
      </c>
      <c r="F82" s="3"/>
    </row>
    <row r="83" spans="1:6" ht="50.1" customHeight="1" x14ac:dyDescent="0.15">
      <c r="A83" s="3">
        <v>81</v>
      </c>
      <c r="B83" s="3" t="s">
        <v>175</v>
      </c>
      <c r="C83" s="3" t="s">
        <v>176</v>
      </c>
      <c r="D83" s="3" t="s">
        <v>91</v>
      </c>
      <c r="E83" s="3" t="s">
        <v>9</v>
      </c>
      <c r="F83" s="3"/>
    </row>
    <row r="84" spans="1:6" ht="50.1" customHeight="1" x14ac:dyDescent="0.15">
      <c r="A84" s="3">
        <v>82</v>
      </c>
      <c r="B84" s="3" t="s">
        <v>177</v>
      </c>
      <c r="C84" s="3" t="s">
        <v>178</v>
      </c>
      <c r="D84" s="3" t="s">
        <v>91</v>
      </c>
      <c r="E84" s="3" t="s">
        <v>12</v>
      </c>
      <c r="F84" s="3" t="s">
        <v>233</v>
      </c>
    </row>
    <row r="85" spans="1:6" ht="50.1" customHeight="1" x14ac:dyDescent="0.15">
      <c r="A85" s="3">
        <v>83</v>
      </c>
      <c r="B85" s="3" t="s">
        <v>179</v>
      </c>
      <c r="C85" s="3" t="s">
        <v>180</v>
      </c>
      <c r="D85" s="3" t="s">
        <v>91</v>
      </c>
      <c r="E85" s="3" t="s">
        <v>12</v>
      </c>
      <c r="F85" s="3" t="s">
        <v>233</v>
      </c>
    </row>
    <row r="86" spans="1:6" ht="50.1" customHeight="1" x14ac:dyDescent="0.15">
      <c r="A86" s="3">
        <v>84</v>
      </c>
      <c r="B86" s="3" t="s">
        <v>181</v>
      </c>
      <c r="C86" s="3" t="s">
        <v>182</v>
      </c>
      <c r="D86" s="3" t="s">
        <v>91</v>
      </c>
      <c r="E86" s="3" t="s">
        <v>12</v>
      </c>
      <c r="F86" s="3" t="s">
        <v>233</v>
      </c>
    </row>
    <row r="87" spans="1:6" ht="50.1" customHeight="1" x14ac:dyDescent="0.15">
      <c r="A87" s="3">
        <v>85</v>
      </c>
      <c r="B87" s="3" t="s">
        <v>183</v>
      </c>
      <c r="C87" s="3" t="s">
        <v>184</v>
      </c>
      <c r="D87" s="3" t="s">
        <v>91</v>
      </c>
      <c r="E87" s="3" t="s">
        <v>9</v>
      </c>
      <c r="F87" s="3"/>
    </row>
    <row r="88" spans="1:6" ht="50.1" customHeight="1" x14ac:dyDescent="0.15">
      <c r="A88" s="3">
        <v>86</v>
      </c>
      <c r="B88" s="3" t="s">
        <v>185</v>
      </c>
      <c r="C88" s="3" t="s">
        <v>186</v>
      </c>
      <c r="D88" s="3" t="s">
        <v>91</v>
      </c>
      <c r="E88" s="3" t="s">
        <v>12</v>
      </c>
      <c r="F88" s="3" t="s">
        <v>233</v>
      </c>
    </row>
    <row r="89" spans="1:6" ht="50.1" customHeight="1" x14ac:dyDescent="0.15">
      <c r="A89" s="3">
        <v>87</v>
      </c>
      <c r="B89" s="3" t="s">
        <v>187</v>
      </c>
      <c r="C89" s="3" t="s">
        <v>188</v>
      </c>
      <c r="D89" s="3" t="s">
        <v>91</v>
      </c>
      <c r="E89" s="3" t="s">
        <v>12</v>
      </c>
      <c r="F89" s="3" t="s">
        <v>233</v>
      </c>
    </row>
    <row r="90" spans="1:6" ht="50.1" customHeight="1" x14ac:dyDescent="0.15">
      <c r="A90" s="3">
        <v>88</v>
      </c>
      <c r="B90" s="3" t="s">
        <v>189</v>
      </c>
      <c r="C90" s="3" t="s">
        <v>190</v>
      </c>
      <c r="D90" s="3" t="s">
        <v>91</v>
      </c>
      <c r="E90" s="3" t="s">
        <v>12</v>
      </c>
      <c r="F90" s="3" t="s">
        <v>233</v>
      </c>
    </row>
    <row r="91" spans="1:6" ht="50.1" customHeight="1" x14ac:dyDescent="0.15">
      <c r="A91" s="3">
        <v>89</v>
      </c>
      <c r="B91" s="3" t="s">
        <v>191</v>
      </c>
      <c r="C91" s="3" t="s">
        <v>192</v>
      </c>
      <c r="D91" s="3" t="s">
        <v>193</v>
      </c>
      <c r="E91" s="3" t="s">
        <v>12</v>
      </c>
      <c r="F91" s="3" t="s">
        <v>233</v>
      </c>
    </row>
    <row r="92" spans="1:6" ht="50.1" customHeight="1" x14ac:dyDescent="0.15">
      <c r="A92" s="3">
        <v>90</v>
      </c>
      <c r="B92" s="3" t="s">
        <v>194</v>
      </c>
      <c r="C92" s="3" t="s">
        <v>195</v>
      </c>
      <c r="D92" s="3" t="s">
        <v>193</v>
      </c>
      <c r="E92" s="3" t="s">
        <v>9</v>
      </c>
      <c r="F92" s="4"/>
    </row>
    <row r="93" spans="1:6" ht="50.1" customHeight="1" x14ac:dyDescent="0.15">
      <c r="A93" s="3">
        <v>91</v>
      </c>
      <c r="B93" s="3" t="s">
        <v>196</v>
      </c>
      <c r="C93" s="3" t="s">
        <v>197</v>
      </c>
      <c r="D93" s="3" t="s">
        <v>193</v>
      </c>
      <c r="E93" s="3" t="s">
        <v>9</v>
      </c>
      <c r="F93" s="4"/>
    </row>
    <row r="94" spans="1:6" ht="50.1" customHeight="1" x14ac:dyDescent="0.15">
      <c r="A94" s="3">
        <v>92</v>
      </c>
      <c r="B94" s="3" t="s">
        <v>198</v>
      </c>
      <c r="C94" s="3" t="s">
        <v>199</v>
      </c>
      <c r="D94" s="3" t="s">
        <v>193</v>
      </c>
      <c r="E94" s="3" t="s">
        <v>9</v>
      </c>
      <c r="F94" s="4"/>
    </row>
    <row r="95" spans="1:6" ht="50.1" customHeight="1" x14ac:dyDescent="0.15">
      <c r="A95" s="3">
        <v>93</v>
      </c>
      <c r="B95" s="3" t="s">
        <v>200</v>
      </c>
      <c r="C95" s="3" t="s">
        <v>201</v>
      </c>
      <c r="D95" s="3" t="s">
        <v>202</v>
      </c>
      <c r="E95" s="3" t="s">
        <v>9</v>
      </c>
      <c r="F95" s="4"/>
    </row>
    <row r="96" spans="1:6" ht="50.1" customHeight="1" x14ac:dyDescent="0.15">
      <c r="A96" s="3">
        <v>94</v>
      </c>
      <c r="B96" s="3" t="s">
        <v>203</v>
      </c>
      <c r="C96" s="3" t="s">
        <v>204</v>
      </c>
      <c r="D96" s="3" t="s">
        <v>205</v>
      </c>
      <c r="E96" s="3" t="s">
        <v>12</v>
      </c>
      <c r="F96" s="3" t="s">
        <v>233</v>
      </c>
    </row>
    <row r="97" spans="1:6" ht="50.1" customHeight="1" x14ac:dyDescent="0.15">
      <c r="A97" s="3">
        <v>95</v>
      </c>
      <c r="B97" s="3" t="s">
        <v>206</v>
      </c>
      <c r="C97" s="3" t="s">
        <v>207</v>
      </c>
      <c r="D97" s="3" t="s">
        <v>205</v>
      </c>
      <c r="E97" s="3" t="s">
        <v>9</v>
      </c>
      <c r="F97" s="4"/>
    </row>
    <row r="98" spans="1:6" ht="50.1" customHeight="1" x14ac:dyDescent="0.15">
      <c r="A98" s="3">
        <v>96</v>
      </c>
      <c r="B98" s="3" t="s">
        <v>208</v>
      </c>
      <c r="C98" s="3" t="s">
        <v>209</v>
      </c>
      <c r="D98" s="3" t="s">
        <v>205</v>
      </c>
      <c r="E98" s="3" t="s">
        <v>9</v>
      </c>
      <c r="F98" s="4"/>
    </row>
    <row r="99" spans="1:6" ht="50.1" customHeight="1" x14ac:dyDescent="0.15">
      <c r="A99" s="3">
        <v>97</v>
      </c>
      <c r="B99" s="3" t="s">
        <v>210</v>
      </c>
      <c r="C99" s="7" t="s">
        <v>211</v>
      </c>
      <c r="D99" s="3" t="s">
        <v>91</v>
      </c>
      <c r="E99" s="3" t="s">
        <v>12</v>
      </c>
      <c r="F99" s="3" t="s">
        <v>233</v>
      </c>
    </row>
    <row r="100" spans="1:6" ht="50.1" customHeight="1" x14ac:dyDescent="0.15">
      <c r="A100" s="3">
        <v>98</v>
      </c>
      <c r="B100" s="3" t="s">
        <v>212</v>
      </c>
      <c r="C100" s="3" t="s">
        <v>213</v>
      </c>
      <c r="D100" s="3" t="s">
        <v>91</v>
      </c>
      <c r="E100" s="3" t="s">
        <v>12</v>
      </c>
      <c r="F100" s="3" t="s">
        <v>233</v>
      </c>
    </row>
    <row r="101" spans="1:6" ht="50.1" customHeight="1" x14ac:dyDescent="0.15">
      <c r="A101" s="3">
        <v>99</v>
      </c>
      <c r="B101" s="6" t="s">
        <v>214</v>
      </c>
      <c r="C101" s="6" t="s">
        <v>215</v>
      </c>
      <c r="D101" s="3" t="s">
        <v>91</v>
      </c>
      <c r="E101" s="3" t="s">
        <v>234</v>
      </c>
      <c r="F101" s="3" t="s">
        <v>233</v>
      </c>
    </row>
    <row r="102" spans="1:6" ht="50.1" customHeight="1" x14ac:dyDescent="0.15">
      <c r="A102" s="3">
        <v>100</v>
      </c>
      <c r="B102" s="6" t="s">
        <v>216</v>
      </c>
      <c r="C102" s="6" t="s">
        <v>217</v>
      </c>
      <c r="D102" s="3" t="s">
        <v>91</v>
      </c>
      <c r="E102" s="3" t="s">
        <v>234</v>
      </c>
      <c r="F102" s="3" t="s">
        <v>233</v>
      </c>
    </row>
    <row r="103" spans="1:6" ht="50.1" customHeight="1" x14ac:dyDescent="0.15">
      <c r="A103" s="3">
        <v>101</v>
      </c>
      <c r="B103" s="6" t="s">
        <v>218</v>
      </c>
      <c r="C103" s="6" t="s">
        <v>219</v>
      </c>
      <c r="D103" s="3" t="s">
        <v>91</v>
      </c>
      <c r="E103" s="3" t="s">
        <v>234</v>
      </c>
      <c r="F103" s="3" t="s">
        <v>233</v>
      </c>
    </row>
    <row r="104" spans="1:6" ht="50.1" customHeight="1" x14ac:dyDescent="0.15">
      <c r="A104" s="3">
        <v>102</v>
      </c>
      <c r="B104" s="6" t="s">
        <v>220</v>
      </c>
      <c r="C104" s="6" t="s">
        <v>221</v>
      </c>
      <c r="D104" s="3" t="s">
        <v>91</v>
      </c>
      <c r="E104" s="3" t="s">
        <v>234</v>
      </c>
      <c r="F104" s="3" t="s">
        <v>233</v>
      </c>
    </row>
    <row r="105" spans="1:6" ht="50.1" customHeight="1" x14ac:dyDescent="0.15">
      <c r="A105" s="3">
        <v>103</v>
      </c>
      <c r="B105" s="6" t="s">
        <v>222</v>
      </c>
      <c r="C105" s="6" t="s">
        <v>223</v>
      </c>
      <c r="D105" s="3" t="s">
        <v>91</v>
      </c>
      <c r="E105" s="3" t="s">
        <v>234</v>
      </c>
      <c r="F105" s="3" t="s">
        <v>233</v>
      </c>
    </row>
    <row r="106" spans="1:6" ht="50.1" customHeight="1" x14ac:dyDescent="0.15">
      <c r="A106" s="3">
        <v>104</v>
      </c>
      <c r="B106" s="6" t="s">
        <v>224</v>
      </c>
      <c r="C106" s="6" t="s">
        <v>225</v>
      </c>
      <c r="D106" s="3" t="s">
        <v>91</v>
      </c>
      <c r="E106" s="3" t="s">
        <v>234</v>
      </c>
      <c r="F106" s="3" t="s">
        <v>233</v>
      </c>
    </row>
    <row r="107" spans="1:6" ht="50.1" customHeight="1" x14ac:dyDescent="0.15">
      <c r="A107" s="3">
        <v>105</v>
      </c>
      <c r="B107" s="6" t="s">
        <v>226</v>
      </c>
      <c r="C107" s="6" t="s">
        <v>227</v>
      </c>
      <c r="D107" s="3" t="s">
        <v>91</v>
      </c>
      <c r="E107" s="3" t="s">
        <v>9</v>
      </c>
      <c r="F107" s="5"/>
    </row>
    <row r="108" spans="1:6" ht="50.1" customHeight="1" x14ac:dyDescent="0.15">
      <c r="A108" s="3">
        <v>106</v>
      </c>
      <c r="B108" s="6" t="s">
        <v>228</v>
      </c>
      <c r="C108" s="6" t="s">
        <v>229</v>
      </c>
      <c r="D108" s="3" t="s">
        <v>91</v>
      </c>
      <c r="E108" s="3" t="s">
        <v>234</v>
      </c>
      <c r="F108" s="3" t="s">
        <v>233</v>
      </c>
    </row>
    <row r="109" spans="1:6" ht="50.1" customHeight="1" x14ac:dyDescent="0.15">
      <c r="A109" s="3">
        <v>107</v>
      </c>
      <c r="B109" s="6" t="s">
        <v>230</v>
      </c>
      <c r="C109" s="6" t="s">
        <v>231</v>
      </c>
      <c r="D109" s="3" t="s">
        <v>91</v>
      </c>
      <c r="E109" s="3" t="s">
        <v>234</v>
      </c>
      <c r="F109" s="3" t="s">
        <v>233</v>
      </c>
    </row>
  </sheetData>
  <sheetProtection algorithmName="SHA-512" hashValue="SdOrYJ53T93UEzs4T6KeHc+qVgpuCGM04l9EKfhhDoZsK1njyNuecBIhXnVMFzKcTkO1PCrhnIa8dnwNyCZdUA==" saltValue="AajkhLrfP2BJl+lTzLehvg==" spinCount="100000" sheet="1" objects="1" scenarios="1"/>
  <autoFilter ref="A2:F109" xr:uid="{00000000-0009-0000-0000-000000000000}"/>
  <mergeCells count="1">
    <mergeCell ref="A1:F1"/>
  </mergeCells>
  <phoneticPr fontId="6" type="noConversion"/>
  <pageMargins left="0.75138888888888899" right="0.75138888888888899" top="1" bottom="1" header="0.5" footer="0.5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dcterms:created xsi:type="dcterms:W3CDTF">2020-08-25T02:25:00Z</dcterms:created>
  <dcterms:modified xsi:type="dcterms:W3CDTF">2020-08-27T09:30:53Z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