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Sheet1!$A$1:$F$79</definedName>
  </definedNames>
  <calcPr calcId="144525"/>
</workbook>
</file>

<file path=xl/sharedStrings.xml><?xml version="1.0" encoding="utf-8"?>
<sst xmlns="http://schemas.openxmlformats.org/spreadsheetml/2006/main" count="315" uniqueCount="252">
  <si>
    <t xml:space="preserve">五台山风景名胜区
2020年公开招聘教师面试花名表
</t>
  </si>
  <si>
    <t>姓名</t>
  </si>
  <si>
    <t>准考证号</t>
  </si>
  <si>
    <t>身份证号</t>
  </si>
  <si>
    <t>报名岗位</t>
  </si>
  <si>
    <t>成绩</t>
  </si>
  <si>
    <t>名次</t>
  </si>
  <si>
    <t>曲润桃</t>
  </si>
  <si>
    <t>20208260108</t>
  </si>
  <si>
    <t>142223198811172426</t>
  </si>
  <si>
    <t>2-初中语文</t>
  </si>
  <si>
    <t>李夏</t>
  </si>
  <si>
    <t>20208260105</t>
  </si>
  <si>
    <t>142222199305101527</t>
  </si>
  <si>
    <t>张慧兰</t>
  </si>
  <si>
    <t>20208260114</t>
  </si>
  <si>
    <t>142223199401186424</t>
  </si>
  <si>
    <t>陈兵</t>
  </si>
  <si>
    <t>20208260103</t>
  </si>
  <si>
    <t>142223199602281815</t>
  </si>
  <si>
    <t>赵晋玉</t>
  </si>
  <si>
    <t>20208260113</t>
  </si>
  <si>
    <t>142223199808140022</t>
  </si>
  <si>
    <t>刘晋</t>
  </si>
  <si>
    <t>20208260112</t>
  </si>
  <si>
    <t>142223199110018420</t>
  </si>
  <si>
    <t>智思远</t>
  </si>
  <si>
    <t>20208260124</t>
  </si>
  <si>
    <t>140922199501060028</t>
  </si>
  <si>
    <t>3-初中语文</t>
  </si>
  <si>
    <t>朱琳</t>
  </si>
  <si>
    <t>20208260116</t>
  </si>
  <si>
    <t>142223199506257022</t>
  </si>
  <si>
    <t>张晶</t>
  </si>
  <si>
    <t>20208260120</t>
  </si>
  <si>
    <t>142222199404172726</t>
  </si>
  <si>
    <t>杜慧玲</t>
  </si>
  <si>
    <t>20208260216</t>
  </si>
  <si>
    <t>142223199609190625</t>
  </si>
  <si>
    <t>5-初中数学</t>
  </si>
  <si>
    <t>李国媛</t>
  </si>
  <si>
    <t>20208260220</t>
  </si>
  <si>
    <t>14092419950817002X</t>
  </si>
  <si>
    <t>韩琳</t>
  </si>
  <si>
    <t>20208260203</t>
  </si>
  <si>
    <t>14222319940515098X</t>
  </si>
  <si>
    <t>张琛琛</t>
  </si>
  <si>
    <t>20208260217</t>
  </si>
  <si>
    <t>142226199803107425</t>
  </si>
  <si>
    <t>魏晨</t>
  </si>
  <si>
    <t>20208260221</t>
  </si>
  <si>
    <t>142226199710101710</t>
  </si>
  <si>
    <t>刘慧珍</t>
  </si>
  <si>
    <t>20208260211</t>
  </si>
  <si>
    <t>140922199809240025</t>
  </si>
  <si>
    <t>武艳红</t>
  </si>
  <si>
    <t>20208260210</t>
  </si>
  <si>
    <t>142223199305058422</t>
  </si>
  <si>
    <t>张小云</t>
  </si>
  <si>
    <t>20208260206</t>
  </si>
  <si>
    <t>142223199708157724</t>
  </si>
  <si>
    <t>常文敏</t>
  </si>
  <si>
    <t>20208260212</t>
  </si>
  <si>
    <t>142223199107205823</t>
  </si>
  <si>
    <t>侯文英</t>
  </si>
  <si>
    <t>20208260307</t>
  </si>
  <si>
    <t>142226199405183529</t>
  </si>
  <si>
    <t>6-初中化学</t>
  </si>
  <si>
    <t>杜云龙</t>
  </si>
  <si>
    <t>20208260303</t>
  </si>
  <si>
    <t>14222319950714031X</t>
  </si>
  <si>
    <t>刘瑞</t>
  </si>
  <si>
    <t>20208260302</t>
  </si>
  <si>
    <t>142223199606273927</t>
  </si>
  <si>
    <t>刘子源</t>
  </si>
  <si>
    <t>20208260401</t>
  </si>
  <si>
    <t>142223199806070016</t>
  </si>
  <si>
    <t>7-初中体育</t>
  </si>
  <si>
    <t>梁国强</t>
  </si>
  <si>
    <t>20208260404</t>
  </si>
  <si>
    <t>142226199205237115</t>
  </si>
  <si>
    <t>王惠绩</t>
  </si>
  <si>
    <t>20208260402</t>
  </si>
  <si>
    <t>142222199703270035</t>
  </si>
  <si>
    <t>张媛</t>
  </si>
  <si>
    <t>20208260503</t>
  </si>
  <si>
    <t>142223199401281528</t>
  </si>
  <si>
    <t>8-小学语文</t>
  </si>
  <si>
    <t>戎利晶</t>
  </si>
  <si>
    <t>20208260502</t>
  </si>
  <si>
    <t>142223199203233621</t>
  </si>
  <si>
    <t>吕国凰</t>
  </si>
  <si>
    <t>20208260504</t>
  </si>
  <si>
    <t>142223199007100944</t>
  </si>
  <si>
    <t>闫咨燕</t>
  </si>
  <si>
    <t>20208260501</t>
  </si>
  <si>
    <t>142223199012070049</t>
  </si>
  <si>
    <t>杨泽</t>
  </si>
  <si>
    <t>20208260505</t>
  </si>
  <si>
    <t>142223199101022727</t>
  </si>
  <si>
    <t>薄豆豆</t>
  </si>
  <si>
    <t>20208260506</t>
  </si>
  <si>
    <t>142222199412060628</t>
  </si>
  <si>
    <t>马若男</t>
  </si>
  <si>
    <t>20208260715</t>
  </si>
  <si>
    <t>142223199709040026</t>
  </si>
  <si>
    <t>9-小学语文</t>
  </si>
  <si>
    <t>刘如霞</t>
  </si>
  <si>
    <t>20208260627</t>
  </si>
  <si>
    <t>142223199002026140</t>
  </si>
  <si>
    <t>崔海朝</t>
  </si>
  <si>
    <t>20208260508</t>
  </si>
  <si>
    <t>142201199207174552</t>
  </si>
  <si>
    <t>李旭婷</t>
  </si>
  <si>
    <t>20208260724</t>
  </si>
  <si>
    <t>142223199803098427</t>
  </si>
  <si>
    <t>10-小学语文</t>
  </si>
  <si>
    <t>秦瑜</t>
  </si>
  <si>
    <t>20208260823</t>
  </si>
  <si>
    <t>142223199602266121</t>
  </si>
  <si>
    <t>杨姣</t>
  </si>
  <si>
    <t>20208260922</t>
  </si>
  <si>
    <t>142223199603080046</t>
  </si>
  <si>
    <t>刘回雪</t>
  </si>
  <si>
    <t>20208260803</t>
  </si>
  <si>
    <t>14222319950403364X</t>
  </si>
  <si>
    <t>李璐</t>
  </si>
  <si>
    <t>20208260801</t>
  </si>
  <si>
    <t>142226199412046020</t>
  </si>
  <si>
    <t>李兆祥</t>
  </si>
  <si>
    <t>20208260818</t>
  </si>
  <si>
    <t>142223199605166126</t>
  </si>
  <si>
    <t>胡潇雅</t>
  </si>
  <si>
    <t>20208260816</t>
  </si>
  <si>
    <t>142222199503030029</t>
  </si>
  <si>
    <t>王璐</t>
  </si>
  <si>
    <t>20208260805</t>
  </si>
  <si>
    <t>142223199609080020</t>
  </si>
  <si>
    <t>杨晓静</t>
  </si>
  <si>
    <t>20208260812</t>
  </si>
  <si>
    <t>142223199701070327</t>
  </si>
  <si>
    <t>梁续杰</t>
  </si>
  <si>
    <t>20208260916</t>
  </si>
  <si>
    <t>142222199411040326</t>
  </si>
  <si>
    <t>赵敏</t>
  </si>
  <si>
    <t>20208261007</t>
  </si>
  <si>
    <t>142223199406192444</t>
  </si>
  <si>
    <t>11-小学数学</t>
  </si>
  <si>
    <t>白艳</t>
  </si>
  <si>
    <t>20208261002</t>
  </si>
  <si>
    <t>142223198907041543</t>
  </si>
  <si>
    <t>王美凤</t>
  </si>
  <si>
    <t>20208261006</t>
  </si>
  <si>
    <t>142223199104150046</t>
  </si>
  <si>
    <t>武丽华</t>
  </si>
  <si>
    <t>20208261010</t>
  </si>
  <si>
    <t>142223198710070391</t>
  </si>
  <si>
    <t>乔鹏程</t>
  </si>
  <si>
    <t>20208261003</t>
  </si>
  <si>
    <t>142226199010230319</t>
  </si>
  <si>
    <t>段芸晖</t>
  </si>
  <si>
    <t>20208261005</t>
  </si>
  <si>
    <t>14222319940219272X</t>
  </si>
  <si>
    <t>张敏</t>
  </si>
  <si>
    <t>20208261020</t>
  </si>
  <si>
    <t>211102199105242540</t>
  </si>
  <si>
    <t>12-小学数学</t>
  </si>
  <si>
    <t>张霞</t>
  </si>
  <si>
    <t>20208261029</t>
  </si>
  <si>
    <t>142223199202225849</t>
  </si>
  <si>
    <t>赵利霞</t>
  </si>
  <si>
    <t>20208261024</t>
  </si>
  <si>
    <t>142226199410251223</t>
  </si>
  <si>
    <t>李芹</t>
  </si>
  <si>
    <t>20208261424</t>
  </si>
  <si>
    <t>142222199703012722</t>
  </si>
  <si>
    <t>13-小学数学</t>
  </si>
  <si>
    <t>张宪锦</t>
  </si>
  <si>
    <t>20208261318</t>
  </si>
  <si>
    <t>142223199705266124</t>
  </si>
  <si>
    <t>石宇</t>
  </si>
  <si>
    <t>20208261410</t>
  </si>
  <si>
    <t>14222319961024642X</t>
  </si>
  <si>
    <t>边小琴</t>
  </si>
  <si>
    <t>20208261417</t>
  </si>
  <si>
    <t>142223199703283625</t>
  </si>
  <si>
    <t>曲晓琳</t>
  </si>
  <si>
    <t>20208261323</t>
  </si>
  <si>
    <t>142222199504070620</t>
  </si>
  <si>
    <t>李霞</t>
  </si>
  <si>
    <t>20208261415</t>
  </si>
  <si>
    <t>142223199405186149</t>
  </si>
  <si>
    <t>郭燕</t>
  </si>
  <si>
    <t>20208261322</t>
  </si>
  <si>
    <t>142223199402287921</t>
  </si>
  <si>
    <t>李健</t>
  </si>
  <si>
    <t>20208261306</t>
  </si>
  <si>
    <t>142223199710020313</t>
  </si>
  <si>
    <t>白旭姣</t>
  </si>
  <si>
    <t>20208261309</t>
  </si>
  <si>
    <t>142223199708302426</t>
  </si>
  <si>
    <t>杨婧</t>
  </si>
  <si>
    <t>20208261409</t>
  </si>
  <si>
    <t>142223199508117920</t>
  </si>
  <si>
    <t>高月圆</t>
  </si>
  <si>
    <t>20208261502</t>
  </si>
  <si>
    <t>142223198901270927</t>
  </si>
  <si>
    <t>14-小学英语</t>
  </si>
  <si>
    <t>张超</t>
  </si>
  <si>
    <t>20208261501</t>
  </si>
  <si>
    <t>142223199003246110</t>
  </si>
  <si>
    <t>张彦</t>
  </si>
  <si>
    <t>20208261503</t>
  </si>
  <si>
    <t>142223198902193927</t>
  </si>
  <si>
    <t>王晶</t>
  </si>
  <si>
    <t>20208261626</t>
  </si>
  <si>
    <t>14222319930301002X</t>
  </si>
  <si>
    <t>15-小学英语</t>
  </si>
  <si>
    <t>梁蕾</t>
  </si>
  <si>
    <t>20208261603</t>
  </si>
  <si>
    <t>142223199308010045</t>
  </si>
  <si>
    <t>张云姝</t>
  </si>
  <si>
    <t>20208261507</t>
  </si>
  <si>
    <t>142226199410191726</t>
  </si>
  <si>
    <t>刘林</t>
  </si>
  <si>
    <t>20208261601</t>
  </si>
  <si>
    <t>142223199605172446</t>
  </si>
  <si>
    <t>党晶晶</t>
  </si>
  <si>
    <t>20208261612</t>
  </si>
  <si>
    <t>142223199403250020</t>
  </si>
  <si>
    <t>齐昕</t>
  </si>
  <si>
    <t>20208261530</t>
  </si>
  <si>
    <t>142222199410070048</t>
  </si>
  <si>
    <t>吕国磅</t>
  </si>
  <si>
    <t>20208261504</t>
  </si>
  <si>
    <t>142222198802203263</t>
  </si>
  <si>
    <t>张艳</t>
  </si>
  <si>
    <t>20208261624</t>
  </si>
  <si>
    <t>142223199302220324</t>
  </si>
  <si>
    <t>樊虹虹</t>
  </si>
  <si>
    <t>20208261610</t>
  </si>
  <si>
    <t>142222198808191523</t>
  </si>
  <si>
    <t>韩春燕</t>
  </si>
  <si>
    <t>20208261724</t>
  </si>
  <si>
    <t>142226199603111729</t>
  </si>
  <si>
    <t>16-小学英语</t>
  </si>
  <si>
    <t>韩路路</t>
  </si>
  <si>
    <t>20208261809</t>
  </si>
  <si>
    <t>142226199502051245</t>
  </si>
  <si>
    <t>张玥</t>
  </si>
  <si>
    <t>20208261709</t>
  </si>
  <si>
    <t>140224199201052442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</si>
</sst>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#0"/>
    <numFmt numFmtId="177" formatCode="##0.0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</font>
    <font>
      <sz val="16"/>
      <color theme="1"/>
      <name val="宋体"/>
      <charset val="134"/>
    </font>
    <font>
      <sz val="14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9"/>
  <sheetViews>
    <sheetView tabSelected="1" workbookViewId="0">
      <selection activeCell="E6" sqref="E6"/>
    </sheetView>
  </sheetViews>
  <sheetFormatPr defaultColWidth="9" defaultRowHeight="13.5" outlineLevelCol="5"/>
  <cols>
    <col min="2" max="2" width="17.5" customWidth="1"/>
    <col min="3" max="3" width="28.25" customWidth="1"/>
    <col min="4" max="4" width="15" customWidth="1"/>
  </cols>
  <sheetData>
    <row r="1" ht="64" customHeight="1" spans="1:6">
      <c r="A1" s="1" t="s">
        <v>0</v>
      </c>
      <c r="B1" s="2"/>
      <c r="C1" s="2"/>
      <c r="D1" s="2"/>
      <c r="E1" s="2"/>
      <c r="F1" s="2"/>
    </row>
    <row r="2" ht="20.25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20.25" spans="1:6">
      <c r="A3" s="3" t="s">
        <v>7</v>
      </c>
      <c r="B3" s="3" t="s">
        <v>8</v>
      </c>
      <c r="C3" s="3" t="s">
        <v>9</v>
      </c>
      <c r="D3" s="3" t="s">
        <v>10</v>
      </c>
      <c r="E3" s="4">
        <v>93.7</v>
      </c>
      <c r="F3" s="5">
        <v>1</v>
      </c>
    </row>
    <row r="4" ht="20.25" spans="1:6">
      <c r="A4" s="3" t="s">
        <v>11</v>
      </c>
      <c r="B4" s="3" t="s">
        <v>12</v>
      </c>
      <c r="C4" s="3" t="s">
        <v>13</v>
      </c>
      <c r="D4" s="3" t="s">
        <v>10</v>
      </c>
      <c r="E4" s="4">
        <v>88.5</v>
      </c>
      <c r="F4" s="5">
        <v>2</v>
      </c>
    </row>
    <row r="5" ht="20.25" spans="1:6">
      <c r="A5" s="3" t="s">
        <v>14</v>
      </c>
      <c r="B5" s="3" t="s">
        <v>15</v>
      </c>
      <c r="C5" s="3" t="s">
        <v>16</v>
      </c>
      <c r="D5" s="3" t="s">
        <v>10</v>
      </c>
      <c r="E5" s="4">
        <v>85.6</v>
      </c>
      <c r="F5" s="5">
        <v>3</v>
      </c>
    </row>
    <row r="6" ht="20.25" spans="1:6">
      <c r="A6" s="3" t="s">
        <v>17</v>
      </c>
      <c r="B6" s="3" t="s">
        <v>18</v>
      </c>
      <c r="C6" s="3" t="s">
        <v>19</v>
      </c>
      <c r="D6" s="3" t="s">
        <v>10</v>
      </c>
      <c r="E6" s="4">
        <v>79.6</v>
      </c>
      <c r="F6" s="5">
        <v>4</v>
      </c>
    </row>
    <row r="7" ht="20.25" spans="1:6">
      <c r="A7" s="3" t="s">
        <v>20</v>
      </c>
      <c r="B7" s="3" t="s">
        <v>21</v>
      </c>
      <c r="C7" s="3" t="s">
        <v>22</v>
      </c>
      <c r="D7" s="3" t="s">
        <v>10</v>
      </c>
      <c r="E7" s="4">
        <v>78.4</v>
      </c>
      <c r="F7" s="5">
        <v>5</v>
      </c>
    </row>
    <row r="8" ht="20.25" spans="1:6">
      <c r="A8" s="3" t="s">
        <v>23</v>
      </c>
      <c r="B8" s="3" t="s">
        <v>24</v>
      </c>
      <c r="C8" s="3" t="s">
        <v>25</v>
      </c>
      <c r="D8" s="3" t="s">
        <v>10</v>
      </c>
      <c r="E8" s="4">
        <v>76.9</v>
      </c>
      <c r="F8" s="5">
        <v>6</v>
      </c>
    </row>
    <row r="9" ht="20.25" spans="1:6">
      <c r="A9" s="3" t="s">
        <v>26</v>
      </c>
      <c r="B9" s="3" t="s">
        <v>27</v>
      </c>
      <c r="C9" s="3" t="s">
        <v>28</v>
      </c>
      <c r="D9" s="3" t="s">
        <v>29</v>
      </c>
      <c r="E9" s="4">
        <v>86.5</v>
      </c>
      <c r="F9" s="5">
        <v>1</v>
      </c>
    </row>
    <row r="10" ht="20.25" spans="1:6">
      <c r="A10" s="3" t="s">
        <v>30</v>
      </c>
      <c r="B10" s="3" t="s">
        <v>31</v>
      </c>
      <c r="C10" s="3" t="s">
        <v>32</v>
      </c>
      <c r="D10" s="3" t="s">
        <v>29</v>
      </c>
      <c r="E10" s="4">
        <v>85.9</v>
      </c>
      <c r="F10" s="5">
        <v>2</v>
      </c>
    </row>
    <row r="11" ht="20.25" spans="1:6">
      <c r="A11" s="3" t="s">
        <v>33</v>
      </c>
      <c r="B11" s="3" t="s">
        <v>34</v>
      </c>
      <c r="C11" s="3" t="s">
        <v>35</v>
      </c>
      <c r="D11" s="3" t="s">
        <v>29</v>
      </c>
      <c r="E11" s="4">
        <v>81.7</v>
      </c>
      <c r="F11" s="5">
        <v>3</v>
      </c>
    </row>
    <row r="12" ht="18.75" spans="1:6">
      <c r="A12" s="6" t="s">
        <v>36</v>
      </c>
      <c r="B12" s="6" t="s">
        <v>37</v>
      </c>
      <c r="C12" s="6" t="s">
        <v>38</v>
      </c>
      <c r="D12" s="6" t="s">
        <v>39</v>
      </c>
      <c r="E12" s="7">
        <v>81.3</v>
      </c>
      <c r="F12" s="8">
        <v>1</v>
      </c>
    </row>
    <row r="13" ht="18.75" spans="1:6">
      <c r="A13" s="6" t="s">
        <v>40</v>
      </c>
      <c r="B13" s="6" t="s">
        <v>41</v>
      </c>
      <c r="C13" s="6" t="s">
        <v>42</v>
      </c>
      <c r="D13" s="6" t="s">
        <v>39</v>
      </c>
      <c r="E13" s="7">
        <v>75.7</v>
      </c>
      <c r="F13" s="8">
        <v>2</v>
      </c>
    </row>
    <row r="14" ht="18.75" spans="1:6">
      <c r="A14" s="6" t="s">
        <v>43</v>
      </c>
      <c r="B14" s="6" t="s">
        <v>44</v>
      </c>
      <c r="C14" s="6" t="s">
        <v>45</v>
      </c>
      <c r="D14" s="6" t="s">
        <v>39</v>
      </c>
      <c r="E14" s="7">
        <v>75.2</v>
      </c>
      <c r="F14" s="8">
        <v>3</v>
      </c>
    </row>
    <row r="15" ht="18.75" spans="1:6">
      <c r="A15" s="6" t="s">
        <v>46</v>
      </c>
      <c r="B15" s="6" t="s">
        <v>47</v>
      </c>
      <c r="C15" s="6" t="s">
        <v>48</v>
      </c>
      <c r="D15" s="6" t="s">
        <v>39</v>
      </c>
      <c r="E15" s="7">
        <v>75</v>
      </c>
      <c r="F15" s="8">
        <v>4</v>
      </c>
    </row>
    <row r="16" ht="18.75" spans="1:6">
      <c r="A16" s="6" t="s">
        <v>49</v>
      </c>
      <c r="B16" s="6" t="s">
        <v>50</v>
      </c>
      <c r="C16" s="6" t="s">
        <v>51</v>
      </c>
      <c r="D16" s="6" t="s">
        <v>39</v>
      </c>
      <c r="E16" s="7">
        <v>74.1</v>
      </c>
      <c r="F16" s="8">
        <v>5</v>
      </c>
    </row>
    <row r="17" ht="18.75" spans="1:6">
      <c r="A17" s="6" t="s">
        <v>52</v>
      </c>
      <c r="B17" s="6" t="s">
        <v>53</v>
      </c>
      <c r="C17" s="6" t="s">
        <v>54</v>
      </c>
      <c r="D17" s="6" t="s">
        <v>39</v>
      </c>
      <c r="E17" s="7">
        <v>73</v>
      </c>
      <c r="F17" s="8">
        <v>6</v>
      </c>
    </row>
    <row r="18" ht="18.75" spans="1:6">
      <c r="A18" s="6" t="s">
        <v>55</v>
      </c>
      <c r="B18" s="6" t="s">
        <v>56</v>
      </c>
      <c r="C18" s="6" t="s">
        <v>57</v>
      </c>
      <c r="D18" s="6" t="s">
        <v>39</v>
      </c>
      <c r="E18" s="7">
        <v>71.9</v>
      </c>
      <c r="F18" s="8">
        <v>7</v>
      </c>
    </row>
    <row r="19" ht="18.75" spans="1:6">
      <c r="A19" s="6" t="s">
        <v>58</v>
      </c>
      <c r="B19" s="6" t="s">
        <v>59</v>
      </c>
      <c r="C19" s="6" t="s">
        <v>60</v>
      </c>
      <c r="D19" s="6" t="s">
        <v>39</v>
      </c>
      <c r="E19" s="7">
        <v>69.7</v>
      </c>
      <c r="F19" s="8">
        <v>8</v>
      </c>
    </row>
    <row r="20" ht="18.75" spans="1:6">
      <c r="A20" s="6" t="s">
        <v>61</v>
      </c>
      <c r="B20" s="6" t="s">
        <v>62</v>
      </c>
      <c r="C20" s="6" t="s">
        <v>63</v>
      </c>
      <c r="D20" s="6" t="s">
        <v>39</v>
      </c>
      <c r="E20" s="7">
        <v>69.4</v>
      </c>
      <c r="F20" s="8">
        <v>9</v>
      </c>
    </row>
    <row r="21" ht="20.25" spans="1:6">
      <c r="A21" s="3" t="s">
        <v>64</v>
      </c>
      <c r="B21" s="3" t="s">
        <v>65</v>
      </c>
      <c r="C21" s="3" t="s">
        <v>66</v>
      </c>
      <c r="D21" s="3" t="s">
        <v>67</v>
      </c>
      <c r="E21" s="4">
        <v>90.4</v>
      </c>
      <c r="F21" s="5">
        <v>1</v>
      </c>
    </row>
    <row r="22" ht="20.25" spans="1:6">
      <c r="A22" s="3" t="s">
        <v>68</v>
      </c>
      <c r="B22" s="3" t="s">
        <v>69</v>
      </c>
      <c r="C22" s="3" t="s">
        <v>70</v>
      </c>
      <c r="D22" s="3" t="s">
        <v>67</v>
      </c>
      <c r="E22" s="4">
        <v>89.9</v>
      </c>
      <c r="F22" s="5">
        <v>2</v>
      </c>
    </row>
    <row r="23" ht="20.25" spans="1:6">
      <c r="A23" s="3" t="s">
        <v>71</v>
      </c>
      <c r="B23" s="3" t="s">
        <v>72</v>
      </c>
      <c r="C23" s="3" t="s">
        <v>73</v>
      </c>
      <c r="D23" s="3" t="s">
        <v>67</v>
      </c>
      <c r="E23" s="4">
        <v>87.7</v>
      </c>
      <c r="F23" s="5">
        <v>3</v>
      </c>
    </row>
    <row r="24" ht="20.25" spans="1:6">
      <c r="A24" s="3" t="s">
        <v>74</v>
      </c>
      <c r="B24" s="3" t="s">
        <v>75</v>
      </c>
      <c r="C24" s="3" t="s">
        <v>76</v>
      </c>
      <c r="D24" s="3" t="s">
        <v>77</v>
      </c>
      <c r="E24" s="4">
        <v>89.3</v>
      </c>
      <c r="F24" s="5">
        <v>1</v>
      </c>
    </row>
    <row r="25" ht="20.25" spans="1:6">
      <c r="A25" s="3" t="s">
        <v>78</v>
      </c>
      <c r="B25" s="3" t="s">
        <v>79</v>
      </c>
      <c r="C25" s="3" t="s">
        <v>80</v>
      </c>
      <c r="D25" s="3" t="s">
        <v>77</v>
      </c>
      <c r="E25" s="4">
        <v>80.5</v>
      </c>
      <c r="F25" s="5">
        <v>2</v>
      </c>
    </row>
    <row r="26" ht="20.25" spans="1:6">
      <c r="A26" s="3" t="s">
        <v>81</v>
      </c>
      <c r="B26" s="3" t="s">
        <v>82</v>
      </c>
      <c r="C26" s="3" t="s">
        <v>83</v>
      </c>
      <c r="D26" s="3" t="s">
        <v>77</v>
      </c>
      <c r="E26" s="4">
        <v>79.5</v>
      </c>
      <c r="F26" s="5">
        <v>3</v>
      </c>
    </row>
    <row r="27" ht="20.25" spans="1:6">
      <c r="A27" s="3" t="s">
        <v>84</v>
      </c>
      <c r="B27" s="3" t="s">
        <v>85</v>
      </c>
      <c r="C27" s="3" t="s">
        <v>86</v>
      </c>
      <c r="D27" s="3" t="s">
        <v>87</v>
      </c>
      <c r="E27" s="4">
        <v>83.4</v>
      </c>
      <c r="F27" s="5">
        <v>1</v>
      </c>
    </row>
    <row r="28" ht="20.25" spans="1:6">
      <c r="A28" s="3" t="s">
        <v>88</v>
      </c>
      <c r="B28" s="3" t="s">
        <v>89</v>
      </c>
      <c r="C28" s="3" t="s">
        <v>90</v>
      </c>
      <c r="D28" s="3" t="s">
        <v>87</v>
      </c>
      <c r="E28" s="4">
        <v>79.5</v>
      </c>
      <c r="F28" s="5">
        <v>2</v>
      </c>
    </row>
    <row r="29" ht="20.25" spans="1:6">
      <c r="A29" s="3" t="s">
        <v>91</v>
      </c>
      <c r="B29" s="3" t="s">
        <v>92</v>
      </c>
      <c r="C29" s="3" t="s">
        <v>93</v>
      </c>
      <c r="D29" s="3" t="s">
        <v>87</v>
      </c>
      <c r="E29" s="4">
        <v>77.9</v>
      </c>
      <c r="F29" s="5">
        <v>3</v>
      </c>
    </row>
    <row r="30" ht="20.25" spans="1:6">
      <c r="A30" s="3" t="s">
        <v>94</v>
      </c>
      <c r="B30" s="3" t="s">
        <v>95</v>
      </c>
      <c r="C30" s="3" t="s">
        <v>96</v>
      </c>
      <c r="D30" s="3" t="s">
        <v>87</v>
      </c>
      <c r="E30" s="4">
        <v>77.7</v>
      </c>
      <c r="F30" s="5">
        <v>4</v>
      </c>
    </row>
    <row r="31" ht="20.25" spans="1:6">
      <c r="A31" s="3" t="s">
        <v>97</v>
      </c>
      <c r="B31" s="3" t="s">
        <v>98</v>
      </c>
      <c r="C31" s="3" t="s">
        <v>99</v>
      </c>
      <c r="D31" s="3" t="s">
        <v>87</v>
      </c>
      <c r="E31" s="4">
        <v>73.5</v>
      </c>
      <c r="F31" s="5">
        <v>5</v>
      </c>
    </row>
    <row r="32" ht="20.25" spans="1:6">
      <c r="A32" s="3" t="s">
        <v>100</v>
      </c>
      <c r="B32" s="3" t="s">
        <v>101</v>
      </c>
      <c r="C32" s="3" t="s">
        <v>102</v>
      </c>
      <c r="D32" s="3" t="s">
        <v>87</v>
      </c>
      <c r="E32" s="4">
        <v>69.3</v>
      </c>
      <c r="F32" s="5">
        <v>6</v>
      </c>
    </row>
    <row r="33" ht="20.25" spans="1:6">
      <c r="A33" s="3" t="s">
        <v>103</v>
      </c>
      <c r="B33" s="3" t="s">
        <v>104</v>
      </c>
      <c r="C33" s="3" t="s">
        <v>105</v>
      </c>
      <c r="D33" s="3" t="s">
        <v>106</v>
      </c>
      <c r="E33" s="4">
        <v>87.6</v>
      </c>
      <c r="F33" s="5">
        <v>1</v>
      </c>
    </row>
    <row r="34" ht="20.25" spans="1:6">
      <c r="A34" s="3" t="s">
        <v>107</v>
      </c>
      <c r="B34" s="3" t="s">
        <v>108</v>
      </c>
      <c r="C34" s="3" t="s">
        <v>109</v>
      </c>
      <c r="D34" s="3" t="s">
        <v>106</v>
      </c>
      <c r="E34" s="4">
        <v>84.7</v>
      </c>
      <c r="F34" s="5">
        <v>2</v>
      </c>
    </row>
    <row r="35" ht="20.25" spans="1:6">
      <c r="A35" s="3" t="s">
        <v>110</v>
      </c>
      <c r="B35" s="3" t="s">
        <v>111</v>
      </c>
      <c r="C35" s="3" t="s">
        <v>112</v>
      </c>
      <c r="D35" s="3" t="s">
        <v>106</v>
      </c>
      <c r="E35" s="4">
        <v>84.4</v>
      </c>
      <c r="F35" s="5">
        <v>3</v>
      </c>
    </row>
    <row r="36" ht="20.25" spans="1:6">
      <c r="A36" s="3" t="s">
        <v>113</v>
      </c>
      <c r="B36" s="3" t="s">
        <v>114</v>
      </c>
      <c r="C36" s="3" t="s">
        <v>115</v>
      </c>
      <c r="D36" s="3" t="s">
        <v>116</v>
      </c>
      <c r="E36" s="4">
        <v>91</v>
      </c>
      <c r="F36" s="5">
        <v>1</v>
      </c>
    </row>
    <row r="37" ht="20.25" spans="1:6">
      <c r="A37" s="3" t="s">
        <v>117</v>
      </c>
      <c r="B37" s="3" t="s">
        <v>118</v>
      </c>
      <c r="C37" s="3" t="s">
        <v>119</v>
      </c>
      <c r="D37" s="3" t="s">
        <v>116</v>
      </c>
      <c r="E37" s="4">
        <v>87.6</v>
      </c>
      <c r="F37" s="5">
        <v>2</v>
      </c>
    </row>
    <row r="38" ht="20.25" spans="1:6">
      <c r="A38" s="3" t="s">
        <v>120</v>
      </c>
      <c r="B38" s="3" t="s">
        <v>121</v>
      </c>
      <c r="C38" s="3" t="s">
        <v>122</v>
      </c>
      <c r="D38" s="3" t="s">
        <v>116</v>
      </c>
      <c r="E38" s="4">
        <v>86.1</v>
      </c>
      <c r="F38" s="5">
        <v>3</v>
      </c>
    </row>
    <row r="39" ht="20.25" spans="1:6">
      <c r="A39" s="3" t="s">
        <v>123</v>
      </c>
      <c r="B39" s="3" t="s">
        <v>124</v>
      </c>
      <c r="C39" s="3" t="s">
        <v>125</v>
      </c>
      <c r="D39" s="3" t="s">
        <v>116</v>
      </c>
      <c r="E39" s="4">
        <v>84.9</v>
      </c>
      <c r="F39" s="5">
        <v>4</v>
      </c>
    </row>
    <row r="40" ht="20.25" spans="1:6">
      <c r="A40" s="3" t="s">
        <v>126</v>
      </c>
      <c r="B40" s="3" t="s">
        <v>127</v>
      </c>
      <c r="C40" s="3" t="s">
        <v>128</v>
      </c>
      <c r="D40" s="3" t="s">
        <v>116</v>
      </c>
      <c r="E40" s="4">
        <v>83.4</v>
      </c>
      <c r="F40" s="5">
        <v>5</v>
      </c>
    </row>
    <row r="41" ht="20.25" spans="1:6">
      <c r="A41" s="3" t="s">
        <v>129</v>
      </c>
      <c r="B41" s="3" t="s">
        <v>130</v>
      </c>
      <c r="C41" s="3" t="s">
        <v>131</v>
      </c>
      <c r="D41" s="3" t="s">
        <v>116</v>
      </c>
      <c r="E41" s="4">
        <v>83.1</v>
      </c>
      <c r="F41" s="5">
        <v>6</v>
      </c>
    </row>
    <row r="42" ht="20.25" spans="1:6">
      <c r="A42" s="3" t="s">
        <v>132</v>
      </c>
      <c r="B42" s="3" t="s">
        <v>133</v>
      </c>
      <c r="C42" s="3" t="s">
        <v>134</v>
      </c>
      <c r="D42" s="3" t="s">
        <v>116</v>
      </c>
      <c r="E42" s="4">
        <v>82.5</v>
      </c>
      <c r="F42" s="5">
        <v>7</v>
      </c>
    </row>
    <row r="43" ht="20.25" spans="1:6">
      <c r="A43" s="3" t="s">
        <v>135</v>
      </c>
      <c r="B43" s="3" t="s">
        <v>136</v>
      </c>
      <c r="C43" s="3" t="s">
        <v>137</v>
      </c>
      <c r="D43" s="3" t="s">
        <v>116</v>
      </c>
      <c r="E43" s="4">
        <v>82.5</v>
      </c>
      <c r="F43" s="5">
        <v>7</v>
      </c>
    </row>
    <row r="44" ht="20.25" spans="1:6">
      <c r="A44" s="3" t="s">
        <v>138</v>
      </c>
      <c r="B44" s="3" t="s">
        <v>139</v>
      </c>
      <c r="C44" s="3" t="s">
        <v>140</v>
      </c>
      <c r="D44" s="3" t="s">
        <v>116</v>
      </c>
      <c r="E44" s="4">
        <v>82.2</v>
      </c>
      <c r="F44" s="5">
        <v>9</v>
      </c>
    </row>
    <row r="45" ht="20.25" spans="1:6">
      <c r="A45" s="3" t="s">
        <v>141</v>
      </c>
      <c r="B45" s="3" t="s">
        <v>142</v>
      </c>
      <c r="C45" s="3" t="s">
        <v>143</v>
      </c>
      <c r="D45" s="3" t="s">
        <v>116</v>
      </c>
      <c r="E45" s="4">
        <v>82.2</v>
      </c>
      <c r="F45" s="5">
        <v>9</v>
      </c>
    </row>
    <row r="46" ht="20.25" spans="1:6">
      <c r="A46" s="3" t="s">
        <v>144</v>
      </c>
      <c r="B46" s="3" t="s">
        <v>145</v>
      </c>
      <c r="C46" s="3" t="s">
        <v>146</v>
      </c>
      <c r="D46" s="3" t="s">
        <v>147</v>
      </c>
      <c r="E46" s="4">
        <v>84.6</v>
      </c>
      <c r="F46" s="5">
        <v>1</v>
      </c>
    </row>
    <row r="47" ht="20.25" spans="1:6">
      <c r="A47" s="3" t="s">
        <v>148</v>
      </c>
      <c r="B47" s="3" t="s">
        <v>149</v>
      </c>
      <c r="C47" s="3" t="s">
        <v>150</v>
      </c>
      <c r="D47" s="3" t="s">
        <v>147</v>
      </c>
      <c r="E47" s="4">
        <v>83</v>
      </c>
      <c r="F47" s="5">
        <v>2</v>
      </c>
    </row>
    <row r="48" ht="20.25" spans="1:6">
      <c r="A48" s="3" t="s">
        <v>151</v>
      </c>
      <c r="B48" s="3" t="s">
        <v>152</v>
      </c>
      <c r="C48" s="3" t="s">
        <v>153</v>
      </c>
      <c r="D48" s="3" t="s">
        <v>147</v>
      </c>
      <c r="E48" s="4">
        <v>79.7</v>
      </c>
      <c r="F48" s="5">
        <v>3</v>
      </c>
    </row>
    <row r="49" ht="20.25" spans="1:6">
      <c r="A49" s="3" t="s">
        <v>154</v>
      </c>
      <c r="B49" s="3" t="s">
        <v>155</v>
      </c>
      <c r="C49" s="3" t="s">
        <v>156</v>
      </c>
      <c r="D49" s="3" t="s">
        <v>147</v>
      </c>
      <c r="E49" s="4">
        <v>77.1</v>
      </c>
      <c r="F49" s="5">
        <v>4</v>
      </c>
    </row>
    <row r="50" ht="20.25" spans="1:6">
      <c r="A50" s="3" t="s">
        <v>157</v>
      </c>
      <c r="B50" s="3" t="s">
        <v>158</v>
      </c>
      <c r="C50" s="3" t="s">
        <v>159</v>
      </c>
      <c r="D50" s="3" t="s">
        <v>147</v>
      </c>
      <c r="E50" s="4">
        <v>74.2</v>
      </c>
      <c r="F50" s="5">
        <v>5</v>
      </c>
    </row>
    <row r="51" ht="20.25" spans="1:6">
      <c r="A51" s="3" t="s">
        <v>160</v>
      </c>
      <c r="B51" s="3" t="s">
        <v>161</v>
      </c>
      <c r="C51" s="3" t="s">
        <v>162</v>
      </c>
      <c r="D51" s="3" t="s">
        <v>147</v>
      </c>
      <c r="E51" s="4">
        <v>73.5</v>
      </c>
      <c r="F51" s="5">
        <v>6</v>
      </c>
    </row>
    <row r="52" ht="20.25" spans="1:6">
      <c r="A52" s="3" t="s">
        <v>163</v>
      </c>
      <c r="B52" s="3" t="s">
        <v>164</v>
      </c>
      <c r="C52" s="3" t="s">
        <v>165</v>
      </c>
      <c r="D52" s="3" t="s">
        <v>166</v>
      </c>
      <c r="E52" s="4">
        <v>94.8</v>
      </c>
      <c r="F52" s="5">
        <v>1</v>
      </c>
    </row>
    <row r="53" ht="20.25" spans="1:6">
      <c r="A53" s="3" t="s">
        <v>167</v>
      </c>
      <c r="B53" s="3" t="s">
        <v>168</v>
      </c>
      <c r="C53" s="3" t="s">
        <v>169</v>
      </c>
      <c r="D53" s="3" t="s">
        <v>166</v>
      </c>
      <c r="E53" s="4">
        <v>94.7</v>
      </c>
      <c r="F53" s="5">
        <v>2</v>
      </c>
    </row>
    <row r="54" ht="20.25" spans="1:6">
      <c r="A54" s="3" t="s">
        <v>170</v>
      </c>
      <c r="B54" s="3" t="s">
        <v>171</v>
      </c>
      <c r="C54" s="3" t="s">
        <v>172</v>
      </c>
      <c r="D54" s="3" t="s">
        <v>166</v>
      </c>
      <c r="E54" s="4">
        <v>89.4</v>
      </c>
      <c r="F54" s="5">
        <v>3</v>
      </c>
    </row>
    <row r="55" ht="20.25" spans="1:6">
      <c r="A55" s="3" t="s">
        <v>173</v>
      </c>
      <c r="B55" s="3" t="s">
        <v>174</v>
      </c>
      <c r="C55" s="3" t="s">
        <v>175</v>
      </c>
      <c r="D55" s="3" t="s">
        <v>176</v>
      </c>
      <c r="E55" s="4">
        <v>85.9</v>
      </c>
      <c r="F55" s="5">
        <v>1</v>
      </c>
    </row>
    <row r="56" ht="20.25" spans="1:6">
      <c r="A56" s="3" t="s">
        <v>177</v>
      </c>
      <c r="B56" s="3" t="s">
        <v>178</v>
      </c>
      <c r="C56" s="3" t="s">
        <v>179</v>
      </c>
      <c r="D56" s="3" t="s">
        <v>176</v>
      </c>
      <c r="E56" s="4">
        <v>83.9</v>
      </c>
      <c r="F56" s="5">
        <v>2</v>
      </c>
    </row>
    <row r="57" ht="20.25" spans="1:6">
      <c r="A57" s="3" t="s">
        <v>180</v>
      </c>
      <c r="B57" s="3" t="s">
        <v>181</v>
      </c>
      <c r="C57" s="3" t="s">
        <v>182</v>
      </c>
      <c r="D57" s="3" t="s">
        <v>176</v>
      </c>
      <c r="E57" s="4">
        <v>83.8</v>
      </c>
      <c r="F57" s="5">
        <v>3</v>
      </c>
    </row>
    <row r="58" ht="20.25" spans="1:6">
      <c r="A58" s="3" t="s">
        <v>183</v>
      </c>
      <c r="B58" s="3" t="s">
        <v>184</v>
      </c>
      <c r="C58" s="3" t="s">
        <v>185</v>
      </c>
      <c r="D58" s="3" t="s">
        <v>176</v>
      </c>
      <c r="E58" s="4">
        <v>83.5</v>
      </c>
      <c r="F58" s="5">
        <v>4</v>
      </c>
    </row>
    <row r="59" ht="20.25" spans="1:6">
      <c r="A59" s="3" t="s">
        <v>186</v>
      </c>
      <c r="B59" s="3" t="s">
        <v>187</v>
      </c>
      <c r="C59" s="3" t="s">
        <v>188</v>
      </c>
      <c r="D59" s="3" t="s">
        <v>176</v>
      </c>
      <c r="E59" s="4">
        <v>83.4</v>
      </c>
      <c r="F59" s="5">
        <v>5</v>
      </c>
    </row>
    <row r="60" ht="20.25" spans="1:6">
      <c r="A60" s="3" t="s">
        <v>189</v>
      </c>
      <c r="B60" s="3" t="s">
        <v>190</v>
      </c>
      <c r="C60" s="3" t="s">
        <v>191</v>
      </c>
      <c r="D60" s="3" t="s">
        <v>176</v>
      </c>
      <c r="E60" s="4">
        <v>83.2</v>
      </c>
      <c r="F60" s="5">
        <v>6</v>
      </c>
    </row>
    <row r="61" ht="20.25" spans="1:6">
      <c r="A61" s="3" t="s">
        <v>192</v>
      </c>
      <c r="B61" s="3" t="s">
        <v>193</v>
      </c>
      <c r="C61" s="3" t="s">
        <v>194</v>
      </c>
      <c r="D61" s="3" t="s">
        <v>176</v>
      </c>
      <c r="E61" s="4">
        <v>82.6</v>
      </c>
      <c r="F61" s="5">
        <v>7</v>
      </c>
    </row>
    <row r="62" ht="20.25" spans="1:6">
      <c r="A62" s="3" t="s">
        <v>195</v>
      </c>
      <c r="B62" s="3" t="s">
        <v>196</v>
      </c>
      <c r="C62" s="3" t="s">
        <v>197</v>
      </c>
      <c r="D62" s="3" t="s">
        <v>176</v>
      </c>
      <c r="E62" s="4">
        <v>82.4</v>
      </c>
      <c r="F62" s="5">
        <v>8</v>
      </c>
    </row>
    <row r="63" ht="20.25" spans="1:6">
      <c r="A63" s="3" t="s">
        <v>198</v>
      </c>
      <c r="B63" s="3" t="s">
        <v>199</v>
      </c>
      <c r="C63" s="3" t="s">
        <v>200</v>
      </c>
      <c r="D63" s="3" t="s">
        <v>176</v>
      </c>
      <c r="E63" s="4">
        <v>81.6</v>
      </c>
      <c r="F63" s="5">
        <v>9</v>
      </c>
    </row>
    <row r="64" ht="20.25" spans="1:6">
      <c r="A64" s="3" t="s">
        <v>201</v>
      </c>
      <c r="B64" s="3" t="s">
        <v>202</v>
      </c>
      <c r="C64" s="3" t="s">
        <v>203</v>
      </c>
      <c r="D64" s="3" t="s">
        <v>176</v>
      </c>
      <c r="E64" s="4">
        <v>81.6</v>
      </c>
      <c r="F64" s="5">
        <v>9</v>
      </c>
    </row>
    <row r="65" ht="20.25" spans="1:6">
      <c r="A65" s="3" t="s">
        <v>204</v>
      </c>
      <c r="B65" s="3" t="s">
        <v>205</v>
      </c>
      <c r="C65" s="3" t="s">
        <v>206</v>
      </c>
      <c r="D65" s="3" t="s">
        <v>207</v>
      </c>
      <c r="E65" s="4">
        <v>85</v>
      </c>
      <c r="F65" s="5">
        <v>1</v>
      </c>
    </row>
    <row r="66" ht="20.25" spans="1:6">
      <c r="A66" s="3" t="s">
        <v>208</v>
      </c>
      <c r="B66" s="3" t="s">
        <v>209</v>
      </c>
      <c r="C66" s="3" t="s">
        <v>210</v>
      </c>
      <c r="D66" s="3" t="s">
        <v>207</v>
      </c>
      <c r="E66" s="4">
        <v>75</v>
      </c>
      <c r="F66" s="5">
        <v>2</v>
      </c>
    </row>
    <row r="67" ht="20.25" spans="1:6">
      <c r="A67" s="3" t="s">
        <v>211</v>
      </c>
      <c r="B67" s="3" t="s">
        <v>212</v>
      </c>
      <c r="C67" s="3" t="s">
        <v>213</v>
      </c>
      <c r="D67" s="3" t="s">
        <v>207</v>
      </c>
      <c r="E67" s="4">
        <v>62.8</v>
      </c>
      <c r="F67" s="5">
        <v>3</v>
      </c>
    </row>
    <row r="68" ht="20.25" spans="1:6">
      <c r="A68" s="3" t="s">
        <v>214</v>
      </c>
      <c r="B68" s="3" t="s">
        <v>215</v>
      </c>
      <c r="C68" s="3" t="s">
        <v>216</v>
      </c>
      <c r="D68" s="3" t="s">
        <v>217</v>
      </c>
      <c r="E68" s="4">
        <v>90.9</v>
      </c>
      <c r="F68" s="5">
        <v>1</v>
      </c>
    </row>
    <row r="69" ht="20.25" spans="1:6">
      <c r="A69" s="3" t="s">
        <v>218</v>
      </c>
      <c r="B69" s="3" t="s">
        <v>219</v>
      </c>
      <c r="C69" s="3" t="s">
        <v>220</v>
      </c>
      <c r="D69" s="3" t="s">
        <v>217</v>
      </c>
      <c r="E69" s="4">
        <v>89.8</v>
      </c>
      <c r="F69" s="5">
        <v>2</v>
      </c>
    </row>
    <row r="70" ht="20.25" spans="1:6">
      <c r="A70" s="3" t="s">
        <v>221</v>
      </c>
      <c r="B70" s="3" t="s">
        <v>222</v>
      </c>
      <c r="C70" s="3" t="s">
        <v>223</v>
      </c>
      <c r="D70" s="3" t="s">
        <v>217</v>
      </c>
      <c r="E70" s="4">
        <v>87.7</v>
      </c>
      <c r="F70" s="5">
        <v>3</v>
      </c>
    </row>
    <row r="71" ht="20.25" spans="1:6">
      <c r="A71" s="3" t="s">
        <v>224</v>
      </c>
      <c r="B71" s="3" t="s">
        <v>225</v>
      </c>
      <c r="C71" s="3" t="s">
        <v>226</v>
      </c>
      <c r="D71" s="3" t="s">
        <v>217</v>
      </c>
      <c r="E71" s="4">
        <v>85.5</v>
      </c>
      <c r="F71" s="5">
        <v>4</v>
      </c>
    </row>
    <row r="72" ht="20.25" spans="1:6">
      <c r="A72" s="3" t="s">
        <v>227</v>
      </c>
      <c r="B72" s="3" t="s">
        <v>228</v>
      </c>
      <c r="C72" s="3" t="s">
        <v>229</v>
      </c>
      <c r="D72" s="3" t="s">
        <v>217</v>
      </c>
      <c r="E72" s="4">
        <v>83.6</v>
      </c>
      <c r="F72" s="5">
        <v>5</v>
      </c>
    </row>
    <row r="73" ht="20.25" spans="1:6">
      <c r="A73" s="3" t="s">
        <v>230</v>
      </c>
      <c r="B73" s="3" t="s">
        <v>231</v>
      </c>
      <c r="C73" s="3" t="s">
        <v>232</v>
      </c>
      <c r="D73" s="3" t="s">
        <v>217</v>
      </c>
      <c r="E73" s="4">
        <v>83.3</v>
      </c>
      <c r="F73" s="5">
        <v>6</v>
      </c>
    </row>
    <row r="74" ht="20.25" spans="1:6">
      <c r="A74" s="3" t="s">
        <v>233</v>
      </c>
      <c r="B74" s="3" t="s">
        <v>234</v>
      </c>
      <c r="C74" s="3" t="s">
        <v>235</v>
      </c>
      <c r="D74" s="3" t="s">
        <v>217</v>
      </c>
      <c r="E74" s="4">
        <v>82.4</v>
      </c>
      <c r="F74" s="5">
        <v>7</v>
      </c>
    </row>
    <row r="75" ht="20.25" spans="1:6">
      <c r="A75" s="3" t="s">
        <v>236</v>
      </c>
      <c r="B75" s="3" t="s">
        <v>237</v>
      </c>
      <c r="C75" s="3" t="s">
        <v>238</v>
      </c>
      <c r="D75" s="3" t="s">
        <v>217</v>
      </c>
      <c r="E75" s="4">
        <v>82.1</v>
      </c>
      <c r="F75" s="5">
        <v>8</v>
      </c>
    </row>
    <row r="76" ht="20.25" spans="1:6">
      <c r="A76" s="3" t="s">
        <v>239</v>
      </c>
      <c r="B76" s="3" t="s">
        <v>240</v>
      </c>
      <c r="C76" s="3" t="s">
        <v>241</v>
      </c>
      <c r="D76" s="3" t="s">
        <v>217</v>
      </c>
      <c r="E76" s="4">
        <v>80.9</v>
      </c>
      <c r="F76" s="5">
        <v>9</v>
      </c>
    </row>
    <row r="77" ht="20.25" spans="1:6">
      <c r="A77" s="3" t="s">
        <v>242</v>
      </c>
      <c r="B77" s="3" t="s">
        <v>243</v>
      </c>
      <c r="C77" s="3" t="s">
        <v>244</v>
      </c>
      <c r="D77" s="3" t="s">
        <v>245</v>
      </c>
      <c r="E77" s="4">
        <v>82.7</v>
      </c>
      <c r="F77" s="5">
        <v>1</v>
      </c>
    </row>
    <row r="78" ht="20.25" spans="1:6">
      <c r="A78" s="3" t="s">
        <v>246</v>
      </c>
      <c r="B78" s="3" t="s">
        <v>247</v>
      </c>
      <c r="C78" s="3" t="s">
        <v>248</v>
      </c>
      <c r="D78" s="3" t="s">
        <v>245</v>
      </c>
      <c r="E78" s="4">
        <v>81.3</v>
      </c>
      <c r="F78" s="5">
        <v>2</v>
      </c>
    </row>
    <row r="79" ht="20.25" spans="1:6">
      <c r="A79" s="3" t="s">
        <v>249</v>
      </c>
      <c r="B79" s="3" t="s">
        <v>250</v>
      </c>
      <c r="C79" s="3" t="s">
        <v>251</v>
      </c>
      <c r="D79" s="3" t="s">
        <v>245</v>
      </c>
      <c r="E79" s="4">
        <v>80.6</v>
      </c>
      <c r="F79" s="5">
        <v>3</v>
      </c>
    </row>
  </sheetData>
  <mergeCells count="1">
    <mergeCell ref="A1:F1"/>
  </mergeCells>
  <conditionalFormatting sqref="A3:F8">
    <cfRule type="expression" dxfId="0" priority="14" stopIfTrue="1">
      <formula>MOD(ROW()-1,2)=0</formula>
    </cfRule>
  </conditionalFormatting>
  <conditionalFormatting sqref="A9:F11">
    <cfRule type="expression" dxfId="0" priority="13" stopIfTrue="1">
      <formula>MOD(ROW()-1,2)=0</formula>
    </cfRule>
  </conditionalFormatting>
  <conditionalFormatting sqref="A12:F20">
    <cfRule type="expression" dxfId="0" priority="12" stopIfTrue="1">
      <formula>MOD(ROW()-1,2)=0</formula>
    </cfRule>
  </conditionalFormatting>
  <conditionalFormatting sqref="A21:F23">
    <cfRule type="expression" dxfId="0" priority="11" stopIfTrue="1">
      <formula>MOD(ROW()-1,2)=0</formula>
    </cfRule>
  </conditionalFormatting>
  <conditionalFormatting sqref="A24:F26">
    <cfRule type="expression" dxfId="0" priority="10" stopIfTrue="1">
      <formula>MOD(ROW()-1,2)=0</formula>
    </cfRule>
  </conditionalFormatting>
  <conditionalFormatting sqref="A27:F32">
    <cfRule type="expression" dxfId="0" priority="9" stopIfTrue="1">
      <formula>MOD(ROW()-1,2)=0</formula>
    </cfRule>
  </conditionalFormatting>
  <conditionalFormatting sqref="A33:F35">
    <cfRule type="expression" dxfId="0" priority="8" stopIfTrue="1">
      <formula>MOD(ROW()-1,2)=0</formula>
    </cfRule>
  </conditionalFormatting>
  <conditionalFormatting sqref="A36:F45">
    <cfRule type="expression" dxfId="0" priority="7" stopIfTrue="1">
      <formula>MOD(ROW()-1,2)=0</formula>
    </cfRule>
  </conditionalFormatting>
  <conditionalFormatting sqref="A46:F51">
    <cfRule type="expression" dxfId="0" priority="6" stopIfTrue="1">
      <formula>MOD(ROW()-1,2)=0</formula>
    </cfRule>
  </conditionalFormatting>
  <conditionalFormatting sqref="A52:F54">
    <cfRule type="expression" dxfId="0" priority="5" stopIfTrue="1">
      <formula>MOD(ROW()-1,2)=0</formula>
    </cfRule>
  </conditionalFormatting>
  <conditionalFormatting sqref="A55:F64">
    <cfRule type="expression" dxfId="0" priority="4" stopIfTrue="1">
      <formula>MOD(ROW()-1,2)=0</formula>
    </cfRule>
  </conditionalFormatting>
  <conditionalFormatting sqref="A65:F67">
    <cfRule type="expression" dxfId="0" priority="3" stopIfTrue="1">
      <formula>MOD(ROW()-1,2)=0</formula>
    </cfRule>
  </conditionalFormatting>
  <conditionalFormatting sqref="A68:F76">
    <cfRule type="expression" dxfId="0" priority="2" stopIfTrue="1">
      <formula>MOD(ROW()-1,2)=0</formula>
    </cfRule>
  </conditionalFormatting>
  <conditionalFormatting sqref="A77:F79">
    <cfRule type="expression" dxfId="0" priority="1" stopIfTrue="1">
      <formula>MOD(ROW()-1,2)=0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沉默是金</cp:lastModifiedBy>
  <dcterms:created xsi:type="dcterms:W3CDTF">2020-08-27T01:00:20Z</dcterms:created>
  <dcterms:modified xsi:type="dcterms:W3CDTF">2020-08-27T03:49:17Z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