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3050"/>
  </bookViews>
  <sheets>
    <sheet name="入围人员" sheetId="2" r:id="rId1"/>
    <sheet name="Sheet2" sheetId="3" r:id="rId2"/>
  </sheets>
  <definedNames>
    <definedName name="_xlnm._FilterDatabase" localSheetId="0" hidden="1">入围人员!$A$1:$I$6</definedName>
  </definedNames>
  <calcPr calcId="144525"/>
</workbook>
</file>

<file path=xl/sharedStrings.xml><?xml version="1.0" encoding="utf-8"?>
<sst xmlns="http://schemas.openxmlformats.org/spreadsheetml/2006/main" count="19" uniqueCount="17">
  <si>
    <t>珠海市金航产业投资有限公司招聘副总经理总成绩公布表</t>
  </si>
  <si>
    <t>序号</t>
  </si>
  <si>
    <t>姓名</t>
  </si>
  <si>
    <t>准考证号</t>
  </si>
  <si>
    <t>身份证号后四位</t>
  </si>
  <si>
    <t>笔试成绩</t>
  </si>
  <si>
    <t>面试成绩</t>
  </si>
  <si>
    <t>总成绩</t>
  </si>
  <si>
    <t>总成绩排名</t>
  </si>
  <si>
    <t>是否参加体检</t>
  </si>
  <si>
    <t>吴景枫</t>
  </si>
  <si>
    <t/>
  </si>
  <si>
    <t>宛琪</t>
  </si>
  <si>
    <t>0019</t>
  </si>
  <si>
    <t>刘仕峰</t>
  </si>
  <si>
    <t>陈旸</t>
  </si>
  <si>
    <t>是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</si>
</sst>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9"/>
      <color theme="1"/>
      <name val="仿宋_GB2312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1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1" borderId="9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2" fillId="24" borderId="7" applyNumberFormat="0" applyAlignment="0" applyProtection="0">
      <alignment vertical="center"/>
    </xf>
    <xf numFmtId="0" fontId="20" fillId="24" borderId="5" applyNumberFormat="0" applyAlignment="0" applyProtection="0">
      <alignment vertical="center"/>
    </xf>
    <xf numFmtId="0" fontId="13" fillId="11" borderId="4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176" fontId="0" fillId="0" borderId="1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0" fillId="0" borderId="0" xfId="0" applyBorder="1" applyProtection="1">
      <alignment vertical="center"/>
    </xf>
    <xf numFmtId="0" fontId="4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tabSelected="1" workbookViewId="0">
      <pane ySplit="2" topLeftCell="A3" activePane="bottomLeft" state="frozen"/>
      <selection/>
      <selection pane="bottomLeft" activeCell="J20" sqref="J20"/>
    </sheetView>
  </sheetViews>
  <sheetFormatPr defaultColWidth="8.88333333333333" defaultRowHeight="13.5" outlineLevelRow="5"/>
  <cols>
    <col min="1" max="1" width="5.5" style="1" customWidth="1"/>
    <col min="2" max="2" width="10.3333333333333" style="1" customWidth="1"/>
    <col min="3" max="3" width="13.8833333333333" style="1" customWidth="1"/>
    <col min="4" max="4" width="12.1083333333333" style="1" customWidth="1"/>
    <col min="5" max="7" width="13.8833333333333" style="1" customWidth="1"/>
    <col min="8" max="8" width="8.10833333333333" style="1" customWidth="1"/>
    <col min="9" max="9" width="13.8833333333333" style="1" customWidth="1"/>
    <col min="10" max="10" width="8.88333333333333" style="1"/>
    <col min="11" max="11" width="20.125" style="1" customWidth="1"/>
    <col min="12" max="16384" width="8.88333333333333" style="1"/>
  </cols>
  <sheetData>
    <row r="1" ht="46.5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K1" s="7"/>
    </row>
    <row r="2" ht="27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ht="19.95" customHeight="1" spans="1:9">
      <c r="A3" s="4">
        <v>1</v>
      </c>
      <c r="B3" s="4" t="s">
        <v>10</v>
      </c>
      <c r="C3" s="4">
        <v>202008001</v>
      </c>
      <c r="D3" s="4">
        <v>9055</v>
      </c>
      <c r="E3" s="5">
        <v>76.5</v>
      </c>
      <c r="F3" s="5">
        <v>75.8</v>
      </c>
      <c r="G3" s="5">
        <v>76.15</v>
      </c>
      <c r="H3" s="6">
        <v>3</v>
      </c>
      <c r="I3" s="8" t="s">
        <v>11</v>
      </c>
    </row>
    <row r="4" ht="19.95" customHeight="1" spans="1:9">
      <c r="A4" s="4">
        <v>2</v>
      </c>
      <c r="B4" s="4" t="s">
        <v>12</v>
      </c>
      <c r="C4" s="4">
        <v>202008002</v>
      </c>
      <c r="D4" s="9" t="s">
        <v>13</v>
      </c>
      <c r="E4" s="5">
        <v>79.5</v>
      </c>
      <c r="F4" s="5">
        <v>73.8</v>
      </c>
      <c r="G4" s="5">
        <v>76.65</v>
      </c>
      <c r="H4" s="6">
        <v>2</v>
      </c>
      <c r="I4" s="8" t="s">
        <v>11</v>
      </c>
    </row>
    <row r="5" ht="19.95" customHeight="1" spans="1:9">
      <c r="A5" s="4">
        <v>3</v>
      </c>
      <c r="B5" s="4" t="s">
        <v>14</v>
      </c>
      <c r="C5" s="4">
        <v>202008003</v>
      </c>
      <c r="D5" s="4">
        <v>2611</v>
      </c>
      <c r="E5" s="5">
        <v>66.5</v>
      </c>
      <c r="F5" s="5">
        <v>69.8</v>
      </c>
      <c r="G5" s="5">
        <v>68.15</v>
      </c>
      <c r="H5" s="6">
        <v>4</v>
      </c>
      <c r="I5" s="8" t="s">
        <v>11</v>
      </c>
    </row>
    <row r="6" ht="19.95" customHeight="1" spans="1:9">
      <c r="A6" s="4">
        <v>4</v>
      </c>
      <c r="B6" s="4" t="s">
        <v>15</v>
      </c>
      <c r="C6" s="4">
        <v>202008004</v>
      </c>
      <c r="D6" s="4">
        <v>5714</v>
      </c>
      <c r="E6" s="5">
        <v>70</v>
      </c>
      <c r="F6" s="5">
        <v>85.5</v>
      </c>
      <c r="G6" s="5">
        <v>77.75</v>
      </c>
      <c r="H6" s="6">
        <v>1</v>
      </c>
      <c r="I6" s="8" t="s">
        <v>16</v>
      </c>
    </row>
  </sheetData>
  <mergeCells count="1">
    <mergeCell ref="A1:I1"/>
  </mergeCells>
  <conditionalFormatting sqref="B2">
    <cfRule type="duplicateValues" dxfId="0" priority="45"/>
  </conditionalFormatting>
  <conditionalFormatting sqref="B3:B6">
    <cfRule type="duplicateValues" dxfId="0" priority="46"/>
  </conditionalFormatting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:J16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入围人员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郭欣蓉</cp:lastModifiedBy>
  <dcterms:created xsi:type="dcterms:W3CDTF">2018-03-02T18:16:00Z</dcterms:created>
  <cp:lastPrinted>2019-12-16T07:59:00Z</cp:lastPrinted>
  <dcterms:modified xsi:type="dcterms:W3CDTF">2020-08-22T06:02:23Z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