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7" activeTab="32"/>
  </bookViews>
  <sheets>
    <sheet name="01文秘岗位（项目人员定向岗位）" sheetId="1" r:id="rId1"/>
    <sheet name="02综合岗位（项目人员定向岗位）" sheetId="2" r:id="rId2"/>
    <sheet name="03文秘岗位（项目人员定向岗位）" sheetId="3" r:id="rId3"/>
    <sheet name="04财务岗位" sheetId="4" r:id="rId4"/>
    <sheet name="05文秘岗位（项目人员定向岗位）" sheetId="5" r:id="rId5"/>
    <sheet name="06权籍调查岗位" sheetId="6" r:id="rId6"/>
    <sheet name=" 07检验化验员岗位" sheetId="7" r:id="rId7"/>
    <sheet name="08文秘岗位（项目人员定向岗位）" sheetId="8" r:id="rId8"/>
    <sheet name="09财务岗位" sheetId="9" r:id="rId9"/>
    <sheet name="10财务岗位" sheetId="10" r:id="rId10"/>
    <sheet name="11业务岗位" sheetId="11" r:id="rId11"/>
    <sheet name="12防火岗位" sheetId="12" r:id="rId12"/>
    <sheet name="13财务岗位" sheetId="13" r:id="rId13"/>
    <sheet name="14老年服务管理岗位（蒙汉兼通）" sheetId="14" r:id="rId14"/>
    <sheet name="15文秘岗位（项目人员定向岗位）" sheetId="15" r:id="rId15"/>
    <sheet name="16文秘岗位（项目人员定向岗位）" sheetId="16" r:id="rId16"/>
    <sheet name="17思政教育岗位" sheetId="17" r:id="rId17"/>
    <sheet name="18财务岗位" sheetId="18" r:id="rId18"/>
    <sheet name="19管理岗位（蒙汉兼通）" sheetId="19" r:id="rId19"/>
    <sheet name="20文秘岗位（项目人员定向岗位）" sheetId="20" r:id="rId20"/>
    <sheet name="21财务岗位" sheetId="21" r:id="rId21"/>
    <sheet name="22业务岗位" sheetId="22" r:id="rId22"/>
    <sheet name=" 23综合岗位（蒙汉兼通）" sheetId="23" r:id="rId23"/>
    <sheet name="24财务岗位" sheetId="24" r:id="rId24"/>
    <sheet name="25财务岗位" sheetId="25" r:id="rId25"/>
    <sheet name="26综合岗位（蒙汉兼通）" sheetId="26" r:id="rId26"/>
    <sheet name=" 27财务岗位" sheetId="27" r:id="rId27"/>
    <sheet name="28综合岗位（蒙汉兼通）" sheetId="28" r:id="rId28"/>
    <sheet name="29财务岗位" sheetId="29" r:id="rId29"/>
    <sheet name="30财务岗位" sheetId="30" r:id="rId30"/>
    <sheet name="31农林技术岗位" sheetId="31" r:id="rId31"/>
    <sheet name="32文秘岗位（项目人员定向岗位）" sheetId="32" r:id="rId32"/>
    <sheet name="33综合岗位" sheetId="33" r:id="rId33"/>
    <sheet name="34财务岗位" sheetId="34" r:id="rId34"/>
  </sheets>
  <definedNames>
    <definedName name="_xlnm.Print_Titles" localSheetId="1">'02综合岗位（项目人员定向岗位）'!$2:$2</definedName>
    <definedName name="_xlnm.Print_Titles" localSheetId="2">'03文秘岗位（项目人员定向岗位）'!$2:$2</definedName>
    <definedName name="_xlnm.Print_Titles" localSheetId="3">'04财务岗位'!$2:$2</definedName>
    <definedName name="_xlnm.Print_Titles" localSheetId="4">'05文秘岗位（项目人员定向岗位）'!$2:$2</definedName>
    <definedName name="_xlnm.Print_Titles" localSheetId="5">'06权籍调查岗位'!$2:$2</definedName>
    <definedName name="_xlnm.Print_Titles" localSheetId="6">' 07检验化验员岗位'!$2:$2</definedName>
    <definedName name="_xlnm.Print_Titles" localSheetId="8">'09财务岗位'!$2:$2</definedName>
    <definedName name="_xlnm.Print_Titles" localSheetId="9">'10财务岗位'!$2:$2</definedName>
    <definedName name="_xlnm.Print_Titles" localSheetId="10">'11业务岗位'!$2:$2</definedName>
    <definedName name="_xlnm.Print_Titles" localSheetId="11">'12防火岗位'!$2:$2</definedName>
    <definedName name="_xlnm.Print_Titles" localSheetId="12">'13财务岗位'!$2:$2</definedName>
    <definedName name="_xlnm.Print_Titles" localSheetId="15">'16文秘岗位（项目人员定向岗位）'!$2:$2</definedName>
    <definedName name="_xlnm.Print_Titles" localSheetId="16">'17思政教育岗位'!$2:$2</definedName>
    <definedName name="_xlnm.Print_Titles" localSheetId="20">'21财务岗位'!$2:$2</definedName>
    <definedName name="_xlnm.Print_Titles" localSheetId="21">'22业务岗位'!$2:$2</definedName>
    <definedName name="_xlnm.Print_Titles" localSheetId="23">'24财务岗位'!$2:$2</definedName>
    <definedName name="_xlnm.Print_Titles" localSheetId="24">'25财务岗位'!$2:$2</definedName>
    <definedName name="_xlnm.Print_Titles" localSheetId="29">'30财务岗位'!$2:$2</definedName>
    <definedName name="_xlnm.Print_Titles" localSheetId="30">'31农林技术岗位'!$2:$2</definedName>
    <definedName name="_xlnm.Print_Titles" localSheetId="32">'33综合岗位'!$2:$2</definedName>
    <definedName name="_xlnm.Print_Titles" localSheetId="33">'34财务岗位'!$2:$2</definedName>
  </definedNames>
  <calcPr fullCalcOnLoad="1"/>
</workbook>
</file>

<file path=xl/sharedStrings.xml><?xml version="1.0" encoding="utf-8"?>
<sst xmlns="http://schemas.openxmlformats.org/spreadsheetml/2006/main" count="12026" uniqueCount="4363">
  <si>
    <t>2020年度准格尔旗事业单位公开招聘工作人员笔试总成绩</t>
  </si>
  <si>
    <t>序号</t>
  </si>
  <si>
    <t>姓名</t>
  </si>
  <si>
    <t>性别</t>
  </si>
  <si>
    <t>民族</t>
  </si>
  <si>
    <t>报考岗位</t>
  </si>
  <si>
    <t>准考证号</t>
  </si>
  <si>
    <t>笔试成绩</t>
  </si>
  <si>
    <t>政策加分</t>
  </si>
  <si>
    <r>
      <t xml:space="preserve">笔试总成绩             </t>
    </r>
    <r>
      <rPr>
        <b/>
        <sz val="8"/>
        <rFont val="方正小标宋简体"/>
        <family val="4"/>
      </rPr>
      <t>（笔试成绩+政策加分）</t>
    </r>
  </si>
  <si>
    <r>
      <t xml:space="preserve"> </t>
    </r>
    <r>
      <rPr>
        <b/>
        <sz val="10"/>
        <rFont val="方正小标宋简体"/>
        <family val="4"/>
      </rPr>
      <t>备注</t>
    </r>
  </si>
  <si>
    <t>张慧</t>
  </si>
  <si>
    <t>女</t>
  </si>
  <si>
    <t>汉族</t>
  </si>
  <si>
    <r>
      <t>准格尔旗互联网信息办</t>
    </r>
    <r>
      <rPr>
        <sz val="10"/>
        <rFont val="宋体"/>
        <family val="0"/>
      </rPr>
      <t xml:space="preserve"> ― 01</t>
    </r>
    <r>
      <rPr>
        <sz val="10"/>
        <rFont val="宋体"/>
        <family val="0"/>
      </rPr>
      <t>文秘岗位（项目人员定向岗位）</t>
    </r>
  </si>
  <si>
    <t>21010100101</t>
  </si>
  <si>
    <t>赵启轩</t>
  </si>
  <si>
    <t>男</t>
  </si>
  <si>
    <t>21010100102</t>
  </si>
  <si>
    <t>王卓一</t>
  </si>
  <si>
    <t>21010100103</t>
  </si>
  <si>
    <t>刘洋</t>
  </si>
  <si>
    <t>21010100104</t>
  </si>
  <si>
    <t>乔泽耀</t>
  </si>
  <si>
    <t>21010100105</t>
  </si>
  <si>
    <t>孙慧</t>
  </si>
  <si>
    <t>21010100106</t>
  </si>
  <si>
    <t>刘伟</t>
  </si>
  <si>
    <t>21010100107</t>
  </si>
  <si>
    <t>安飞龙</t>
  </si>
  <si>
    <t>21010100108</t>
  </si>
  <si>
    <t>奇利格尔</t>
  </si>
  <si>
    <t>蒙古族</t>
  </si>
  <si>
    <t>21010100109</t>
  </si>
  <si>
    <t>杨彩卿</t>
  </si>
  <si>
    <t>准格尔旗互联网信息办 ― 01文秘岗位（项目人员定向岗位）</t>
  </si>
  <si>
    <t>21010100110</t>
  </si>
  <si>
    <t>李宗翰</t>
  </si>
  <si>
    <r>
      <t>准格尔旗互联网信息办</t>
    </r>
    <r>
      <rPr>
        <sz val="10"/>
        <rFont val="宋体"/>
        <family val="0"/>
      </rPr>
      <t xml:space="preserve"> ― 02</t>
    </r>
    <r>
      <rPr>
        <sz val="10"/>
        <rFont val="宋体"/>
        <family val="0"/>
      </rPr>
      <t>综合岗位（项目人员定向岗位）</t>
    </r>
  </si>
  <si>
    <t>21020100111</t>
  </si>
  <si>
    <t>陈艳茹</t>
  </si>
  <si>
    <t>21020100112</t>
  </si>
  <si>
    <t>吴慧君</t>
  </si>
  <si>
    <t>21020100113</t>
  </si>
  <si>
    <t>郝宇婷</t>
  </si>
  <si>
    <t>21020100114</t>
  </si>
  <si>
    <t>缺考</t>
  </si>
  <si>
    <t>布赫</t>
  </si>
  <si>
    <t>21020100115</t>
  </si>
  <si>
    <t>侯煜</t>
  </si>
  <si>
    <t>21020100116</t>
  </si>
  <si>
    <t>李鹏程</t>
  </si>
  <si>
    <t>21020100117</t>
  </si>
  <si>
    <t>吕彩荣</t>
  </si>
  <si>
    <t>21020100118</t>
  </si>
  <si>
    <t>赵健</t>
  </si>
  <si>
    <t>21020100119</t>
  </si>
  <si>
    <t>秦婷</t>
  </si>
  <si>
    <t>21020100120</t>
  </si>
  <si>
    <t>高海燕</t>
  </si>
  <si>
    <t>21020100121</t>
  </si>
  <si>
    <t>赵慧云</t>
  </si>
  <si>
    <t>21020100122</t>
  </si>
  <si>
    <t>周磊</t>
  </si>
  <si>
    <t>21020100123</t>
  </si>
  <si>
    <t>周建兴</t>
  </si>
  <si>
    <t>21020100124</t>
  </si>
  <si>
    <t>贺陈强</t>
  </si>
  <si>
    <t>21020100125</t>
  </si>
  <si>
    <t>孟晓雨</t>
  </si>
  <si>
    <t>21020100126</t>
  </si>
  <si>
    <t>马乐</t>
  </si>
  <si>
    <t>21020100127</t>
  </si>
  <si>
    <t>薛敏</t>
  </si>
  <si>
    <t>21020100128</t>
  </si>
  <si>
    <r>
      <t xml:space="preserve">笔试总成绩             </t>
    </r>
    <r>
      <rPr>
        <b/>
        <sz val="8"/>
        <rFont val="宋体"/>
        <family val="0"/>
      </rPr>
      <t>（笔试成绩+政策加分）</t>
    </r>
  </si>
  <si>
    <t xml:space="preserve"> 备注</t>
  </si>
  <si>
    <t>苏建雄</t>
  </si>
  <si>
    <r>
      <t>旗委编委办综合保障中心</t>
    </r>
    <r>
      <rPr>
        <sz val="10"/>
        <rFont val="宋体"/>
        <family val="0"/>
      </rPr>
      <t xml:space="preserve"> ― 03</t>
    </r>
    <r>
      <rPr>
        <sz val="10"/>
        <rFont val="宋体"/>
        <family val="0"/>
      </rPr>
      <t>文秘岗位（项目人员定向岗位）</t>
    </r>
  </si>
  <si>
    <t>21030100129</t>
  </si>
  <si>
    <t>邬蕴炳</t>
  </si>
  <si>
    <t>21030100130</t>
  </si>
  <si>
    <t>李泽晨</t>
  </si>
  <si>
    <t>21030100201</t>
  </si>
  <si>
    <t>胡向荣</t>
  </si>
  <si>
    <t>21030100202</t>
  </si>
  <si>
    <t>宋亚楠</t>
  </si>
  <si>
    <t>21030100203</t>
  </si>
  <si>
    <t>苏雄</t>
  </si>
  <si>
    <t>21030100204</t>
  </si>
  <si>
    <t>王小勇</t>
  </si>
  <si>
    <t>21030100205</t>
  </si>
  <si>
    <t>奇雨森</t>
  </si>
  <si>
    <t>21030100206</t>
  </si>
  <si>
    <t>戚建平</t>
  </si>
  <si>
    <t>21030100207</t>
  </si>
  <si>
    <t>钟睿</t>
  </si>
  <si>
    <t>21030100208</t>
  </si>
  <si>
    <t>吕荣芳</t>
  </si>
  <si>
    <t>21030100209</t>
  </si>
  <si>
    <t>李金萍</t>
  </si>
  <si>
    <t>21030100210</t>
  </si>
  <si>
    <t>袁丽珍</t>
  </si>
  <si>
    <t>21030100211</t>
  </si>
  <si>
    <t>杨明泽</t>
  </si>
  <si>
    <t>21030100212</t>
  </si>
  <si>
    <t>黄欣宇</t>
  </si>
  <si>
    <t>21030100213</t>
  </si>
  <si>
    <t>李彩娟</t>
  </si>
  <si>
    <t>21030100214</t>
  </si>
  <si>
    <t>赵曌</t>
  </si>
  <si>
    <t>21030100215</t>
  </si>
  <si>
    <t>王娜</t>
  </si>
  <si>
    <t>21030100216</t>
  </si>
  <si>
    <t>安娜</t>
  </si>
  <si>
    <t>21030100217</t>
  </si>
  <si>
    <t>高瑞霞</t>
  </si>
  <si>
    <t>21030100218</t>
  </si>
  <si>
    <t>郝燕萍</t>
  </si>
  <si>
    <r>
      <t>准格尔旗事业单位登记中心</t>
    </r>
    <r>
      <rPr>
        <sz val="10"/>
        <rFont val="宋体"/>
        <family val="0"/>
      </rPr>
      <t xml:space="preserve"> ― 04</t>
    </r>
    <r>
      <rPr>
        <sz val="10"/>
        <rFont val="宋体"/>
        <family val="0"/>
      </rPr>
      <t>财务岗位</t>
    </r>
  </si>
  <si>
    <t>21040100219</t>
  </si>
  <si>
    <t>王旭</t>
  </si>
  <si>
    <t>21040100220</t>
  </si>
  <si>
    <t>史原源</t>
  </si>
  <si>
    <t>21040100221</t>
  </si>
  <si>
    <t>韩昭辉</t>
  </si>
  <si>
    <t>21040100222</t>
  </si>
  <si>
    <t>张梦花</t>
  </si>
  <si>
    <t>21040100223</t>
  </si>
  <si>
    <t>王璐</t>
  </si>
  <si>
    <t>21040100224</t>
  </si>
  <si>
    <t>侯瑞婷</t>
  </si>
  <si>
    <t>21040100225</t>
  </si>
  <si>
    <t>李纪东</t>
  </si>
  <si>
    <t>21040100226</t>
  </si>
  <si>
    <t>刘强</t>
  </si>
  <si>
    <t>21040100227</t>
  </si>
  <si>
    <t>郭苗</t>
  </si>
  <si>
    <t>21040100228</t>
  </si>
  <si>
    <t>郝慧芳</t>
  </si>
  <si>
    <t>21040100229</t>
  </si>
  <si>
    <t>史梦欣</t>
  </si>
  <si>
    <t>21040100230</t>
  </si>
  <si>
    <t>周丽红</t>
  </si>
  <si>
    <t>21040100301</t>
  </si>
  <si>
    <t>赵瑞玲</t>
  </si>
  <si>
    <t>21040100302</t>
  </si>
  <si>
    <t>牛丽</t>
  </si>
  <si>
    <t>21040100303</t>
  </si>
  <si>
    <t>闫浩</t>
  </si>
  <si>
    <t>21040100304</t>
  </si>
  <si>
    <t>张敏</t>
  </si>
  <si>
    <t>21040100305</t>
  </si>
  <si>
    <t>杨帆</t>
  </si>
  <si>
    <t>21040100306</t>
  </si>
  <si>
    <t>葛在生</t>
  </si>
  <si>
    <t>21040100307</t>
  </si>
  <si>
    <t>苏彩霞</t>
  </si>
  <si>
    <t>21040100308</t>
  </si>
  <si>
    <t>郝倩</t>
  </si>
  <si>
    <t>21040100309</t>
  </si>
  <si>
    <t>吴勇</t>
  </si>
  <si>
    <t>21040100310</t>
  </si>
  <si>
    <t>李芬</t>
  </si>
  <si>
    <t>21040100311</t>
  </si>
  <si>
    <t>王敏</t>
  </si>
  <si>
    <t>21040100312</t>
  </si>
  <si>
    <t>李姝瑾</t>
  </si>
  <si>
    <t>21040100313</t>
  </si>
  <si>
    <t>张瑞</t>
  </si>
  <si>
    <t>21040100314</t>
  </si>
  <si>
    <t>张乐</t>
  </si>
  <si>
    <t>21040100315</t>
  </si>
  <si>
    <t>梁美英</t>
  </si>
  <si>
    <t>21040100316</t>
  </si>
  <si>
    <t>王佳</t>
  </si>
  <si>
    <t>21040100317</t>
  </si>
  <si>
    <t>焦竹晗</t>
  </si>
  <si>
    <t>21040100318</t>
  </si>
  <si>
    <t>赵苗</t>
  </si>
  <si>
    <t>21040100319</t>
  </si>
  <si>
    <t>燕柔锦</t>
  </si>
  <si>
    <t>21040100320</t>
  </si>
  <si>
    <t>邓清</t>
  </si>
  <si>
    <t>21040100321</t>
  </si>
  <si>
    <t>张婷</t>
  </si>
  <si>
    <t>21040100322</t>
  </si>
  <si>
    <t>胡娟娟</t>
  </si>
  <si>
    <t>21040100323</t>
  </si>
  <si>
    <t>杨乐</t>
  </si>
  <si>
    <t>21040100324</t>
  </si>
  <si>
    <t>李先兰</t>
  </si>
  <si>
    <t>21040100325</t>
  </si>
  <si>
    <t>李楠</t>
  </si>
  <si>
    <t>21040100326</t>
  </si>
  <si>
    <t>贺俞锜</t>
  </si>
  <si>
    <t>21040100327</t>
  </si>
  <si>
    <t>杨凯元</t>
  </si>
  <si>
    <t>21040100328</t>
  </si>
  <si>
    <t>乔治</t>
  </si>
  <si>
    <t>21040100329</t>
  </si>
  <si>
    <t>王海燕</t>
  </si>
  <si>
    <t>21040100330</t>
  </si>
  <si>
    <t>李梓源</t>
  </si>
  <si>
    <t>21040100401</t>
  </si>
  <si>
    <t>曹娜</t>
  </si>
  <si>
    <t>21040100402</t>
  </si>
  <si>
    <t>白艳梅</t>
  </si>
  <si>
    <t>21040100403</t>
  </si>
  <si>
    <t>李静</t>
  </si>
  <si>
    <t>21040100404</t>
  </si>
  <si>
    <t>刘豹</t>
  </si>
  <si>
    <t>21040100405</t>
  </si>
  <si>
    <t>吕梦娟</t>
  </si>
  <si>
    <t>21040100406</t>
  </si>
  <si>
    <t>胡丹</t>
  </si>
  <si>
    <t>21040100407</t>
  </si>
  <si>
    <t>王胜</t>
  </si>
  <si>
    <r>
      <t>准格尔旗人大常委会办公室后勤服务中心</t>
    </r>
    <r>
      <rPr>
        <sz val="10"/>
        <rFont val="宋体"/>
        <family val="0"/>
      </rPr>
      <t xml:space="preserve"> ― 05</t>
    </r>
    <r>
      <rPr>
        <sz val="10"/>
        <rFont val="宋体"/>
        <family val="0"/>
      </rPr>
      <t>文秘岗位（项目人员定向岗位）</t>
    </r>
  </si>
  <si>
    <t>21050100408</t>
  </si>
  <si>
    <t>周婧</t>
  </si>
  <si>
    <t>21050100409</t>
  </si>
  <si>
    <t>苏宏健</t>
  </si>
  <si>
    <t>21050100410</t>
  </si>
  <si>
    <t>高娜</t>
  </si>
  <si>
    <t>21050100411</t>
  </si>
  <si>
    <t>贺红</t>
  </si>
  <si>
    <t>21050100412</t>
  </si>
  <si>
    <t>乌达慕</t>
  </si>
  <si>
    <t>21050100413</t>
  </si>
  <si>
    <t>李春</t>
  </si>
  <si>
    <t>准格尔旗人大常委会办公室后勤服务中心 ― 05文秘岗位（项目人员定向岗位）</t>
  </si>
  <si>
    <t>21050100414</t>
  </si>
  <si>
    <t>李娜</t>
  </si>
  <si>
    <t>21050100415</t>
  </si>
  <si>
    <t>高原</t>
  </si>
  <si>
    <t>21050100416</t>
  </si>
  <si>
    <t>闫墨禹</t>
  </si>
  <si>
    <t>21050100417</t>
  </si>
  <si>
    <t>王宁</t>
  </si>
  <si>
    <t>21050100418</t>
  </si>
  <si>
    <t>田敏</t>
  </si>
  <si>
    <t>21050100419</t>
  </si>
  <si>
    <t>胡永江</t>
  </si>
  <si>
    <t>准格尔旗不动产登记中心 ― 06权籍调查岗位</t>
  </si>
  <si>
    <t>21060100420</t>
  </si>
  <si>
    <t>赵远飞</t>
  </si>
  <si>
    <r>
      <t>准格尔旗不动产登记中心</t>
    </r>
    <r>
      <rPr>
        <sz val="10"/>
        <rFont val="宋体"/>
        <family val="0"/>
      </rPr>
      <t xml:space="preserve"> ― 06</t>
    </r>
    <r>
      <rPr>
        <sz val="10"/>
        <rFont val="宋体"/>
        <family val="0"/>
      </rPr>
      <t>权籍调查岗位</t>
    </r>
  </si>
  <si>
    <t>21060100421</t>
  </si>
  <si>
    <t>韩志新</t>
  </si>
  <si>
    <t>21060100422</t>
  </si>
  <si>
    <t>蔺伊村</t>
  </si>
  <si>
    <t>21060100423</t>
  </si>
  <si>
    <t>陈婷</t>
  </si>
  <si>
    <t>21060100424</t>
  </si>
  <si>
    <t>张鑫</t>
  </si>
  <si>
    <t>21060100425</t>
  </si>
  <si>
    <t>范昊杰</t>
  </si>
  <si>
    <t>21060100426</t>
  </si>
  <si>
    <t>张国栋</t>
  </si>
  <si>
    <t>21060100427</t>
  </si>
  <si>
    <t>杨健舶</t>
  </si>
  <si>
    <t>21060100428</t>
  </si>
  <si>
    <t>张蓉</t>
  </si>
  <si>
    <t>21060100429</t>
  </si>
  <si>
    <t>贺丹</t>
  </si>
  <si>
    <t>21060100430</t>
  </si>
  <si>
    <t>吕奎</t>
  </si>
  <si>
    <t>21060100501</t>
  </si>
  <si>
    <t>鲁奋喜</t>
  </si>
  <si>
    <t>21060100502</t>
  </si>
  <si>
    <t>韩乐</t>
  </si>
  <si>
    <t>21060100503</t>
  </si>
  <si>
    <t>付红燕</t>
  </si>
  <si>
    <t>21060100504</t>
  </si>
  <si>
    <t>赵宸毅</t>
  </si>
  <si>
    <t>21060100505</t>
  </si>
  <si>
    <t>曹敏</t>
  </si>
  <si>
    <t>21060100506</t>
  </si>
  <si>
    <t>张京</t>
  </si>
  <si>
    <t>21060100507</t>
  </si>
  <si>
    <t>赵宏伟</t>
  </si>
  <si>
    <t>21060100508</t>
  </si>
  <si>
    <t>李志文</t>
  </si>
  <si>
    <t>21060100509</t>
  </si>
  <si>
    <t>李智慧</t>
  </si>
  <si>
    <t>21060100510</t>
  </si>
  <si>
    <t>安政宇</t>
  </si>
  <si>
    <t>21060100511</t>
  </si>
  <si>
    <t>苏慧</t>
  </si>
  <si>
    <t>21060100512</t>
  </si>
  <si>
    <t>苗雪峰</t>
  </si>
  <si>
    <t>21060100513</t>
  </si>
  <si>
    <t>杨俊华</t>
  </si>
  <si>
    <t>21060100514</t>
  </si>
  <si>
    <t>杨铭</t>
  </si>
  <si>
    <t>21060100515</t>
  </si>
  <si>
    <t>高飞</t>
  </si>
  <si>
    <t>21060100516</t>
  </si>
  <si>
    <t>李丹阳</t>
  </si>
  <si>
    <t>21060100517</t>
  </si>
  <si>
    <t>赵佳乐</t>
  </si>
  <si>
    <t>21060100518</t>
  </si>
  <si>
    <t>杨宗晔</t>
  </si>
  <si>
    <t>21060100519</t>
  </si>
  <si>
    <t>栗桦楠</t>
  </si>
  <si>
    <t>21060100520</t>
  </si>
  <si>
    <t>赵星宇</t>
  </si>
  <si>
    <t>21060100521</t>
  </si>
  <si>
    <t>付文利</t>
  </si>
  <si>
    <t>21060100522</t>
  </si>
  <si>
    <t>孙建华</t>
  </si>
  <si>
    <t>21060100523</t>
  </si>
  <si>
    <t>龚娟</t>
  </si>
  <si>
    <t>21060100524</t>
  </si>
  <si>
    <t>白茹</t>
  </si>
  <si>
    <t>21060100525</t>
  </si>
  <si>
    <t>李锋</t>
  </si>
  <si>
    <t>21060100526</t>
  </si>
  <si>
    <t>刘晋婷</t>
  </si>
  <si>
    <t>21060100527</t>
  </si>
  <si>
    <t>全荣</t>
  </si>
  <si>
    <t>21060100528</t>
  </si>
  <si>
    <t>刘雪兵</t>
  </si>
  <si>
    <t>21060100529</t>
  </si>
  <si>
    <t>王利强</t>
  </si>
  <si>
    <t>21060100530</t>
  </si>
  <si>
    <t>马宇</t>
  </si>
  <si>
    <t>21060100601</t>
  </si>
  <si>
    <t>吴楠</t>
  </si>
  <si>
    <t>21060100602</t>
  </si>
  <si>
    <t>唐彦蓉</t>
  </si>
  <si>
    <t>21060100603</t>
  </si>
  <si>
    <t>高宇</t>
  </si>
  <si>
    <t>21060100604</t>
  </si>
  <si>
    <t>樊旭春</t>
  </si>
  <si>
    <t>21060100605</t>
  </si>
  <si>
    <t>贺焱</t>
  </si>
  <si>
    <t>21060100606</t>
  </si>
  <si>
    <t>杨贵枝</t>
  </si>
  <si>
    <t>21060100607</t>
  </si>
  <si>
    <t>祁磊东</t>
  </si>
  <si>
    <t>21060100608</t>
  </si>
  <si>
    <t>邬政坤</t>
  </si>
  <si>
    <t>21060100609</t>
  </si>
  <si>
    <t>孙广福</t>
  </si>
  <si>
    <t>21060100610</t>
  </si>
  <si>
    <t>高敏</t>
  </si>
  <si>
    <t>21060100611</t>
  </si>
  <si>
    <t>乔小铃</t>
  </si>
  <si>
    <t>21060100612</t>
  </si>
  <si>
    <t>刘宇</t>
  </si>
  <si>
    <t>21060100613</t>
  </si>
  <si>
    <t>贺龙</t>
  </si>
  <si>
    <t>21060100614</t>
  </si>
  <si>
    <t>张翠芬</t>
  </si>
  <si>
    <t>21060100615</t>
  </si>
  <si>
    <t>李晓琴</t>
  </si>
  <si>
    <t>21060100616</t>
  </si>
  <si>
    <t>王喆</t>
  </si>
  <si>
    <t>21060100617</t>
  </si>
  <si>
    <t>刘蓉琪</t>
  </si>
  <si>
    <t>21060100618</t>
  </si>
  <si>
    <t>甄瑞</t>
  </si>
  <si>
    <t>21060100619</t>
  </si>
  <si>
    <t>21060100620</t>
  </si>
  <si>
    <t>周武强</t>
  </si>
  <si>
    <t>21060100621</t>
  </si>
  <si>
    <t>李敏</t>
  </si>
  <si>
    <t>21060100622</t>
  </si>
  <si>
    <t>范凯杰</t>
  </si>
  <si>
    <t>21060100623</t>
  </si>
  <si>
    <t>秦艳婷</t>
  </si>
  <si>
    <t>21060100624</t>
  </si>
  <si>
    <t>吴怡璇</t>
  </si>
  <si>
    <t>21060100625</t>
  </si>
  <si>
    <t>王治国</t>
  </si>
  <si>
    <t>21060100626</t>
  </si>
  <si>
    <t>21060100627</t>
  </si>
  <si>
    <t>钟诗蓉</t>
  </si>
  <si>
    <t>21060100628</t>
  </si>
  <si>
    <t>王旭东</t>
  </si>
  <si>
    <t>21060100629</t>
  </si>
  <si>
    <t>杨小荣</t>
  </si>
  <si>
    <t>21060100630</t>
  </si>
  <si>
    <t>裴雅娜</t>
  </si>
  <si>
    <t>21060100701</t>
  </si>
  <si>
    <t>赵小红</t>
  </si>
  <si>
    <t>21060100702</t>
  </si>
  <si>
    <t>贾彩虹</t>
  </si>
  <si>
    <t>21060100703</t>
  </si>
  <si>
    <t>高燕</t>
  </si>
  <si>
    <t>21060100704</t>
  </si>
  <si>
    <t>李明</t>
  </si>
  <si>
    <t>21060100705</t>
  </si>
  <si>
    <t>21060100706</t>
  </si>
  <si>
    <t>赵宇星</t>
  </si>
  <si>
    <t>21060100707</t>
  </si>
  <si>
    <t>刘旭</t>
  </si>
  <si>
    <t>准格尔旗动物疫病预防控制中心 ― 07检验化验员岗位</t>
  </si>
  <si>
    <t>21070100708</t>
  </si>
  <si>
    <r>
      <t>准格尔旗动物疫病预防控制中心</t>
    </r>
    <r>
      <rPr>
        <sz val="10"/>
        <rFont val="宋体"/>
        <family val="0"/>
      </rPr>
      <t xml:space="preserve"> ― 07</t>
    </r>
    <r>
      <rPr>
        <sz val="10"/>
        <rFont val="宋体"/>
        <family val="0"/>
      </rPr>
      <t>检验化验员岗位</t>
    </r>
  </si>
  <si>
    <t>21070100709</t>
  </si>
  <si>
    <t>苗雨</t>
  </si>
  <si>
    <t>21070100710</t>
  </si>
  <si>
    <t>李欣怡</t>
  </si>
  <si>
    <t>21070100711</t>
  </si>
  <si>
    <t>田泽暘</t>
  </si>
  <si>
    <t>21070100712</t>
  </si>
  <si>
    <t>21070100713</t>
  </si>
  <si>
    <t>刘世雄</t>
  </si>
  <si>
    <t>21070100714</t>
  </si>
  <si>
    <t>周强</t>
  </si>
  <si>
    <t>21070100715</t>
  </si>
  <si>
    <t>韩瑞</t>
  </si>
  <si>
    <t>21070100716</t>
  </si>
  <si>
    <t>张燕</t>
  </si>
  <si>
    <r>
      <t>准格尔旗扶贫开发培训中心</t>
    </r>
    <r>
      <rPr>
        <sz val="10"/>
        <rFont val="宋体"/>
        <family val="0"/>
      </rPr>
      <t xml:space="preserve"> ― 08</t>
    </r>
    <r>
      <rPr>
        <sz val="10"/>
        <rFont val="宋体"/>
        <family val="0"/>
      </rPr>
      <t>文秘岗位（项目人员定向岗位）</t>
    </r>
  </si>
  <si>
    <t>21080100717</t>
  </si>
  <si>
    <t>菅强</t>
  </si>
  <si>
    <t>21080100718</t>
  </si>
  <si>
    <t>赵婷</t>
  </si>
  <si>
    <t>21080100719</t>
  </si>
  <si>
    <t>黄敏</t>
  </si>
  <si>
    <t>21080100720</t>
  </si>
  <si>
    <t>周美清</t>
  </si>
  <si>
    <t>21080100721</t>
  </si>
  <si>
    <t>范春香</t>
  </si>
  <si>
    <t>21080100722</t>
  </si>
  <si>
    <t>贺国爱</t>
  </si>
  <si>
    <t>准格尔旗扶贫开发培训中心 ― 08文秘岗位（项目人员定向岗位）</t>
  </si>
  <si>
    <t>21080100723</t>
  </si>
  <si>
    <t>奇红格尔</t>
  </si>
  <si>
    <t>21080100724</t>
  </si>
  <si>
    <t>21080100725</t>
  </si>
  <si>
    <t>赵佳悦</t>
  </si>
  <si>
    <r>
      <t>准格尔旗扶贫开发培训中心</t>
    </r>
    <r>
      <rPr>
        <sz val="10"/>
        <rFont val="宋体"/>
        <family val="0"/>
      </rPr>
      <t xml:space="preserve"> ― 09</t>
    </r>
    <r>
      <rPr>
        <sz val="10"/>
        <rFont val="宋体"/>
        <family val="0"/>
      </rPr>
      <t>财务岗位</t>
    </r>
  </si>
  <si>
    <t>21090100726</t>
  </si>
  <si>
    <t>许印芳</t>
  </si>
  <si>
    <t>21090100727</t>
  </si>
  <si>
    <t>杜苗</t>
  </si>
  <si>
    <t>21090100728</t>
  </si>
  <si>
    <t>周鹏</t>
  </si>
  <si>
    <t>准格尔旗扶贫开发培训中心 ― 09财务岗位</t>
  </si>
  <si>
    <t>21090100729</t>
  </si>
  <si>
    <t>全乐</t>
  </si>
  <si>
    <t>21090100730</t>
  </si>
  <si>
    <t>杨回</t>
  </si>
  <si>
    <t>21090100801</t>
  </si>
  <si>
    <t>赵敏</t>
  </si>
  <si>
    <t>21090100802</t>
  </si>
  <si>
    <t>刘彩凤</t>
  </si>
  <si>
    <t>21090100803</t>
  </si>
  <si>
    <t>韩霞</t>
  </si>
  <si>
    <t>21090100804</t>
  </si>
  <si>
    <t>21090100805</t>
  </si>
  <si>
    <t>郭乐乐</t>
  </si>
  <si>
    <t>21090100806</t>
  </si>
  <si>
    <t>范志媛</t>
  </si>
  <si>
    <t>21090100807</t>
  </si>
  <si>
    <t>王鑫迪</t>
  </si>
  <si>
    <t>21090100808</t>
  </si>
  <si>
    <t>袁俊凯</t>
  </si>
  <si>
    <t>21090100809</t>
  </si>
  <si>
    <t>段懿芳</t>
  </si>
  <si>
    <t>21090100810</t>
  </si>
  <si>
    <t>李新</t>
  </si>
  <si>
    <t>21090100811</t>
  </si>
  <si>
    <t>任惠铎</t>
  </si>
  <si>
    <t>21090100812</t>
  </si>
  <si>
    <t>王予廷</t>
  </si>
  <si>
    <t>21090100813</t>
  </si>
  <si>
    <t>雷浩宇</t>
  </si>
  <si>
    <t>21090100814</t>
  </si>
  <si>
    <t>郭宇华</t>
  </si>
  <si>
    <t>21090100815</t>
  </si>
  <si>
    <t>乔艳萍</t>
  </si>
  <si>
    <r>
      <t>准格尔旗水保监测站</t>
    </r>
    <r>
      <rPr>
        <sz val="10"/>
        <rFont val="Arial"/>
        <family val="2"/>
      </rPr>
      <t xml:space="preserve"> ― 10</t>
    </r>
    <r>
      <rPr>
        <sz val="10"/>
        <rFont val="宋体"/>
        <family val="0"/>
      </rPr>
      <t>财务岗位</t>
    </r>
  </si>
  <si>
    <t>21100100816</t>
  </si>
  <si>
    <t>姚奕帆</t>
  </si>
  <si>
    <t>21100100817</t>
  </si>
  <si>
    <t>21100100818</t>
  </si>
  <si>
    <t>石智宁</t>
  </si>
  <si>
    <t>21100100819</t>
  </si>
  <si>
    <t>金蓉</t>
  </si>
  <si>
    <t>21100100820</t>
  </si>
  <si>
    <t>周宇婷</t>
  </si>
  <si>
    <t>21100100821</t>
  </si>
  <si>
    <t>王雅妮</t>
  </si>
  <si>
    <t>21100100822</t>
  </si>
  <si>
    <t>吕亮</t>
  </si>
  <si>
    <t>21100100823</t>
  </si>
  <si>
    <t>贺喜军</t>
  </si>
  <si>
    <t>21100100824</t>
  </si>
  <si>
    <t>张凤英</t>
  </si>
  <si>
    <t>21100100825</t>
  </si>
  <si>
    <t>郝明星</t>
  </si>
  <si>
    <t>21100100826</t>
  </si>
  <si>
    <t>张强</t>
  </si>
  <si>
    <t>21100100827</t>
  </si>
  <si>
    <t>高彤</t>
  </si>
  <si>
    <t>21100100828</t>
  </si>
  <si>
    <t>王晓宇</t>
  </si>
  <si>
    <t>21100100829</t>
  </si>
  <si>
    <t>郭馨泽</t>
  </si>
  <si>
    <t>21100100830</t>
  </si>
  <si>
    <t>田晓宇</t>
  </si>
  <si>
    <r>
      <t>准格尔旗地震局</t>
    </r>
    <r>
      <rPr>
        <sz val="10"/>
        <rFont val="宋体"/>
        <family val="0"/>
      </rPr>
      <t xml:space="preserve"> ― 11</t>
    </r>
    <r>
      <rPr>
        <sz val="10"/>
        <rFont val="宋体"/>
        <family val="0"/>
      </rPr>
      <t>业务岗位</t>
    </r>
  </si>
  <si>
    <t>21110100901</t>
  </si>
  <si>
    <t>燕政方</t>
  </si>
  <si>
    <t>21110100902</t>
  </si>
  <si>
    <t>郝永刚</t>
  </si>
  <si>
    <t>21110100903</t>
  </si>
  <si>
    <t>鄂永宏</t>
  </si>
  <si>
    <t>21110100904</t>
  </si>
  <si>
    <t>郭晓丽</t>
  </si>
  <si>
    <t>21110100905</t>
  </si>
  <si>
    <t>王雄</t>
  </si>
  <si>
    <t>21110100906</t>
  </si>
  <si>
    <t>郭帅</t>
  </si>
  <si>
    <t>准格尔旗地震局 ― 11业务岗位</t>
  </si>
  <si>
    <t>21110100907</t>
  </si>
  <si>
    <t>金芮</t>
  </si>
  <si>
    <t>21110100908</t>
  </si>
  <si>
    <t>闫和春</t>
  </si>
  <si>
    <t>其他民族</t>
  </si>
  <si>
    <t>21110100909</t>
  </si>
  <si>
    <t>范丽</t>
  </si>
  <si>
    <t>21110100910</t>
  </si>
  <si>
    <t>王杰</t>
  </si>
  <si>
    <t>21110100911</t>
  </si>
  <si>
    <t>任志渊</t>
  </si>
  <si>
    <t>21110100912</t>
  </si>
  <si>
    <t>燕高伟</t>
  </si>
  <si>
    <t>21110100913</t>
  </si>
  <si>
    <t>兰秉昇</t>
  </si>
  <si>
    <t>21110100914</t>
  </si>
  <si>
    <t>边龙</t>
  </si>
  <si>
    <t>21110100915</t>
  </si>
  <si>
    <t>董建华</t>
  </si>
  <si>
    <t>21110100916</t>
  </si>
  <si>
    <t>刘怀金</t>
  </si>
  <si>
    <t>21110100917</t>
  </si>
  <si>
    <t>贺越</t>
  </si>
  <si>
    <t>21110100918</t>
  </si>
  <si>
    <t>白雪</t>
  </si>
  <si>
    <t>21110100919</t>
  </si>
  <si>
    <t>乔钰茹</t>
  </si>
  <si>
    <t>21110100920</t>
  </si>
  <si>
    <t>王强</t>
  </si>
  <si>
    <t>21110100921</t>
  </si>
  <si>
    <t>马勇</t>
  </si>
  <si>
    <t>21110100922</t>
  </si>
  <si>
    <t>秦美生</t>
  </si>
  <si>
    <t>21110100923</t>
  </si>
  <si>
    <t>李靖</t>
  </si>
  <si>
    <t>21110100924</t>
  </si>
  <si>
    <t>邬天阔</t>
  </si>
  <si>
    <t>21110100925</t>
  </si>
  <si>
    <t>葛志强</t>
  </si>
  <si>
    <t>21110100926</t>
  </si>
  <si>
    <t>王葆青</t>
  </si>
  <si>
    <t>21110100927</t>
  </si>
  <si>
    <t>徐志强</t>
  </si>
  <si>
    <t>21110100928</t>
  </si>
  <si>
    <t>白煦铂</t>
  </si>
  <si>
    <t>21110100929</t>
  </si>
  <si>
    <t>王慧锋</t>
  </si>
  <si>
    <t>21110100930</t>
  </si>
  <si>
    <t>黄引弟</t>
  </si>
  <si>
    <t>21110101001</t>
  </si>
  <si>
    <t>张浩</t>
  </si>
  <si>
    <t>21110101002</t>
  </si>
  <si>
    <t>张金鹏</t>
  </si>
  <si>
    <t>21110101003</t>
  </si>
  <si>
    <t>苗美荣</t>
  </si>
  <si>
    <t>21110101004</t>
  </si>
  <si>
    <t>王新春</t>
  </si>
  <si>
    <t>21110101005</t>
  </si>
  <si>
    <t>石昊明</t>
  </si>
  <si>
    <t>21110101006</t>
  </si>
  <si>
    <t>邬永明</t>
  </si>
  <si>
    <t>21110101007</t>
  </si>
  <si>
    <t>秦鑫宇</t>
  </si>
  <si>
    <t>21110101008</t>
  </si>
  <si>
    <t>康树生</t>
  </si>
  <si>
    <t>21110101009</t>
  </si>
  <si>
    <t>李燕</t>
  </si>
  <si>
    <t>21110101010</t>
  </si>
  <si>
    <t>任倩</t>
  </si>
  <si>
    <t>21110101011</t>
  </si>
  <si>
    <t>燕东</t>
  </si>
  <si>
    <t>21110101012</t>
  </si>
  <si>
    <t>白亮</t>
  </si>
  <si>
    <t>21110101013</t>
  </si>
  <si>
    <t>王茹</t>
  </si>
  <si>
    <t>21110101014</t>
  </si>
  <si>
    <t>赵旭东</t>
  </si>
  <si>
    <t>21110101015</t>
  </si>
  <si>
    <t>21110101016</t>
  </si>
  <si>
    <t>刘晓旭</t>
  </si>
  <si>
    <t>21110101017</t>
  </si>
  <si>
    <t>鲁飞</t>
  </si>
  <si>
    <t>21110101018</t>
  </si>
  <si>
    <t>刘鑫</t>
  </si>
  <si>
    <t>21110101019</t>
  </si>
  <si>
    <t>周旭东</t>
  </si>
  <si>
    <t>21110101020</t>
  </si>
  <si>
    <t>21110101021</t>
  </si>
  <si>
    <t>高龙</t>
  </si>
  <si>
    <t>21110101022</t>
  </si>
  <si>
    <t>冯晨</t>
  </si>
  <si>
    <t>21110101023</t>
  </si>
  <si>
    <t>郝瑞民</t>
  </si>
  <si>
    <t>21110101024</t>
  </si>
  <si>
    <t>魏帅</t>
  </si>
  <si>
    <t>21110101025</t>
  </si>
  <si>
    <t>范东博</t>
  </si>
  <si>
    <t>21110101026</t>
  </si>
  <si>
    <t>帅伟</t>
  </si>
  <si>
    <t>21110101027</t>
  </si>
  <si>
    <t>张伟</t>
  </si>
  <si>
    <t>21110101028</t>
  </si>
  <si>
    <t>张雄</t>
  </si>
  <si>
    <t>21110101029</t>
  </si>
  <si>
    <t>李硕</t>
  </si>
  <si>
    <t>21110101030</t>
  </si>
  <si>
    <t>郝铎涵</t>
  </si>
  <si>
    <t>21110101101</t>
  </si>
  <si>
    <t>王旭光</t>
  </si>
  <si>
    <t>21110101102</t>
  </si>
  <si>
    <t>黄龙</t>
  </si>
  <si>
    <t>21110101103</t>
  </si>
  <si>
    <t>魏杰</t>
  </si>
  <si>
    <t>21110101104</t>
  </si>
  <si>
    <t>浩成祥</t>
  </si>
  <si>
    <t>21110101105</t>
  </si>
  <si>
    <t>21110101106</t>
  </si>
  <si>
    <t>杜志明</t>
  </si>
  <si>
    <t>21110101107</t>
  </si>
  <si>
    <t>李鹏</t>
  </si>
  <si>
    <t>21110101108</t>
  </si>
  <si>
    <t>秦小龙</t>
  </si>
  <si>
    <t>21110101109</t>
  </si>
  <si>
    <t>武小燕</t>
  </si>
  <si>
    <t>21110101110</t>
  </si>
  <si>
    <t>李晓锋</t>
  </si>
  <si>
    <t>21110101111</t>
  </si>
  <si>
    <t>贾耿蕲</t>
  </si>
  <si>
    <t>21110101112</t>
  </si>
  <si>
    <t>周杰</t>
  </si>
  <si>
    <t>21110101113</t>
  </si>
  <si>
    <t>孙霞</t>
  </si>
  <si>
    <t>21110101114</t>
  </si>
  <si>
    <t>王硕</t>
  </si>
  <si>
    <t>21110101115</t>
  </si>
  <si>
    <t>郭丽虹</t>
  </si>
  <si>
    <t>21110101116</t>
  </si>
  <si>
    <t>王悦</t>
  </si>
  <si>
    <t>21110101117</t>
  </si>
  <si>
    <t>田智</t>
  </si>
  <si>
    <t>21110101118</t>
  </si>
  <si>
    <t>崔健</t>
  </si>
  <si>
    <t>21110101119</t>
  </si>
  <si>
    <t>刘雅丽</t>
  </si>
  <si>
    <t>21110101120</t>
  </si>
  <si>
    <t>贺静波</t>
  </si>
  <si>
    <t>21110101121</t>
  </si>
  <si>
    <t>徐进</t>
  </si>
  <si>
    <t>21110101122</t>
  </si>
  <si>
    <t>贾慧芳</t>
  </si>
  <si>
    <t>21110101123</t>
  </si>
  <si>
    <t>周虹羽</t>
  </si>
  <si>
    <t>21110101124</t>
  </si>
  <si>
    <t>廉洁</t>
  </si>
  <si>
    <t>21110101125</t>
  </si>
  <si>
    <t>王超</t>
  </si>
  <si>
    <t>21110101126</t>
  </si>
  <si>
    <t>高旭</t>
  </si>
  <si>
    <t>21110101127</t>
  </si>
  <si>
    <t>刘磊</t>
  </si>
  <si>
    <r>
      <t>准格尔旗森林草原防火指挥部办公室</t>
    </r>
    <r>
      <rPr>
        <sz val="10"/>
        <rFont val="宋体"/>
        <family val="0"/>
      </rPr>
      <t xml:space="preserve"> ― 12</t>
    </r>
    <r>
      <rPr>
        <sz val="10"/>
        <rFont val="宋体"/>
        <family val="0"/>
      </rPr>
      <t>防火岗位</t>
    </r>
  </si>
  <si>
    <t>21120101128</t>
  </si>
  <si>
    <t>焦福东</t>
  </si>
  <si>
    <t>21120101129</t>
  </si>
  <si>
    <t>赵洋</t>
  </si>
  <si>
    <t>21120101130</t>
  </si>
  <si>
    <t>准格尔旗森林草原防火指挥部办公室 ― 12防火岗位</t>
  </si>
  <si>
    <t>21120101201</t>
  </si>
  <si>
    <t>杨新科</t>
  </si>
  <si>
    <t>21120101202</t>
  </si>
  <si>
    <t>白志冬</t>
  </si>
  <si>
    <t>白玉斌</t>
  </si>
  <si>
    <t>21120101204</t>
  </si>
  <si>
    <t>王星明</t>
  </si>
  <si>
    <t>21120101205</t>
  </si>
  <si>
    <t>苗挺</t>
  </si>
  <si>
    <t>21120101206</t>
  </si>
  <si>
    <t>王鹏智</t>
  </si>
  <si>
    <t>21120101207</t>
  </si>
  <si>
    <t>张宇</t>
  </si>
  <si>
    <t>21120101208</t>
  </si>
  <si>
    <t>鲁雨</t>
  </si>
  <si>
    <t>21120101209</t>
  </si>
  <si>
    <t>袁晓旭</t>
  </si>
  <si>
    <t>21120101210</t>
  </si>
  <si>
    <t>郎嵛淇</t>
  </si>
  <si>
    <t>21120101211</t>
  </si>
  <si>
    <t>魏昕宇</t>
  </si>
  <si>
    <t>21120101212</t>
  </si>
  <si>
    <t>段伟</t>
  </si>
  <si>
    <t>21120101213</t>
  </si>
  <si>
    <t>郭少杰</t>
  </si>
  <si>
    <t>21120101214</t>
  </si>
  <si>
    <t>秦小平</t>
  </si>
  <si>
    <t>21120101215</t>
  </si>
  <si>
    <t>杨旭</t>
  </si>
  <si>
    <t>21120101216</t>
  </si>
  <si>
    <t>杨英</t>
  </si>
  <si>
    <t>21120101217</t>
  </si>
  <si>
    <t>徐利君</t>
  </si>
  <si>
    <t>21120101218</t>
  </si>
  <si>
    <t>刘瑞梅</t>
  </si>
  <si>
    <t>21120101219</t>
  </si>
  <si>
    <t>李博</t>
  </si>
  <si>
    <t>21120101220</t>
  </si>
  <si>
    <t>李昭</t>
  </si>
  <si>
    <t>21120101221</t>
  </si>
  <si>
    <t>钟骐泽</t>
  </si>
  <si>
    <t>21120101222</t>
  </si>
  <si>
    <t>任利军</t>
  </si>
  <si>
    <t>21120101223</t>
  </si>
  <si>
    <t>李斌</t>
  </si>
  <si>
    <t>21120101224</t>
  </si>
  <si>
    <t>翟海燕</t>
  </si>
  <si>
    <t>21120101225</t>
  </si>
  <si>
    <t>贾浩然</t>
  </si>
  <si>
    <t>21120101226</t>
  </si>
  <si>
    <t>刘泽泉</t>
  </si>
  <si>
    <t>21120101227</t>
  </si>
  <si>
    <t>李强</t>
  </si>
  <si>
    <t>21120101228</t>
  </si>
  <si>
    <t>田垚</t>
  </si>
  <si>
    <r>
      <t>准格尔旗经济责任审计领导小组办公室</t>
    </r>
    <r>
      <rPr>
        <sz val="10"/>
        <rFont val="宋体"/>
        <family val="0"/>
      </rPr>
      <t xml:space="preserve"> ― 13</t>
    </r>
    <r>
      <rPr>
        <sz val="10"/>
        <rFont val="宋体"/>
        <family val="0"/>
      </rPr>
      <t>财务岗位</t>
    </r>
  </si>
  <si>
    <t>21130101229</t>
  </si>
  <si>
    <t>边磊</t>
  </si>
  <si>
    <t>21130101230</t>
  </si>
  <si>
    <t>邬宇</t>
  </si>
  <si>
    <t>21130101301</t>
  </si>
  <si>
    <t>房勿应</t>
  </si>
  <si>
    <t>21130101302</t>
  </si>
  <si>
    <t>邬蓉</t>
  </si>
  <si>
    <t>21130101303</t>
  </si>
  <si>
    <t>王翠霞</t>
  </si>
  <si>
    <t>21130101304</t>
  </si>
  <si>
    <t>张美凤</t>
  </si>
  <si>
    <t>21130101305</t>
  </si>
  <si>
    <t>白俊杰</t>
  </si>
  <si>
    <t>21130101306</t>
  </si>
  <si>
    <t>李杰</t>
  </si>
  <si>
    <t>21130101307</t>
  </si>
  <si>
    <t>马巧</t>
  </si>
  <si>
    <t>21130101308</t>
  </si>
  <si>
    <t>21130101309</t>
  </si>
  <si>
    <t>高艺博</t>
  </si>
  <si>
    <t>21130101310</t>
  </si>
  <si>
    <t>杨文梓</t>
  </si>
  <si>
    <t>准格尔旗经济责任审计领导小组办公室 ― 13财务岗位</t>
  </si>
  <si>
    <t>21130101311</t>
  </si>
  <si>
    <t>奇峰</t>
  </si>
  <si>
    <t>21130101312</t>
  </si>
  <si>
    <t>王恺璐</t>
  </si>
  <si>
    <t>21130101313</t>
  </si>
  <si>
    <t>邬金娜</t>
  </si>
  <si>
    <t>21130101314</t>
  </si>
  <si>
    <t>张溶倩</t>
  </si>
  <si>
    <t>21130101315</t>
  </si>
  <si>
    <t>石倩</t>
  </si>
  <si>
    <t>21130101316</t>
  </si>
  <si>
    <t>李芳</t>
  </si>
  <si>
    <t>21130101317</t>
  </si>
  <si>
    <t>张旭</t>
  </si>
  <si>
    <t>21130101318</t>
  </si>
  <si>
    <t>张雅娟</t>
  </si>
  <si>
    <t>21130101319</t>
  </si>
  <si>
    <t>田欣源</t>
  </si>
  <si>
    <t>21130101320</t>
  </si>
  <si>
    <t>刘阳</t>
  </si>
  <si>
    <t>21130101321</t>
  </si>
  <si>
    <t>赵纯</t>
  </si>
  <si>
    <t>21130101322</t>
  </si>
  <si>
    <t>郝瑞</t>
  </si>
  <si>
    <t>21130101323</t>
  </si>
  <si>
    <t>刘海霞</t>
  </si>
  <si>
    <t>21130101324</t>
  </si>
  <si>
    <t>韩芳</t>
  </si>
  <si>
    <t>21130101325</t>
  </si>
  <si>
    <t>王星</t>
  </si>
  <si>
    <t>21130101326</t>
  </si>
  <si>
    <t>李红</t>
  </si>
  <si>
    <t>21130101327</t>
  </si>
  <si>
    <t>刘敏</t>
  </si>
  <si>
    <t>21130101328</t>
  </si>
  <si>
    <t>曹彩虹</t>
  </si>
  <si>
    <t>21130101329</t>
  </si>
  <si>
    <t>魏凤梅</t>
  </si>
  <si>
    <t>21130101330</t>
  </si>
  <si>
    <t>张汇慧</t>
  </si>
  <si>
    <t>21130101401</t>
  </si>
  <si>
    <t>21130101402</t>
  </si>
  <si>
    <t>牛舒原</t>
  </si>
  <si>
    <t>21130101403</t>
  </si>
  <si>
    <t>贾桃</t>
  </si>
  <si>
    <t>21130101404</t>
  </si>
  <si>
    <t>杨文亮</t>
  </si>
  <si>
    <t>21130101405</t>
  </si>
  <si>
    <t>高舶文</t>
  </si>
  <si>
    <t>21130101406</t>
  </si>
  <si>
    <t>那桐</t>
  </si>
  <si>
    <t>21130101407</t>
  </si>
  <si>
    <t>金玲</t>
  </si>
  <si>
    <t>21130101408</t>
  </si>
  <si>
    <t>康咏</t>
  </si>
  <si>
    <t>21130101409</t>
  </si>
  <si>
    <t>郭正</t>
  </si>
  <si>
    <t>21130101410</t>
  </si>
  <si>
    <t>王赫苒</t>
  </si>
  <si>
    <t>21130101411</t>
  </si>
  <si>
    <t>王美香</t>
  </si>
  <si>
    <t>21130101412</t>
  </si>
  <si>
    <t>张蕊</t>
  </si>
  <si>
    <t>21130101413</t>
  </si>
  <si>
    <t>赵鑫榕</t>
  </si>
  <si>
    <t>21130101414</t>
  </si>
  <si>
    <t>倪禄坚</t>
  </si>
  <si>
    <t>21130101415</t>
  </si>
  <si>
    <t>冯锐</t>
  </si>
  <si>
    <t>21130101416</t>
  </si>
  <si>
    <t>鲁慧芳</t>
  </si>
  <si>
    <t>21130101417</t>
  </si>
  <si>
    <t>杜旭东</t>
  </si>
  <si>
    <t>21130101418</t>
  </si>
  <si>
    <t>张洪玮</t>
  </si>
  <si>
    <t>21130101419</t>
  </si>
  <si>
    <t>王翌陆</t>
  </si>
  <si>
    <t>21130101420</t>
  </si>
  <si>
    <t>周小东</t>
  </si>
  <si>
    <t>21130101421</t>
  </si>
  <si>
    <t>李彩玲</t>
  </si>
  <si>
    <t>21130101422</t>
  </si>
  <si>
    <t>闫强</t>
  </si>
  <si>
    <t>21130101423</t>
  </si>
  <si>
    <t>菅培</t>
  </si>
  <si>
    <t>21130101424</t>
  </si>
  <si>
    <t>康佳</t>
  </si>
  <si>
    <t>21130101425</t>
  </si>
  <si>
    <t>王蒲</t>
  </si>
  <si>
    <t>21130101426</t>
  </si>
  <si>
    <t>刘佳慧</t>
  </si>
  <si>
    <t>21130101427</t>
  </si>
  <si>
    <t>段学理</t>
  </si>
  <si>
    <t>21130101428</t>
  </si>
  <si>
    <t>肖静</t>
  </si>
  <si>
    <t>21130101429</t>
  </si>
  <si>
    <t>王柳</t>
  </si>
  <si>
    <t>21130101430</t>
  </si>
  <si>
    <t>21130101501</t>
  </si>
  <si>
    <t>杨文</t>
  </si>
  <si>
    <t>21130101502</t>
  </si>
  <si>
    <t>贺之誉</t>
  </si>
  <si>
    <t>21130101503</t>
  </si>
  <si>
    <t>李雄</t>
  </si>
  <si>
    <t>21130101504</t>
  </si>
  <si>
    <t>侯宇</t>
  </si>
  <si>
    <t>21130101505</t>
  </si>
  <si>
    <t>王斌</t>
  </si>
  <si>
    <t>21130101506</t>
  </si>
  <si>
    <t>王乐</t>
  </si>
  <si>
    <t>21130101507</t>
  </si>
  <si>
    <t>王夏锦</t>
  </si>
  <si>
    <t>21130101508</t>
  </si>
  <si>
    <t>刘红梅</t>
  </si>
  <si>
    <t>21130101509</t>
  </si>
  <si>
    <t>贾露</t>
  </si>
  <si>
    <t>21130101510</t>
  </si>
  <si>
    <t>乔丽</t>
  </si>
  <si>
    <t>21130101511</t>
  </si>
  <si>
    <t>邢宇</t>
  </si>
  <si>
    <t>21130101512</t>
  </si>
  <si>
    <t>王海军</t>
  </si>
  <si>
    <t>21130101513</t>
  </si>
  <si>
    <t>赵殊娇</t>
  </si>
  <si>
    <t>21130101514</t>
  </si>
  <si>
    <t>郭乐</t>
  </si>
  <si>
    <t>21130101515</t>
  </si>
  <si>
    <t>李佳</t>
  </si>
  <si>
    <t>21130101516</t>
  </si>
  <si>
    <t>郝露</t>
  </si>
  <si>
    <t>21130101517</t>
  </si>
  <si>
    <t>王妮</t>
  </si>
  <si>
    <t>21130101518</t>
  </si>
  <si>
    <t>陈娟</t>
  </si>
  <si>
    <t>21130101519</t>
  </si>
  <si>
    <t>吕小宝</t>
  </si>
  <si>
    <t>21130101520</t>
  </si>
  <si>
    <t>李平</t>
  </si>
  <si>
    <t>21130101521</t>
  </si>
  <si>
    <t>白鹤</t>
  </si>
  <si>
    <t>21130101522</t>
  </si>
  <si>
    <t>刘彩英</t>
  </si>
  <si>
    <t>21130101523</t>
  </si>
  <si>
    <t>白栗铭</t>
  </si>
  <si>
    <t>21130101524</t>
  </si>
  <si>
    <t>21130101525</t>
  </si>
  <si>
    <t>杨升</t>
  </si>
  <si>
    <t>21130101526</t>
  </si>
  <si>
    <t>千旭东</t>
  </si>
  <si>
    <t>21130101527</t>
  </si>
  <si>
    <t>董引弟</t>
  </si>
  <si>
    <t>21130101528</t>
  </si>
  <si>
    <t>刘娜</t>
  </si>
  <si>
    <t>21130101529</t>
  </si>
  <si>
    <t>李彩霞</t>
  </si>
  <si>
    <t>21130101530</t>
  </si>
  <si>
    <t>王雪荣</t>
  </si>
  <si>
    <t>21130101601</t>
  </si>
  <si>
    <t>吕琴</t>
  </si>
  <si>
    <t>21130101602</t>
  </si>
  <si>
    <t>杨图娅</t>
  </si>
  <si>
    <t>21130101603</t>
  </si>
  <si>
    <t>王虎</t>
  </si>
  <si>
    <t>21130101604</t>
  </si>
  <si>
    <t>张悦诗</t>
  </si>
  <si>
    <t>21130101605</t>
  </si>
  <si>
    <t>高煜</t>
  </si>
  <si>
    <t>21130101606</t>
  </si>
  <si>
    <t>李汀</t>
  </si>
  <si>
    <t>21130101607</t>
  </si>
  <si>
    <t>崔永明</t>
  </si>
  <si>
    <t>21130101608</t>
  </si>
  <si>
    <t>张兴旺</t>
  </si>
  <si>
    <t>21130101609</t>
  </si>
  <si>
    <t>李嘉禹</t>
  </si>
  <si>
    <t>21130101610</t>
  </si>
  <si>
    <t>赵蓉</t>
  </si>
  <si>
    <t>21130101611</t>
  </si>
  <si>
    <t>21130101612</t>
  </si>
  <si>
    <t>樊舒月</t>
  </si>
  <si>
    <t>21130101613</t>
  </si>
  <si>
    <t>刘卓然</t>
  </si>
  <si>
    <t>21130101614</t>
  </si>
  <si>
    <t>李润雨</t>
  </si>
  <si>
    <t>21130101615</t>
  </si>
  <si>
    <t>王业深</t>
  </si>
  <si>
    <t>21130101616</t>
  </si>
  <si>
    <t>王逍</t>
  </si>
  <si>
    <t>21130101617</t>
  </si>
  <si>
    <t>孙智东</t>
  </si>
  <si>
    <t>21130101618</t>
  </si>
  <si>
    <t>杨美霞</t>
  </si>
  <si>
    <t>21130101619</t>
  </si>
  <si>
    <t>贾利民</t>
  </si>
  <si>
    <t>21130101620</t>
  </si>
  <si>
    <t>21130101621</t>
  </si>
  <si>
    <t>王晔</t>
  </si>
  <si>
    <t>21130101622</t>
  </si>
  <si>
    <t>王慧</t>
  </si>
  <si>
    <t>21130101623</t>
  </si>
  <si>
    <t>刘小梅</t>
  </si>
  <si>
    <t>21130101624</t>
  </si>
  <si>
    <t>21130101625</t>
  </si>
  <si>
    <t>杨娇</t>
  </si>
  <si>
    <t>21130101626</t>
  </si>
  <si>
    <t>何苏洋</t>
  </si>
  <si>
    <t>21130101627</t>
  </si>
  <si>
    <t>王利君</t>
  </si>
  <si>
    <t>21130101628</t>
  </si>
  <si>
    <t>海聿韬</t>
  </si>
  <si>
    <t>21130101629</t>
  </si>
  <si>
    <t>聂禹宁</t>
  </si>
  <si>
    <t>21130101630</t>
  </si>
  <si>
    <t>付裕</t>
  </si>
  <si>
    <t>21130101701</t>
  </si>
  <si>
    <t>康乐</t>
  </si>
  <si>
    <t>21130101702</t>
  </si>
  <si>
    <t>乔俊林</t>
  </si>
  <si>
    <t>21130101703</t>
  </si>
  <si>
    <t>张欣</t>
  </si>
  <si>
    <t>21130101704</t>
  </si>
  <si>
    <t>王迎连</t>
  </si>
  <si>
    <t>21130101705</t>
  </si>
  <si>
    <t>李欣娟</t>
  </si>
  <si>
    <t>21130101706</t>
  </si>
  <si>
    <t>井珊珊</t>
  </si>
  <si>
    <t>21130101707</t>
  </si>
  <si>
    <t>赵可欣</t>
  </si>
  <si>
    <t>21130101708</t>
  </si>
  <si>
    <t>张瑞珍</t>
  </si>
  <si>
    <t>21130101709</t>
  </si>
  <si>
    <t>刘婷</t>
  </si>
  <si>
    <t>21130101710</t>
  </si>
  <si>
    <t>菅竹云</t>
  </si>
  <si>
    <t>21130101711</t>
  </si>
  <si>
    <t>高璐</t>
  </si>
  <si>
    <t>21130101712</t>
  </si>
  <si>
    <t>冯丽敏</t>
  </si>
  <si>
    <t>21130101713</t>
  </si>
  <si>
    <t>刘丽锋</t>
  </si>
  <si>
    <t>21130101714</t>
  </si>
  <si>
    <t>高丽芳</t>
  </si>
  <si>
    <t>21130101715</t>
  </si>
  <si>
    <t>穆婷婷</t>
  </si>
  <si>
    <t>21130101716</t>
  </si>
  <si>
    <t>黄冬梅</t>
  </si>
  <si>
    <r>
      <t>准格尔旗龙口镇敬老院</t>
    </r>
    <r>
      <rPr>
        <sz val="10"/>
        <rFont val="宋体"/>
        <family val="0"/>
      </rPr>
      <t xml:space="preserve"> ― 14</t>
    </r>
    <r>
      <rPr>
        <sz val="10"/>
        <rFont val="宋体"/>
        <family val="0"/>
      </rPr>
      <t>老年服务管理岗位（蒙汉兼通）</t>
    </r>
  </si>
  <si>
    <t>21140207501</t>
  </si>
  <si>
    <t>海娜</t>
  </si>
  <si>
    <t>21140207502</t>
  </si>
  <si>
    <t>丽丽</t>
  </si>
  <si>
    <t>21140207503</t>
  </si>
  <si>
    <t>马丹丹</t>
  </si>
  <si>
    <t>准格尔旗龙口镇敬老院 ― 14老年服务管理岗位（蒙汉兼通）</t>
  </si>
  <si>
    <t>21140207504</t>
  </si>
  <si>
    <t>乌云高娃</t>
  </si>
  <si>
    <t>21140207505</t>
  </si>
  <si>
    <t>呼和</t>
  </si>
  <si>
    <t>21140207506</t>
  </si>
  <si>
    <t>梁丽</t>
  </si>
  <si>
    <t>21140207507</t>
  </si>
  <si>
    <t>王秀珍</t>
  </si>
  <si>
    <t>21140207508</t>
  </si>
  <si>
    <t>乌日罕</t>
  </si>
  <si>
    <t>21140207509</t>
  </si>
  <si>
    <t>查娜</t>
  </si>
  <si>
    <t>21140207510</t>
  </si>
  <si>
    <t>王欢</t>
  </si>
  <si>
    <r>
      <t>内蒙古准格尔经济开发区机关后勤服务中心</t>
    </r>
    <r>
      <rPr>
        <sz val="10"/>
        <rFont val="宋体"/>
        <family val="0"/>
      </rPr>
      <t xml:space="preserve"> ― 15</t>
    </r>
    <r>
      <rPr>
        <sz val="10"/>
        <rFont val="宋体"/>
        <family val="0"/>
      </rPr>
      <t>文秘岗位（项目人员定向岗位）</t>
    </r>
  </si>
  <si>
    <t>21150101717</t>
  </si>
  <si>
    <t>21150101718</t>
  </si>
  <si>
    <t>郝晓春</t>
  </si>
  <si>
    <t>内蒙古准格尔经济开发区机关后勤服务中心 ― 15文秘岗位（项目人员定向岗位）</t>
  </si>
  <si>
    <t>21150101719</t>
  </si>
  <si>
    <t>吕锦明</t>
  </si>
  <si>
    <t>21150101720</t>
  </si>
  <si>
    <t>21150101721</t>
  </si>
  <si>
    <t>姬熔崎</t>
  </si>
  <si>
    <t>21150101722</t>
  </si>
  <si>
    <t>苏丹</t>
  </si>
  <si>
    <t>21150101723</t>
  </si>
  <si>
    <t>邢云</t>
  </si>
  <si>
    <t>21150101724</t>
  </si>
  <si>
    <t>21150101725</t>
  </si>
  <si>
    <t>仁瑞雪</t>
  </si>
  <si>
    <t>21150101726</t>
  </si>
  <si>
    <t>吕珂</t>
  </si>
  <si>
    <t>21150101727</t>
  </si>
  <si>
    <t>越敏</t>
  </si>
  <si>
    <r>
      <t>大路煤化工基地机关后勤服务中心</t>
    </r>
    <r>
      <rPr>
        <sz val="10"/>
        <rFont val="宋体"/>
        <family val="0"/>
      </rPr>
      <t xml:space="preserve"> ― 16</t>
    </r>
    <r>
      <rPr>
        <sz val="10"/>
        <rFont val="宋体"/>
        <family val="0"/>
      </rPr>
      <t>文秘岗位（项目人员定向岗位）</t>
    </r>
  </si>
  <si>
    <t>21160101728</t>
  </si>
  <si>
    <t>贾岚</t>
  </si>
  <si>
    <t>21160101729</t>
  </si>
  <si>
    <t>董彬</t>
  </si>
  <si>
    <t>21160101730</t>
  </si>
  <si>
    <t>张小歌</t>
  </si>
  <si>
    <t>21160101801</t>
  </si>
  <si>
    <t>李剑星</t>
  </si>
  <si>
    <t>21160101802</t>
  </si>
  <si>
    <t>周越峰</t>
  </si>
  <si>
    <t>大路煤化工基地机关后勤服务中心 ― 16文秘岗位（项目人员定向岗位）</t>
  </si>
  <si>
    <t>21160101803</t>
  </si>
  <si>
    <t>姜珊</t>
  </si>
  <si>
    <t>21160101804</t>
  </si>
  <si>
    <t>郭辰琛</t>
  </si>
  <si>
    <t>21160101805</t>
  </si>
  <si>
    <t>高美林</t>
  </si>
  <si>
    <t>21160101806</t>
  </si>
  <si>
    <t>杨玲</t>
  </si>
  <si>
    <t>21160101807</t>
  </si>
  <si>
    <t>王静</t>
  </si>
  <si>
    <t>21160101808</t>
  </si>
  <si>
    <t>刘小琴</t>
  </si>
  <si>
    <t>21160101809</t>
  </si>
  <si>
    <t>21160101810</t>
  </si>
  <si>
    <t>杨柳</t>
  </si>
  <si>
    <r>
      <t>中国少年先锋队准格尔旗工作委员会</t>
    </r>
    <r>
      <rPr>
        <sz val="10"/>
        <rFont val="宋体"/>
        <family val="0"/>
      </rPr>
      <t xml:space="preserve"> ― 17</t>
    </r>
    <r>
      <rPr>
        <sz val="10"/>
        <rFont val="宋体"/>
        <family val="0"/>
      </rPr>
      <t>思政教育岗位</t>
    </r>
  </si>
  <si>
    <t>21170101811</t>
  </si>
  <si>
    <t>边登宇</t>
  </si>
  <si>
    <t>21170101812</t>
  </si>
  <si>
    <t>张浩波</t>
  </si>
  <si>
    <t>21170101813</t>
  </si>
  <si>
    <t>胡志鹏</t>
  </si>
  <si>
    <t>21170101814</t>
  </si>
  <si>
    <t>21170101815</t>
  </si>
  <si>
    <t>赵海瑞</t>
  </si>
  <si>
    <t>21170101816</t>
  </si>
  <si>
    <t>韩毛珍</t>
  </si>
  <si>
    <t>21170101817</t>
  </si>
  <si>
    <t>郝彩清</t>
  </si>
  <si>
    <t>21170101818</t>
  </si>
  <si>
    <t>庄苗</t>
  </si>
  <si>
    <t>21170101819</t>
  </si>
  <si>
    <t>李雪儿</t>
  </si>
  <si>
    <t>21170101820</t>
  </si>
  <si>
    <t>陈悦</t>
  </si>
  <si>
    <t>21170101821</t>
  </si>
  <si>
    <t>牛君</t>
  </si>
  <si>
    <t>21170101822</t>
  </si>
  <si>
    <t>李哓艳</t>
  </si>
  <si>
    <t>21170101823</t>
  </si>
  <si>
    <t>周春艳</t>
  </si>
  <si>
    <t>21170101824</t>
  </si>
  <si>
    <t>王鑫</t>
  </si>
  <si>
    <t>21170101825</t>
  </si>
  <si>
    <t>张瑜</t>
  </si>
  <si>
    <t>21170101826</t>
  </si>
  <si>
    <t>高寅杰</t>
  </si>
  <si>
    <t>21170101827</t>
  </si>
  <si>
    <t>谷诗雨</t>
  </si>
  <si>
    <t>21170101828</t>
  </si>
  <si>
    <t>路彩清</t>
  </si>
  <si>
    <t>21170101829</t>
  </si>
  <si>
    <t>秦榕嵘</t>
  </si>
  <si>
    <t>21170101830</t>
  </si>
  <si>
    <t>吕佳</t>
  </si>
  <si>
    <t>21170101901</t>
  </si>
  <si>
    <t>白耀</t>
  </si>
  <si>
    <t>21170101902</t>
  </si>
  <si>
    <t>刘冬梅</t>
  </si>
  <si>
    <t>21170101903</t>
  </si>
  <si>
    <t>李向琴</t>
  </si>
  <si>
    <t>21170101904</t>
  </si>
  <si>
    <t>吕鑫</t>
  </si>
  <si>
    <t>21170101905</t>
  </si>
  <si>
    <t>张晓梅</t>
  </si>
  <si>
    <t>21170101906</t>
  </si>
  <si>
    <t>高磊</t>
  </si>
  <si>
    <t>21170101907</t>
  </si>
  <si>
    <t>候欢玲</t>
  </si>
  <si>
    <t>21170101908</t>
  </si>
  <si>
    <t>马敏杰</t>
  </si>
  <si>
    <t>21170101909</t>
  </si>
  <si>
    <t>许瑞</t>
  </si>
  <si>
    <t>21170101910</t>
  </si>
  <si>
    <t>章城</t>
  </si>
  <si>
    <t>21170101911</t>
  </si>
  <si>
    <t>冯强</t>
  </si>
  <si>
    <t>21170101912</t>
  </si>
  <si>
    <t>刘慧</t>
  </si>
  <si>
    <t>21170101913</t>
  </si>
  <si>
    <t>李春宜</t>
  </si>
  <si>
    <t>21170101914</t>
  </si>
  <si>
    <t>白祥茹</t>
  </si>
  <si>
    <t>21170101915</t>
  </si>
  <si>
    <t>陈岳华</t>
  </si>
  <si>
    <t>21170101916</t>
  </si>
  <si>
    <t>乔磊</t>
  </si>
  <si>
    <t>21170101917</t>
  </si>
  <si>
    <t>苏雅萍</t>
  </si>
  <si>
    <t>21170101918</t>
  </si>
  <si>
    <t>菅亭</t>
  </si>
  <si>
    <t>21170101919</t>
  </si>
  <si>
    <t>王瑞芬</t>
  </si>
  <si>
    <t>21170101920</t>
  </si>
  <si>
    <t>刘昊</t>
  </si>
  <si>
    <t>21170101921</t>
  </si>
  <si>
    <t>张慧敏</t>
  </si>
  <si>
    <t>21170101922</t>
  </si>
  <si>
    <t>贺慧</t>
  </si>
  <si>
    <t>21170101923</t>
  </si>
  <si>
    <t>李彩</t>
  </si>
  <si>
    <t>21170101924</t>
  </si>
  <si>
    <t>王菊</t>
  </si>
  <si>
    <t>21170101925</t>
  </si>
  <si>
    <t>吕波</t>
  </si>
  <si>
    <t>21170101926</t>
  </si>
  <si>
    <t>温海燕</t>
  </si>
  <si>
    <t>21170101927</t>
  </si>
  <si>
    <t>张召弟</t>
  </si>
  <si>
    <t>21170101928</t>
  </si>
  <si>
    <t>范丽霞</t>
  </si>
  <si>
    <t>21170101929</t>
  </si>
  <si>
    <t>康东</t>
  </si>
  <si>
    <t>21170101930</t>
  </si>
  <si>
    <t>李金莲</t>
  </si>
  <si>
    <t>21170102001</t>
  </si>
  <si>
    <t>秦丽婷</t>
  </si>
  <si>
    <t>21170102002</t>
  </si>
  <si>
    <t>范宇星</t>
  </si>
  <si>
    <t>21170102003</t>
  </si>
  <si>
    <t>郭小莲</t>
  </si>
  <si>
    <t>21170102004</t>
  </si>
  <si>
    <t>梁丽萍</t>
  </si>
  <si>
    <t>21170102005</t>
  </si>
  <si>
    <t>21170102006</t>
  </si>
  <si>
    <t>21170102007</t>
  </si>
  <si>
    <t>武强</t>
  </si>
  <si>
    <t>21170102008</t>
  </si>
  <si>
    <t>高宇杰</t>
  </si>
  <si>
    <t>21170102009</t>
  </si>
  <si>
    <t>郝磊</t>
  </si>
  <si>
    <t>21170102010</t>
  </si>
  <si>
    <t>曹琴</t>
  </si>
  <si>
    <t>21170102011</t>
  </si>
  <si>
    <t>王丹</t>
  </si>
  <si>
    <t>21170102012</t>
  </si>
  <si>
    <t>杨豫菘</t>
  </si>
  <si>
    <t>21170102013</t>
  </si>
  <si>
    <t>刘吉</t>
  </si>
  <si>
    <t>21170102014</t>
  </si>
  <si>
    <t>王姣</t>
  </si>
  <si>
    <t>21170102015</t>
  </si>
  <si>
    <t>李煜坤</t>
  </si>
  <si>
    <t>21170102016</t>
  </si>
  <si>
    <t>云丹</t>
  </si>
  <si>
    <t>21170102017</t>
  </si>
  <si>
    <t>王美仁</t>
  </si>
  <si>
    <t>21170102018</t>
  </si>
  <si>
    <t>周梦春</t>
  </si>
  <si>
    <t>21170102019</t>
  </si>
  <si>
    <t>刘燕</t>
  </si>
  <si>
    <t>21170102020</t>
  </si>
  <si>
    <t>许可强</t>
  </si>
  <si>
    <t>21170102021</t>
  </si>
  <si>
    <t>21170102022</t>
  </si>
  <si>
    <t>黄晨</t>
  </si>
  <si>
    <t>21170102023</t>
  </si>
  <si>
    <t>苏云飞</t>
  </si>
  <si>
    <t>21170102024</t>
  </si>
  <si>
    <t>王淑琴</t>
  </si>
  <si>
    <t>21170102025</t>
  </si>
  <si>
    <t>李佳伟</t>
  </si>
  <si>
    <t>21170102026</t>
  </si>
  <si>
    <t>李泽根</t>
  </si>
  <si>
    <t>21170102027</t>
  </si>
  <si>
    <t>樊红</t>
  </si>
  <si>
    <t>21170102028</t>
  </si>
  <si>
    <t>贾瑞芬</t>
  </si>
  <si>
    <t>21170102029</t>
  </si>
  <si>
    <t>石雅杰</t>
  </si>
  <si>
    <t>21170102030</t>
  </si>
  <si>
    <t>张萍</t>
  </si>
  <si>
    <t>21170102101</t>
  </si>
  <si>
    <t>王娟</t>
  </si>
  <si>
    <t>21170102102</t>
  </si>
  <si>
    <t>李星宇</t>
  </si>
  <si>
    <t>21170102103</t>
  </si>
  <si>
    <t>邬霞</t>
  </si>
  <si>
    <t>21170102104</t>
  </si>
  <si>
    <t>田淼</t>
  </si>
  <si>
    <t>21170102105</t>
  </si>
  <si>
    <t>吕小荣</t>
  </si>
  <si>
    <t>21170102106</t>
  </si>
  <si>
    <t>邬莎</t>
  </si>
  <si>
    <t>21170102107</t>
  </si>
  <si>
    <t>马淑琴</t>
  </si>
  <si>
    <t>21170102108</t>
  </si>
  <si>
    <t>牛燕婷</t>
  </si>
  <si>
    <t>21170102109</t>
  </si>
  <si>
    <t>21170102110</t>
  </si>
  <si>
    <t>任美花</t>
  </si>
  <si>
    <t>21170102111</t>
  </si>
  <si>
    <t>秦慧</t>
  </si>
  <si>
    <t>21170102112</t>
  </si>
  <si>
    <t>马志伟</t>
  </si>
  <si>
    <t>21170102113</t>
  </si>
  <si>
    <t>郝巧丽</t>
  </si>
  <si>
    <t>21170102114</t>
  </si>
  <si>
    <t>海林</t>
  </si>
  <si>
    <t>21170102115</t>
  </si>
  <si>
    <t>王恺</t>
  </si>
  <si>
    <t>21170102116</t>
  </si>
  <si>
    <t>李双</t>
  </si>
  <si>
    <t>21170102117</t>
  </si>
  <si>
    <t>张良</t>
  </si>
  <si>
    <t>21170102118</t>
  </si>
  <si>
    <t>高怡彤</t>
  </si>
  <si>
    <t>21170102119</t>
  </si>
  <si>
    <t>21170102120</t>
  </si>
  <si>
    <t>岳璐璐</t>
  </si>
  <si>
    <t>21170102121</t>
  </si>
  <si>
    <t>王芳</t>
  </si>
  <si>
    <t>21170102122</t>
  </si>
  <si>
    <t>张宇丽</t>
  </si>
  <si>
    <t>21170102123</t>
  </si>
  <si>
    <t>贾敏</t>
  </si>
  <si>
    <t>21170102124</t>
  </si>
  <si>
    <t>张星</t>
  </si>
  <si>
    <t>21170102125</t>
  </si>
  <si>
    <t>梁艳</t>
  </si>
  <si>
    <t>21170102126</t>
  </si>
  <si>
    <t>谷晓霞</t>
  </si>
  <si>
    <t>21170102127</t>
  </si>
  <si>
    <t>乔改秀</t>
  </si>
  <si>
    <t>21170102128</t>
  </si>
  <si>
    <t>温雅骄</t>
  </si>
  <si>
    <t>21170102129</t>
  </si>
  <si>
    <t>安乐</t>
  </si>
  <si>
    <t>21170102130</t>
  </si>
  <si>
    <t>田浩原</t>
  </si>
  <si>
    <t>21170102201</t>
  </si>
  <si>
    <t>贾景艾</t>
  </si>
  <si>
    <t>21170102202</t>
  </si>
  <si>
    <t>王婧</t>
  </si>
  <si>
    <t>21170102203</t>
  </si>
  <si>
    <t>吴佳丽</t>
  </si>
  <si>
    <t>21170102204</t>
  </si>
  <si>
    <t>21170102205</t>
  </si>
  <si>
    <t>白晔</t>
  </si>
  <si>
    <t>21170102206</t>
  </si>
  <si>
    <t>何玉龙</t>
  </si>
  <si>
    <t>21170102207</t>
  </si>
  <si>
    <t>史祥</t>
  </si>
  <si>
    <t>21170102208</t>
  </si>
  <si>
    <t>韩璐</t>
  </si>
  <si>
    <t>21170102209</t>
  </si>
  <si>
    <t>鲁敏</t>
  </si>
  <si>
    <t>21170102210</t>
  </si>
  <si>
    <t>王伊敏</t>
  </si>
  <si>
    <t>21170102211</t>
  </si>
  <si>
    <t>杨舒帆</t>
  </si>
  <si>
    <t>21170102212</t>
  </si>
  <si>
    <t>董艳虹</t>
  </si>
  <si>
    <t>21170102213</t>
  </si>
  <si>
    <t>刘淑香</t>
  </si>
  <si>
    <t>21170102214</t>
  </si>
  <si>
    <t>丁艳</t>
  </si>
  <si>
    <t>21170102215</t>
  </si>
  <si>
    <t>苏岩松</t>
  </si>
  <si>
    <t>鄂伦春族</t>
  </si>
  <si>
    <t>21170102216</t>
  </si>
  <si>
    <t>贺晓龙</t>
  </si>
  <si>
    <t>21170102217</t>
  </si>
  <si>
    <t>奇东方</t>
  </si>
  <si>
    <t>21170102218</t>
  </si>
  <si>
    <t>苗海瑞</t>
  </si>
  <si>
    <t>21170102219</t>
  </si>
  <si>
    <t>王宇</t>
  </si>
  <si>
    <t>21170102220</t>
  </si>
  <si>
    <t>马海霞</t>
  </si>
  <si>
    <t>21170102221</t>
  </si>
  <si>
    <t>王勃凯</t>
  </si>
  <si>
    <t>21170102222</t>
  </si>
  <si>
    <t>郝士清</t>
  </si>
  <si>
    <t>21170102223</t>
  </si>
  <si>
    <t>刘慧茹</t>
  </si>
  <si>
    <t>21170102224</t>
  </si>
  <si>
    <t>马溱</t>
  </si>
  <si>
    <t>21170102225</t>
  </si>
  <si>
    <t>刘健</t>
  </si>
  <si>
    <t>21170102226</t>
  </si>
  <si>
    <t>贺彪</t>
  </si>
  <si>
    <t>21170102227</t>
  </si>
  <si>
    <t>王文印</t>
  </si>
  <si>
    <t>21170102228</t>
  </si>
  <si>
    <t>贾慧清</t>
  </si>
  <si>
    <t>21170102229</t>
  </si>
  <si>
    <t>白雪娇</t>
  </si>
  <si>
    <t>21170102230</t>
  </si>
  <si>
    <t>王荣</t>
  </si>
  <si>
    <t>21170102301</t>
  </si>
  <si>
    <t>贺泽伟</t>
  </si>
  <si>
    <t>21170102302</t>
  </si>
  <si>
    <t>刘季芳</t>
  </si>
  <si>
    <t>21170102303</t>
  </si>
  <si>
    <t>李慧娟</t>
  </si>
  <si>
    <t>21170102304</t>
  </si>
  <si>
    <t>刘川</t>
  </si>
  <si>
    <t>21170102305</t>
  </si>
  <si>
    <t>郝文强</t>
  </si>
  <si>
    <t>21170102306</t>
  </si>
  <si>
    <t>21170102307</t>
  </si>
  <si>
    <t>赵书晗</t>
  </si>
  <si>
    <t>21170102308</t>
  </si>
  <si>
    <t>高晔</t>
  </si>
  <si>
    <t>21170102309</t>
  </si>
  <si>
    <t>李青</t>
  </si>
  <si>
    <t>21170102310</t>
  </si>
  <si>
    <t>高峰</t>
  </si>
  <si>
    <t>21170102311</t>
  </si>
  <si>
    <t>刘丽</t>
  </si>
  <si>
    <t>21170102312</t>
  </si>
  <si>
    <t>曹金山</t>
  </si>
  <si>
    <t>21170102313</t>
  </si>
  <si>
    <t>21170102314</t>
  </si>
  <si>
    <t>黄川</t>
  </si>
  <si>
    <t>21170102315</t>
  </si>
  <si>
    <t>李笑怡</t>
  </si>
  <si>
    <t>21170102316</t>
  </si>
  <si>
    <t>王珂</t>
  </si>
  <si>
    <t>21170102317</t>
  </si>
  <si>
    <t>乔奇奇</t>
  </si>
  <si>
    <t>21170102318</t>
  </si>
  <si>
    <t>许慧芳</t>
  </si>
  <si>
    <t>21170102319</t>
  </si>
  <si>
    <t>徐明盼</t>
  </si>
  <si>
    <t>21170102320</t>
  </si>
  <si>
    <t>徐强</t>
  </si>
  <si>
    <t>21170102321</t>
  </si>
  <si>
    <t>乔瑞平</t>
  </si>
  <si>
    <t>21170102322</t>
  </si>
  <si>
    <t>李外姓</t>
  </si>
  <si>
    <t>21170102323</t>
  </si>
  <si>
    <t>丁硕辉</t>
  </si>
  <si>
    <t>21170102324</t>
  </si>
  <si>
    <t>王美慧</t>
  </si>
  <si>
    <t>21170102325</t>
  </si>
  <si>
    <t>刘镇瑒</t>
  </si>
  <si>
    <t>21170102326</t>
  </si>
  <si>
    <t>曹叶</t>
  </si>
  <si>
    <t>21170102327</t>
  </si>
  <si>
    <t>张春燕</t>
  </si>
  <si>
    <t>21170102328</t>
  </si>
  <si>
    <t>赵晓娜</t>
  </si>
  <si>
    <t>21170102329</t>
  </si>
  <si>
    <t>王舒业</t>
  </si>
  <si>
    <t>21170102330</t>
  </si>
  <si>
    <t>21170102401</t>
  </si>
  <si>
    <t>栗东庆</t>
  </si>
  <si>
    <t>21170102402</t>
  </si>
  <si>
    <t>刘书龙</t>
  </si>
  <si>
    <t>21170102403</t>
  </si>
  <si>
    <t>张琪</t>
  </si>
  <si>
    <t>21170102404</t>
  </si>
  <si>
    <t>闫文文</t>
  </si>
  <si>
    <t>21170102405</t>
  </si>
  <si>
    <t>陈永娇</t>
  </si>
  <si>
    <t>21170102406</t>
  </si>
  <si>
    <t>屈彩凤</t>
  </si>
  <si>
    <t>21170102407</t>
  </si>
  <si>
    <t>21170102408</t>
  </si>
  <si>
    <t>梁小旭</t>
  </si>
  <si>
    <t>21170102409</t>
  </si>
  <si>
    <t>刘鹏</t>
  </si>
  <si>
    <t>21170102410</t>
  </si>
  <si>
    <t>张科</t>
  </si>
  <si>
    <t>21170102411</t>
  </si>
  <si>
    <t>张俊德</t>
  </si>
  <si>
    <t>21170102412</t>
  </si>
  <si>
    <t>王灵靖</t>
  </si>
  <si>
    <t>21170102413</t>
  </si>
  <si>
    <t>马欣梅</t>
  </si>
  <si>
    <t>21170102414</t>
  </si>
  <si>
    <t>魏妤芳</t>
  </si>
  <si>
    <t>21170102415</t>
  </si>
  <si>
    <t>张秀苹</t>
  </si>
  <si>
    <t>21170102416</t>
  </si>
  <si>
    <t>王艳</t>
  </si>
  <si>
    <t>21170102417</t>
  </si>
  <si>
    <t>刘媛</t>
  </si>
  <si>
    <t>21170102418</t>
  </si>
  <si>
    <t>张瑾</t>
  </si>
  <si>
    <t>21170102419</t>
  </si>
  <si>
    <t>田晓霞</t>
  </si>
  <si>
    <t>21170102420</t>
  </si>
  <si>
    <t>赵明</t>
  </si>
  <si>
    <t>21170102421</t>
  </si>
  <si>
    <t>马志飞</t>
  </si>
  <si>
    <t>21170102422</t>
  </si>
  <si>
    <t>郭文杰</t>
  </si>
  <si>
    <t>21170102423</t>
  </si>
  <si>
    <t>乔拴</t>
  </si>
  <si>
    <t>21170102424</t>
  </si>
  <si>
    <t>赵丹</t>
  </si>
  <si>
    <t>21170102425</t>
  </si>
  <si>
    <t>何苗</t>
  </si>
  <si>
    <t>21170102426</t>
  </si>
  <si>
    <t>金富了斯</t>
  </si>
  <si>
    <t>21170102427</t>
  </si>
  <si>
    <t>白杨</t>
  </si>
  <si>
    <t>21170102428</t>
  </si>
  <si>
    <t>王丽芬</t>
  </si>
  <si>
    <t>21170102429</t>
  </si>
  <si>
    <t>郝宏翔</t>
  </si>
  <si>
    <t>21170102430</t>
  </si>
  <si>
    <t>韦赫</t>
  </si>
  <si>
    <t>21170102501</t>
  </si>
  <si>
    <t>王燕珍</t>
  </si>
  <si>
    <t>21170102502</t>
  </si>
  <si>
    <t>王佳伟</t>
  </si>
  <si>
    <t>21170102503</t>
  </si>
  <si>
    <t>石磊</t>
  </si>
  <si>
    <t>21170102504</t>
  </si>
  <si>
    <t>郭永恒</t>
  </si>
  <si>
    <t>21170102505</t>
  </si>
  <si>
    <t>单英英</t>
  </si>
  <si>
    <t>21170102506</t>
  </si>
  <si>
    <t>王凤莲</t>
  </si>
  <si>
    <t>21170102507</t>
  </si>
  <si>
    <t>贺竹娅</t>
  </si>
  <si>
    <t>21170102508</t>
  </si>
  <si>
    <t>张超怡</t>
  </si>
  <si>
    <t>21170102509</t>
  </si>
  <si>
    <t>郑慧</t>
  </si>
  <si>
    <t>21170102510</t>
  </si>
  <si>
    <t>王迪</t>
  </si>
  <si>
    <t>21170102511</t>
  </si>
  <si>
    <t>李亚萍</t>
  </si>
  <si>
    <t>21170102512</t>
  </si>
  <si>
    <t>刘彩霞</t>
  </si>
  <si>
    <t>21170102513</t>
  </si>
  <si>
    <t>孙春霞</t>
  </si>
  <si>
    <t>21170102514</t>
  </si>
  <si>
    <t>牛枝莲</t>
  </si>
  <si>
    <t>21170102515</t>
  </si>
  <si>
    <t>贾智宇</t>
  </si>
  <si>
    <t>21170102516</t>
  </si>
  <si>
    <t>白昊伦</t>
  </si>
  <si>
    <t>21170102517</t>
  </si>
  <si>
    <t>刘欢</t>
  </si>
  <si>
    <t>21170102518</t>
  </si>
  <si>
    <t>刘璇婧</t>
  </si>
  <si>
    <t>21170102519</t>
  </si>
  <si>
    <t>李瑞春</t>
  </si>
  <si>
    <t>21170102520</t>
  </si>
  <si>
    <t>杨丽婷</t>
  </si>
  <si>
    <t>21170102521</t>
  </si>
  <si>
    <t>樊玉珍</t>
  </si>
  <si>
    <t>21170102522</t>
  </si>
  <si>
    <t>韩美玲</t>
  </si>
  <si>
    <t>21170102523</t>
  </si>
  <si>
    <t>梁敬芳</t>
  </si>
  <si>
    <t>21170102524</t>
  </si>
  <si>
    <t>黄婷</t>
  </si>
  <si>
    <t>21170102525</t>
  </si>
  <si>
    <t>白桐杰</t>
  </si>
  <si>
    <t>21170102526</t>
  </si>
  <si>
    <t>乔娜</t>
  </si>
  <si>
    <t>21170102527</t>
  </si>
  <si>
    <t>王晋桥</t>
  </si>
  <si>
    <t>21170102528</t>
  </si>
  <si>
    <t>王振霞</t>
  </si>
  <si>
    <t>21170102529</t>
  </si>
  <si>
    <t>宋霜</t>
  </si>
  <si>
    <t>21170102530</t>
  </si>
  <si>
    <t>董璐</t>
  </si>
  <si>
    <t>21170102601</t>
  </si>
  <si>
    <t>宋娜</t>
  </si>
  <si>
    <t>21170102602</t>
  </si>
  <si>
    <t>刘岩松</t>
  </si>
  <si>
    <t>21170102603</t>
  </si>
  <si>
    <t>王斯琴</t>
  </si>
  <si>
    <t>21170102604</t>
  </si>
  <si>
    <t>董治</t>
  </si>
  <si>
    <t>21170102605</t>
  </si>
  <si>
    <t>李鹏飞</t>
  </si>
  <si>
    <t>21170102606</t>
  </si>
  <si>
    <t>袁伟楠</t>
  </si>
  <si>
    <t>21170102607</t>
  </si>
  <si>
    <t>吕俊英</t>
  </si>
  <si>
    <t>21170102608</t>
  </si>
  <si>
    <t>马延涛</t>
  </si>
  <si>
    <t>21170102609</t>
  </si>
  <si>
    <t>徐彩霞</t>
  </si>
  <si>
    <t>21170102610</t>
  </si>
  <si>
    <t>李慧</t>
  </si>
  <si>
    <t>21170102611</t>
  </si>
  <si>
    <t>李二强</t>
  </si>
  <si>
    <t>21170102612</t>
  </si>
  <si>
    <t>王若冰</t>
  </si>
  <si>
    <t>21170102613</t>
  </si>
  <si>
    <t>李易原</t>
  </si>
  <si>
    <t>21170102614</t>
  </si>
  <si>
    <t>尤雅璐</t>
  </si>
  <si>
    <t>21170102615</t>
  </si>
  <si>
    <t>乔鑫</t>
  </si>
  <si>
    <t>21170102616</t>
  </si>
  <si>
    <t>郭雅茹</t>
  </si>
  <si>
    <t>21170102617</t>
  </si>
  <si>
    <t>李丽芳</t>
  </si>
  <si>
    <t>21170102618</t>
  </si>
  <si>
    <t>郝勇</t>
  </si>
  <si>
    <t>21170102619</t>
  </si>
  <si>
    <t>任艳玲</t>
  </si>
  <si>
    <t>21170102620</t>
  </si>
  <si>
    <t>斯琴塔娜</t>
  </si>
  <si>
    <t>21170102621</t>
  </si>
  <si>
    <t>刘嘉梦</t>
  </si>
  <si>
    <t>21170102622</t>
  </si>
  <si>
    <t>张彩凤</t>
  </si>
  <si>
    <t>21170102623</t>
  </si>
  <si>
    <t>贾粉英</t>
  </si>
  <si>
    <t>21170102624</t>
  </si>
  <si>
    <t>白雪珍</t>
  </si>
  <si>
    <t>21170102625</t>
  </si>
  <si>
    <t>牛倩儒</t>
  </si>
  <si>
    <t>21170102626</t>
  </si>
  <si>
    <t>刘福庆</t>
  </si>
  <si>
    <t>21170102627</t>
  </si>
  <si>
    <t>董福军</t>
  </si>
  <si>
    <t>21170102628</t>
  </si>
  <si>
    <t>郝亮</t>
  </si>
  <si>
    <t>21170102629</t>
  </si>
  <si>
    <t>高彩云</t>
  </si>
  <si>
    <t>21170102630</t>
  </si>
  <si>
    <t>武雅婕</t>
  </si>
  <si>
    <t>21170102701</t>
  </si>
  <si>
    <t>寇晶晶</t>
  </si>
  <si>
    <t>21170102702</t>
  </si>
  <si>
    <t>冯鑫蕊</t>
  </si>
  <si>
    <t>21170102703</t>
  </si>
  <si>
    <t>郗悦</t>
  </si>
  <si>
    <t>21170102704</t>
  </si>
  <si>
    <t>尹玉洁</t>
  </si>
  <si>
    <t>21170102705</t>
  </si>
  <si>
    <t>宋佳荣</t>
  </si>
  <si>
    <t>21170102706</t>
  </si>
  <si>
    <t>张丽娜</t>
  </si>
  <si>
    <t>21170102707</t>
  </si>
  <si>
    <t>任書锐</t>
  </si>
  <si>
    <t>21170102708</t>
  </si>
  <si>
    <t>贾俊英</t>
  </si>
  <si>
    <t>21170102709</t>
  </si>
  <si>
    <t>郭利华</t>
  </si>
  <si>
    <t>21170102710</t>
  </si>
  <si>
    <t>田慧</t>
  </si>
  <si>
    <t>21170102711</t>
  </si>
  <si>
    <t>王高华</t>
  </si>
  <si>
    <t>21170102712</t>
  </si>
  <si>
    <t>李荣</t>
  </si>
  <si>
    <t>21170102713</t>
  </si>
  <si>
    <t>王馨毓</t>
  </si>
  <si>
    <t>21170102714</t>
  </si>
  <si>
    <t>蔺宇</t>
  </si>
  <si>
    <t>21170102715</t>
  </si>
  <si>
    <t>21170102716</t>
  </si>
  <si>
    <t>智慧</t>
  </si>
  <si>
    <t>21170102717</t>
  </si>
  <si>
    <t>张小丽</t>
  </si>
  <si>
    <t>21170102718</t>
  </si>
  <si>
    <t>王海</t>
  </si>
  <si>
    <t>21170102719</t>
  </si>
  <si>
    <t>吕芳</t>
  </si>
  <si>
    <t>21170102720</t>
  </si>
  <si>
    <t>梅海峰</t>
  </si>
  <si>
    <t>21170102721</t>
  </si>
  <si>
    <t>王介繁</t>
  </si>
  <si>
    <t>21170102722</t>
  </si>
  <si>
    <t>马伊夏</t>
  </si>
  <si>
    <t>21170102723</t>
  </si>
  <si>
    <t>韩建美</t>
  </si>
  <si>
    <t>21170102724</t>
  </si>
  <si>
    <t>杨美君</t>
  </si>
  <si>
    <t>21170102725</t>
  </si>
  <si>
    <t>赵圆圆</t>
  </si>
  <si>
    <t>21170102726</t>
  </si>
  <si>
    <t>冯靖容</t>
  </si>
  <si>
    <t>21170102727</t>
  </si>
  <si>
    <t>张丽华</t>
  </si>
  <si>
    <t>21170102728</t>
  </si>
  <si>
    <t>苏芳</t>
  </si>
  <si>
    <t>21170102729</t>
  </si>
  <si>
    <t>魏娜</t>
  </si>
  <si>
    <t>21170102730</t>
  </si>
  <si>
    <t>王燕</t>
  </si>
  <si>
    <t>21170102801</t>
  </si>
  <si>
    <t>陈懿</t>
  </si>
  <si>
    <t>21170102802</t>
  </si>
  <si>
    <t>杨晓燕</t>
  </si>
  <si>
    <t>21170102803</t>
  </si>
  <si>
    <t>菅永功</t>
  </si>
  <si>
    <t>21170102804</t>
  </si>
  <si>
    <t>郭秋愿</t>
  </si>
  <si>
    <t>21170102805</t>
  </si>
  <si>
    <t>林雨</t>
  </si>
  <si>
    <t>21170102806</t>
  </si>
  <si>
    <t>21170102807</t>
  </si>
  <si>
    <t>王永利</t>
  </si>
  <si>
    <t>21170102808</t>
  </si>
  <si>
    <t>梁静华</t>
  </si>
  <si>
    <t>21170102809</t>
  </si>
  <si>
    <t>郝艳红</t>
  </si>
  <si>
    <t>21170102810</t>
  </si>
  <si>
    <t>刘俊源</t>
  </si>
  <si>
    <t>21170102811</t>
  </si>
  <si>
    <t>郭喜凤</t>
  </si>
  <si>
    <t>21170102812</t>
  </si>
  <si>
    <t>杨静</t>
  </si>
  <si>
    <t>21170102813</t>
  </si>
  <si>
    <t>张悦婷</t>
  </si>
  <si>
    <t>21170102814</t>
  </si>
  <si>
    <t>王煦轲</t>
  </si>
  <si>
    <t>21170102815</t>
  </si>
  <si>
    <t>韩少卿</t>
  </si>
  <si>
    <t>21170102816</t>
  </si>
  <si>
    <t>杨钠</t>
  </si>
  <si>
    <t>21170102817</t>
  </si>
  <si>
    <t>王晓慧</t>
  </si>
  <si>
    <t>21170102818</t>
  </si>
  <si>
    <t>杨凯</t>
  </si>
  <si>
    <t>21170102819</t>
  </si>
  <si>
    <t>周楠</t>
  </si>
  <si>
    <t>21170102820</t>
  </si>
  <si>
    <t>21170102821</t>
  </si>
  <si>
    <t>黄二雄</t>
  </si>
  <si>
    <t>21170102822</t>
  </si>
  <si>
    <t>王丽清</t>
  </si>
  <si>
    <t>21170102823</t>
  </si>
  <si>
    <t>赵荣婷</t>
  </si>
  <si>
    <t>21170102824</t>
  </si>
  <si>
    <t>21170102825</t>
  </si>
  <si>
    <t>祁耀</t>
  </si>
  <si>
    <t>21170102826</t>
  </si>
  <si>
    <t>郝云平</t>
  </si>
  <si>
    <t>21170102827</t>
  </si>
  <si>
    <t>赵曼裕</t>
  </si>
  <si>
    <t>21170102828</t>
  </si>
  <si>
    <t>杨艳霞</t>
  </si>
  <si>
    <t>21170102829</t>
  </si>
  <si>
    <t>王彤彤</t>
  </si>
  <si>
    <t>21170102830</t>
  </si>
  <si>
    <t>张娜</t>
  </si>
  <si>
    <t>21170102901</t>
  </si>
  <si>
    <t>李鑫</t>
  </si>
  <si>
    <t>21170102902</t>
  </si>
  <si>
    <t>任红</t>
  </si>
  <si>
    <t>21170102903</t>
  </si>
  <si>
    <t>胡月胧</t>
  </si>
  <si>
    <t>21170102904</t>
  </si>
  <si>
    <t>任旭珍</t>
  </si>
  <si>
    <t>21170102905</t>
  </si>
  <si>
    <t>王禹</t>
  </si>
  <si>
    <t>21170102906</t>
  </si>
  <si>
    <t>杨瑾</t>
  </si>
  <si>
    <t>21170102907</t>
  </si>
  <si>
    <t>张婕</t>
  </si>
  <si>
    <t>21170102908</t>
  </si>
  <si>
    <t>刘彩云</t>
  </si>
  <si>
    <t>21170102909</t>
  </si>
  <si>
    <t>刘佳</t>
  </si>
  <si>
    <t>21170102910</t>
  </si>
  <si>
    <t>张源伟</t>
  </si>
  <si>
    <t>21170102911</t>
  </si>
  <si>
    <t>祁隆</t>
  </si>
  <si>
    <t>21170102912</t>
  </si>
  <si>
    <t>张子旭</t>
  </si>
  <si>
    <t>21170102913</t>
  </si>
  <si>
    <t>韩桠洲</t>
  </si>
  <si>
    <t>21170102914</t>
  </si>
  <si>
    <t>华国华</t>
  </si>
  <si>
    <t>21170102915</t>
  </si>
  <si>
    <t>张薇</t>
  </si>
  <si>
    <t>21170102916</t>
  </si>
  <si>
    <t>张鹤</t>
  </si>
  <si>
    <t>21170102917</t>
  </si>
  <si>
    <t>乔果弟</t>
  </si>
  <si>
    <t>21170102918</t>
  </si>
  <si>
    <t>傅正一</t>
  </si>
  <si>
    <t>21170102919</t>
  </si>
  <si>
    <t>张冬安</t>
  </si>
  <si>
    <t>21170102920</t>
  </si>
  <si>
    <t>樊竹昕</t>
  </si>
  <si>
    <t>21170102921</t>
  </si>
  <si>
    <t>王予达</t>
  </si>
  <si>
    <t>21170102922</t>
  </si>
  <si>
    <t>张淑玉</t>
  </si>
  <si>
    <t>21170102923</t>
  </si>
  <si>
    <t>王昱欢</t>
  </si>
  <si>
    <t>21170102924</t>
  </si>
  <si>
    <t>王霞</t>
  </si>
  <si>
    <t>21170102925</t>
  </si>
  <si>
    <t>崔浩</t>
  </si>
  <si>
    <t>21170102926</t>
  </si>
  <si>
    <t>奇兰欣</t>
  </si>
  <si>
    <t>21170102927</t>
  </si>
  <si>
    <t>杨哲</t>
  </si>
  <si>
    <t>21170102928</t>
  </si>
  <si>
    <t>贾秉荣</t>
  </si>
  <si>
    <t>21170102929</t>
  </si>
  <si>
    <t>葛慧颖</t>
  </si>
  <si>
    <t>21170102930</t>
  </si>
  <si>
    <t>李颖</t>
  </si>
  <si>
    <t>21170103001</t>
  </si>
  <si>
    <t>杜梓蓉</t>
  </si>
  <si>
    <t>21170103002</t>
  </si>
  <si>
    <t>扎娜</t>
  </si>
  <si>
    <t>21170103003</t>
  </si>
  <si>
    <t>段梦颖</t>
  </si>
  <si>
    <t>21170103004</t>
  </si>
  <si>
    <t>刘晨阳</t>
  </si>
  <si>
    <t>21170103005</t>
  </si>
  <si>
    <t>张玲霞</t>
  </si>
  <si>
    <t>21170103006</t>
  </si>
  <si>
    <t>张泽凡</t>
  </si>
  <si>
    <t>21170103007</t>
  </si>
  <si>
    <t>孙继红</t>
  </si>
  <si>
    <t>21170103008</t>
  </si>
  <si>
    <t>刘丹</t>
  </si>
  <si>
    <t>21170103009</t>
  </si>
  <si>
    <t>杨其更</t>
  </si>
  <si>
    <t>21170103010</t>
  </si>
  <si>
    <t>郁敏捷</t>
  </si>
  <si>
    <t>21170103011</t>
  </si>
  <si>
    <t>刘园园</t>
  </si>
  <si>
    <t>21170103012</t>
  </si>
  <si>
    <t>弓珂</t>
  </si>
  <si>
    <t>21170103013</t>
  </si>
  <si>
    <t>刘耀丹</t>
  </si>
  <si>
    <t>21170103014</t>
  </si>
  <si>
    <t>高阳</t>
  </si>
  <si>
    <t>21170103015</t>
  </si>
  <si>
    <t>杨媛</t>
  </si>
  <si>
    <t>21170103016</t>
  </si>
  <si>
    <t>辛岳鑫</t>
  </si>
  <si>
    <t>21170103017</t>
  </si>
  <si>
    <t>高瑞</t>
  </si>
  <si>
    <t>21170103018</t>
  </si>
  <si>
    <t>曹立华</t>
  </si>
  <si>
    <t>21170103019</t>
  </si>
  <si>
    <t>21170103020</t>
  </si>
  <si>
    <t>武浩</t>
  </si>
  <si>
    <t>21170103021</t>
  </si>
  <si>
    <t>秦瑞丽</t>
  </si>
  <si>
    <t>21170103022</t>
  </si>
  <si>
    <t>朱生炜</t>
  </si>
  <si>
    <t>21170103023</t>
  </si>
  <si>
    <t>刘晓龙</t>
  </si>
  <si>
    <t>21170103024</t>
  </si>
  <si>
    <t>刘丽娜</t>
  </si>
  <si>
    <t>21170103025</t>
  </si>
  <si>
    <t>肖雅茹</t>
  </si>
  <si>
    <t>21170103026</t>
  </si>
  <si>
    <t>周慧</t>
  </si>
  <si>
    <t>21170103027</t>
  </si>
  <si>
    <t>千璧荣</t>
  </si>
  <si>
    <t>21170103028</t>
  </si>
  <si>
    <t>张航</t>
  </si>
  <si>
    <t>21170103029</t>
  </si>
  <si>
    <t>李海霞</t>
  </si>
  <si>
    <t>21170103030</t>
  </si>
  <si>
    <t>曹慧芳</t>
  </si>
  <si>
    <t>21170103101</t>
  </si>
  <si>
    <t>21170103102</t>
  </si>
  <si>
    <t>潘海亮</t>
  </si>
  <si>
    <t>21170103103</t>
  </si>
  <si>
    <t>王晓燕</t>
  </si>
  <si>
    <t>21170103104</t>
  </si>
  <si>
    <t>21170103105</t>
  </si>
  <si>
    <t>陈彦</t>
  </si>
  <si>
    <t>21170103106</t>
  </si>
  <si>
    <t>赵宇</t>
  </si>
  <si>
    <t>21170103107</t>
  </si>
  <si>
    <t>刘泯遥</t>
  </si>
  <si>
    <t>21170103108</t>
  </si>
  <si>
    <t>姚宇佳</t>
  </si>
  <si>
    <t>21170103109</t>
  </si>
  <si>
    <t>侯培峰</t>
  </si>
  <si>
    <t>21170103110</t>
  </si>
  <si>
    <t>21170103111</t>
  </si>
  <si>
    <t>郝俊明</t>
  </si>
  <si>
    <t>21170103112</t>
  </si>
  <si>
    <t>郝霞</t>
  </si>
  <si>
    <t>21170103113</t>
  </si>
  <si>
    <t>21170103114</t>
  </si>
  <si>
    <t>何静</t>
  </si>
  <si>
    <t>21170103115</t>
  </si>
  <si>
    <t>郝宇亭</t>
  </si>
  <si>
    <t>21170103116</t>
  </si>
  <si>
    <t>陈广庭</t>
  </si>
  <si>
    <t>21170103117</t>
  </si>
  <si>
    <t>周茜</t>
  </si>
  <si>
    <t>21170103118</t>
  </si>
  <si>
    <t>秦娜</t>
  </si>
  <si>
    <t>21170103119</t>
  </si>
  <si>
    <t>刘美琴</t>
  </si>
  <si>
    <t>21170103120</t>
  </si>
  <si>
    <t>马翠青</t>
  </si>
  <si>
    <t>21170103121</t>
  </si>
  <si>
    <t>高霞</t>
  </si>
  <si>
    <t>21170103122</t>
  </si>
  <si>
    <t>白旭东</t>
  </si>
  <si>
    <t>21170103123</t>
  </si>
  <si>
    <t>王倩</t>
  </si>
  <si>
    <t>21170103124</t>
  </si>
  <si>
    <t>董晓强</t>
  </si>
  <si>
    <t>21170103125</t>
  </si>
  <si>
    <t>祁雅星</t>
  </si>
  <si>
    <t>21170103126</t>
  </si>
  <si>
    <t>王凯</t>
  </si>
  <si>
    <t>21170103127</t>
  </si>
  <si>
    <t>黄兆晗</t>
  </si>
  <si>
    <t>21170103128</t>
  </si>
  <si>
    <t>张彤</t>
  </si>
  <si>
    <t>21170103129</t>
  </si>
  <si>
    <t>邬慧</t>
  </si>
  <si>
    <t>21170103130</t>
  </si>
  <si>
    <t>郭婷</t>
  </si>
  <si>
    <t>21170103201</t>
  </si>
  <si>
    <t>康艺轩</t>
  </si>
  <si>
    <t>21170103202</t>
  </si>
  <si>
    <t>武慧宇</t>
  </si>
  <si>
    <t>21170103203</t>
  </si>
  <si>
    <t>焦子婷</t>
  </si>
  <si>
    <t>21170103204</t>
  </si>
  <si>
    <t>王艺璇</t>
  </si>
  <si>
    <t>21170103205</t>
  </si>
  <si>
    <t>王亚琪</t>
  </si>
  <si>
    <t>21170103206</t>
  </si>
  <si>
    <t>李姝妮</t>
  </si>
  <si>
    <t>21170103207</t>
  </si>
  <si>
    <t>王婷</t>
  </si>
  <si>
    <t>21170103208</t>
  </si>
  <si>
    <t>张清霞</t>
  </si>
  <si>
    <t>21170103209</t>
  </si>
  <si>
    <t>辛吉飞</t>
  </si>
  <si>
    <t>21170103210</t>
  </si>
  <si>
    <t>杨栋</t>
  </si>
  <si>
    <t>21170103211</t>
  </si>
  <si>
    <t>王浩莎</t>
  </si>
  <si>
    <t>21170103212</t>
  </si>
  <si>
    <t>许戈洋</t>
  </si>
  <si>
    <t>21170103213</t>
  </si>
  <si>
    <t>李学敏</t>
  </si>
  <si>
    <t>21170103214</t>
  </si>
  <si>
    <t>于丞睿</t>
  </si>
  <si>
    <t>21170103215</t>
  </si>
  <si>
    <t>云普星</t>
  </si>
  <si>
    <t>21170103216</t>
  </si>
  <si>
    <t>杨婷</t>
  </si>
  <si>
    <t>21170103217</t>
  </si>
  <si>
    <t>赵悦</t>
  </si>
  <si>
    <t>21170103218</t>
  </si>
  <si>
    <t>21170103219</t>
  </si>
  <si>
    <t>范雄伟</t>
  </si>
  <si>
    <t>21170103220</t>
  </si>
  <si>
    <t>马腾飞</t>
  </si>
  <si>
    <t>21170103221</t>
  </si>
  <si>
    <t>李渊珍</t>
  </si>
  <si>
    <t>21170103222</t>
  </si>
  <si>
    <t>赵晓宇</t>
  </si>
  <si>
    <t>21170103223</t>
  </si>
  <si>
    <t>刘焱婷</t>
  </si>
  <si>
    <t>21170103224</t>
  </si>
  <si>
    <t>石丽琴</t>
  </si>
  <si>
    <t>21170103225</t>
  </si>
  <si>
    <t>张利容</t>
  </si>
  <si>
    <t>21170103226</t>
  </si>
  <si>
    <t>田露</t>
  </si>
  <si>
    <t>21170103227</t>
  </si>
  <si>
    <t>白恩易</t>
  </si>
  <si>
    <t>21170103228</t>
  </si>
  <si>
    <t>敖曼曼</t>
  </si>
  <si>
    <t>21170103229</t>
  </si>
  <si>
    <t>21170103230</t>
  </si>
  <si>
    <t>张国华</t>
  </si>
  <si>
    <t>21170103301</t>
  </si>
  <si>
    <t>李智水</t>
  </si>
  <si>
    <t>21170103302</t>
  </si>
  <si>
    <t>刘佳昉</t>
  </si>
  <si>
    <t>21170103303</t>
  </si>
  <si>
    <t>21170103304</t>
  </si>
  <si>
    <t>屈庭</t>
  </si>
  <si>
    <t>21170103305</t>
  </si>
  <si>
    <t>张海霞</t>
  </si>
  <si>
    <t>21170103306</t>
  </si>
  <si>
    <t>21170103307</t>
  </si>
  <si>
    <t>赵慧芳</t>
  </si>
  <si>
    <t>21170103308</t>
  </si>
  <si>
    <t>高治</t>
  </si>
  <si>
    <t>21170103309</t>
  </si>
  <si>
    <t>周璇</t>
  </si>
  <si>
    <t>21170103310</t>
  </si>
  <si>
    <t>21170103311</t>
  </si>
  <si>
    <t>贺婷</t>
  </si>
  <si>
    <t>21170103312</t>
  </si>
  <si>
    <t>王佩茱</t>
  </si>
  <si>
    <t>21170103313</t>
  </si>
  <si>
    <t>郁鑫明</t>
  </si>
  <si>
    <t>21170103314</t>
  </si>
  <si>
    <t>史亚超</t>
  </si>
  <si>
    <t>21170103315</t>
  </si>
  <si>
    <t>任如</t>
  </si>
  <si>
    <t>21170103316</t>
  </si>
  <si>
    <t>孙娟娟</t>
  </si>
  <si>
    <t>21170103317</t>
  </si>
  <si>
    <t>马芝菁</t>
  </si>
  <si>
    <t>21170103318</t>
  </si>
  <si>
    <t>田宇</t>
  </si>
  <si>
    <t>21170103319</t>
  </si>
  <si>
    <t>马小红</t>
  </si>
  <si>
    <t>21170103320</t>
  </si>
  <si>
    <t>王春梅</t>
  </si>
  <si>
    <t>21170103321</t>
  </si>
  <si>
    <t>21170103322</t>
  </si>
  <si>
    <t>侯宇波</t>
  </si>
  <si>
    <t>21170103323</t>
  </si>
  <si>
    <t>周蓉</t>
  </si>
  <si>
    <t>21170103324</t>
  </si>
  <si>
    <t>郭斌</t>
  </si>
  <si>
    <t>21170103325</t>
  </si>
  <si>
    <t>21170103326</t>
  </si>
  <si>
    <t>王艳申</t>
  </si>
  <si>
    <t>21170103327</t>
  </si>
  <si>
    <t>菅原香</t>
  </si>
  <si>
    <t>21170103328</t>
  </si>
  <si>
    <t>李红梅</t>
  </si>
  <si>
    <t>21170103329</t>
  </si>
  <si>
    <t>王慧峰</t>
  </si>
  <si>
    <t>21170103330</t>
  </si>
  <si>
    <t>许喜梅</t>
  </si>
  <si>
    <t>21170103401</t>
  </si>
  <si>
    <t>21170103402</t>
  </si>
  <si>
    <t>赵佳妮</t>
  </si>
  <si>
    <t>21170103403</t>
  </si>
  <si>
    <t>杨星</t>
  </si>
  <si>
    <t>21170103404</t>
  </si>
  <si>
    <t>范香妮</t>
  </si>
  <si>
    <t>21170103405</t>
  </si>
  <si>
    <t>崔丹阳</t>
  </si>
  <si>
    <t>21170103406</t>
  </si>
  <si>
    <t>武芸</t>
  </si>
  <si>
    <t>21170103407</t>
  </si>
  <si>
    <t>高扬</t>
  </si>
  <si>
    <t>21170103408</t>
  </si>
  <si>
    <t>周慧芳</t>
  </si>
  <si>
    <t>21170103409</t>
  </si>
  <si>
    <t>王鹏</t>
  </si>
  <si>
    <t>21170103410</t>
  </si>
  <si>
    <t>段凯月</t>
  </si>
  <si>
    <t>21170103411</t>
  </si>
  <si>
    <t>王磊</t>
  </si>
  <si>
    <t>21170103412</t>
  </si>
  <si>
    <t>肖永红</t>
  </si>
  <si>
    <t>21170103413</t>
  </si>
  <si>
    <t>吕银萍</t>
  </si>
  <si>
    <t>21170103414</t>
  </si>
  <si>
    <t>刘洋波</t>
  </si>
  <si>
    <t>21170103415</t>
  </si>
  <si>
    <t>徐鑫</t>
  </si>
  <si>
    <t>21170103416</t>
  </si>
  <si>
    <t>吕慧琴</t>
  </si>
  <si>
    <t>21170103417</t>
  </si>
  <si>
    <t>王美兰</t>
  </si>
  <si>
    <t>21170103418</t>
  </si>
  <si>
    <t>李龙</t>
  </si>
  <si>
    <t>21170103419</t>
  </si>
  <si>
    <t>白米嘉</t>
  </si>
  <si>
    <t>21170103420</t>
  </si>
  <si>
    <t>万众廉</t>
  </si>
  <si>
    <t>21170103421</t>
  </si>
  <si>
    <t>刘晓娜</t>
  </si>
  <si>
    <t>21170103422</t>
  </si>
  <si>
    <t>赵磊</t>
  </si>
  <si>
    <t>21170103423</t>
  </si>
  <si>
    <t>王兴旺</t>
  </si>
  <si>
    <t>21170103424</t>
  </si>
  <si>
    <t>张宏民</t>
  </si>
  <si>
    <t>21170103425</t>
  </si>
  <si>
    <t>21170103426</t>
  </si>
  <si>
    <t>21170103427</t>
  </si>
  <si>
    <t>郭金树</t>
  </si>
  <si>
    <t>21170103428</t>
  </si>
  <si>
    <t>王雪</t>
  </si>
  <si>
    <t>21170103429</t>
  </si>
  <si>
    <t>刘亚茹</t>
  </si>
  <si>
    <t>21170103430</t>
  </si>
  <si>
    <t>王昌</t>
  </si>
  <si>
    <t>21170103501</t>
  </si>
  <si>
    <t>陈蓉</t>
  </si>
  <si>
    <t>21170103502</t>
  </si>
  <si>
    <t>21170103503</t>
  </si>
  <si>
    <t>牛惠葶</t>
  </si>
  <si>
    <t>21170103504</t>
  </si>
  <si>
    <t>赵茹</t>
  </si>
  <si>
    <t>21170103505</t>
  </si>
  <si>
    <t>21170103506</t>
  </si>
  <si>
    <t>张晓宇</t>
  </si>
  <si>
    <t>21170103507</t>
  </si>
  <si>
    <t>侯宇欣</t>
  </si>
  <si>
    <t>21170103508</t>
  </si>
  <si>
    <t>王若宏</t>
  </si>
  <si>
    <t>21170103509</t>
  </si>
  <si>
    <t>祁晓华</t>
  </si>
  <si>
    <t>21170103510</t>
  </si>
  <si>
    <t>刘慧芳</t>
  </si>
  <si>
    <t>21170103511</t>
  </si>
  <si>
    <t>杨烨龙</t>
  </si>
  <si>
    <t>21170103512</t>
  </si>
  <si>
    <t>21170103513</t>
  </si>
  <si>
    <t>李春霞</t>
  </si>
  <si>
    <t>21170103514</t>
  </si>
  <si>
    <t>杨翻</t>
  </si>
  <si>
    <t>21170103515</t>
  </si>
  <si>
    <t>杨娜</t>
  </si>
  <si>
    <t>21170103516</t>
  </si>
  <si>
    <t>翟起秀</t>
  </si>
  <si>
    <t>21170103517</t>
  </si>
  <si>
    <t>梁丹</t>
  </si>
  <si>
    <t>21170103518</t>
  </si>
  <si>
    <t>王瑞</t>
  </si>
  <si>
    <t>21170103519</t>
  </si>
  <si>
    <t>赫彩丽</t>
  </si>
  <si>
    <t>21170103520</t>
  </si>
  <si>
    <t>赵国娥</t>
  </si>
  <si>
    <t>21170103521</t>
  </si>
  <si>
    <t>王睿璇</t>
  </si>
  <si>
    <t>21170103522</t>
  </si>
  <si>
    <t>21170103523</t>
  </si>
  <si>
    <t>韩小娜</t>
  </si>
  <si>
    <t>21170103524</t>
  </si>
  <si>
    <t>邬鹏</t>
  </si>
  <si>
    <t>21170103525</t>
  </si>
  <si>
    <t>贾宛婷</t>
  </si>
  <si>
    <t>21170103526</t>
  </si>
  <si>
    <t>李鹏祥</t>
  </si>
  <si>
    <t>21170103527</t>
  </si>
  <si>
    <t>薛鹿</t>
  </si>
  <si>
    <t>21170103528</t>
  </si>
  <si>
    <t>杨敏</t>
  </si>
  <si>
    <t>21170103529</t>
  </si>
  <si>
    <t>王茜</t>
  </si>
  <si>
    <t>21170103530</t>
  </si>
  <si>
    <t>陈经纬</t>
  </si>
  <si>
    <t>21170103601</t>
  </si>
  <si>
    <t>屈子琦</t>
  </si>
  <si>
    <t>21170103602</t>
  </si>
  <si>
    <t>秦秀梅</t>
  </si>
  <si>
    <t>21170103603</t>
  </si>
  <si>
    <t>乔梓洋</t>
  </si>
  <si>
    <t>21170103604</t>
  </si>
  <si>
    <t>刘培霞</t>
  </si>
  <si>
    <t>21170103605</t>
  </si>
  <si>
    <t>吕添</t>
  </si>
  <si>
    <t>21170103606</t>
  </si>
  <si>
    <t>王瑜</t>
  </si>
  <si>
    <t>21170103607</t>
  </si>
  <si>
    <t>邬瑾</t>
  </si>
  <si>
    <t>21170103608</t>
  </si>
  <si>
    <t>魏芳芳</t>
  </si>
  <si>
    <t>21170103609</t>
  </si>
  <si>
    <t>王佳欣</t>
  </si>
  <si>
    <t>21170103610</t>
  </si>
  <si>
    <t>闫瑞</t>
  </si>
  <si>
    <t>21170103611</t>
  </si>
  <si>
    <t>苏稔</t>
  </si>
  <si>
    <t>21170103612</t>
  </si>
  <si>
    <t>21170103613</t>
  </si>
  <si>
    <t>康佳玮</t>
  </si>
  <si>
    <t>21170103614</t>
  </si>
  <si>
    <t>韩星</t>
  </si>
  <si>
    <t>21170103615</t>
  </si>
  <si>
    <t>刘艳</t>
  </si>
  <si>
    <t>21170103616</t>
  </si>
  <si>
    <t>武婷</t>
  </si>
  <si>
    <t>21170103617</t>
  </si>
  <si>
    <t>吕治国</t>
  </si>
  <si>
    <t>21170103618</t>
  </si>
  <si>
    <t>付净瑶</t>
  </si>
  <si>
    <t>21170103619</t>
  </si>
  <si>
    <t>刘超</t>
  </si>
  <si>
    <t>21170103620</t>
  </si>
  <si>
    <t>樊子钰</t>
  </si>
  <si>
    <t>21170103621</t>
  </si>
  <si>
    <t>乔牧</t>
  </si>
  <si>
    <t>21170103622</t>
  </si>
  <si>
    <t>付晨旭</t>
  </si>
  <si>
    <t>21170103623</t>
  </si>
  <si>
    <t>赵琼</t>
  </si>
  <si>
    <t>21170103624</t>
  </si>
  <si>
    <t>全慧敏</t>
  </si>
  <si>
    <t>21170103625</t>
  </si>
  <si>
    <t>李苏佳</t>
  </si>
  <si>
    <t>21170103626</t>
  </si>
  <si>
    <t>鲁宁</t>
  </si>
  <si>
    <t>21170103627</t>
  </si>
  <si>
    <t>隋凯莉</t>
  </si>
  <si>
    <t>21170103628</t>
  </si>
  <si>
    <t>王月洁</t>
  </si>
  <si>
    <t>21170103629</t>
  </si>
  <si>
    <t>吴翠鲜</t>
  </si>
  <si>
    <t>21170103630</t>
  </si>
  <si>
    <t>周悦</t>
  </si>
  <si>
    <t>21170103701</t>
  </si>
  <si>
    <t>杨晋</t>
  </si>
  <si>
    <t>21170103702</t>
  </si>
  <si>
    <t>韩晓浮</t>
  </si>
  <si>
    <t>21170103703</t>
  </si>
  <si>
    <t>张景云</t>
  </si>
  <si>
    <t>21170103704</t>
  </si>
  <si>
    <t>21170103705</t>
  </si>
  <si>
    <t>刘盟盟</t>
  </si>
  <si>
    <t>21170103706</t>
  </si>
  <si>
    <t>邬怀婷</t>
  </si>
  <si>
    <t>21170103707</t>
  </si>
  <si>
    <t>付春燕</t>
  </si>
  <si>
    <t>21170103708</t>
  </si>
  <si>
    <t>21170103709</t>
  </si>
  <si>
    <t>赵欣欣</t>
  </si>
  <si>
    <t>21170103710</t>
  </si>
  <si>
    <t>安春蕙</t>
  </si>
  <si>
    <t>21170103711</t>
  </si>
  <si>
    <t>周浩</t>
  </si>
  <si>
    <t>21170103712</t>
  </si>
  <si>
    <t>张怡斐</t>
  </si>
  <si>
    <t>21170103713</t>
  </si>
  <si>
    <t>张瑞强</t>
  </si>
  <si>
    <t>21170103714</t>
  </si>
  <si>
    <t>鲁霞</t>
  </si>
  <si>
    <t>21170103715</t>
  </si>
  <si>
    <t>21170103716</t>
  </si>
  <si>
    <t>马燕燕</t>
  </si>
  <si>
    <t>21170103717</t>
  </si>
  <si>
    <t>杨宝林</t>
  </si>
  <si>
    <t>21170103718</t>
  </si>
  <si>
    <t>闫金龙</t>
  </si>
  <si>
    <t>21170103719</t>
  </si>
  <si>
    <t>李佳兴</t>
  </si>
  <si>
    <t>21170103720</t>
  </si>
  <si>
    <t>赵雅欣</t>
  </si>
  <si>
    <t>21170103721</t>
  </si>
  <si>
    <t>张甜</t>
  </si>
  <si>
    <t>21170103722</t>
  </si>
  <si>
    <t>21170103723</t>
  </si>
  <si>
    <t>白雪锋</t>
  </si>
  <si>
    <t>21170103724</t>
  </si>
  <si>
    <t>赵书玉</t>
  </si>
  <si>
    <t>21170103725</t>
  </si>
  <si>
    <t>杨宇</t>
  </si>
  <si>
    <t>21170103726</t>
  </si>
  <si>
    <t>张诗塬</t>
  </si>
  <si>
    <t>21170103727</t>
  </si>
  <si>
    <t>21170103728</t>
  </si>
  <si>
    <t>田丽媛</t>
  </si>
  <si>
    <t>21170103729</t>
  </si>
  <si>
    <t>万家钰</t>
  </si>
  <si>
    <t>21170103730</t>
  </si>
  <si>
    <t>张继文</t>
  </si>
  <si>
    <t>21170103801</t>
  </si>
  <si>
    <t>张丽萍</t>
  </si>
  <si>
    <t>21170103802</t>
  </si>
  <si>
    <t>王丽红</t>
  </si>
  <si>
    <t>21170103803</t>
  </si>
  <si>
    <t>石秀文</t>
  </si>
  <si>
    <t>21170103804</t>
  </si>
  <si>
    <t>张红</t>
  </si>
  <si>
    <t>21170103805</t>
  </si>
  <si>
    <t>王璐娜</t>
  </si>
  <si>
    <t>21170103806</t>
  </si>
  <si>
    <t>刘俊成</t>
  </si>
  <si>
    <t>21170103807</t>
  </si>
  <si>
    <t>21170103808</t>
  </si>
  <si>
    <t>万文隆</t>
  </si>
  <si>
    <t>21170103809</t>
  </si>
  <si>
    <t>张雅欣</t>
  </si>
  <si>
    <t>21170103810</t>
  </si>
  <si>
    <t>21170103811</t>
  </si>
  <si>
    <t>王志东</t>
  </si>
  <si>
    <t>21170103812</t>
  </si>
  <si>
    <t>乔乐</t>
  </si>
  <si>
    <t>21170103813</t>
  </si>
  <si>
    <t>刘倩</t>
  </si>
  <si>
    <t>21170103814</t>
  </si>
  <si>
    <t>刘佳霖</t>
  </si>
  <si>
    <t>21170103815</t>
  </si>
  <si>
    <t>韩茗瑞</t>
  </si>
  <si>
    <t>21170103816</t>
  </si>
  <si>
    <t>21170103817</t>
  </si>
  <si>
    <t>白蒙</t>
  </si>
  <si>
    <t>21170103818</t>
  </si>
  <si>
    <t>田磊</t>
  </si>
  <si>
    <t>21170103819</t>
  </si>
  <si>
    <t>高菲</t>
  </si>
  <si>
    <t>21170103820</t>
  </si>
  <si>
    <t>刘恒旭</t>
  </si>
  <si>
    <t>21170103821</t>
  </si>
  <si>
    <t>高建霞</t>
  </si>
  <si>
    <t>21170103822</t>
  </si>
  <si>
    <t>董淑婷</t>
  </si>
  <si>
    <t>21170103823</t>
  </si>
  <si>
    <t>21170103824</t>
  </si>
  <si>
    <t>侯国强</t>
  </si>
  <si>
    <t>21170103825</t>
  </si>
  <si>
    <t>吕慧荣</t>
  </si>
  <si>
    <t>21170103826</t>
  </si>
  <si>
    <t>张宇胜</t>
  </si>
  <si>
    <t>21170103827</t>
  </si>
  <si>
    <t>李瑞琴</t>
  </si>
  <si>
    <t>21170103828</t>
  </si>
  <si>
    <t>张佳</t>
  </si>
  <si>
    <t>21170103829</t>
  </si>
  <si>
    <t>马铷悦</t>
  </si>
  <si>
    <t>21170103830</t>
  </si>
  <si>
    <t>石苑</t>
  </si>
  <si>
    <t>21170103901</t>
  </si>
  <si>
    <t>张永明</t>
  </si>
  <si>
    <t>21170103902</t>
  </si>
  <si>
    <t>奇美英</t>
  </si>
  <si>
    <t>21170103903</t>
  </si>
  <si>
    <t>祁乐</t>
  </si>
  <si>
    <t>21170103904</t>
  </si>
  <si>
    <t>周建峰</t>
  </si>
  <si>
    <t>21170103905</t>
  </si>
  <si>
    <t>21170103906</t>
  </si>
  <si>
    <t>周瑞芳</t>
  </si>
  <si>
    <t>21170103907</t>
  </si>
  <si>
    <t>白利霞</t>
  </si>
  <si>
    <t>21170103908</t>
  </si>
  <si>
    <t>崔爽</t>
  </si>
  <si>
    <t>21170103909</t>
  </si>
  <si>
    <t>郝喜燕</t>
  </si>
  <si>
    <t>21170103910</t>
  </si>
  <si>
    <t>花蕾</t>
  </si>
  <si>
    <t>21170103911</t>
  </si>
  <si>
    <t>王淑霞</t>
  </si>
  <si>
    <t>21170103912</t>
  </si>
  <si>
    <t>黄晓龙</t>
  </si>
  <si>
    <t>21170103913</t>
  </si>
  <si>
    <t>陈静</t>
  </si>
  <si>
    <t>21170103914</t>
  </si>
  <si>
    <t>张佳蕾</t>
  </si>
  <si>
    <t>21170103915</t>
  </si>
  <si>
    <t>张煜琦</t>
  </si>
  <si>
    <t>21170103916</t>
  </si>
  <si>
    <t>乔丹</t>
  </si>
  <si>
    <t>21170103917</t>
  </si>
  <si>
    <t>李萌</t>
  </si>
  <si>
    <t>21170103918</t>
  </si>
  <si>
    <t>张苗</t>
  </si>
  <si>
    <t>21170103919</t>
  </si>
  <si>
    <t>21170103920</t>
  </si>
  <si>
    <t>麻照源</t>
  </si>
  <si>
    <t>21170103921</t>
  </si>
  <si>
    <t>21170103922</t>
  </si>
  <si>
    <t>张冬</t>
  </si>
  <si>
    <t>21170103923</t>
  </si>
  <si>
    <t>范瑞婷</t>
  </si>
  <si>
    <t>21170103924</t>
  </si>
  <si>
    <t>张宸瑜</t>
  </si>
  <si>
    <t>21170103925</t>
  </si>
  <si>
    <t>刘凯</t>
  </si>
  <si>
    <t>21170103926</t>
  </si>
  <si>
    <t>康晓燕</t>
  </si>
  <si>
    <t>21170103927</t>
  </si>
  <si>
    <t>郭文韬</t>
  </si>
  <si>
    <t>21170103928</t>
  </si>
  <si>
    <t>李仲敏</t>
  </si>
  <si>
    <t>21170103929</t>
  </si>
  <si>
    <t>21170103930</t>
  </si>
  <si>
    <t>21170104001</t>
  </si>
  <si>
    <t>21170104002</t>
  </si>
  <si>
    <t>张开心</t>
  </si>
  <si>
    <t>21170104003</t>
  </si>
  <si>
    <t>薄玉杰</t>
  </si>
  <si>
    <t>21170104004</t>
  </si>
  <si>
    <t>奇春林</t>
  </si>
  <si>
    <t>21170104005</t>
  </si>
  <si>
    <t>王铎</t>
  </si>
  <si>
    <t>21170104006</t>
  </si>
  <si>
    <t>亚茹</t>
  </si>
  <si>
    <t>21170104007</t>
  </si>
  <si>
    <t>吕霞</t>
  </si>
  <si>
    <t>21170104008</t>
  </si>
  <si>
    <t>李旭峰</t>
  </si>
  <si>
    <t>21170104009</t>
  </si>
  <si>
    <t>王琦</t>
  </si>
  <si>
    <t>21170104010</t>
  </si>
  <si>
    <t>祁建雄</t>
  </si>
  <si>
    <t>21170104011</t>
  </si>
  <si>
    <t>王楠</t>
  </si>
  <si>
    <t>21170104012</t>
  </si>
  <si>
    <t>于丽</t>
  </si>
  <si>
    <t>21170104013</t>
  </si>
  <si>
    <t>秦佳晖</t>
  </si>
  <si>
    <t>21170104014</t>
  </si>
  <si>
    <t>21170104015</t>
  </si>
  <si>
    <t>秦敏</t>
  </si>
  <si>
    <t>21170104016</t>
  </si>
  <si>
    <t>赵荣</t>
  </si>
  <si>
    <t>21170104017</t>
  </si>
  <si>
    <t>21170104018</t>
  </si>
  <si>
    <t>赵淑敏</t>
  </si>
  <si>
    <t>21170104019</t>
  </si>
  <si>
    <t>张雅丽</t>
  </si>
  <si>
    <t>21170104020</t>
  </si>
  <si>
    <t>张士海</t>
  </si>
  <si>
    <t>21170104021</t>
  </si>
  <si>
    <t>秦晓燕</t>
  </si>
  <si>
    <t>21170104022</t>
  </si>
  <si>
    <t>范进勇</t>
  </si>
  <si>
    <t>21170104023</t>
  </si>
  <si>
    <t>匡小磊</t>
  </si>
  <si>
    <t>21170104024</t>
  </si>
  <si>
    <t>杜宗钇</t>
  </si>
  <si>
    <t>21170104025</t>
  </si>
  <si>
    <t>吕照蕤</t>
  </si>
  <si>
    <t>21170104026</t>
  </si>
  <si>
    <t>闫丹</t>
  </si>
  <si>
    <t>21170104027</t>
  </si>
  <si>
    <t>21170104028</t>
  </si>
  <si>
    <t>刘婷婷</t>
  </si>
  <si>
    <t>21170104029</t>
  </si>
  <si>
    <t>邢璐</t>
  </si>
  <si>
    <t>21170104030</t>
  </si>
  <si>
    <t>韩凯江</t>
  </si>
  <si>
    <t>21170104101</t>
  </si>
  <si>
    <t>高清</t>
  </si>
  <si>
    <t>21170104102</t>
  </si>
  <si>
    <t>张喆涵</t>
  </si>
  <si>
    <t>21170104103</t>
  </si>
  <si>
    <t>李月</t>
  </si>
  <si>
    <t>21170104104</t>
  </si>
  <si>
    <t>王苗</t>
  </si>
  <si>
    <t>21170104105</t>
  </si>
  <si>
    <t>安璇璐</t>
  </si>
  <si>
    <t>21170104106</t>
  </si>
  <si>
    <t>崔娜</t>
  </si>
  <si>
    <t>21170104107</t>
  </si>
  <si>
    <t>21170104108</t>
  </si>
  <si>
    <t>刘少帅</t>
  </si>
  <si>
    <t>21170104109</t>
  </si>
  <si>
    <t>周海源</t>
  </si>
  <si>
    <t>21170104110</t>
  </si>
  <si>
    <t>李潇</t>
  </si>
  <si>
    <t>21170104111</t>
  </si>
  <si>
    <t>刘硕</t>
  </si>
  <si>
    <t>21170104112</t>
  </si>
  <si>
    <t>杨金阳</t>
  </si>
  <si>
    <t>21170104113</t>
  </si>
  <si>
    <t>程佳</t>
  </si>
  <si>
    <t>中国少年先锋队准格尔旗工作委员会 ― 17思政教育岗位</t>
  </si>
  <si>
    <t>21170104114</t>
  </si>
  <si>
    <t>邬佳珉</t>
  </si>
  <si>
    <t>21170104115</t>
  </si>
  <si>
    <t>吴瑶</t>
  </si>
  <si>
    <t>21170104116</t>
  </si>
  <si>
    <t>刘杰</t>
  </si>
  <si>
    <t>21170104117</t>
  </si>
  <si>
    <t>郝震东</t>
  </si>
  <si>
    <t>21170104118</t>
  </si>
  <si>
    <t>康桂兰</t>
  </si>
  <si>
    <t>21170104119</t>
  </si>
  <si>
    <t>21170104120</t>
  </si>
  <si>
    <t>秦媛媛</t>
  </si>
  <si>
    <t>21170104121</t>
  </si>
  <si>
    <t>刘清陆</t>
  </si>
  <si>
    <t>21170104122</t>
  </si>
  <si>
    <t>李巧玲</t>
  </si>
  <si>
    <t>21170104123</t>
  </si>
  <si>
    <t>郭昊</t>
  </si>
  <si>
    <t>21170104124</t>
  </si>
  <si>
    <t>李嘉欣</t>
  </si>
  <si>
    <t>21170104125</t>
  </si>
  <si>
    <t>21170104126</t>
  </si>
  <si>
    <t>姝龙格尔</t>
  </si>
  <si>
    <t>21170104127</t>
  </si>
  <si>
    <t>王雅锌</t>
  </si>
  <si>
    <t>21170104128</t>
  </si>
  <si>
    <t>刘雅婷</t>
  </si>
  <si>
    <t>21170104129</t>
  </si>
  <si>
    <t>张倩雨</t>
  </si>
  <si>
    <t>21170104130</t>
  </si>
  <si>
    <t>高丽娜</t>
  </si>
  <si>
    <t>21170104201</t>
  </si>
  <si>
    <t>21170104202</t>
  </si>
  <si>
    <t>塔格塔</t>
  </si>
  <si>
    <t>21170104203</t>
  </si>
  <si>
    <t>孙伟华</t>
  </si>
  <si>
    <t>21170104204</t>
  </si>
  <si>
    <t>安峻锋</t>
  </si>
  <si>
    <t>21170104205</t>
  </si>
  <si>
    <t>贺文昊</t>
  </si>
  <si>
    <t>21170104206</t>
  </si>
  <si>
    <t>赵俞婷</t>
  </si>
  <si>
    <t>21170104207</t>
  </si>
  <si>
    <t>21170104208</t>
  </si>
  <si>
    <t>21170104209</t>
  </si>
  <si>
    <t>马艳荣</t>
  </si>
  <si>
    <t>21170104210</t>
  </si>
  <si>
    <t>樊宏伟</t>
  </si>
  <si>
    <t>21170104211</t>
  </si>
  <si>
    <t>薛淑杰</t>
  </si>
  <si>
    <t>21170104212</t>
  </si>
  <si>
    <t>21170104213</t>
  </si>
  <si>
    <t>21170104214</t>
  </si>
  <si>
    <t>史皓月</t>
  </si>
  <si>
    <t>21170104215</t>
  </si>
  <si>
    <t>沈宁</t>
  </si>
  <si>
    <t>21170104216</t>
  </si>
  <si>
    <t>崔咏莲</t>
  </si>
  <si>
    <t>21170104217</t>
  </si>
  <si>
    <t>李文静</t>
  </si>
  <si>
    <t>布尔陶亥苏木党群服务中心 ― 18财务岗位</t>
  </si>
  <si>
    <t>21180104218</t>
  </si>
  <si>
    <t>张晨</t>
  </si>
  <si>
    <r>
      <t>布尔陶亥苏木党群服务中心</t>
    </r>
    <r>
      <rPr>
        <sz val="10"/>
        <rFont val="宋体"/>
        <family val="0"/>
      </rPr>
      <t xml:space="preserve"> ― 18</t>
    </r>
    <r>
      <rPr>
        <sz val="10"/>
        <rFont val="宋体"/>
        <family val="0"/>
      </rPr>
      <t>财务岗位</t>
    </r>
  </si>
  <si>
    <t>21180104219</t>
  </si>
  <si>
    <t>贺宇峰</t>
  </si>
  <si>
    <t>21180104220</t>
  </si>
  <si>
    <t>奇其格</t>
  </si>
  <si>
    <t>21180104221</t>
  </si>
  <si>
    <t>吕敏</t>
  </si>
  <si>
    <t>21180104222</t>
  </si>
  <si>
    <t>刘钰</t>
  </si>
  <si>
    <t>21180104223</t>
  </si>
  <si>
    <t>王如玉</t>
  </si>
  <si>
    <t>21180104224</t>
  </si>
  <si>
    <t>刘东</t>
  </si>
  <si>
    <t>21180104225</t>
  </si>
  <si>
    <t>郝梦圆</t>
  </si>
  <si>
    <t>21180104226</t>
  </si>
  <si>
    <t>范彩虹</t>
  </si>
  <si>
    <t>21180104227</t>
  </si>
  <si>
    <t>蔺凯</t>
  </si>
  <si>
    <t>21180104228</t>
  </si>
  <si>
    <t>郝敏</t>
  </si>
  <si>
    <t>21180104229</t>
  </si>
  <si>
    <t>草脑日</t>
  </si>
  <si>
    <r>
      <t>布尔陶亥苏木党群服务中心</t>
    </r>
    <r>
      <rPr>
        <sz val="10"/>
        <rFont val="宋体"/>
        <family val="0"/>
      </rPr>
      <t xml:space="preserve"> ― 19</t>
    </r>
    <r>
      <rPr>
        <sz val="10"/>
        <rFont val="宋体"/>
        <family val="0"/>
      </rPr>
      <t>管理岗位（蒙汉兼通）</t>
    </r>
  </si>
  <si>
    <t>21190207511</t>
  </si>
  <si>
    <t>乌兰其木格</t>
  </si>
  <si>
    <t>21190207512</t>
  </si>
  <si>
    <t>额尔敦套力</t>
  </si>
  <si>
    <t>21190207513</t>
  </si>
  <si>
    <t>真嘎</t>
  </si>
  <si>
    <t>布尔陶亥苏木党群服务中心 ― 19管理岗位（蒙汉兼通）</t>
  </si>
  <si>
    <t>21190207514</t>
  </si>
  <si>
    <t>白音他拉</t>
  </si>
  <si>
    <t>21190207515</t>
  </si>
  <si>
    <t>领春</t>
  </si>
  <si>
    <t>21190207516</t>
  </si>
  <si>
    <t>道日娜</t>
  </si>
  <si>
    <t>21190207517</t>
  </si>
  <si>
    <t>丹丹</t>
  </si>
  <si>
    <t>21190207518</t>
  </si>
  <si>
    <t>包吴恩喜</t>
  </si>
  <si>
    <t>21190207519</t>
  </si>
  <si>
    <t>孟根柱拉</t>
  </si>
  <si>
    <t>21190207520</t>
  </si>
  <si>
    <t>敖小玲</t>
  </si>
  <si>
    <t>21190207521</t>
  </si>
  <si>
    <r>
      <t>布尔陶亥苏木党群服务中心</t>
    </r>
    <r>
      <rPr>
        <sz val="10"/>
        <rFont val="宋体"/>
        <family val="0"/>
      </rPr>
      <t xml:space="preserve"> ― 20</t>
    </r>
    <r>
      <rPr>
        <sz val="10"/>
        <rFont val="宋体"/>
        <family val="0"/>
      </rPr>
      <t>文秘岗位（项目人员定向岗位）</t>
    </r>
  </si>
  <si>
    <t>21200104230</t>
  </si>
  <si>
    <t>贾乐</t>
  </si>
  <si>
    <t>21200104301</t>
  </si>
  <si>
    <t>李丛旭</t>
  </si>
  <si>
    <t>21200104302</t>
  </si>
  <si>
    <t>21200104303</t>
  </si>
  <si>
    <t>段美霞</t>
  </si>
  <si>
    <t>21200104304</t>
  </si>
  <si>
    <t>王汇泽</t>
  </si>
  <si>
    <t>21200104305</t>
  </si>
  <si>
    <t>拓慧芳</t>
  </si>
  <si>
    <t>布尔陶亥苏木党群服务中心 ― 20文秘岗位（项目人员定向岗位）</t>
  </si>
  <si>
    <t>21200104306</t>
  </si>
  <si>
    <t>刘昊渊</t>
  </si>
  <si>
    <t>21200104307</t>
  </si>
  <si>
    <t>乔宏</t>
  </si>
  <si>
    <t>21200104308</t>
  </si>
  <si>
    <t>金晨阳</t>
  </si>
  <si>
    <r>
      <t>十二连城乡党群服务中心</t>
    </r>
    <r>
      <rPr>
        <sz val="10"/>
        <rFont val="宋体"/>
        <family val="0"/>
      </rPr>
      <t xml:space="preserve"> ― 21</t>
    </r>
    <r>
      <rPr>
        <sz val="10"/>
        <rFont val="宋体"/>
        <family val="0"/>
      </rPr>
      <t>财务岗位</t>
    </r>
  </si>
  <si>
    <t>21210104309</t>
  </si>
  <si>
    <t>刘雪芹</t>
  </si>
  <si>
    <t>21210104310</t>
  </si>
  <si>
    <t>陈雨来</t>
  </si>
  <si>
    <t>21210104311</t>
  </si>
  <si>
    <t>谢雨柔</t>
  </si>
  <si>
    <t>21210104312</t>
  </si>
  <si>
    <t>十二连城乡党群服务中心 ― 21财务岗位</t>
  </si>
  <si>
    <t>21210104313</t>
  </si>
  <si>
    <t>21210104314</t>
  </si>
  <si>
    <t>马广军</t>
  </si>
  <si>
    <t>21210104315</t>
  </si>
  <si>
    <t>任利利</t>
  </si>
  <si>
    <t>21210104316</t>
  </si>
  <si>
    <t>21210104317</t>
  </si>
  <si>
    <t>赵雄</t>
  </si>
  <si>
    <t>21210104318</t>
  </si>
  <si>
    <t>郝怡程</t>
  </si>
  <si>
    <t>21210104319</t>
  </si>
  <si>
    <t>任月婷</t>
  </si>
  <si>
    <t>21210104320</t>
  </si>
  <si>
    <t>贾文军</t>
  </si>
  <si>
    <t>21210104321</t>
  </si>
  <si>
    <t>张美云</t>
  </si>
  <si>
    <t>21210104322</t>
  </si>
  <si>
    <t>王媛媛</t>
  </si>
  <si>
    <t>21210104323</t>
  </si>
  <si>
    <t>贾晔</t>
  </si>
  <si>
    <t>21210104324</t>
  </si>
  <si>
    <t>21210104325</t>
  </si>
  <si>
    <t>刘效国</t>
  </si>
  <si>
    <t>21210104326</t>
  </si>
  <si>
    <t>乔莎</t>
  </si>
  <si>
    <t>21210104327</t>
  </si>
  <si>
    <t>21210104328</t>
  </si>
  <si>
    <t>王琴</t>
  </si>
  <si>
    <t>21210104329</t>
  </si>
  <si>
    <t>贾剑英</t>
  </si>
  <si>
    <t>21210104330</t>
  </si>
  <si>
    <t>郝斯琴</t>
  </si>
  <si>
    <t>21210104401</t>
  </si>
  <si>
    <t>刘肇和</t>
  </si>
  <si>
    <r>
      <t>十二连城乡党群服务中心</t>
    </r>
    <r>
      <rPr>
        <sz val="10"/>
        <rFont val="宋体"/>
        <family val="0"/>
      </rPr>
      <t xml:space="preserve"> ― 22</t>
    </r>
    <r>
      <rPr>
        <sz val="10"/>
        <rFont val="宋体"/>
        <family val="0"/>
      </rPr>
      <t>业务岗位</t>
    </r>
  </si>
  <si>
    <t>21220205925</t>
  </si>
  <si>
    <t>韩鑫</t>
  </si>
  <si>
    <t>21220205926</t>
  </si>
  <si>
    <t>吕春</t>
  </si>
  <si>
    <t>十二连城乡党群服务中心 ― 22业务岗位</t>
  </si>
  <si>
    <t>21220205927</t>
  </si>
  <si>
    <t>侯亚婷</t>
  </si>
  <si>
    <t>21220205928</t>
  </si>
  <si>
    <t>吕春艳</t>
  </si>
  <si>
    <t>21220205929</t>
  </si>
  <si>
    <t>梁苗</t>
  </si>
  <si>
    <t>21220205930</t>
  </si>
  <si>
    <t>杨润洁</t>
  </si>
  <si>
    <t>21220206001</t>
  </si>
  <si>
    <t>田伟</t>
  </si>
  <si>
    <t>21220206002</t>
  </si>
  <si>
    <t>贺芳</t>
  </si>
  <si>
    <t>21220206003</t>
  </si>
  <si>
    <t>吕文霞</t>
  </si>
  <si>
    <t>21220206004</t>
  </si>
  <si>
    <t>范荣瑞</t>
  </si>
  <si>
    <t>21220206005</t>
  </si>
  <si>
    <t>杨瑞</t>
  </si>
  <si>
    <t>21220206006</t>
  </si>
  <si>
    <t>侯虎</t>
  </si>
  <si>
    <t>21220206007</t>
  </si>
  <si>
    <t>王沿珺</t>
  </si>
  <si>
    <t>21220206008</t>
  </si>
  <si>
    <t>陈江</t>
  </si>
  <si>
    <t>21220206009</t>
  </si>
  <si>
    <t>赵水清</t>
  </si>
  <si>
    <t>21220206010</t>
  </si>
  <si>
    <t>韩雁青</t>
  </si>
  <si>
    <t>21220206011</t>
  </si>
  <si>
    <t>李小飞</t>
  </si>
  <si>
    <t>21220206012</t>
  </si>
  <si>
    <t>马紫怡</t>
  </si>
  <si>
    <t>21220206013</t>
  </si>
  <si>
    <t>栗芸</t>
  </si>
  <si>
    <t>21220206014</t>
  </si>
  <si>
    <t>王浩宇</t>
  </si>
  <si>
    <t>21220206015</t>
  </si>
  <si>
    <t>任星宇</t>
  </si>
  <si>
    <t>21220206016</t>
  </si>
  <si>
    <t>蔺新雨</t>
  </si>
  <si>
    <t>21220206017</t>
  </si>
  <si>
    <t>周雨</t>
  </si>
  <si>
    <t>21220206018</t>
  </si>
  <si>
    <t>王鹤滨</t>
  </si>
  <si>
    <t>21220206019</t>
  </si>
  <si>
    <t>武琴</t>
  </si>
  <si>
    <t>21220206020</t>
  </si>
  <si>
    <t>张倩</t>
  </si>
  <si>
    <t>21220206021</t>
  </si>
  <si>
    <t>王丽君</t>
  </si>
  <si>
    <t>21220206022</t>
  </si>
  <si>
    <t>闫毛</t>
  </si>
  <si>
    <t>21220206023</t>
  </si>
  <si>
    <t>王小龙</t>
  </si>
  <si>
    <t>21220206024</t>
  </si>
  <si>
    <t>冯勇</t>
  </si>
  <si>
    <t>21220206025</t>
  </si>
  <si>
    <t>21220206026</t>
  </si>
  <si>
    <t>闫红</t>
  </si>
  <si>
    <t>21220206027</t>
  </si>
  <si>
    <t>温国强</t>
  </si>
  <si>
    <t>21220206028</t>
  </si>
  <si>
    <t>吕旭</t>
  </si>
  <si>
    <t>21220206029</t>
  </si>
  <si>
    <t>王浩</t>
  </si>
  <si>
    <t>21220206030</t>
  </si>
  <si>
    <t>范杰</t>
  </si>
  <si>
    <t>21220206101</t>
  </si>
  <si>
    <t>21220206102</t>
  </si>
  <si>
    <t>杨璐宁</t>
  </si>
  <si>
    <t>21220206103</t>
  </si>
  <si>
    <t>刘毅</t>
  </si>
  <si>
    <t>21220206104</t>
  </si>
  <si>
    <t>贾利</t>
  </si>
  <si>
    <t>21220206105</t>
  </si>
  <si>
    <t>白鑫</t>
  </si>
  <si>
    <t>21220206106</t>
  </si>
  <si>
    <t>王迎花</t>
  </si>
  <si>
    <t>21220206107</t>
  </si>
  <si>
    <t>董麒</t>
  </si>
  <si>
    <t>21220206108</t>
  </si>
  <si>
    <t>21220206109</t>
  </si>
  <si>
    <t>赵强</t>
  </si>
  <si>
    <t>21220206110</t>
  </si>
  <si>
    <t>白乐</t>
  </si>
  <si>
    <t>21220206111</t>
  </si>
  <si>
    <t>关炜</t>
  </si>
  <si>
    <t>21220206112</t>
  </si>
  <si>
    <t>乔吉瑞</t>
  </si>
  <si>
    <t>21220206113</t>
  </si>
  <si>
    <t>21220206114</t>
  </si>
  <si>
    <t>21220206115</t>
  </si>
  <si>
    <t>陆世林</t>
  </si>
  <si>
    <t>21220206116</t>
  </si>
  <si>
    <t>郭雨风</t>
  </si>
  <si>
    <t>21220206117</t>
  </si>
  <si>
    <t>刘雨田</t>
  </si>
  <si>
    <t>21220206118</t>
  </si>
  <si>
    <t>蔺予曼</t>
  </si>
  <si>
    <t>21220206119</t>
  </si>
  <si>
    <t>曹爱青</t>
  </si>
  <si>
    <t>21220206120</t>
  </si>
  <si>
    <t>王瑞琴</t>
  </si>
  <si>
    <t>21220206121</t>
  </si>
  <si>
    <t>李进义</t>
  </si>
  <si>
    <t>21220206122</t>
  </si>
  <si>
    <t>赵高甫</t>
  </si>
  <si>
    <t>21220206123</t>
  </si>
  <si>
    <t>21220206124</t>
  </si>
  <si>
    <t>21220206125</t>
  </si>
  <si>
    <t>王利军</t>
  </si>
  <si>
    <t>21220206126</t>
  </si>
  <si>
    <t>秦俊梅</t>
  </si>
  <si>
    <t>21220206127</t>
  </si>
  <si>
    <t>刘存</t>
  </si>
  <si>
    <t>21220206128</t>
  </si>
  <si>
    <t>21220206129</t>
  </si>
  <si>
    <t>岳彩芹</t>
  </si>
  <si>
    <t>21220206130</t>
  </si>
  <si>
    <t>21220206201</t>
  </si>
  <si>
    <t>孙少东</t>
  </si>
  <si>
    <t>21220206202</t>
  </si>
  <si>
    <t>池波</t>
  </si>
  <si>
    <t>21220206203</t>
  </si>
  <si>
    <t>刘芳</t>
  </si>
  <si>
    <t>21220206204</t>
  </si>
  <si>
    <t>刘浩</t>
  </si>
  <si>
    <t>21220206205</t>
  </si>
  <si>
    <t>田小军</t>
  </si>
  <si>
    <t>21220206206</t>
  </si>
  <si>
    <t>王璇</t>
  </si>
  <si>
    <t>21220206207</t>
  </si>
  <si>
    <t>鲁宇杰</t>
  </si>
  <si>
    <t>21220206208</t>
  </si>
  <si>
    <t>田芳</t>
  </si>
  <si>
    <t>21220206209</t>
  </si>
  <si>
    <t>霍宇星</t>
  </si>
  <si>
    <t>21220206210</t>
  </si>
  <si>
    <t>张芳</t>
  </si>
  <si>
    <t>21220206211</t>
  </si>
  <si>
    <t>王军籽</t>
  </si>
  <si>
    <t>21220206212</t>
  </si>
  <si>
    <t>周雅楠</t>
  </si>
  <si>
    <t>21220206213</t>
  </si>
  <si>
    <t>李可欣</t>
  </si>
  <si>
    <t>21220206214</t>
  </si>
  <si>
    <t>张龙</t>
  </si>
  <si>
    <t>21220206215</t>
  </si>
  <si>
    <t>刘智强</t>
  </si>
  <si>
    <t>21220206216</t>
  </si>
  <si>
    <t>21220206217</t>
  </si>
  <si>
    <t>贾鹏</t>
  </si>
  <si>
    <t>21220206218</t>
  </si>
  <si>
    <t>曹春苗</t>
  </si>
  <si>
    <t>21220206219</t>
  </si>
  <si>
    <t>贾冬梅</t>
  </si>
  <si>
    <t>21220206220</t>
  </si>
  <si>
    <t>吕向辛</t>
  </si>
  <si>
    <t>21220206221</t>
  </si>
  <si>
    <t>温二丽</t>
  </si>
  <si>
    <t>21220206222</t>
  </si>
  <si>
    <t>王雅星</t>
  </si>
  <si>
    <t>21220206223</t>
  </si>
  <si>
    <t>黄娟</t>
  </si>
  <si>
    <t>21220206224</t>
  </si>
  <si>
    <t>王艳艳</t>
  </si>
  <si>
    <t>21220206225</t>
  </si>
  <si>
    <t>21220206226</t>
  </si>
  <si>
    <t>郝伟虎</t>
  </si>
  <si>
    <t>21220206227</t>
  </si>
  <si>
    <t>刘旺</t>
  </si>
  <si>
    <t>21220206228</t>
  </si>
  <si>
    <t>吴磊</t>
  </si>
  <si>
    <t>21220206229</t>
  </si>
  <si>
    <t>乔学敏</t>
  </si>
  <si>
    <t>21220206230</t>
  </si>
  <si>
    <t>韩燕</t>
  </si>
  <si>
    <t>21220206301</t>
  </si>
  <si>
    <t>刘瑶</t>
  </si>
  <si>
    <t>21220206302</t>
  </si>
  <si>
    <t>马浩</t>
  </si>
  <si>
    <t>21220206303</t>
  </si>
  <si>
    <t>21220206304</t>
  </si>
  <si>
    <t>王昊宇</t>
  </si>
  <si>
    <t>21220206305</t>
  </si>
  <si>
    <t>蔺晓慧</t>
  </si>
  <si>
    <t>21220206306</t>
  </si>
  <si>
    <t>侯琴</t>
  </si>
  <si>
    <t>21220206307</t>
  </si>
  <si>
    <t>杨丽贞</t>
  </si>
  <si>
    <t>21220206308</t>
  </si>
  <si>
    <t>周文弢</t>
  </si>
  <si>
    <t>21220206309</t>
  </si>
  <si>
    <t>任彩文</t>
  </si>
  <si>
    <t>21220206310</t>
  </si>
  <si>
    <t>邬丽芬</t>
  </si>
  <si>
    <t>21220206311</t>
  </si>
  <si>
    <t>21220206312</t>
  </si>
  <si>
    <t>21220206313</t>
  </si>
  <si>
    <t>钱旭</t>
  </si>
  <si>
    <t>21220206314</t>
  </si>
  <si>
    <t>孟楷舒</t>
  </si>
  <si>
    <t>21220206315</t>
  </si>
  <si>
    <t>方立强</t>
  </si>
  <si>
    <t>21220206316</t>
  </si>
  <si>
    <t>李晓芳</t>
  </si>
  <si>
    <t>21220206317</t>
  </si>
  <si>
    <t>郝梓聿</t>
  </si>
  <si>
    <t>21220206318</t>
  </si>
  <si>
    <t>刘向龙</t>
  </si>
  <si>
    <t>21220206319</t>
  </si>
  <si>
    <t>鲁晓彦</t>
  </si>
  <si>
    <t>21220206320</t>
  </si>
  <si>
    <t>杨雅同</t>
  </si>
  <si>
    <t>21220206321</t>
  </si>
  <si>
    <t>郝建忠</t>
  </si>
  <si>
    <t>21220206322</t>
  </si>
  <si>
    <t>张智超</t>
  </si>
  <si>
    <t>21220206323</t>
  </si>
  <si>
    <t>邬忠华</t>
  </si>
  <si>
    <t>21220206324</t>
  </si>
  <si>
    <t>石春丽</t>
  </si>
  <si>
    <t>21220206325</t>
  </si>
  <si>
    <t>吕雪军</t>
  </si>
  <si>
    <t>21220206326</t>
  </si>
  <si>
    <t>郝红叶</t>
  </si>
  <si>
    <t>21220206327</t>
  </si>
  <si>
    <t>王小洁</t>
  </si>
  <si>
    <t>21220206328</t>
  </si>
  <si>
    <t>翟雅茹</t>
  </si>
  <si>
    <t>21220206329</t>
  </si>
  <si>
    <t>杨波</t>
  </si>
  <si>
    <t>21220206330</t>
  </si>
  <si>
    <t>王原</t>
  </si>
  <si>
    <t>21220206401</t>
  </si>
  <si>
    <t>云浩</t>
  </si>
  <si>
    <t>21220206402</t>
  </si>
  <si>
    <t>呼丽娜</t>
  </si>
  <si>
    <t>21220206403</t>
  </si>
  <si>
    <t>21220206404</t>
  </si>
  <si>
    <t>曹建平</t>
  </si>
  <si>
    <t>21220206405</t>
  </si>
  <si>
    <t>黄新株</t>
  </si>
  <si>
    <t>21220206406</t>
  </si>
  <si>
    <t>张志强</t>
  </si>
  <si>
    <t>21220206407</t>
  </si>
  <si>
    <t>21220206408</t>
  </si>
  <si>
    <t>李虹</t>
  </si>
  <si>
    <t>21220206409</t>
  </si>
  <si>
    <t>薛冬梅</t>
  </si>
  <si>
    <t>21220206410</t>
  </si>
  <si>
    <t>陈如如</t>
  </si>
  <si>
    <t>21220206411</t>
  </si>
  <si>
    <t>刘瑞军</t>
  </si>
  <si>
    <t>21220206412</t>
  </si>
  <si>
    <t>赵雨泓</t>
  </si>
  <si>
    <t>21220206413</t>
  </si>
  <si>
    <t>张月</t>
  </si>
  <si>
    <t>21220206414</t>
  </si>
  <si>
    <t>朱云娥</t>
  </si>
  <si>
    <t>21220206415</t>
  </si>
  <si>
    <t>白金梅</t>
  </si>
  <si>
    <t>21220206416</t>
  </si>
  <si>
    <t>张娟</t>
  </si>
  <si>
    <t>21220206417</t>
  </si>
  <si>
    <t>段亚萍</t>
  </si>
  <si>
    <t>21220206418</t>
  </si>
  <si>
    <t>邬志明</t>
  </si>
  <si>
    <t>21220206419</t>
  </si>
  <si>
    <t>王飞</t>
  </si>
  <si>
    <t>21220206420</t>
  </si>
  <si>
    <t>钟红</t>
  </si>
  <si>
    <t>21220206421</t>
  </si>
  <si>
    <t>淡志强</t>
  </si>
  <si>
    <t>21220206422</t>
  </si>
  <si>
    <t>宋佳琪</t>
  </si>
  <si>
    <t>21220206423</t>
  </si>
  <si>
    <t>麻志成</t>
  </si>
  <si>
    <t>21220206424</t>
  </si>
  <si>
    <t>董燕</t>
  </si>
  <si>
    <t>21220206425</t>
  </si>
  <si>
    <t>余向前</t>
  </si>
  <si>
    <t>21220206426</t>
  </si>
  <si>
    <t>21220206427</t>
  </si>
  <si>
    <t>秦慧敏</t>
  </si>
  <si>
    <t>21220206428</t>
  </si>
  <si>
    <t>21220206429</t>
  </si>
  <si>
    <t>李琳</t>
  </si>
  <si>
    <t>21220206430</t>
  </si>
  <si>
    <t>段芝丽</t>
  </si>
  <si>
    <t>21220206501</t>
  </si>
  <si>
    <t>张潇镭</t>
  </si>
  <si>
    <t>21220206502</t>
  </si>
  <si>
    <t>田彩丽</t>
  </si>
  <si>
    <t>21220206503</t>
  </si>
  <si>
    <t>崔丁凡</t>
  </si>
  <si>
    <t>21220206504</t>
  </si>
  <si>
    <t>柳丽荣</t>
  </si>
  <si>
    <t>21220206505</t>
  </si>
  <si>
    <t>秦怡</t>
  </si>
  <si>
    <t>21220206506</t>
  </si>
  <si>
    <t>田杰</t>
  </si>
  <si>
    <t>21220206507</t>
  </si>
  <si>
    <t>周玥昕</t>
  </si>
  <si>
    <t>21220206508</t>
  </si>
  <si>
    <t>李星</t>
  </si>
  <si>
    <t>21220206509</t>
  </si>
  <si>
    <t>王俊</t>
  </si>
  <si>
    <t>21220206510</t>
  </si>
  <si>
    <t>陈丽君</t>
  </si>
  <si>
    <t>21220206511</t>
  </si>
  <si>
    <t>李曜</t>
  </si>
  <si>
    <t>21220206512</t>
  </si>
  <si>
    <t>高嘉梅</t>
  </si>
  <si>
    <t>21220206513</t>
  </si>
  <si>
    <t>刘瑞</t>
  </si>
  <si>
    <t>21220206514</t>
  </si>
  <si>
    <t>李莉萍</t>
  </si>
  <si>
    <t>21220206515</t>
  </si>
  <si>
    <t>侯璐璐</t>
  </si>
  <si>
    <t>21220206516</t>
  </si>
  <si>
    <t>高艳萍</t>
  </si>
  <si>
    <t>21220206517</t>
  </si>
  <si>
    <t>张璐</t>
  </si>
  <si>
    <t>21220206518</t>
  </si>
  <si>
    <t>奇俊英</t>
  </si>
  <si>
    <t>21220206519</t>
  </si>
  <si>
    <t>张燕清</t>
  </si>
  <si>
    <t>21220206520</t>
  </si>
  <si>
    <t>郝婧凯</t>
  </si>
  <si>
    <t>21220206521</t>
  </si>
  <si>
    <t>武依芸</t>
  </si>
  <si>
    <t>21220206522</t>
  </si>
  <si>
    <t>贺鑫</t>
  </si>
  <si>
    <t>21220206523</t>
  </si>
  <si>
    <t>钱韫伊</t>
  </si>
  <si>
    <t>21220206524</t>
  </si>
  <si>
    <t>刘遥</t>
  </si>
  <si>
    <t>21220206525</t>
  </si>
  <si>
    <t>闫慧</t>
  </si>
  <si>
    <t>21220206526</t>
  </si>
  <si>
    <t>岳丽</t>
  </si>
  <si>
    <t>21220206527</t>
  </si>
  <si>
    <t>高鳗俐</t>
  </si>
  <si>
    <t>21220206528</t>
  </si>
  <si>
    <t>侯美丽</t>
  </si>
  <si>
    <t>21220206529</t>
  </si>
  <si>
    <t>魏丞宣</t>
  </si>
  <si>
    <t>21220206530</t>
  </si>
  <si>
    <t>刘先平</t>
  </si>
  <si>
    <t>21220206601</t>
  </si>
  <si>
    <t>21220206602</t>
  </si>
  <si>
    <t>田欣宇</t>
  </si>
  <si>
    <t>21220206603</t>
  </si>
  <si>
    <t>王金龙</t>
  </si>
  <si>
    <t>21220206604</t>
  </si>
  <si>
    <t>田慧芳</t>
  </si>
  <si>
    <t>21220206605</t>
  </si>
  <si>
    <t>邬晓凤</t>
  </si>
  <si>
    <t>21220206606</t>
  </si>
  <si>
    <t>秦翠</t>
  </si>
  <si>
    <t>21220206607</t>
  </si>
  <si>
    <t>侯涛</t>
  </si>
  <si>
    <t>21220206608</t>
  </si>
  <si>
    <t>21220206609</t>
  </si>
  <si>
    <t>杨倩</t>
  </si>
  <si>
    <t>21220206610</t>
  </si>
  <si>
    <t>于慧荣</t>
  </si>
  <si>
    <t>21220206611</t>
  </si>
  <si>
    <t>邬雨龙</t>
  </si>
  <si>
    <t>21220206612</t>
  </si>
  <si>
    <t>王永增</t>
  </si>
  <si>
    <t>21220206613</t>
  </si>
  <si>
    <t>云彩</t>
  </si>
  <si>
    <t>21220206614</t>
  </si>
  <si>
    <t>田苗苗</t>
  </si>
  <si>
    <t>21220206615</t>
  </si>
  <si>
    <t>黄浩</t>
  </si>
  <si>
    <t>21220206616</t>
  </si>
  <si>
    <t>王喜来</t>
  </si>
  <si>
    <t>21220206617</t>
  </si>
  <si>
    <t>杨晓红</t>
  </si>
  <si>
    <t>21220206618</t>
  </si>
  <si>
    <t>21220206619</t>
  </si>
  <si>
    <t>刘宏宇</t>
  </si>
  <si>
    <t>21220206620</t>
  </si>
  <si>
    <t>崔荣</t>
  </si>
  <si>
    <t>21220206621</t>
  </si>
  <si>
    <t>张惠峰</t>
  </si>
  <si>
    <t>21220206622</t>
  </si>
  <si>
    <t>吕健平</t>
  </si>
  <si>
    <t>21220206623</t>
  </si>
  <si>
    <t>段敏</t>
  </si>
  <si>
    <t>21220206624</t>
  </si>
  <si>
    <t>张文波</t>
  </si>
  <si>
    <t>21220206625</t>
  </si>
  <si>
    <t>弓雪</t>
  </si>
  <si>
    <t>21220206626</t>
  </si>
  <si>
    <t>21220206627</t>
  </si>
  <si>
    <t>石瑞霞</t>
  </si>
  <si>
    <t>21220206628</t>
  </si>
  <si>
    <t>刘翠</t>
  </si>
  <si>
    <t>21220206629</t>
  </si>
  <si>
    <t>刘启明</t>
  </si>
  <si>
    <t>21220206630</t>
  </si>
  <si>
    <t>秦嘉晨</t>
  </si>
  <si>
    <t>21220206701</t>
  </si>
  <si>
    <t>吕旭红</t>
  </si>
  <si>
    <t>21220206702</t>
  </si>
  <si>
    <t>刘瑞芳</t>
  </si>
  <si>
    <t>21220206703</t>
  </si>
  <si>
    <t>樊鑫华</t>
  </si>
  <si>
    <t>21220206704</t>
  </si>
  <si>
    <t>樊荣</t>
  </si>
  <si>
    <t>21220206705</t>
  </si>
  <si>
    <t>21220206706</t>
  </si>
  <si>
    <t>梁勇</t>
  </si>
  <si>
    <t>21220206707</t>
  </si>
  <si>
    <t>郭云彤</t>
  </si>
  <si>
    <t>21220206708</t>
  </si>
  <si>
    <t>张斐</t>
  </si>
  <si>
    <t>21220206709</t>
  </si>
  <si>
    <t>张宇鑫</t>
  </si>
  <si>
    <t>21220206710</t>
  </si>
  <si>
    <t>刘建华</t>
  </si>
  <si>
    <t>21220206711</t>
  </si>
  <si>
    <t>21220206712</t>
  </si>
  <si>
    <t>崔凯</t>
  </si>
  <si>
    <t>21220206713</t>
  </si>
  <si>
    <t>王一丹</t>
  </si>
  <si>
    <t>21220206714</t>
  </si>
  <si>
    <t>吴佳佳</t>
  </si>
  <si>
    <t>21220206715</t>
  </si>
  <si>
    <t>张莯晨</t>
  </si>
  <si>
    <t>21220206716</t>
  </si>
  <si>
    <t>段振栋</t>
  </si>
  <si>
    <t>21220206717</t>
  </si>
  <si>
    <t>王蓉</t>
  </si>
  <si>
    <t>21220206718</t>
  </si>
  <si>
    <t>郁猛</t>
  </si>
  <si>
    <t>21220206719</t>
  </si>
  <si>
    <t>杨惠婷</t>
  </si>
  <si>
    <t>21220206720</t>
  </si>
  <si>
    <t>牛彩华</t>
  </si>
  <si>
    <t>21220206721</t>
  </si>
  <si>
    <t>麻敏</t>
  </si>
  <si>
    <t>21220206722</t>
  </si>
  <si>
    <t>郝存亮</t>
  </si>
  <si>
    <t>21220206723</t>
  </si>
  <si>
    <t>周吉</t>
  </si>
  <si>
    <t>21220206724</t>
  </si>
  <si>
    <t>祁丽娜</t>
  </si>
  <si>
    <t>21220206725</t>
  </si>
  <si>
    <t>邬东烜</t>
  </si>
  <si>
    <t>21220206726</t>
  </si>
  <si>
    <t>21220206727</t>
  </si>
  <si>
    <t>王瑞萍</t>
  </si>
  <si>
    <t>21220206728</t>
  </si>
  <si>
    <t>21220206729</t>
  </si>
  <si>
    <t>张小凤</t>
  </si>
  <si>
    <t>21220206730</t>
  </si>
  <si>
    <t>刘向远</t>
  </si>
  <si>
    <t>21220206801</t>
  </si>
  <si>
    <t>史瑞华</t>
  </si>
  <si>
    <t>21220206802</t>
  </si>
  <si>
    <t>任旭东</t>
  </si>
  <si>
    <t>21220206803</t>
  </si>
  <si>
    <t>鲁秋月</t>
  </si>
  <si>
    <t>21220206804</t>
  </si>
  <si>
    <t>莎日娜</t>
  </si>
  <si>
    <t>21220206805</t>
  </si>
  <si>
    <t>李智渊</t>
  </si>
  <si>
    <t>21220206806</t>
  </si>
  <si>
    <t>高宏伟</t>
  </si>
  <si>
    <t>21220206807</t>
  </si>
  <si>
    <t>郭佐如</t>
  </si>
  <si>
    <t>21220206808</t>
  </si>
  <si>
    <t>邬建国</t>
  </si>
  <si>
    <t>21220206809</t>
  </si>
  <si>
    <t>王雪娇</t>
  </si>
  <si>
    <t>21220206810</t>
  </si>
  <si>
    <t>李靖怡</t>
  </si>
  <si>
    <t>21220206811</t>
  </si>
  <si>
    <t>梁雪</t>
  </si>
  <si>
    <t>21220206812</t>
  </si>
  <si>
    <t>张晓煌</t>
  </si>
  <si>
    <t>21220206813</t>
  </si>
  <si>
    <t>张玉昆</t>
  </si>
  <si>
    <t>21220206814</t>
  </si>
  <si>
    <t>蔺佳利</t>
  </si>
  <si>
    <t>21220206815</t>
  </si>
  <si>
    <t>杨岳</t>
  </si>
  <si>
    <t>21220206816</t>
  </si>
  <si>
    <t>刘书菲</t>
  </si>
  <si>
    <t>21220206817</t>
  </si>
  <si>
    <t>崔银莲</t>
  </si>
  <si>
    <t>21220206818</t>
  </si>
  <si>
    <t>葛宇</t>
  </si>
  <si>
    <t>21220206819</t>
  </si>
  <si>
    <t>21220206820</t>
  </si>
  <si>
    <t>段宾</t>
  </si>
  <si>
    <t>21220206821</t>
  </si>
  <si>
    <t>21220206822</t>
  </si>
  <si>
    <t>陈亭</t>
  </si>
  <si>
    <t>21220206823</t>
  </si>
  <si>
    <t>贾先枝</t>
  </si>
  <si>
    <t>21220206824</t>
  </si>
  <si>
    <t>李柯陆</t>
  </si>
  <si>
    <t>21220206825</t>
  </si>
  <si>
    <t>许艳菲</t>
  </si>
  <si>
    <t>21220206826</t>
  </si>
  <si>
    <t>梁霞</t>
  </si>
  <si>
    <t>21220206827</t>
  </si>
  <si>
    <t>杨勇</t>
  </si>
  <si>
    <t>21220206828</t>
  </si>
  <si>
    <t>张丽玲</t>
  </si>
  <si>
    <t>21220206829</t>
  </si>
  <si>
    <t>刘昱君</t>
  </si>
  <si>
    <t>21220206830</t>
  </si>
  <si>
    <t>岳小艳</t>
  </si>
  <si>
    <t>21220206901</t>
  </si>
  <si>
    <t>高爱</t>
  </si>
  <si>
    <t>21220206902</t>
  </si>
  <si>
    <t>鲁哲豪</t>
  </si>
  <si>
    <t>21220206903</t>
  </si>
  <si>
    <t>魏丽</t>
  </si>
  <si>
    <t>21220206904</t>
  </si>
  <si>
    <t>魏荣</t>
  </si>
  <si>
    <t>21220206905</t>
  </si>
  <si>
    <t>栗乐宁</t>
  </si>
  <si>
    <t>21220206906</t>
  </si>
  <si>
    <t>杨超</t>
  </si>
  <si>
    <t>21220206907</t>
  </si>
  <si>
    <t>曹伟轩</t>
  </si>
  <si>
    <t>21220206908</t>
  </si>
  <si>
    <t>邬芯茹</t>
  </si>
  <si>
    <t>21220206909</t>
  </si>
  <si>
    <t>赵学良</t>
  </si>
  <si>
    <t>21220206910</t>
  </si>
  <si>
    <t>张海燕</t>
  </si>
  <si>
    <t>21220206911</t>
  </si>
  <si>
    <t>郝娜</t>
  </si>
  <si>
    <t>21220206912</t>
  </si>
  <si>
    <t>21220206913</t>
  </si>
  <si>
    <t>21220206914</t>
  </si>
  <si>
    <t>李引弟</t>
  </si>
  <si>
    <t>21220206915</t>
  </si>
  <si>
    <t>侯鸣启</t>
  </si>
  <si>
    <t>21220206916</t>
  </si>
  <si>
    <t>薛桃</t>
  </si>
  <si>
    <t>21220206917</t>
  </si>
  <si>
    <t>王耀亭</t>
  </si>
  <si>
    <t>21220206918</t>
  </si>
  <si>
    <t>贾景媛</t>
  </si>
  <si>
    <t>21220206919</t>
  </si>
  <si>
    <t>董旭日</t>
  </si>
  <si>
    <t>21220206920</t>
  </si>
  <si>
    <t>张水英</t>
  </si>
  <si>
    <t>21220206921</t>
  </si>
  <si>
    <t>杜雨忆</t>
  </si>
  <si>
    <t>21220206922</t>
  </si>
  <si>
    <t>梁微</t>
  </si>
  <si>
    <t>21220206923</t>
  </si>
  <si>
    <t>王丽</t>
  </si>
  <si>
    <t>21220206924</t>
  </si>
  <si>
    <t>21220206925</t>
  </si>
  <si>
    <t>罗成</t>
  </si>
  <si>
    <t>21220206926</t>
  </si>
  <si>
    <t>杜小霞</t>
  </si>
  <si>
    <t>21220206927</t>
  </si>
  <si>
    <t>王冠力</t>
  </si>
  <si>
    <t>21220206928</t>
  </si>
  <si>
    <t>21220206929</t>
  </si>
  <si>
    <t>李世超</t>
  </si>
  <si>
    <t>21220206930</t>
  </si>
  <si>
    <t>韩丽霞</t>
  </si>
  <si>
    <t>21220207001</t>
  </si>
  <si>
    <t>21220207002</t>
  </si>
  <si>
    <t>杨锐</t>
  </si>
  <si>
    <t>21220207003</t>
  </si>
  <si>
    <t>刘二翠</t>
  </si>
  <si>
    <t>21220207004</t>
  </si>
  <si>
    <t>胡欢荣</t>
  </si>
  <si>
    <t>21220207005</t>
  </si>
  <si>
    <t>吕盛</t>
  </si>
  <si>
    <t>21220207006</t>
  </si>
  <si>
    <t>牛多</t>
  </si>
  <si>
    <t>21220207007</t>
  </si>
  <si>
    <t>贺娜</t>
  </si>
  <si>
    <t>21220207008</t>
  </si>
  <si>
    <t>贾蓉蓉</t>
  </si>
  <si>
    <t>21220207009</t>
  </si>
  <si>
    <t>王嘉璐</t>
  </si>
  <si>
    <t>21220207010</t>
  </si>
  <si>
    <t>贾东翼</t>
  </si>
  <si>
    <t>21220207011</t>
  </si>
  <si>
    <t>韩妹</t>
  </si>
  <si>
    <t>21220207012</t>
  </si>
  <si>
    <t>马明</t>
  </si>
  <si>
    <t>21220207013</t>
  </si>
  <si>
    <t>吕志宏</t>
  </si>
  <si>
    <t>21220207014</t>
  </si>
  <si>
    <t>王慧谱</t>
  </si>
  <si>
    <t>21220207015</t>
  </si>
  <si>
    <t>李志远</t>
  </si>
  <si>
    <t>21220207016</t>
  </si>
  <si>
    <t>周晓燕</t>
  </si>
  <si>
    <t>21220207017</t>
  </si>
  <si>
    <t>何月芬</t>
  </si>
  <si>
    <t>21220207018</t>
  </si>
  <si>
    <t>王超英</t>
  </si>
  <si>
    <t>21220207019</t>
  </si>
  <si>
    <t>秦瑞军</t>
  </si>
  <si>
    <t>21220207020</t>
  </si>
  <si>
    <t>任钇蓉</t>
  </si>
  <si>
    <t>21220207021</t>
  </si>
  <si>
    <t>游文东</t>
  </si>
  <si>
    <t>21220207022</t>
  </si>
  <si>
    <t>21220207023</t>
  </si>
  <si>
    <t>王丽萍</t>
  </si>
  <si>
    <t>21220207024</t>
  </si>
  <si>
    <t>张渝柔</t>
  </si>
  <si>
    <t>21220207025</t>
  </si>
  <si>
    <t>周淑琴</t>
  </si>
  <si>
    <t>21220207026</t>
  </si>
  <si>
    <t>张乐平</t>
  </si>
  <si>
    <t>21220207027</t>
  </si>
  <si>
    <t>白洁</t>
  </si>
  <si>
    <t>21220207028</t>
  </si>
  <si>
    <t>郭雨琴</t>
  </si>
  <si>
    <t>21220207029</t>
  </si>
  <si>
    <t>21220207030</t>
  </si>
  <si>
    <t>徐海洋</t>
  </si>
  <si>
    <t>21220207101</t>
  </si>
  <si>
    <t>岳小雪</t>
  </si>
  <si>
    <t>21220207102</t>
  </si>
  <si>
    <t>岳敏</t>
  </si>
  <si>
    <t>21220207103</t>
  </si>
  <si>
    <t>王巧</t>
  </si>
  <si>
    <t>21220207104</t>
  </si>
  <si>
    <t>王金山</t>
  </si>
  <si>
    <t>21220207105</t>
  </si>
  <si>
    <t>牛玲芳</t>
  </si>
  <si>
    <t>21220207106</t>
  </si>
  <si>
    <t>牛贵</t>
  </si>
  <si>
    <t>21220207107</t>
  </si>
  <si>
    <t>21220207108</t>
  </si>
  <si>
    <t>岳靓</t>
  </si>
  <si>
    <t>21220207109</t>
  </si>
  <si>
    <t>王伟</t>
  </si>
  <si>
    <t>21220207110</t>
  </si>
  <si>
    <t>韩亦伦</t>
  </si>
  <si>
    <t>21220207111</t>
  </si>
  <si>
    <t>任宇妮</t>
  </si>
  <si>
    <t>21220207112</t>
  </si>
  <si>
    <t>刘豆豆</t>
  </si>
  <si>
    <t>21220207113</t>
  </si>
  <si>
    <t>张廷</t>
  </si>
  <si>
    <t>21220207114</t>
  </si>
  <si>
    <t>王晨茏</t>
  </si>
  <si>
    <t>21220207115</t>
  </si>
  <si>
    <t>魏胖</t>
  </si>
  <si>
    <t>21220207116</t>
  </si>
  <si>
    <t>21220207117</t>
  </si>
  <si>
    <t>21220207118</t>
  </si>
  <si>
    <t>苏蓉</t>
  </si>
  <si>
    <t>21220207119</t>
  </si>
  <si>
    <t>赵挺祺</t>
  </si>
  <si>
    <t>21220207120</t>
  </si>
  <si>
    <t>宋燕</t>
  </si>
  <si>
    <t>21220207121</t>
  </si>
  <si>
    <t>韩贝贝</t>
  </si>
  <si>
    <t>21220207122</t>
  </si>
  <si>
    <t>程虎</t>
  </si>
  <si>
    <t>21220207123</t>
  </si>
  <si>
    <t>卢小娜</t>
  </si>
  <si>
    <t>21220207124</t>
  </si>
  <si>
    <t>周阳阳</t>
  </si>
  <si>
    <t>21220207125</t>
  </si>
  <si>
    <t>田秀娟</t>
  </si>
  <si>
    <t>21220207126</t>
  </si>
  <si>
    <t>21220207127</t>
  </si>
  <si>
    <t>21220207128</t>
  </si>
  <si>
    <t>白亦伦</t>
  </si>
  <si>
    <t>21220207129</t>
  </si>
  <si>
    <t>赵亮</t>
  </si>
  <si>
    <t>21220207130</t>
  </si>
  <si>
    <t>王欣</t>
  </si>
  <si>
    <t>21220207201</t>
  </si>
  <si>
    <t>杨楠</t>
  </si>
  <si>
    <t>21220207202</t>
  </si>
  <si>
    <t>刘舒予</t>
  </si>
  <si>
    <t>21220207203</t>
  </si>
  <si>
    <t>张益佳</t>
  </si>
  <si>
    <t>21220207204</t>
  </si>
  <si>
    <t>张波</t>
  </si>
  <si>
    <t>21220207205</t>
  </si>
  <si>
    <t>21220207206</t>
  </si>
  <si>
    <t>邬舒敏</t>
  </si>
  <si>
    <t>21220207207</t>
  </si>
  <si>
    <t>薛巧珍</t>
  </si>
  <si>
    <t>21220207208</t>
  </si>
  <si>
    <t>张静波</t>
  </si>
  <si>
    <t>21220207209</t>
  </si>
  <si>
    <t>闫竽霏</t>
  </si>
  <si>
    <t>21220207210</t>
  </si>
  <si>
    <t>马朝霞</t>
  </si>
  <si>
    <t>21220207211</t>
  </si>
  <si>
    <t>21220207212</t>
  </si>
  <si>
    <t>刘珍</t>
  </si>
  <si>
    <t>21220207213</t>
  </si>
  <si>
    <t>王平</t>
  </si>
  <si>
    <t>21220207214</t>
  </si>
  <si>
    <t>高永飞</t>
  </si>
  <si>
    <t>21220207215</t>
  </si>
  <si>
    <t>邬亮</t>
  </si>
  <si>
    <t>21220207216</t>
  </si>
  <si>
    <t>苗文婷</t>
  </si>
  <si>
    <t>21220207217</t>
  </si>
  <si>
    <t>杨杰</t>
  </si>
  <si>
    <t>21220207218</t>
  </si>
  <si>
    <t>李建国</t>
  </si>
  <si>
    <t>21220207219</t>
  </si>
  <si>
    <t>刘娇</t>
  </si>
  <si>
    <t>21220207220</t>
  </si>
  <si>
    <t>白晓雪</t>
  </si>
  <si>
    <t>21220207221</t>
  </si>
  <si>
    <t>柴政泽</t>
  </si>
  <si>
    <t>21220207222</t>
  </si>
  <si>
    <t>21220207223</t>
  </si>
  <si>
    <t>秦荣</t>
  </si>
  <si>
    <t>21220207224</t>
  </si>
  <si>
    <t>刘帅</t>
  </si>
  <si>
    <t>21220207225</t>
  </si>
  <si>
    <t>21220207226</t>
  </si>
  <si>
    <t>李涛</t>
  </si>
  <si>
    <t>21220207227</t>
  </si>
  <si>
    <t>李叶</t>
  </si>
  <si>
    <t>21220207228</t>
  </si>
  <si>
    <t>21220207229</t>
  </si>
  <si>
    <t>21220207230</t>
  </si>
  <si>
    <t>王瑞平</t>
  </si>
  <si>
    <t>21220207301</t>
  </si>
  <si>
    <t>刘小瑜</t>
  </si>
  <si>
    <t>21220207302</t>
  </si>
  <si>
    <t>21220207303</t>
  </si>
  <si>
    <t>贾宝乐</t>
  </si>
  <si>
    <t>21220207304</t>
  </si>
  <si>
    <t>邬丽霞</t>
  </si>
  <si>
    <t>21220207305</t>
  </si>
  <si>
    <t>21220207306</t>
  </si>
  <si>
    <t>秦晋超</t>
  </si>
  <si>
    <t>21220207307</t>
  </si>
  <si>
    <t>陈帅</t>
  </si>
  <si>
    <t>21220207308</t>
  </si>
  <si>
    <t>周静</t>
  </si>
  <si>
    <t>21220207309</t>
  </si>
  <si>
    <t>王丹妮</t>
  </si>
  <si>
    <t>21220207310</t>
  </si>
  <si>
    <t>全敏</t>
  </si>
  <si>
    <t>21220207311</t>
  </si>
  <si>
    <t>张轩畅</t>
  </si>
  <si>
    <t>21220207312</t>
  </si>
  <si>
    <t>杨艳青</t>
  </si>
  <si>
    <t>21220207313</t>
  </si>
  <si>
    <t>宋新越</t>
  </si>
  <si>
    <t>21220207314</t>
  </si>
  <si>
    <t>王小荣</t>
  </si>
  <si>
    <t>21220207315</t>
  </si>
  <si>
    <t>杜小祥</t>
  </si>
  <si>
    <t>21220207316</t>
  </si>
  <si>
    <t>聂玉龙</t>
  </si>
  <si>
    <t>21220207317</t>
  </si>
  <si>
    <t>田浩东</t>
  </si>
  <si>
    <t>21220207318</t>
  </si>
  <si>
    <t>蔺曦冉</t>
  </si>
  <si>
    <t>21220207319</t>
  </si>
  <si>
    <t>杨渊</t>
  </si>
  <si>
    <t>21220207320</t>
  </si>
  <si>
    <t>高彩琴</t>
  </si>
  <si>
    <t>21220207321</t>
  </si>
  <si>
    <t>张乐乐</t>
  </si>
  <si>
    <t>21220207322</t>
  </si>
  <si>
    <t>侯晓敏</t>
  </si>
  <si>
    <t>21220207323</t>
  </si>
  <si>
    <t>赵蕾</t>
  </si>
  <si>
    <t>21220207324</t>
  </si>
  <si>
    <t>21220207325</t>
  </si>
  <si>
    <t>韩宇红</t>
  </si>
  <si>
    <t>21220207326</t>
  </si>
  <si>
    <t>杨智钧</t>
  </si>
  <si>
    <t>21220207327</t>
  </si>
  <si>
    <t>鲁美琴</t>
  </si>
  <si>
    <t>21220207328</t>
  </si>
  <si>
    <t>21220207329</t>
  </si>
  <si>
    <t>21220207330</t>
  </si>
  <si>
    <t>吕沙</t>
  </si>
  <si>
    <t>21220207401</t>
  </si>
  <si>
    <t>陈梦星</t>
  </si>
  <si>
    <t>21220207402</t>
  </si>
  <si>
    <t>王粒萍</t>
  </si>
  <si>
    <t>21220207403</t>
  </si>
  <si>
    <t>沈旭</t>
  </si>
  <si>
    <t>21220207404</t>
  </si>
  <si>
    <t>张晓宁</t>
  </si>
  <si>
    <t>21220207405</t>
  </si>
  <si>
    <t>李雨桦</t>
  </si>
  <si>
    <t>21220207406</t>
  </si>
  <si>
    <t>冯美瑞</t>
  </si>
  <si>
    <t>21220207407</t>
  </si>
  <si>
    <t>杨俊英</t>
  </si>
  <si>
    <t>21220207408</t>
  </si>
  <si>
    <t>任家乐</t>
  </si>
  <si>
    <t>21220207409</t>
  </si>
  <si>
    <t>21220207410</t>
  </si>
  <si>
    <t>刘晓东</t>
  </si>
  <si>
    <t>21220207411</t>
  </si>
  <si>
    <t>陈学峰</t>
  </si>
  <si>
    <t>21220207412</t>
  </si>
  <si>
    <t>赵俊</t>
  </si>
  <si>
    <t>21220207413</t>
  </si>
  <si>
    <t>邬娜娜</t>
  </si>
  <si>
    <t>21220207414</t>
  </si>
  <si>
    <t>21220207415</t>
  </si>
  <si>
    <t>董龙</t>
  </si>
  <si>
    <t>21220207416</t>
  </si>
  <si>
    <t>刘冬利</t>
  </si>
  <si>
    <t>21220207417</t>
  </si>
  <si>
    <t>21220207418</t>
  </si>
  <si>
    <t>越朵</t>
  </si>
  <si>
    <t>21220207419</t>
  </si>
  <si>
    <t>格日乐高娃</t>
  </si>
  <si>
    <r>
      <t>暖水乡党群服务中心</t>
    </r>
    <r>
      <rPr>
        <sz val="10"/>
        <rFont val="宋体"/>
        <family val="0"/>
      </rPr>
      <t xml:space="preserve"> ― 23</t>
    </r>
    <r>
      <rPr>
        <sz val="10"/>
        <rFont val="宋体"/>
        <family val="0"/>
      </rPr>
      <t>综合岗位（蒙汉兼通）</t>
    </r>
  </si>
  <si>
    <t>21230207522</t>
  </si>
  <si>
    <t>奇牧丹</t>
  </si>
  <si>
    <t>暖水乡党群服务中心 ― 23综合岗位（蒙汉兼通）</t>
  </si>
  <si>
    <t>21230207523</t>
  </si>
  <si>
    <t>蒙根布勒尔</t>
  </si>
  <si>
    <t>21230207524</t>
  </si>
  <si>
    <t>苏龙嘎</t>
  </si>
  <si>
    <t>21230207525</t>
  </si>
  <si>
    <t>21230207526</t>
  </si>
  <si>
    <t>特尔格乐</t>
  </si>
  <si>
    <t>21230207527</t>
  </si>
  <si>
    <t>齐彦华</t>
  </si>
  <si>
    <r>
      <t>暖水乡党群服务中心</t>
    </r>
    <r>
      <rPr>
        <sz val="10"/>
        <rFont val="宋体"/>
        <family val="0"/>
      </rPr>
      <t xml:space="preserve"> ― 24</t>
    </r>
    <r>
      <rPr>
        <sz val="10"/>
        <rFont val="宋体"/>
        <family val="0"/>
      </rPr>
      <t>财务岗位</t>
    </r>
  </si>
  <si>
    <t>21240104402</t>
  </si>
  <si>
    <t>戚昉瑞</t>
  </si>
  <si>
    <t>21240104403</t>
  </si>
  <si>
    <t>王茜锋</t>
  </si>
  <si>
    <t>21240104404</t>
  </si>
  <si>
    <t>秦瑶</t>
  </si>
  <si>
    <t>21240104405</t>
  </si>
  <si>
    <t>杨祥</t>
  </si>
  <si>
    <t>暖水乡党群服务中心 ― 24财务岗位</t>
  </si>
  <si>
    <t>21240104406</t>
  </si>
  <si>
    <t>张鹏</t>
  </si>
  <si>
    <t>21240104407</t>
  </si>
  <si>
    <t>高智强</t>
  </si>
  <si>
    <t>21240104408</t>
  </si>
  <si>
    <t>呼荣</t>
  </si>
  <si>
    <t>21240104409</t>
  </si>
  <si>
    <t>尹建雄</t>
  </si>
  <si>
    <t>21240104410</t>
  </si>
  <si>
    <t>张春萍</t>
  </si>
  <si>
    <t>21240104411</t>
  </si>
  <si>
    <t>郭娟</t>
  </si>
  <si>
    <t>21240104412</t>
  </si>
  <si>
    <t>王雅洁</t>
  </si>
  <si>
    <t>21240104413</t>
  </si>
  <si>
    <t>21240104414</t>
  </si>
  <si>
    <t>陈锦萍</t>
  </si>
  <si>
    <t>21240104415</t>
  </si>
  <si>
    <t>郭丽英</t>
  </si>
  <si>
    <r>
      <t>准格尔召镇党群服务中心</t>
    </r>
    <r>
      <rPr>
        <sz val="10"/>
        <rFont val="宋体"/>
        <family val="0"/>
      </rPr>
      <t xml:space="preserve"> ― 25</t>
    </r>
    <r>
      <rPr>
        <sz val="10"/>
        <rFont val="宋体"/>
        <family val="0"/>
      </rPr>
      <t>财务岗位</t>
    </r>
  </si>
  <si>
    <t>21250104416</t>
  </si>
  <si>
    <t>许茹</t>
  </si>
  <si>
    <t>21250104417</t>
  </si>
  <si>
    <t>王玉茹</t>
  </si>
  <si>
    <t>21250104418</t>
  </si>
  <si>
    <t>杨琼</t>
  </si>
  <si>
    <t>21250104419</t>
  </si>
  <si>
    <t>孙婷</t>
  </si>
  <si>
    <t>21250104420</t>
  </si>
  <si>
    <t>21250104421</t>
  </si>
  <si>
    <t>鲁如</t>
  </si>
  <si>
    <t>21250104422</t>
  </si>
  <si>
    <t>杨雅楠</t>
  </si>
  <si>
    <t>21250104423</t>
  </si>
  <si>
    <t>21250104424</t>
  </si>
  <si>
    <t>李佳原</t>
  </si>
  <si>
    <t>21250104425</t>
  </si>
  <si>
    <t>王正东</t>
  </si>
  <si>
    <t>21250104426</t>
  </si>
  <si>
    <t>周彩虹</t>
  </si>
  <si>
    <t>21250104427</t>
  </si>
  <si>
    <t>赵国宇</t>
  </si>
  <si>
    <t>准格尔召镇党群服务中心 ― 25财务岗位</t>
  </si>
  <si>
    <t>21250104428</t>
  </si>
  <si>
    <t>杨雪利</t>
  </si>
  <si>
    <t>21250104429</t>
  </si>
  <si>
    <t>21250104430</t>
  </si>
  <si>
    <t>乔喜梅</t>
  </si>
  <si>
    <t>21250104501</t>
  </si>
  <si>
    <t>王小霞</t>
  </si>
  <si>
    <t>21250104502</t>
  </si>
  <si>
    <t>班毓辰</t>
  </si>
  <si>
    <t>21250104503</t>
  </si>
  <si>
    <t>薛璐</t>
  </si>
  <si>
    <t>21250104504</t>
  </si>
  <si>
    <t>郭嵩林</t>
  </si>
  <si>
    <t>21250104505</t>
  </si>
  <si>
    <t>高娟</t>
  </si>
  <si>
    <t>21250104506</t>
  </si>
  <si>
    <t>高锟</t>
  </si>
  <si>
    <t>21250104507</t>
  </si>
  <si>
    <t>郝瑞阳</t>
  </si>
  <si>
    <t>21250104508</t>
  </si>
  <si>
    <t>王涵</t>
  </si>
  <si>
    <t>21250104509</t>
  </si>
  <si>
    <t>高羽</t>
  </si>
  <si>
    <t>21250104510</t>
  </si>
  <si>
    <t>周新雨</t>
  </si>
  <si>
    <t>21250104511</t>
  </si>
  <si>
    <t>21250104512</t>
  </si>
  <si>
    <t>郝彩</t>
  </si>
  <si>
    <t>21250104513</t>
  </si>
  <si>
    <t>郭春明</t>
  </si>
  <si>
    <t>21250104514</t>
  </si>
  <si>
    <t>杜瑞娟</t>
  </si>
  <si>
    <t>21250104515</t>
  </si>
  <si>
    <t>脑民塔拉</t>
  </si>
  <si>
    <r>
      <t>纳日松镇党群服务中心</t>
    </r>
    <r>
      <rPr>
        <sz val="10"/>
        <rFont val="宋体"/>
        <family val="0"/>
      </rPr>
      <t xml:space="preserve"> ― 26</t>
    </r>
    <r>
      <rPr>
        <sz val="10"/>
        <rFont val="宋体"/>
        <family val="0"/>
      </rPr>
      <t>综合岗位（蒙汉兼通）</t>
    </r>
  </si>
  <si>
    <t>21260207528</t>
  </si>
  <si>
    <t>乌云塔娜</t>
  </si>
  <si>
    <t>纳日松镇党群服务中心 ― 26综合岗位（蒙汉兼通）</t>
  </si>
  <si>
    <t>21260207529</t>
  </si>
  <si>
    <t>刘利明</t>
  </si>
  <si>
    <t>21260207530</t>
  </si>
  <si>
    <t>仁庆苏娃</t>
  </si>
  <si>
    <t>21260207601</t>
  </si>
  <si>
    <t>安浩瑜</t>
  </si>
  <si>
    <r>
      <t>纳日松镇党群服务中心</t>
    </r>
    <r>
      <rPr>
        <sz val="10"/>
        <rFont val="宋体"/>
        <family val="0"/>
      </rPr>
      <t xml:space="preserve"> ― 27</t>
    </r>
    <r>
      <rPr>
        <sz val="10"/>
        <rFont val="宋体"/>
        <family val="0"/>
      </rPr>
      <t>财务岗位</t>
    </r>
  </si>
  <si>
    <t>21270104516</t>
  </si>
  <si>
    <t>崔彩霞</t>
  </si>
  <si>
    <t>21270104517</t>
  </si>
  <si>
    <t>温耀</t>
  </si>
  <si>
    <t>21270104518</t>
  </si>
  <si>
    <t>程超</t>
  </si>
  <si>
    <t>21270104519</t>
  </si>
  <si>
    <t>袁婷</t>
  </si>
  <si>
    <t>21270104520</t>
  </si>
  <si>
    <t>纳日松镇党群服务中心 ― 27财务岗位</t>
  </si>
  <si>
    <t>21270104521</t>
  </si>
  <si>
    <t>赵瑞</t>
  </si>
  <si>
    <t>21270104522</t>
  </si>
  <si>
    <t>21270104523</t>
  </si>
  <si>
    <t>张秀英</t>
  </si>
  <si>
    <t>21270104524</t>
  </si>
  <si>
    <t>任环宇</t>
  </si>
  <si>
    <t>21270104525</t>
  </si>
  <si>
    <t>崔婷</t>
  </si>
  <si>
    <t>21270104526</t>
  </si>
  <si>
    <t>田培</t>
  </si>
  <si>
    <t>21270104527</t>
  </si>
  <si>
    <t>刘婧婷</t>
  </si>
  <si>
    <t>21270104528</t>
  </si>
  <si>
    <t>付巧梅</t>
  </si>
  <si>
    <t>21270104529</t>
  </si>
  <si>
    <t>娜克勒玛</t>
  </si>
  <si>
    <r>
      <t>龙口镇党群服务中心</t>
    </r>
    <r>
      <rPr>
        <sz val="10"/>
        <rFont val="宋体"/>
        <family val="0"/>
      </rPr>
      <t xml:space="preserve"> ― 28</t>
    </r>
    <r>
      <rPr>
        <sz val="10"/>
        <rFont val="宋体"/>
        <family val="0"/>
      </rPr>
      <t>综合岗位（蒙汉兼通）</t>
    </r>
  </si>
  <si>
    <t>21280207602</t>
  </si>
  <si>
    <t>胡叶青</t>
  </si>
  <si>
    <t>龙口镇党群服务中心 ― 28综合岗位（蒙汉兼通）</t>
  </si>
  <si>
    <t>21280207603</t>
  </si>
  <si>
    <t>宝山</t>
  </si>
  <si>
    <t>21280207604</t>
  </si>
  <si>
    <t>赵芳彬</t>
  </si>
  <si>
    <t>21280207605</t>
  </si>
  <si>
    <t>梁晓玥</t>
  </si>
  <si>
    <r>
      <t>龙口镇党群服务中心</t>
    </r>
    <r>
      <rPr>
        <sz val="10"/>
        <rFont val="宋体"/>
        <family val="0"/>
      </rPr>
      <t xml:space="preserve"> ― 29</t>
    </r>
    <r>
      <rPr>
        <sz val="10"/>
        <rFont val="宋体"/>
        <family val="0"/>
      </rPr>
      <t>财务岗位</t>
    </r>
  </si>
  <si>
    <t>21290104530</t>
  </si>
  <si>
    <t>辛婷</t>
  </si>
  <si>
    <t>21290104601</t>
  </si>
  <si>
    <t>21290104602</t>
  </si>
  <si>
    <t>吕二林</t>
  </si>
  <si>
    <t>龙口镇党群服务中心 ― 29财务岗位</t>
  </si>
  <si>
    <t>21290104603</t>
  </si>
  <si>
    <t>田彩</t>
  </si>
  <si>
    <t>21290104604</t>
  </si>
  <si>
    <t>吕雅芳</t>
  </si>
  <si>
    <t>21290104605</t>
  </si>
  <si>
    <t>田娜</t>
  </si>
  <si>
    <t>21290104606</t>
  </si>
  <si>
    <t>张源渊</t>
  </si>
  <si>
    <t>21290104607</t>
  </si>
  <si>
    <t>21290104608</t>
  </si>
  <si>
    <t>程振芳</t>
  </si>
  <si>
    <t>21290104609</t>
  </si>
  <si>
    <t>杨梦姣</t>
  </si>
  <si>
    <t>21290104610</t>
  </si>
  <si>
    <t>朱笑敏</t>
  </si>
  <si>
    <t>21290104611</t>
  </si>
  <si>
    <t>刘艳玲</t>
  </si>
  <si>
    <t>21290104612</t>
  </si>
  <si>
    <t>杨宇欣</t>
  </si>
  <si>
    <t>21290104613</t>
  </si>
  <si>
    <t>付璐</t>
  </si>
  <si>
    <r>
      <t>大路镇党群服务中心</t>
    </r>
    <r>
      <rPr>
        <sz val="10"/>
        <rFont val="宋体"/>
        <family val="0"/>
      </rPr>
      <t xml:space="preserve"> ― 30</t>
    </r>
    <r>
      <rPr>
        <sz val="10"/>
        <rFont val="宋体"/>
        <family val="0"/>
      </rPr>
      <t>财务岗位</t>
    </r>
  </si>
  <si>
    <t>21300104614</t>
  </si>
  <si>
    <t>苏威</t>
  </si>
  <si>
    <t>21300104615</t>
  </si>
  <si>
    <t>魏星燕</t>
  </si>
  <si>
    <t>21300104616</t>
  </si>
  <si>
    <t>罗曼</t>
  </si>
  <si>
    <t>21300104617</t>
  </si>
  <si>
    <t>李彩丽</t>
  </si>
  <si>
    <t>21300104618</t>
  </si>
  <si>
    <t>曾启轩</t>
  </si>
  <si>
    <t>21300104619</t>
  </si>
  <si>
    <t>孙俊福</t>
  </si>
  <si>
    <t>21300104620</t>
  </si>
  <si>
    <t>刘超琦</t>
  </si>
  <si>
    <t>21300104621</t>
  </si>
  <si>
    <t>杨美</t>
  </si>
  <si>
    <t>21300104622</t>
  </si>
  <si>
    <t>武慧</t>
  </si>
  <si>
    <t>21300104623</t>
  </si>
  <si>
    <t>张晓旭</t>
  </si>
  <si>
    <t>大路镇党群服务中心 ― 30财务岗位</t>
  </si>
  <si>
    <t>21300104624</t>
  </si>
  <si>
    <t>刘赫</t>
  </si>
  <si>
    <t>21300104625</t>
  </si>
  <si>
    <t>黄金磊</t>
  </si>
  <si>
    <t>21300104626</t>
  </si>
  <si>
    <t>曹秀娥</t>
  </si>
  <si>
    <t>21300104627</t>
  </si>
  <si>
    <t>田利青</t>
  </si>
  <si>
    <t>21300104628</t>
  </si>
  <si>
    <t>张欢</t>
  </si>
  <si>
    <t>21300104629</t>
  </si>
  <si>
    <t>李金娜</t>
  </si>
  <si>
    <t>21300104630</t>
  </si>
  <si>
    <t>冯霞</t>
  </si>
  <si>
    <t>21300104701</t>
  </si>
  <si>
    <t>刘星宇</t>
  </si>
  <si>
    <t>21300104702</t>
  </si>
  <si>
    <t>刘竹林</t>
  </si>
  <si>
    <t>21300104703</t>
  </si>
  <si>
    <t>21300104704</t>
  </si>
  <si>
    <t>郝利军</t>
  </si>
  <si>
    <t>21300104705</t>
  </si>
  <si>
    <t>杨永茂</t>
  </si>
  <si>
    <t>21300104706</t>
  </si>
  <si>
    <t>刘龙</t>
  </si>
  <si>
    <t>21300104707</t>
  </si>
  <si>
    <t>朱学勤</t>
  </si>
  <si>
    <t>21300104708</t>
  </si>
  <si>
    <t>21300104709</t>
  </si>
  <si>
    <t>王国燕</t>
  </si>
  <si>
    <t>21300104710</t>
  </si>
  <si>
    <t>薛霞</t>
  </si>
  <si>
    <t>21300104711</t>
  </si>
  <si>
    <t>王鑫宇</t>
  </si>
  <si>
    <t>21300104712</t>
  </si>
  <si>
    <t>乔燕</t>
  </si>
  <si>
    <t>21300104713</t>
  </si>
  <si>
    <t>蔺少华</t>
  </si>
  <si>
    <t>21300104714</t>
  </si>
  <si>
    <t>刘飞</t>
  </si>
  <si>
    <t>21300104715</t>
  </si>
  <si>
    <t>王彩霞</t>
  </si>
  <si>
    <t>21300104716</t>
  </si>
  <si>
    <t>毛翎皎</t>
  </si>
  <si>
    <t>21300104717</t>
  </si>
  <si>
    <t>刘燕霞</t>
  </si>
  <si>
    <t>21300104718</t>
  </si>
  <si>
    <t>吕舒文</t>
  </si>
  <si>
    <t>21300104719</t>
  </si>
  <si>
    <t>尚宇琴</t>
  </si>
  <si>
    <t>21300104720</t>
  </si>
  <si>
    <t>于航</t>
  </si>
  <si>
    <t>21300104721</t>
  </si>
  <si>
    <t>韩炜</t>
  </si>
  <si>
    <t>21300104722</t>
  </si>
  <si>
    <t>黄佳珠</t>
  </si>
  <si>
    <t>21300104723</t>
  </si>
  <si>
    <t>吕雅芬</t>
  </si>
  <si>
    <t>21300104724</t>
  </si>
  <si>
    <t>21300104725</t>
  </si>
  <si>
    <t>鲁晶</t>
  </si>
  <si>
    <t>21300104726</t>
  </si>
  <si>
    <t>李欣宇</t>
  </si>
  <si>
    <t>21300104727</t>
  </si>
  <si>
    <t>周卷</t>
  </si>
  <si>
    <t>21300104728</t>
  </si>
  <si>
    <t>黄相峰</t>
  </si>
  <si>
    <t>21300104729</t>
  </si>
  <si>
    <t>王紫璇</t>
  </si>
  <si>
    <t>21300104730</t>
  </si>
  <si>
    <t>张杰</t>
  </si>
  <si>
    <t>21300104801</t>
  </si>
  <si>
    <t>李银芳</t>
  </si>
  <si>
    <t>21300104802</t>
  </si>
  <si>
    <t>秦建军</t>
  </si>
  <si>
    <t>21300104803</t>
  </si>
  <si>
    <t>赵霞</t>
  </si>
  <si>
    <t>21300104804</t>
  </si>
  <si>
    <t>樊婷</t>
  </si>
  <si>
    <t>21300104805</t>
  </si>
  <si>
    <t>薛二飞</t>
  </si>
  <si>
    <t>21300104806</t>
  </si>
  <si>
    <t>刘佳蓉</t>
  </si>
  <si>
    <t>21300104807</t>
  </si>
  <si>
    <t>王晓婧</t>
  </si>
  <si>
    <t>21300104808</t>
  </si>
  <si>
    <t>范蓉</t>
  </si>
  <si>
    <t>21300104809</t>
  </si>
  <si>
    <t>刘蕊</t>
  </si>
  <si>
    <t>21300104810</t>
  </si>
  <si>
    <t>苏昊原</t>
  </si>
  <si>
    <t>21300104811</t>
  </si>
  <si>
    <t>杨浩珍</t>
  </si>
  <si>
    <t>21300104812</t>
  </si>
  <si>
    <t>梁燕</t>
  </si>
  <si>
    <t>21300104813</t>
  </si>
  <si>
    <t>陈婧</t>
  </si>
  <si>
    <t>21300104814</t>
  </si>
  <si>
    <t>马丽清</t>
  </si>
  <si>
    <t>21300104815</t>
  </si>
  <si>
    <t>王月花</t>
  </si>
  <si>
    <t>21300104816</t>
  </si>
  <si>
    <t>武晓明</t>
  </si>
  <si>
    <t>21300104817</t>
  </si>
  <si>
    <t>张彩清</t>
  </si>
  <si>
    <r>
      <t>魏家峁镇综合保障和技术推广中心</t>
    </r>
    <r>
      <rPr>
        <sz val="10"/>
        <rFont val="宋体"/>
        <family val="0"/>
      </rPr>
      <t xml:space="preserve"> ― 31</t>
    </r>
    <r>
      <rPr>
        <sz val="10"/>
        <rFont val="宋体"/>
        <family val="0"/>
      </rPr>
      <t>农林技术岗位</t>
    </r>
  </si>
  <si>
    <t>21310104818</t>
  </si>
  <si>
    <t>赵伟</t>
  </si>
  <si>
    <t>21310104819</t>
  </si>
  <si>
    <t>郭磊</t>
  </si>
  <si>
    <t>21310104820</t>
  </si>
  <si>
    <t>武丽清</t>
  </si>
  <si>
    <t>21310104821</t>
  </si>
  <si>
    <t>辛启伟</t>
  </si>
  <si>
    <t>21310104822</t>
  </si>
  <si>
    <t>任燕</t>
  </si>
  <si>
    <t>21310104823</t>
  </si>
  <si>
    <t>武鹏程</t>
  </si>
  <si>
    <t>魏家峁镇综合保障和技术推广中心 ― 31农林技术岗位</t>
  </si>
  <si>
    <t>21310104824</t>
  </si>
  <si>
    <t>燕登云</t>
  </si>
  <si>
    <t>21310104825</t>
  </si>
  <si>
    <t>刘虎</t>
  </si>
  <si>
    <t>21310104826</t>
  </si>
  <si>
    <t>张艳华</t>
  </si>
  <si>
    <t>21310104827</t>
  </si>
  <si>
    <t>郭乾春</t>
  </si>
  <si>
    <t>21310104828</t>
  </si>
  <si>
    <t>刘茂胜</t>
  </si>
  <si>
    <t>21310104829</t>
  </si>
  <si>
    <t>刘鹏飞</t>
  </si>
  <si>
    <t>21310104830</t>
  </si>
  <si>
    <t>21310104901</t>
  </si>
  <si>
    <t>郝美燕</t>
  </si>
  <si>
    <t>21310104902</t>
  </si>
  <si>
    <t>刘志兰</t>
  </si>
  <si>
    <t>21310104903</t>
  </si>
  <si>
    <t>居茹</t>
  </si>
  <si>
    <t>21310104904</t>
  </si>
  <si>
    <t>杜瑞</t>
  </si>
  <si>
    <t>21310104905</t>
  </si>
  <si>
    <t>张龙英</t>
  </si>
  <si>
    <t>21310104906</t>
  </si>
  <si>
    <t>李永春</t>
  </si>
  <si>
    <t>21310104907</t>
  </si>
  <si>
    <t>田莉</t>
  </si>
  <si>
    <t>21310104908</t>
  </si>
  <si>
    <t>张景华</t>
  </si>
  <si>
    <t>21310104909</t>
  </si>
  <si>
    <t>王智伟</t>
  </si>
  <si>
    <t>21310104910</t>
  </si>
  <si>
    <t>任乐</t>
  </si>
  <si>
    <t>21310104911</t>
  </si>
  <si>
    <t>21310104912</t>
  </si>
  <si>
    <t>杨洋</t>
  </si>
  <si>
    <t>21310104913</t>
  </si>
  <si>
    <t>段曌</t>
  </si>
  <si>
    <t>21310104914</t>
  </si>
  <si>
    <t>韩薷颉</t>
  </si>
  <si>
    <t>21310104915</t>
  </si>
  <si>
    <t>21310104916</t>
  </si>
  <si>
    <t>张蕾</t>
  </si>
  <si>
    <t>21310104917</t>
  </si>
  <si>
    <t>于丹</t>
  </si>
  <si>
    <t>21310104918</t>
  </si>
  <si>
    <t>康春花</t>
  </si>
  <si>
    <t>21310104919</t>
  </si>
  <si>
    <t>21310104920</t>
  </si>
  <si>
    <t>王清</t>
  </si>
  <si>
    <r>
      <t>魏家峁镇党群服务中心</t>
    </r>
    <r>
      <rPr>
        <sz val="10"/>
        <rFont val="宋体"/>
        <family val="0"/>
      </rPr>
      <t xml:space="preserve"> ― 32</t>
    </r>
    <r>
      <rPr>
        <sz val="10"/>
        <rFont val="宋体"/>
        <family val="0"/>
      </rPr>
      <t>文秘岗位（项目人员定向岗位）</t>
    </r>
  </si>
  <si>
    <t>21320104921</t>
  </si>
  <si>
    <t>韩舒娜</t>
  </si>
  <si>
    <t>21320104922</t>
  </si>
  <si>
    <t>张磊</t>
  </si>
  <si>
    <t>21320104923</t>
  </si>
  <si>
    <t>魏二东</t>
  </si>
  <si>
    <t>魏家峁镇党群服务中心 ― 32文秘岗位（项目人员定向岗位）</t>
  </si>
  <si>
    <t>21320104924</t>
  </si>
  <si>
    <t>吕强</t>
  </si>
  <si>
    <t>21320104925</t>
  </si>
  <si>
    <t>董波</t>
  </si>
  <si>
    <t>21320104926</t>
  </si>
  <si>
    <t>段爱萍</t>
  </si>
  <si>
    <t>21320104927</t>
  </si>
  <si>
    <t>黄瑞金</t>
  </si>
  <si>
    <t>21320104928</t>
  </si>
  <si>
    <t>王兴龙</t>
  </si>
  <si>
    <t>21320104929</t>
  </si>
  <si>
    <t>孙宏民</t>
  </si>
  <si>
    <r>
      <t>魏家峁镇党群服务中心</t>
    </r>
    <r>
      <rPr>
        <sz val="10"/>
        <rFont val="宋体"/>
        <family val="0"/>
      </rPr>
      <t xml:space="preserve"> ― 33</t>
    </r>
    <r>
      <rPr>
        <sz val="10"/>
        <rFont val="宋体"/>
        <family val="0"/>
      </rPr>
      <t>综合岗位</t>
    </r>
  </si>
  <si>
    <t>21330205001</t>
  </si>
  <si>
    <t>刘雅楠</t>
  </si>
  <si>
    <t>21330205002</t>
  </si>
  <si>
    <t>侯雄</t>
  </si>
  <si>
    <t>21330205003</t>
  </si>
  <si>
    <t>李素雅</t>
  </si>
  <si>
    <t>21330205004</t>
  </si>
  <si>
    <t>石昊男</t>
  </si>
  <si>
    <t>21330205005</t>
  </si>
  <si>
    <t>21330205006</t>
  </si>
  <si>
    <t>21330205007</t>
  </si>
  <si>
    <t>崔宇峰</t>
  </si>
  <si>
    <t>魏家峁镇党群服务中心 ― 33综合岗位</t>
  </si>
  <si>
    <t>21330205008</t>
  </si>
  <si>
    <t>21330205009</t>
  </si>
  <si>
    <t>袁慧</t>
  </si>
  <si>
    <t>21330205010</t>
  </si>
  <si>
    <t>周银霞</t>
  </si>
  <si>
    <t>21330205011</t>
  </si>
  <si>
    <t>刘通</t>
  </si>
  <si>
    <t>21330205012</t>
  </si>
  <si>
    <t>苏婷婷</t>
  </si>
  <si>
    <t>21330205013</t>
  </si>
  <si>
    <t>任佳女</t>
  </si>
  <si>
    <t>21330205014</t>
  </si>
  <si>
    <t>张婵娟</t>
  </si>
  <si>
    <t>21330205015</t>
  </si>
  <si>
    <t>王荣国</t>
  </si>
  <si>
    <t>21330205016</t>
  </si>
  <si>
    <t>21330205017</t>
  </si>
  <si>
    <t>周尚锋</t>
  </si>
  <si>
    <t>21330205018</t>
  </si>
  <si>
    <t>郭宏</t>
  </si>
  <si>
    <t>21330205019</t>
  </si>
  <si>
    <t>杨俊</t>
  </si>
  <si>
    <t>21330205020</t>
  </si>
  <si>
    <t>21330205021</t>
  </si>
  <si>
    <t>21330205022</t>
  </si>
  <si>
    <t>21330205023</t>
  </si>
  <si>
    <t>李林源</t>
  </si>
  <si>
    <t>21330205024</t>
  </si>
  <si>
    <t>周美琴</t>
  </si>
  <si>
    <t>21330205025</t>
  </si>
  <si>
    <t>21330205026</t>
  </si>
  <si>
    <t>21330205027</t>
  </si>
  <si>
    <t>任兴</t>
  </si>
  <si>
    <t>21330205028</t>
  </si>
  <si>
    <t>刘波</t>
  </si>
  <si>
    <t>21330205029</t>
  </si>
  <si>
    <t>田佳妮</t>
  </si>
  <si>
    <t>21330205030</t>
  </si>
  <si>
    <t>宋羽</t>
  </si>
  <si>
    <t>21330205101</t>
  </si>
  <si>
    <t>高杰</t>
  </si>
  <si>
    <t>21330205102</t>
  </si>
  <si>
    <t>徐丽娜</t>
  </si>
  <si>
    <t>21330205103</t>
  </si>
  <si>
    <t>屈美生</t>
  </si>
  <si>
    <t>21330205104</t>
  </si>
  <si>
    <t>高红霞</t>
  </si>
  <si>
    <t>21330205105</t>
  </si>
  <si>
    <t>董帅</t>
  </si>
  <si>
    <t>21330205106</t>
  </si>
  <si>
    <t>李雅娟</t>
  </si>
  <si>
    <t>21330205107</t>
  </si>
  <si>
    <t>李志强</t>
  </si>
  <si>
    <t>21330205108</t>
  </si>
  <si>
    <t>吴海霞</t>
  </si>
  <si>
    <t>21330205109</t>
  </si>
  <si>
    <t>王龙</t>
  </si>
  <si>
    <t>21330205110</t>
  </si>
  <si>
    <t>苗镨丹</t>
  </si>
  <si>
    <t>21330205111</t>
  </si>
  <si>
    <t>温宇</t>
  </si>
  <si>
    <t>21330205112</t>
  </si>
  <si>
    <t>祁阿特沙</t>
  </si>
  <si>
    <t>21330205113</t>
  </si>
  <si>
    <t>任伟</t>
  </si>
  <si>
    <t>21330205114</t>
  </si>
  <si>
    <t>王丽曼</t>
  </si>
  <si>
    <t>21330205115</t>
  </si>
  <si>
    <t>李向</t>
  </si>
  <si>
    <t>21330205116</t>
  </si>
  <si>
    <t>梁茜瑶</t>
  </si>
  <si>
    <t>21330205117</t>
  </si>
  <si>
    <t>薛春晖</t>
  </si>
  <si>
    <t>21330205118</t>
  </si>
  <si>
    <t>21330205119</t>
  </si>
  <si>
    <t>谭阳</t>
  </si>
  <si>
    <t>21330205120</t>
  </si>
  <si>
    <t>秦艳梅</t>
  </si>
  <si>
    <t>21330205121</t>
  </si>
  <si>
    <t>卢红亮</t>
  </si>
  <si>
    <t>21330205122</t>
  </si>
  <si>
    <t>邬水清</t>
  </si>
  <si>
    <t>21330205123</t>
  </si>
  <si>
    <t>马海龙</t>
  </si>
  <si>
    <t>21330205124</t>
  </si>
  <si>
    <t>任旭</t>
  </si>
  <si>
    <t>21330205125</t>
  </si>
  <si>
    <t>胡丽英</t>
  </si>
  <si>
    <t>21330205126</t>
  </si>
  <si>
    <t>卢爱心</t>
  </si>
  <si>
    <t>21330205127</t>
  </si>
  <si>
    <t>刘晓敏</t>
  </si>
  <si>
    <t>21330205128</t>
  </si>
  <si>
    <t>秦乐</t>
  </si>
  <si>
    <t>21330205129</t>
  </si>
  <si>
    <t>郭政恺</t>
  </si>
  <si>
    <t>21330205130</t>
  </si>
  <si>
    <t>杨霞</t>
  </si>
  <si>
    <t>21330205201</t>
  </si>
  <si>
    <t>王慧芳</t>
  </si>
  <si>
    <t>21330205202</t>
  </si>
  <si>
    <t>张耀</t>
  </si>
  <si>
    <t>21330205203</t>
  </si>
  <si>
    <t>金晶</t>
  </si>
  <si>
    <t>21330205204</t>
  </si>
  <si>
    <t>王永杰</t>
  </si>
  <si>
    <t>21330205205</t>
  </si>
  <si>
    <t>郭雷</t>
  </si>
  <si>
    <t>21330205206</t>
  </si>
  <si>
    <t>21330205207</t>
  </si>
  <si>
    <t>张梅梅</t>
  </si>
  <si>
    <t>21330205208</t>
  </si>
  <si>
    <t>21330205209</t>
  </si>
  <si>
    <t>武佳伟</t>
  </si>
  <si>
    <t>21330205210</t>
  </si>
  <si>
    <t>王镜渝</t>
  </si>
  <si>
    <t>21330205211</t>
  </si>
  <si>
    <t>袁悦</t>
  </si>
  <si>
    <t>21330205212</t>
  </si>
  <si>
    <t>张笑雅</t>
  </si>
  <si>
    <t>21330205213</t>
  </si>
  <si>
    <t>21330205214</t>
  </si>
  <si>
    <t>靳富裕</t>
  </si>
  <si>
    <t>21330205215</t>
  </si>
  <si>
    <t>王海波</t>
  </si>
  <si>
    <t>21330205216</t>
  </si>
  <si>
    <t>巴图</t>
  </si>
  <si>
    <t>21330205217</t>
  </si>
  <si>
    <t>王椿</t>
  </si>
  <si>
    <t>21330205218</t>
  </si>
  <si>
    <t>霍雨</t>
  </si>
  <si>
    <t>21330205219</t>
  </si>
  <si>
    <t>21330205220</t>
  </si>
  <si>
    <t>安璐</t>
  </si>
  <si>
    <t>21330205221</t>
  </si>
  <si>
    <t>吕孟瑶</t>
  </si>
  <si>
    <t>21330205222</t>
  </si>
  <si>
    <t>21330205223</t>
  </si>
  <si>
    <t>21330205224</t>
  </si>
  <si>
    <t>21330205225</t>
  </si>
  <si>
    <t>贾娅婷</t>
  </si>
  <si>
    <t>21330205226</t>
  </si>
  <si>
    <t>陈榕</t>
  </si>
  <si>
    <t>21330205227</t>
  </si>
  <si>
    <t>王向前</t>
  </si>
  <si>
    <t>21330205228</t>
  </si>
  <si>
    <t>翁援程</t>
  </si>
  <si>
    <t>21330205229</t>
  </si>
  <si>
    <t>张瑞芳</t>
  </si>
  <si>
    <t>21330205230</t>
  </si>
  <si>
    <t>刘宇龙</t>
  </si>
  <si>
    <t>21330205301</t>
  </si>
  <si>
    <t>陈越</t>
  </si>
  <si>
    <t>21330205302</t>
  </si>
  <si>
    <t>贺磊</t>
  </si>
  <si>
    <t>21330205303</t>
  </si>
  <si>
    <t>柳吉祥</t>
  </si>
  <si>
    <t>21330205304</t>
  </si>
  <si>
    <t>杨伊沙</t>
  </si>
  <si>
    <t>21330205305</t>
  </si>
  <si>
    <t>21330205306</t>
  </si>
  <si>
    <t>臧仕超</t>
  </si>
  <si>
    <t>21330205307</t>
  </si>
  <si>
    <t>21330205308</t>
  </si>
  <si>
    <t>张茵</t>
  </si>
  <si>
    <t>21330205309</t>
  </si>
  <si>
    <t>吕佳玲</t>
  </si>
  <si>
    <t>21330205310</t>
  </si>
  <si>
    <t>崔国强</t>
  </si>
  <si>
    <t>21330205311</t>
  </si>
  <si>
    <t>王洁</t>
  </si>
  <si>
    <t>21330205312</t>
  </si>
  <si>
    <t>李琴</t>
  </si>
  <si>
    <t>21330205313</t>
  </si>
  <si>
    <t>史智文</t>
  </si>
  <si>
    <t>21330205314</t>
  </si>
  <si>
    <t>马忠</t>
  </si>
  <si>
    <t>21330205315</t>
  </si>
  <si>
    <t>刘铁</t>
  </si>
  <si>
    <t>21330205316</t>
  </si>
  <si>
    <t>张佳慧</t>
  </si>
  <si>
    <t>21330205317</t>
  </si>
  <si>
    <t>金凤</t>
  </si>
  <si>
    <t>21330205318</t>
  </si>
  <si>
    <t>冯礼</t>
  </si>
  <si>
    <t>21330205319</t>
  </si>
  <si>
    <t>辛枭</t>
  </si>
  <si>
    <t>21330205320</t>
  </si>
  <si>
    <t>刘晓倩</t>
  </si>
  <si>
    <t>21330205321</t>
  </si>
  <si>
    <t>杨闻清</t>
  </si>
  <si>
    <t>21330205322</t>
  </si>
  <si>
    <t>贾纯娟</t>
  </si>
  <si>
    <t>21330205323</t>
  </si>
  <si>
    <t>21330205324</t>
  </si>
  <si>
    <t>屈杰</t>
  </si>
  <si>
    <t>21330205325</t>
  </si>
  <si>
    <t>贾舒琦</t>
  </si>
  <si>
    <t>21330205326</t>
  </si>
  <si>
    <t>董南坤</t>
  </si>
  <si>
    <t>21330205327</t>
  </si>
  <si>
    <t>李淮普</t>
  </si>
  <si>
    <t>21330205328</t>
  </si>
  <si>
    <t>赵宇书</t>
  </si>
  <si>
    <t>21330205329</t>
  </si>
  <si>
    <t>史慧敏</t>
  </si>
  <si>
    <t>21330205330</t>
  </si>
  <si>
    <t>赵春艳</t>
  </si>
  <si>
    <t>21330205401</t>
  </si>
  <si>
    <t>戚渊</t>
  </si>
  <si>
    <t>21330205402</t>
  </si>
  <si>
    <t>21330205403</t>
  </si>
  <si>
    <t>双金花</t>
  </si>
  <si>
    <t>21330205404</t>
  </si>
  <si>
    <t>燕汀</t>
  </si>
  <si>
    <t>21330205405</t>
  </si>
  <si>
    <t>高超</t>
  </si>
  <si>
    <t>21330205406</t>
  </si>
  <si>
    <t>李春香</t>
  </si>
  <si>
    <t>21330205407</t>
  </si>
  <si>
    <t>赵桢</t>
  </si>
  <si>
    <t>21330205408</t>
  </si>
  <si>
    <t>周彩红</t>
  </si>
  <si>
    <t>21330205409</t>
  </si>
  <si>
    <t>贺新茹</t>
  </si>
  <si>
    <t>21330205410</t>
  </si>
  <si>
    <t>贾建华</t>
  </si>
  <si>
    <t>21330205411</t>
  </si>
  <si>
    <t>高丹</t>
  </si>
  <si>
    <t>21330205412</t>
  </si>
  <si>
    <t>梁慧敏</t>
  </si>
  <si>
    <t>21330205413</t>
  </si>
  <si>
    <t>赵猛</t>
  </si>
  <si>
    <t>21330205414</t>
  </si>
  <si>
    <t>尹志强</t>
  </si>
  <si>
    <t>21330205415</t>
  </si>
  <si>
    <t>赵杰</t>
  </si>
  <si>
    <t>21330205416</t>
  </si>
  <si>
    <t>葛蔓</t>
  </si>
  <si>
    <t>21330205417</t>
  </si>
  <si>
    <t>卢慧</t>
  </si>
  <si>
    <t>21330205418</t>
  </si>
  <si>
    <t>21330205419</t>
  </si>
  <si>
    <t>吕雪锋</t>
  </si>
  <si>
    <t>21330205420</t>
  </si>
  <si>
    <t>任彦荣</t>
  </si>
  <si>
    <t>21330205421</t>
  </si>
  <si>
    <t>杨曜菁</t>
  </si>
  <si>
    <t>21330205422</t>
  </si>
  <si>
    <t>李彩燕</t>
  </si>
  <si>
    <t>21330205423</t>
  </si>
  <si>
    <t>高明</t>
  </si>
  <si>
    <t>21330205424</t>
  </si>
  <si>
    <t>任林</t>
  </si>
  <si>
    <t>21330205425</t>
  </si>
  <si>
    <t>王薪权</t>
  </si>
  <si>
    <t>21330205426</t>
  </si>
  <si>
    <t>21330205427</t>
  </si>
  <si>
    <t>鲁昱彤</t>
  </si>
  <si>
    <t>21330205428</t>
  </si>
  <si>
    <t>郭强</t>
  </si>
  <si>
    <t>21330205429</t>
  </si>
  <si>
    <t>张挺</t>
  </si>
  <si>
    <t>21330205430</t>
  </si>
  <si>
    <t>贺丽霞</t>
  </si>
  <si>
    <t>21330205501</t>
  </si>
  <si>
    <t>郭彩艳</t>
  </si>
  <si>
    <t>21330205502</t>
  </si>
  <si>
    <t>邬瑞明</t>
  </si>
  <si>
    <t>21330205503</t>
  </si>
  <si>
    <t>马绍宇</t>
  </si>
  <si>
    <t>21330205504</t>
  </si>
  <si>
    <t>郝嘉乐</t>
  </si>
  <si>
    <t>21330205505</t>
  </si>
  <si>
    <t>21330205506</t>
  </si>
  <si>
    <t>葛文彦</t>
  </si>
  <si>
    <t>21330205507</t>
  </si>
  <si>
    <t>张银</t>
  </si>
  <si>
    <t>21330205508</t>
  </si>
  <si>
    <t>任雅楠</t>
  </si>
  <si>
    <t>21330205509</t>
  </si>
  <si>
    <t>周龙</t>
  </si>
  <si>
    <t>21330205510</t>
  </si>
  <si>
    <t>苏东</t>
  </si>
  <si>
    <t>21330205511</t>
  </si>
  <si>
    <t>刘清</t>
  </si>
  <si>
    <t>21330205512</t>
  </si>
  <si>
    <t>康宇</t>
  </si>
  <si>
    <t>21330205513</t>
  </si>
  <si>
    <t>武军正</t>
  </si>
  <si>
    <t>21330205514</t>
  </si>
  <si>
    <t>胡学良</t>
  </si>
  <si>
    <t>21330205515</t>
  </si>
  <si>
    <t>任岳飞</t>
  </si>
  <si>
    <t>21330205516</t>
  </si>
  <si>
    <t>王云霞</t>
  </si>
  <si>
    <t>21330205517</t>
  </si>
  <si>
    <t>高阩</t>
  </si>
  <si>
    <t>21330205518</t>
  </si>
  <si>
    <t>刘媛媛</t>
  </si>
  <si>
    <t>21330205519</t>
  </si>
  <si>
    <t>刘晶</t>
  </si>
  <si>
    <t>21330205520</t>
  </si>
  <si>
    <t>21330205521</t>
  </si>
  <si>
    <t>路雪艳</t>
  </si>
  <si>
    <t>21330205522</t>
  </si>
  <si>
    <t>吕晓宇</t>
  </si>
  <si>
    <t>21330205523</t>
  </si>
  <si>
    <t>冯星月</t>
  </si>
  <si>
    <t>21330205524</t>
  </si>
  <si>
    <t>21330205525</t>
  </si>
  <si>
    <t>杨挺</t>
  </si>
  <si>
    <t>21330205526</t>
  </si>
  <si>
    <t>21330205527</t>
  </si>
  <si>
    <t>李旭东</t>
  </si>
  <si>
    <t>21330205528</t>
  </si>
  <si>
    <t>苏艳</t>
  </si>
  <si>
    <t>21330205529</t>
  </si>
  <si>
    <t>柴懿</t>
  </si>
  <si>
    <t>21330205530</t>
  </si>
  <si>
    <t>郝建荣</t>
  </si>
  <si>
    <t>21330205601</t>
  </si>
  <si>
    <t>崔林</t>
  </si>
  <si>
    <t>21330205602</t>
  </si>
  <si>
    <t>李姝霏</t>
  </si>
  <si>
    <t>21330205603</t>
  </si>
  <si>
    <t>21330205604</t>
  </si>
  <si>
    <t>祁长伟</t>
  </si>
  <si>
    <t>21330205605</t>
  </si>
  <si>
    <t>邬建霞</t>
  </si>
  <si>
    <t>21330205606</t>
  </si>
  <si>
    <t>乔璐</t>
  </si>
  <si>
    <t>21330205607</t>
  </si>
  <si>
    <t>任洁</t>
  </si>
  <si>
    <t>21330205608</t>
  </si>
  <si>
    <t>21330205609</t>
  </si>
  <si>
    <t>21330205610</t>
  </si>
  <si>
    <t>菅原馨</t>
  </si>
  <si>
    <t>21330205611</t>
  </si>
  <si>
    <t>广乐</t>
  </si>
  <si>
    <t>21330205612</t>
  </si>
  <si>
    <t>韩丹</t>
  </si>
  <si>
    <t>21330205613</t>
  </si>
  <si>
    <t>杨丽</t>
  </si>
  <si>
    <t>21330205614</t>
  </si>
  <si>
    <t>辛佳</t>
  </si>
  <si>
    <t>21330205615</t>
  </si>
  <si>
    <t>王庆港</t>
  </si>
  <si>
    <t>21330205616</t>
  </si>
  <si>
    <t>21330205617</t>
  </si>
  <si>
    <t>21330205618</t>
  </si>
  <si>
    <t>秦小波</t>
  </si>
  <si>
    <t>21330205619</t>
  </si>
  <si>
    <t>赵悦婷</t>
  </si>
  <si>
    <t>21330205620</t>
  </si>
  <si>
    <t>安静</t>
  </si>
  <si>
    <t>21330205621</t>
  </si>
  <si>
    <t>任小虹</t>
  </si>
  <si>
    <t>21330205622</t>
  </si>
  <si>
    <t>许丽娜</t>
  </si>
  <si>
    <t>21330205623</t>
  </si>
  <si>
    <t>21330205624</t>
  </si>
  <si>
    <t>21330205625</t>
  </si>
  <si>
    <t>赵娜</t>
  </si>
  <si>
    <t>21330205626</t>
  </si>
  <si>
    <t>陶沙</t>
  </si>
  <si>
    <t>21330205627</t>
  </si>
  <si>
    <t>周巧荣</t>
  </si>
  <si>
    <t>21330205628</t>
  </si>
  <si>
    <t>张建明</t>
  </si>
  <si>
    <t>21330205629</t>
  </si>
  <si>
    <t>王世明</t>
  </si>
  <si>
    <t>21330205630</t>
  </si>
  <si>
    <t>李玲</t>
  </si>
  <si>
    <t>21330205701</t>
  </si>
  <si>
    <t>刘科</t>
  </si>
  <si>
    <t>21330205702</t>
  </si>
  <si>
    <t>杨蕙铭</t>
  </si>
  <si>
    <t>21330205703</t>
  </si>
  <si>
    <t>闫甍</t>
  </si>
  <si>
    <t>21330205704</t>
  </si>
  <si>
    <t>岳姝宏</t>
  </si>
  <si>
    <t>21330205705</t>
  </si>
  <si>
    <t>高苗</t>
  </si>
  <si>
    <t>21330205706</t>
  </si>
  <si>
    <t>郭英</t>
  </si>
  <si>
    <t>21330205707</t>
  </si>
  <si>
    <t>白露</t>
  </si>
  <si>
    <t>21330205708</t>
  </si>
  <si>
    <t>王占峰</t>
  </si>
  <si>
    <t>21330205709</t>
  </si>
  <si>
    <t>周红</t>
  </si>
  <si>
    <t>21330205710</t>
  </si>
  <si>
    <t>李伟泽</t>
  </si>
  <si>
    <t>21330205711</t>
  </si>
  <si>
    <t>吕海琴</t>
  </si>
  <si>
    <t>21330205712</t>
  </si>
  <si>
    <t>乔海燕</t>
  </si>
  <si>
    <t>21330205713</t>
  </si>
  <si>
    <t>韩伟</t>
  </si>
  <si>
    <t>21330205714</t>
  </si>
  <si>
    <t>李文耀</t>
  </si>
  <si>
    <t>21330205715</t>
  </si>
  <si>
    <t>任景佳瑢</t>
  </si>
  <si>
    <t>21330205716</t>
  </si>
  <si>
    <t>21330205717</t>
  </si>
  <si>
    <t>苏乐</t>
  </si>
  <si>
    <t>21330205718</t>
  </si>
  <si>
    <t>张媛</t>
  </si>
  <si>
    <t>21330205719</t>
  </si>
  <si>
    <t>21330205720</t>
  </si>
  <si>
    <t>21330205721</t>
  </si>
  <si>
    <t>王坤</t>
  </si>
  <si>
    <t>21330205722</t>
  </si>
  <si>
    <t>李慧玲</t>
  </si>
  <si>
    <t>21330205723</t>
  </si>
  <si>
    <t>王泽宇</t>
  </si>
  <si>
    <t>21330205724</t>
  </si>
  <si>
    <t>郝婷</t>
  </si>
  <si>
    <t>21330205725</t>
  </si>
  <si>
    <t>21330205726</t>
  </si>
  <si>
    <t>贾娜</t>
  </si>
  <si>
    <t>21330205727</t>
  </si>
  <si>
    <t>贾浩宇</t>
  </si>
  <si>
    <r>
      <t>魏家峁镇党群服务中心</t>
    </r>
    <r>
      <rPr>
        <sz val="10"/>
        <rFont val="宋体"/>
        <family val="0"/>
      </rPr>
      <t xml:space="preserve"> ― 34</t>
    </r>
    <r>
      <rPr>
        <sz val="10"/>
        <rFont val="宋体"/>
        <family val="0"/>
      </rPr>
      <t>财务岗位</t>
    </r>
  </si>
  <si>
    <t>21340205728</t>
  </si>
  <si>
    <t>周丽清</t>
  </si>
  <si>
    <t>21340205729</t>
  </si>
  <si>
    <t>刘璐</t>
  </si>
  <si>
    <t>21340205730</t>
  </si>
  <si>
    <t>段玉霞</t>
  </si>
  <si>
    <t>21340205801</t>
  </si>
  <si>
    <t>武新淼</t>
  </si>
  <si>
    <t>21340205802</t>
  </si>
  <si>
    <t>温雁南</t>
  </si>
  <si>
    <t>21340205803</t>
  </si>
  <si>
    <t>田选洋</t>
  </si>
  <si>
    <t>21340205804</t>
  </si>
  <si>
    <t>柴旭苗</t>
  </si>
  <si>
    <t>21340205805</t>
  </si>
  <si>
    <t>张二东</t>
  </si>
  <si>
    <t>21340205806</t>
  </si>
  <si>
    <t>贾智新</t>
  </si>
  <si>
    <t>21340205807</t>
  </si>
  <si>
    <t>任巧梅</t>
  </si>
  <si>
    <t>21340205808</t>
  </si>
  <si>
    <t>张天睿</t>
  </si>
  <si>
    <t>魏家峁镇党群服务中心 ― 34财务岗位</t>
  </si>
  <si>
    <t>21340205809</t>
  </si>
  <si>
    <t>武永强</t>
  </si>
  <si>
    <t>21340205810</t>
  </si>
  <si>
    <t>赵向阳</t>
  </si>
  <si>
    <t>21340205811</t>
  </si>
  <si>
    <t>王景龙</t>
  </si>
  <si>
    <t>21340205812</t>
  </si>
  <si>
    <t>奇正昕</t>
  </si>
  <si>
    <t>21340205813</t>
  </si>
  <si>
    <t>薛丹</t>
  </si>
  <si>
    <t>21340205814</t>
  </si>
  <si>
    <t>任瑾瑶</t>
  </si>
  <si>
    <t>21340205815</t>
  </si>
  <si>
    <t>乔小雄</t>
  </si>
  <si>
    <t>21340205816</t>
  </si>
  <si>
    <t>麻孟学</t>
  </si>
  <si>
    <t>21340205817</t>
  </si>
  <si>
    <t>黄蓉</t>
  </si>
  <si>
    <t>21340205818</t>
  </si>
  <si>
    <t>张丽</t>
  </si>
  <si>
    <t>21340205819</t>
  </si>
  <si>
    <t>侯志超</t>
  </si>
  <si>
    <t>21340205820</t>
  </si>
  <si>
    <t>孔梦雨</t>
  </si>
  <si>
    <t>21340205821</t>
  </si>
  <si>
    <t>郝文杰</t>
  </si>
  <si>
    <t>21340205822</t>
  </si>
  <si>
    <t>翟波</t>
  </si>
  <si>
    <t>21340205823</t>
  </si>
  <si>
    <t>马鑫</t>
  </si>
  <si>
    <t>21340205824</t>
  </si>
  <si>
    <t>巴音哈达</t>
  </si>
  <si>
    <t>21340205825</t>
  </si>
  <si>
    <t>张丽飞</t>
  </si>
  <si>
    <t>21340205826</t>
  </si>
  <si>
    <t>武波</t>
  </si>
  <si>
    <t>21340205827</t>
  </si>
  <si>
    <t>刘尚连</t>
  </si>
  <si>
    <t>21340205828</t>
  </si>
  <si>
    <t>杨明</t>
  </si>
  <si>
    <t>21340205829</t>
  </si>
  <si>
    <t>张霞</t>
  </si>
  <si>
    <t>21340205830</t>
  </si>
  <si>
    <t>白继宝</t>
  </si>
  <si>
    <t>21340205901</t>
  </si>
  <si>
    <t>郭浩宇</t>
  </si>
  <si>
    <t>21340205902</t>
  </si>
  <si>
    <t>21340205903</t>
  </si>
  <si>
    <t>21340205904</t>
  </si>
  <si>
    <t>李倩</t>
  </si>
  <si>
    <t>21340205905</t>
  </si>
  <si>
    <t>董红霞</t>
  </si>
  <si>
    <t>21340205906</t>
  </si>
  <si>
    <t>21340205907</t>
  </si>
  <si>
    <t>杨春霞</t>
  </si>
  <si>
    <t>21340205908</t>
  </si>
  <si>
    <t>刘娥女</t>
  </si>
  <si>
    <t>21340205909</t>
  </si>
  <si>
    <t>乔丽娟</t>
  </si>
  <si>
    <t>21340205910</t>
  </si>
  <si>
    <t>拓慧宇</t>
  </si>
  <si>
    <t>21340205911</t>
  </si>
  <si>
    <t>韩升</t>
  </si>
  <si>
    <t>21340205912</t>
  </si>
  <si>
    <t>康旭媛</t>
  </si>
  <si>
    <t>21340205913</t>
  </si>
  <si>
    <t>吴强</t>
  </si>
  <si>
    <t>21340205914</t>
  </si>
  <si>
    <t>郭昊楠</t>
  </si>
  <si>
    <t>21340205915</t>
  </si>
  <si>
    <t>张至尧</t>
  </si>
  <si>
    <t>21340205916</t>
  </si>
  <si>
    <t>冯成</t>
  </si>
  <si>
    <t>21340205917</t>
  </si>
  <si>
    <t>刘慧超</t>
  </si>
  <si>
    <t>21340205918</t>
  </si>
  <si>
    <t>郜小飞</t>
  </si>
  <si>
    <t>21340205919</t>
  </si>
  <si>
    <t>21340205920</t>
  </si>
  <si>
    <t>21340205921</t>
  </si>
  <si>
    <t>段耀</t>
  </si>
  <si>
    <t>21340205922</t>
  </si>
  <si>
    <t>高乐</t>
  </si>
  <si>
    <t>21340205923</t>
  </si>
  <si>
    <t>21340205924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</si>
</sst>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Arial"/>
      <family val="2"/>
    </font>
    <font>
      <sz val="10"/>
      <name val="宋体"/>
      <family val="0"/>
    </font>
    <font>
      <b/>
      <sz val="14"/>
      <name val="方正小标宋简体"/>
      <family val="4"/>
    </font>
    <font>
      <b/>
      <sz val="10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8"/>
      <name val="方正小标宋简体"/>
      <family val="4"/>
    </font>
    <font>
      <b/>
      <sz val="8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27">
    <xf numFmtId="0" fontId="0" fillId="0" borderId="0" xfId="0" applyAlignment="1">
      <alignment/>
    </xf>
    <xf numFmtId="31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1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="115" zoomScaleNormal="115"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3">
        <v>1</v>
      </c>
      <c r="B3" s="4" t="s">
        <v>11</v>
      </c>
      <c r="C3" s="4" t="s">
        <v>12</v>
      </c>
      <c r="D3" s="4" t="s">
        <v>13</v>
      </c>
      <c r="E3" s="5" t="s">
        <v>14</v>
      </c>
      <c r="F3" s="4" t="s">
        <v>15</v>
      </c>
      <c r="G3" s="3">
        <v>49.05</v>
      </c>
      <c r="H3" s="3">
        <v>0</v>
      </c>
      <c r="I3" s="3">
        <v>49.05</v>
      </c>
      <c r="J3" s="3"/>
    </row>
    <row r="4" spans="1:10" ht="24" customHeight="1">
      <c r="A4" s="3">
        <v>2</v>
      </c>
      <c r="B4" s="4" t="s">
        <v>16</v>
      </c>
      <c r="C4" s="4" t="s">
        <v>17</v>
      </c>
      <c r="D4" s="4" t="s">
        <v>13</v>
      </c>
      <c r="E4" s="5" t="s">
        <v>14</v>
      </c>
      <c r="F4" s="4" t="s">
        <v>18</v>
      </c>
      <c r="G4" s="3">
        <v>58.77</v>
      </c>
      <c r="H4" s="3">
        <v>0</v>
      </c>
      <c r="I4" s="3">
        <v>58.77</v>
      </c>
      <c r="J4" s="3"/>
    </row>
    <row r="5" spans="1:10" ht="24" customHeight="1">
      <c r="A5" s="3">
        <v>3</v>
      </c>
      <c r="B5" s="4" t="s">
        <v>19</v>
      </c>
      <c r="C5" s="4" t="s">
        <v>12</v>
      </c>
      <c r="D5" s="4" t="s">
        <v>13</v>
      </c>
      <c r="E5" s="5" t="s">
        <v>14</v>
      </c>
      <c r="F5" s="4" t="s">
        <v>20</v>
      </c>
      <c r="G5" s="3">
        <v>47.71</v>
      </c>
      <c r="H5" s="3">
        <v>0</v>
      </c>
      <c r="I5" s="3">
        <v>47.71</v>
      </c>
      <c r="J5" s="3"/>
    </row>
    <row r="6" spans="1:10" ht="24" customHeight="1">
      <c r="A6" s="3">
        <v>4</v>
      </c>
      <c r="B6" s="4" t="s">
        <v>21</v>
      </c>
      <c r="C6" s="4" t="s">
        <v>17</v>
      </c>
      <c r="D6" s="4" t="s">
        <v>13</v>
      </c>
      <c r="E6" s="5" t="s">
        <v>14</v>
      </c>
      <c r="F6" s="4" t="s">
        <v>22</v>
      </c>
      <c r="G6" s="3">
        <v>46.01</v>
      </c>
      <c r="H6" s="3">
        <v>0</v>
      </c>
      <c r="I6" s="3">
        <v>46.01</v>
      </c>
      <c r="J6" s="3"/>
    </row>
    <row r="7" spans="1:10" ht="24" customHeight="1">
      <c r="A7" s="3">
        <v>5</v>
      </c>
      <c r="B7" s="4" t="s">
        <v>23</v>
      </c>
      <c r="C7" s="4" t="s">
        <v>17</v>
      </c>
      <c r="D7" s="4" t="s">
        <v>13</v>
      </c>
      <c r="E7" s="5" t="s">
        <v>14</v>
      </c>
      <c r="F7" s="4" t="s">
        <v>24</v>
      </c>
      <c r="G7" s="3">
        <v>53.64</v>
      </c>
      <c r="H7" s="3">
        <v>0</v>
      </c>
      <c r="I7" s="3">
        <v>53.64</v>
      </c>
      <c r="J7" s="3"/>
    </row>
    <row r="8" spans="1:10" ht="24" customHeight="1">
      <c r="A8" s="3">
        <v>6</v>
      </c>
      <c r="B8" s="4" t="s">
        <v>25</v>
      </c>
      <c r="C8" s="4" t="s">
        <v>12</v>
      </c>
      <c r="D8" s="4" t="s">
        <v>13</v>
      </c>
      <c r="E8" s="5" t="s">
        <v>14</v>
      </c>
      <c r="F8" s="4" t="s">
        <v>26</v>
      </c>
      <c r="G8" s="3">
        <v>56.8</v>
      </c>
      <c r="H8" s="3">
        <v>0</v>
      </c>
      <c r="I8" s="3">
        <v>56.8</v>
      </c>
      <c r="J8" s="3"/>
    </row>
    <row r="9" spans="1:10" ht="24" customHeight="1">
      <c r="A9" s="3">
        <v>7</v>
      </c>
      <c r="B9" s="4" t="s">
        <v>27</v>
      </c>
      <c r="C9" s="4" t="s">
        <v>17</v>
      </c>
      <c r="D9" s="4" t="s">
        <v>13</v>
      </c>
      <c r="E9" s="5" t="s">
        <v>14</v>
      </c>
      <c r="F9" s="4" t="s">
        <v>28</v>
      </c>
      <c r="G9" s="3">
        <v>48.26</v>
      </c>
      <c r="H9" s="3">
        <v>0</v>
      </c>
      <c r="I9" s="3">
        <v>48.26</v>
      </c>
      <c r="J9" s="3"/>
    </row>
    <row r="10" spans="1:10" ht="24" customHeight="1">
      <c r="A10" s="3">
        <v>8</v>
      </c>
      <c r="B10" s="4" t="s">
        <v>29</v>
      </c>
      <c r="C10" s="4" t="s">
        <v>17</v>
      </c>
      <c r="D10" s="4" t="s">
        <v>13</v>
      </c>
      <c r="E10" s="5" t="s">
        <v>14</v>
      </c>
      <c r="F10" s="4" t="s">
        <v>30</v>
      </c>
      <c r="G10" s="3">
        <v>66.92</v>
      </c>
      <c r="H10" s="3">
        <v>0</v>
      </c>
      <c r="I10" s="3">
        <v>66.92</v>
      </c>
      <c r="J10" s="3"/>
    </row>
    <row r="11" spans="1:10" ht="24" customHeight="1">
      <c r="A11" s="3">
        <v>9</v>
      </c>
      <c r="B11" s="4" t="s">
        <v>31</v>
      </c>
      <c r="C11" s="4" t="s">
        <v>17</v>
      </c>
      <c r="D11" s="4" t="s">
        <v>32</v>
      </c>
      <c r="E11" s="5" t="s">
        <v>14</v>
      </c>
      <c r="F11" s="4" t="s">
        <v>33</v>
      </c>
      <c r="G11" s="3">
        <v>62.26</v>
      </c>
      <c r="H11" s="3">
        <v>2.5</v>
      </c>
      <c r="I11" s="3">
        <f>SUM(G11:H11)</f>
        <v>64.75999999999999</v>
      </c>
      <c r="J11" s="3"/>
    </row>
    <row r="12" spans="1:10" ht="24" customHeight="1">
      <c r="A12" s="3">
        <v>10</v>
      </c>
      <c r="B12" s="4" t="s">
        <v>34</v>
      </c>
      <c r="C12" s="4" t="s">
        <v>12</v>
      </c>
      <c r="D12" s="4" t="s">
        <v>13</v>
      </c>
      <c r="E12" s="5" t="s">
        <v>35</v>
      </c>
      <c r="F12" s="4" t="s">
        <v>36</v>
      </c>
      <c r="G12" s="3">
        <v>57.37</v>
      </c>
      <c r="H12" s="3">
        <v>0</v>
      </c>
      <c r="I12" s="3">
        <v>57.37</v>
      </c>
      <c r="J12" s="3"/>
    </row>
    <row r="13" spans="1:10" ht="24" customHeight="1">
      <c r="A13" s="7"/>
      <c r="B13" s="7"/>
      <c r="C13" s="7"/>
      <c r="D13" s="7"/>
      <c r="E13" s="7"/>
      <c r="F13" s="7"/>
      <c r="G13" s="7"/>
      <c r="H13" s="7"/>
      <c r="I13" s="7"/>
      <c r="J13" s="7"/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99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8">
        <v>1</v>
      </c>
      <c r="B3" s="9" t="s">
        <v>476</v>
      </c>
      <c r="C3" s="9" t="s">
        <v>12</v>
      </c>
      <c r="D3" s="9" t="s">
        <v>13</v>
      </c>
      <c r="E3" s="10" t="s">
        <v>477</v>
      </c>
      <c r="F3" s="8" t="s">
        <v>478</v>
      </c>
      <c r="G3" s="8">
        <v>57.17</v>
      </c>
      <c r="H3" s="8">
        <v>0</v>
      </c>
      <c r="I3" s="8">
        <f aca="true" t="shared" si="0" ref="I3:I17">SUM(G3:H3)</f>
        <v>57.17</v>
      </c>
      <c r="J3" s="8"/>
    </row>
    <row r="4" spans="1:10" ht="24" customHeight="1">
      <c r="A4" s="8">
        <v>2</v>
      </c>
      <c r="B4" s="9" t="s">
        <v>479</v>
      </c>
      <c r="C4" s="9" t="s">
        <v>12</v>
      </c>
      <c r="D4" s="9" t="s">
        <v>32</v>
      </c>
      <c r="E4" s="10" t="s">
        <v>477</v>
      </c>
      <c r="F4" s="8" t="s">
        <v>480</v>
      </c>
      <c r="G4" s="8">
        <v>0</v>
      </c>
      <c r="H4" s="8">
        <v>0</v>
      </c>
      <c r="I4" s="8">
        <f t="shared" si="0"/>
        <v>0</v>
      </c>
      <c r="J4" s="9" t="s">
        <v>46</v>
      </c>
    </row>
    <row r="5" spans="1:10" ht="24" customHeight="1">
      <c r="A5" s="8">
        <v>3</v>
      </c>
      <c r="B5" s="9" t="s">
        <v>235</v>
      </c>
      <c r="C5" s="9" t="s">
        <v>12</v>
      </c>
      <c r="D5" s="9" t="s">
        <v>13</v>
      </c>
      <c r="E5" s="10" t="s">
        <v>477</v>
      </c>
      <c r="F5" s="8" t="s">
        <v>481</v>
      </c>
      <c r="G5" s="8">
        <v>57.88</v>
      </c>
      <c r="H5" s="8">
        <v>0</v>
      </c>
      <c r="I5" s="8">
        <f t="shared" si="0"/>
        <v>57.88</v>
      </c>
      <c r="J5" s="8"/>
    </row>
    <row r="6" spans="1:10" ht="24" customHeight="1">
      <c r="A6" s="8">
        <v>4</v>
      </c>
      <c r="B6" s="9" t="s">
        <v>482</v>
      </c>
      <c r="C6" s="9" t="s">
        <v>17</v>
      </c>
      <c r="D6" s="9" t="s">
        <v>13</v>
      </c>
      <c r="E6" s="10" t="s">
        <v>477</v>
      </c>
      <c r="F6" s="8" t="s">
        <v>483</v>
      </c>
      <c r="G6" s="8">
        <v>52.6</v>
      </c>
      <c r="H6" s="8">
        <v>0</v>
      </c>
      <c r="I6" s="8">
        <f t="shared" si="0"/>
        <v>52.6</v>
      </c>
      <c r="J6" s="8"/>
    </row>
    <row r="7" spans="1:10" ht="24" customHeight="1">
      <c r="A7" s="8">
        <v>5</v>
      </c>
      <c r="B7" s="9" t="s">
        <v>484</v>
      </c>
      <c r="C7" s="9" t="s">
        <v>12</v>
      </c>
      <c r="D7" s="9" t="s">
        <v>13</v>
      </c>
      <c r="E7" s="10" t="s">
        <v>477</v>
      </c>
      <c r="F7" s="8" t="s">
        <v>485</v>
      </c>
      <c r="G7" s="8">
        <v>60.59</v>
      </c>
      <c r="H7" s="8">
        <v>0</v>
      </c>
      <c r="I7" s="8">
        <f t="shared" si="0"/>
        <v>60.59</v>
      </c>
      <c r="J7" s="8"/>
    </row>
    <row r="8" spans="1:10" ht="24" customHeight="1">
      <c r="A8" s="8">
        <v>6</v>
      </c>
      <c r="B8" s="9" t="s">
        <v>486</v>
      </c>
      <c r="C8" s="9" t="s">
        <v>12</v>
      </c>
      <c r="D8" s="9" t="s">
        <v>13</v>
      </c>
      <c r="E8" s="10" t="s">
        <v>477</v>
      </c>
      <c r="F8" s="8" t="s">
        <v>487</v>
      </c>
      <c r="G8" s="8">
        <v>59.95</v>
      </c>
      <c r="H8" s="8">
        <v>0</v>
      </c>
      <c r="I8" s="8">
        <f t="shared" si="0"/>
        <v>59.95</v>
      </c>
      <c r="J8" s="8"/>
    </row>
    <row r="9" spans="1:10" ht="24" customHeight="1">
      <c r="A9" s="8">
        <v>7</v>
      </c>
      <c r="B9" s="9" t="s">
        <v>488</v>
      </c>
      <c r="C9" s="9" t="s">
        <v>12</v>
      </c>
      <c r="D9" s="9" t="s">
        <v>13</v>
      </c>
      <c r="E9" s="10" t="s">
        <v>477</v>
      </c>
      <c r="F9" s="8" t="s">
        <v>489</v>
      </c>
      <c r="G9" s="8">
        <v>55.52</v>
      </c>
      <c r="H9" s="8">
        <v>0</v>
      </c>
      <c r="I9" s="8">
        <f t="shared" si="0"/>
        <v>55.52</v>
      </c>
      <c r="J9" s="8"/>
    </row>
    <row r="10" spans="1:10" ht="24" customHeight="1">
      <c r="A10" s="8">
        <v>8</v>
      </c>
      <c r="B10" s="9" t="s">
        <v>490</v>
      </c>
      <c r="C10" s="9" t="s">
        <v>17</v>
      </c>
      <c r="D10" s="9" t="s">
        <v>32</v>
      </c>
      <c r="E10" s="10" t="s">
        <v>477</v>
      </c>
      <c r="F10" s="8" t="s">
        <v>491</v>
      </c>
      <c r="G10" s="8">
        <v>57.81</v>
      </c>
      <c r="H10" s="8">
        <v>2.5</v>
      </c>
      <c r="I10" s="8">
        <f t="shared" si="0"/>
        <v>60.31</v>
      </c>
      <c r="J10" s="8"/>
    </row>
    <row r="11" spans="1:10" ht="24" customHeight="1">
      <c r="A11" s="8">
        <v>9</v>
      </c>
      <c r="B11" s="9" t="s">
        <v>492</v>
      </c>
      <c r="C11" s="9" t="s">
        <v>17</v>
      </c>
      <c r="D11" s="9" t="s">
        <v>13</v>
      </c>
      <c r="E11" s="10" t="s">
        <v>477</v>
      </c>
      <c r="F11" s="8" t="s">
        <v>493</v>
      </c>
      <c r="G11" s="8">
        <v>50.57</v>
      </c>
      <c r="H11" s="8">
        <v>0</v>
      </c>
      <c r="I11" s="8">
        <f t="shared" si="0"/>
        <v>50.57</v>
      </c>
      <c r="J11" s="8"/>
    </row>
    <row r="12" spans="1:10" ht="24" customHeight="1">
      <c r="A12" s="8">
        <v>10</v>
      </c>
      <c r="B12" s="9" t="s">
        <v>494</v>
      </c>
      <c r="C12" s="9" t="s">
        <v>12</v>
      </c>
      <c r="D12" s="9" t="s">
        <v>13</v>
      </c>
      <c r="E12" s="10" t="s">
        <v>477</v>
      </c>
      <c r="F12" s="8" t="s">
        <v>495</v>
      </c>
      <c r="G12" s="8">
        <v>63.78</v>
      </c>
      <c r="H12" s="8">
        <v>0</v>
      </c>
      <c r="I12" s="8">
        <f t="shared" si="0"/>
        <v>63.78</v>
      </c>
      <c r="J12" s="8"/>
    </row>
    <row r="13" spans="1:10" ht="24" customHeight="1">
      <c r="A13" s="8">
        <v>11</v>
      </c>
      <c r="B13" s="9" t="s">
        <v>496</v>
      </c>
      <c r="C13" s="9" t="s">
        <v>12</v>
      </c>
      <c r="D13" s="9" t="s">
        <v>32</v>
      </c>
      <c r="E13" s="10" t="s">
        <v>477</v>
      </c>
      <c r="F13" s="8" t="s">
        <v>497</v>
      </c>
      <c r="G13" s="8">
        <v>0</v>
      </c>
      <c r="H13" s="8">
        <v>0</v>
      </c>
      <c r="I13" s="8">
        <f t="shared" si="0"/>
        <v>0</v>
      </c>
      <c r="J13" s="9" t="s">
        <v>46</v>
      </c>
    </row>
    <row r="14" spans="1:10" ht="24" customHeight="1">
      <c r="A14" s="8">
        <v>12</v>
      </c>
      <c r="B14" s="9" t="s">
        <v>498</v>
      </c>
      <c r="C14" s="9" t="s">
        <v>17</v>
      </c>
      <c r="D14" s="9" t="s">
        <v>13</v>
      </c>
      <c r="E14" s="10" t="s">
        <v>477</v>
      </c>
      <c r="F14" s="8" t="s">
        <v>499</v>
      </c>
      <c r="G14" s="8">
        <v>40.57</v>
      </c>
      <c r="H14" s="8">
        <v>0</v>
      </c>
      <c r="I14" s="8">
        <f t="shared" si="0"/>
        <v>40.57</v>
      </c>
      <c r="J14" s="8"/>
    </row>
    <row r="15" spans="1:10" ht="24" customHeight="1">
      <c r="A15" s="8">
        <v>13</v>
      </c>
      <c r="B15" s="9" t="s">
        <v>500</v>
      </c>
      <c r="C15" s="9" t="s">
        <v>12</v>
      </c>
      <c r="D15" s="9" t="s">
        <v>13</v>
      </c>
      <c r="E15" s="10" t="s">
        <v>477</v>
      </c>
      <c r="F15" s="8" t="s">
        <v>501</v>
      </c>
      <c r="G15" s="8">
        <v>0</v>
      </c>
      <c r="H15" s="8">
        <v>0</v>
      </c>
      <c r="I15" s="8">
        <f t="shared" si="0"/>
        <v>0</v>
      </c>
      <c r="J15" s="9" t="s">
        <v>46</v>
      </c>
    </row>
    <row r="16" spans="1:10" ht="24" customHeight="1">
      <c r="A16" s="8">
        <v>14</v>
      </c>
      <c r="B16" s="9" t="s">
        <v>502</v>
      </c>
      <c r="C16" s="9" t="s">
        <v>12</v>
      </c>
      <c r="D16" s="9" t="s">
        <v>13</v>
      </c>
      <c r="E16" s="10" t="s">
        <v>477</v>
      </c>
      <c r="F16" s="8" t="s">
        <v>503</v>
      </c>
      <c r="G16" s="8">
        <v>64.05</v>
      </c>
      <c r="H16" s="8">
        <v>0</v>
      </c>
      <c r="I16" s="8">
        <f t="shared" si="0"/>
        <v>64.05</v>
      </c>
      <c r="J16" s="8"/>
    </row>
    <row r="17" spans="1:10" ht="24" customHeight="1">
      <c r="A17" s="8">
        <v>15</v>
      </c>
      <c r="B17" s="9" t="s">
        <v>504</v>
      </c>
      <c r="C17" s="9" t="s">
        <v>12</v>
      </c>
      <c r="D17" s="9" t="s">
        <v>32</v>
      </c>
      <c r="E17" s="10" t="s">
        <v>477</v>
      </c>
      <c r="F17" s="8" t="s">
        <v>505</v>
      </c>
      <c r="G17" s="8">
        <v>56.24</v>
      </c>
      <c r="H17" s="8">
        <v>2.5</v>
      </c>
      <c r="I17" s="8">
        <f t="shared" si="0"/>
        <v>58.74</v>
      </c>
      <c r="J17" s="8"/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5.8515625" style="0" customWidth="1"/>
    <col min="4" max="4" width="7.851562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3">
        <v>1</v>
      </c>
      <c r="B3" s="4" t="s">
        <v>506</v>
      </c>
      <c r="C3" s="4" t="s">
        <v>17</v>
      </c>
      <c r="D3" s="4" t="s">
        <v>13</v>
      </c>
      <c r="E3" s="5" t="s">
        <v>507</v>
      </c>
      <c r="F3" s="4" t="s">
        <v>508</v>
      </c>
      <c r="G3" s="3">
        <v>34.629999999999995</v>
      </c>
      <c r="H3" s="3">
        <v>0</v>
      </c>
      <c r="I3" s="3">
        <f aca="true" t="shared" si="0" ref="I3:I66">SUM(G3:H3)</f>
        <v>34.629999999999995</v>
      </c>
      <c r="J3" s="3"/>
    </row>
    <row r="4" spans="1:10" ht="24" customHeight="1">
      <c r="A4" s="3">
        <v>2</v>
      </c>
      <c r="B4" s="4" t="s">
        <v>509</v>
      </c>
      <c r="C4" s="4" t="s">
        <v>17</v>
      </c>
      <c r="D4" s="4" t="s">
        <v>13</v>
      </c>
      <c r="E4" s="5" t="s">
        <v>507</v>
      </c>
      <c r="F4" s="4" t="s">
        <v>510</v>
      </c>
      <c r="G4" s="3">
        <v>53.69</v>
      </c>
      <c r="H4" s="3">
        <v>0</v>
      </c>
      <c r="I4" s="3">
        <f t="shared" si="0"/>
        <v>53.69</v>
      </c>
      <c r="J4" s="3"/>
    </row>
    <row r="5" spans="1:10" ht="24" customHeight="1">
      <c r="A5" s="3">
        <v>3</v>
      </c>
      <c r="B5" s="4" t="s">
        <v>511</v>
      </c>
      <c r="C5" s="4" t="s">
        <v>17</v>
      </c>
      <c r="D5" s="4" t="s">
        <v>13</v>
      </c>
      <c r="E5" s="5" t="s">
        <v>507</v>
      </c>
      <c r="F5" s="4" t="s">
        <v>512</v>
      </c>
      <c r="G5" s="3">
        <v>48.8</v>
      </c>
      <c r="H5" s="3">
        <v>0</v>
      </c>
      <c r="I5" s="3">
        <f t="shared" si="0"/>
        <v>48.8</v>
      </c>
      <c r="J5" s="3"/>
    </row>
    <row r="6" spans="1:10" ht="24" customHeight="1">
      <c r="A6" s="3">
        <v>4</v>
      </c>
      <c r="B6" s="4" t="s">
        <v>513</v>
      </c>
      <c r="C6" s="4" t="s">
        <v>17</v>
      </c>
      <c r="D6" s="4" t="s">
        <v>32</v>
      </c>
      <c r="E6" s="5" t="s">
        <v>507</v>
      </c>
      <c r="F6" s="4" t="s">
        <v>514</v>
      </c>
      <c r="G6" s="3">
        <v>54.63</v>
      </c>
      <c r="H6" s="3">
        <v>2.5</v>
      </c>
      <c r="I6" s="3">
        <f t="shared" si="0"/>
        <v>57.13</v>
      </c>
      <c r="J6" s="3"/>
    </row>
    <row r="7" spans="1:10" ht="24" customHeight="1">
      <c r="A7" s="3">
        <v>5</v>
      </c>
      <c r="B7" s="4" t="s">
        <v>515</v>
      </c>
      <c r="C7" s="4" t="s">
        <v>12</v>
      </c>
      <c r="D7" s="4" t="s">
        <v>13</v>
      </c>
      <c r="E7" s="5" t="s">
        <v>507</v>
      </c>
      <c r="F7" s="4" t="s">
        <v>516</v>
      </c>
      <c r="G7" s="3">
        <v>62.6</v>
      </c>
      <c r="H7" s="3">
        <v>0</v>
      </c>
      <c r="I7" s="3">
        <f t="shared" si="0"/>
        <v>62.6</v>
      </c>
      <c r="J7" s="3"/>
    </row>
    <row r="8" spans="1:10" ht="24" customHeight="1">
      <c r="A8" s="3">
        <v>6</v>
      </c>
      <c r="B8" s="4" t="s">
        <v>517</v>
      </c>
      <c r="C8" s="4" t="s">
        <v>17</v>
      </c>
      <c r="D8" s="4" t="s">
        <v>13</v>
      </c>
      <c r="E8" s="5" t="s">
        <v>507</v>
      </c>
      <c r="F8" s="4" t="s">
        <v>518</v>
      </c>
      <c r="G8" s="3">
        <v>44.03</v>
      </c>
      <c r="H8" s="3">
        <v>0</v>
      </c>
      <c r="I8" s="3">
        <f t="shared" si="0"/>
        <v>44.03</v>
      </c>
      <c r="J8" s="3"/>
    </row>
    <row r="9" spans="1:10" ht="24" customHeight="1">
      <c r="A9" s="3">
        <v>7</v>
      </c>
      <c r="B9" s="4" t="s">
        <v>519</v>
      </c>
      <c r="C9" s="4" t="s">
        <v>17</v>
      </c>
      <c r="D9" s="4" t="s">
        <v>13</v>
      </c>
      <c r="E9" s="5" t="s">
        <v>520</v>
      </c>
      <c r="F9" s="4" t="s">
        <v>521</v>
      </c>
      <c r="G9" s="3">
        <v>47.87</v>
      </c>
      <c r="H9" s="3">
        <v>0</v>
      </c>
      <c r="I9" s="3">
        <f t="shared" si="0"/>
        <v>47.87</v>
      </c>
      <c r="J9" s="3"/>
    </row>
    <row r="10" spans="1:10" ht="24" customHeight="1">
      <c r="A10" s="3">
        <v>8</v>
      </c>
      <c r="B10" s="4" t="s">
        <v>522</v>
      </c>
      <c r="C10" s="4" t="s">
        <v>12</v>
      </c>
      <c r="D10" s="4" t="s">
        <v>13</v>
      </c>
      <c r="E10" s="5" t="s">
        <v>507</v>
      </c>
      <c r="F10" s="4" t="s">
        <v>523</v>
      </c>
      <c r="G10" s="3">
        <v>47.3</v>
      </c>
      <c r="H10" s="3">
        <v>0</v>
      </c>
      <c r="I10" s="3">
        <f t="shared" si="0"/>
        <v>47.3</v>
      </c>
      <c r="J10" s="3"/>
    </row>
    <row r="11" spans="1:10" ht="24" customHeight="1">
      <c r="A11" s="3">
        <v>9</v>
      </c>
      <c r="B11" s="4" t="s">
        <v>524</v>
      </c>
      <c r="C11" s="4" t="s">
        <v>17</v>
      </c>
      <c r="D11" s="4" t="s">
        <v>525</v>
      </c>
      <c r="E11" s="5" t="s">
        <v>507</v>
      </c>
      <c r="F11" s="4" t="s">
        <v>526</v>
      </c>
      <c r="G11" s="3">
        <v>60.04</v>
      </c>
      <c r="H11" s="3">
        <v>0</v>
      </c>
      <c r="I11" s="3">
        <f t="shared" si="0"/>
        <v>60.04</v>
      </c>
      <c r="J11" s="3"/>
    </row>
    <row r="12" spans="1:10" ht="24" customHeight="1">
      <c r="A12" s="3">
        <v>10</v>
      </c>
      <c r="B12" s="4" t="s">
        <v>527</v>
      </c>
      <c r="C12" s="4" t="s">
        <v>12</v>
      </c>
      <c r="D12" s="4" t="s">
        <v>13</v>
      </c>
      <c r="E12" s="5" t="s">
        <v>507</v>
      </c>
      <c r="F12" s="4" t="s">
        <v>528</v>
      </c>
      <c r="G12" s="3">
        <v>0</v>
      </c>
      <c r="H12" s="3">
        <v>0</v>
      </c>
      <c r="I12" s="3">
        <f t="shared" si="0"/>
        <v>0</v>
      </c>
      <c r="J12" s="4" t="s">
        <v>46</v>
      </c>
    </row>
    <row r="13" spans="1:10" ht="24" customHeight="1">
      <c r="A13" s="3">
        <v>11</v>
      </c>
      <c r="B13" s="4" t="s">
        <v>529</v>
      </c>
      <c r="C13" s="4" t="s">
        <v>17</v>
      </c>
      <c r="D13" s="4" t="s">
        <v>13</v>
      </c>
      <c r="E13" s="5" t="s">
        <v>507</v>
      </c>
      <c r="F13" s="4" t="s">
        <v>530</v>
      </c>
      <c r="G13" s="3">
        <v>70.53</v>
      </c>
      <c r="H13" s="3">
        <v>0</v>
      </c>
      <c r="I13" s="3">
        <f t="shared" si="0"/>
        <v>70.53</v>
      </c>
      <c r="J13" s="3"/>
    </row>
    <row r="14" spans="1:10" ht="24" customHeight="1">
      <c r="A14" s="3">
        <v>12</v>
      </c>
      <c r="B14" s="4" t="s">
        <v>531</v>
      </c>
      <c r="C14" s="4" t="s">
        <v>17</v>
      </c>
      <c r="D14" s="4" t="s">
        <v>13</v>
      </c>
      <c r="E14" s="5" t="s">
        <v>507</v>
      </c>
      <c r="F14" s="4" t="s">
        <v>532</v>
      </c>
      <c r="G14" s="3">
        <v>50.87</v>
      </c>
      <c r="H14" s="3">
        <v>0</v>
      </c>
      <c r="I14" s="3">
        <f t="shared" si="0"/>
        <v>50.87</v>
      </c>
      <c r="J14" s="3"/>
    </row>
    <row r="15" spans="1:10" ht="24" customHeight="1">
      <c r="A15" s="3">
        <v>13</v>
      </c>
      <c r="B15" s="4" t="s">
        <v>533</v>
      </c>
      <c r="C15" s="4" t="s">
        <v>17</v>
      </c>
      <c r="D15" s="4" t="s">
        <v>13</v>
      </c>
      <c r="E15" s="5" t="s">
        <v>507</v>
      </c>
      <c r="F15" s="4" t="s">
        <v>534</v>
      </c>
      <c r="G15" s="3">
        <v>59.86</v>
      </c>
      <c r="H15" s="3">
        <v>0</v>
      </c>
      <c r="I15" s="3">
        <f t="shared" si="0"/>
        <v>59.86</v>
      </c>
      <c r="J15" s="3"/>
    </row>
    <row r="16" spans="1:10" ht="24" customHeight="1">
      <c r="A16" s="3">
        <v>14</v>
      </c>
      <c r="B16" s="4" t="s">
        <v>535</v>
      </c>
      <c r="C16" s="4" t="s">
        <v>17</v>
      </c>
      <c r="D16" s="4" t="s">
        <v>13</v>
      </c>
      <c r="E16" s="5" t="s">
        <v>507</v>
      </c>
      <c r="F16" s="4" t="s">
        <v>536</v>
      </c>
      <c r="G16" s="3">
        <v>49.29</v>
      </c>
      <c r="H16" s="3">
        <v>0</v>
      </c>
      <c r="I16" s="3">
        <f t="shared" si="0"/>
        <v>49.29</v>
      </c>
      <c r="J16" s="3"/>
    </row>
    <row r="17" spans="1:10" ht="24" customHeight="1">
      <c r="A17" s="3">
        <v>15</v>
      </c>
      <c r="B17" s="4" t="s">
        <v>537</v>
      </c>
      <c r="C17" s="4" t="s">
        <v>17</v>
      </c>
      <c r="D17" s="4" t="s">
        <v>13</v>
      </c>
      <c r="E17" s="5" t="s">
        <v>507</v>
      </c>
      <c r="F17" s="4" t="s">
        <v>538</v>
      </c>
      <c r="G17" s="3">
        <v>37.7</v>
      </c>
      <c r="H17" s="3">
        <v>0</v>
      </c>
      <c r="I17" s="3">
        <f t="shared" si="0"/>
        <v>37.7</v>
      </c>
      <c r="J17" s="3"/>
    </row>
    <row r="18" spans="1:10" ht="24" customHeight="1">
      <c r="A18" s="3">
        <v>16</v>
      </c>
      <c r="B18" s="4" t="s">
        <v>539</v>
      </c>
      <c r="C18" s="4" t="s">
        <v>17</v>
      </c>
      <c r="D18" s="4" t="s">
        <v>13</v>
      </c>
      <c r="E18" s="5" t="s">
        <v>507</v>
      </c>
      <c r="F18" s="4" t="s">
        <v>540</v>
      </c>
      <c r="G18" s="3">
        <v>44.36</v>
      </c>
      <c r="H18" s="3">
        <v>0</v>
      </c>
      <c r="I18" s="3">
        <f t="shared" si="0"/>
        <v>44.36</v>
      </c>
      <c r="J18" s="3"/>
    </row>
    <row r="19" spans="1:10" ht="24" customHeight="1">
      <c r="A19" s="3">
        <v>17</v>
      </c>
      <c r="B19" s="4" t="s">
        <v>541</v>
      </c>
      <c r="C19" s="4" t="s">
        <v>17</v>
      </c>
      <c r="D19" s="4" t="s">
        <v>13</v>
      </c>
      <c r="E19" s="5" t="s">
        <v>507</v>
      </c>
      <c r="F19" s="4" t="s">
        <v>542</v>
      </c>
      <c r="G19" s="3">
        <v>55.65</v>
      </c>
      <c r="H19" s="3">
        <v>0</v>
      </c>
      <c r="I19" s="3">
        <f t="shared" si="0"/>
        <v>55.65</v>
      </c>
      <c r="J19" s="3"/>
    </row>
    <row r="20" spans="1:10" ht="24" customHeight="1">
      <c r="A20" s="3">
        <v>18</v>
      </c>
      <c r="B20" s="4" t="s">
        <v>543</v>
      </c>
      <c r="C20" s="4" t="s">
        <v>17</v>
      </c>
      <c r="D20" s="4" t="s">
        <v>13</v>
      </c>
      <c r="E20" s="5" t="s">
        <v>507</v>
      </c>
      <c r="F20" s="4" t="s">
        <v>544</v>
      </c>
      <c r="G20" s="3">
        <v>0</v>
      </c>
      <c r="H20" s="3">
        <v>0</v>
      </c>
      <c r="I20" s="3">
        <f t="shared" si="0"/>
        <v>0</v>
      </c>
      <c r="J20" s="4" t="s">
        <v>46</v>
      </c>
    </row>
    <row r="21" spans="1:10" ht="24" customHeight="1">
      <c r="A21" s="3">
        <v>19</v>
      </c>
      <c r="B21" s="4" t="s">
        <v>545</v>
      </c>
      <c r="C21" s="4" t="s">
        <v>12</v>
      </c>
      <c r="D21" s="4" t="s">
        <v>32</v>
      </c>
      <c r="E21" s="5" t="s">
        <v>507</v>
      </c>
      <c r="F21" s="4" t="s">
        <v>546</v>
      </c>
      <c r="G21" s="3">
        <v>52.76</v>
      </c>
      <c r="H21" s="3">
        <v>2.5</v>
      </c>
      <c r="I21" s="3">
        <f t="shared" si="0"/>
        <v>55.26</v>
      </c>
      <c r="J21" s="3"/>
    </row>
    <row r="22" spans="1:10" ht="24" customHeight="1">
      <c r="A22" s="3">
        <v>20</v>
      </c>
      <c r="B22" s="4" t="s">
        <v>547</v>
      </c>
      <c r="C22" s="4" t="s">
        <v>12</v>
      </c>
      <c r="D22" s="4" t="s">
        <v>13</v>
      </c>
      <c r="E22" s="5" t="s">
        <v>507</v>
      </c>
      <c r="F22" s="4" t="s">
        <v>548</v>
      </c>
      <c r="G22" s="3">
        <v>56.4</v>
      </c>
      <c r="H22" s="3">
        <v>0</v>
      </c>
      <c r="I22" s="3">
        <f t="shared" si="0"/>
        <v>56.4</v>
      </c>
      <c r="J22" s="3"/>
    </row>
    <row r="23" spans="1:10" ht="24" customHeight="1">
      <c r="A23" s="3">
        <v>21</v>
      </c>
      <c r="B23" s="4" t="s">
        <v>549</v>
      </c>
      <c r="C23" s="4" t="s">
        <v>17</v>
      </c>
      <c r="D23" s="4" t="s">
        <v>13</v>
      </c>
      <c r="E23" s="5" t="s">
        <v>507</v>
      </c>
      <c r="F23" s="4" t="s">
        <v>550</v>
      </c>
      <c r="G23" s="3">
        <v>53.93</v>
      </c>
      <c r="H23" s="3">
        <v>0</v>
      </c>
      <c r="I23" s="3">
        <f t="shared" si="0"/>
        <v>53.93</v>
      </c>
      <c r="J23" s="3"/>
    </row>
    <row r="24" spans="1:10" ht="24" customHeight="1">
      <c r="A24" s="3">
        <v>22</v>
      </c>
      <c r="B24" s="4" t="s">
        <v>551</v>
      </c>
      <c r="C24" s="4" t="s">
        <v>17</v>
      </c>
      <c r="D24" s="4" t="s">
        <v>13</v>
      </c>
      <c r="E24" s="5" t="s">
        <v>507</v>
      </c>
      <c r="F24" s="4" t="s">
        <v>552</v>
      </c>
      <c r="G24" s="3">
        <v>0</v>
      </c>
      <c r="H24" s="3">
        <v>0</v>
      </c>
      <c r="I24" s="3">
        <f t="shared" si="0"/>
        <v>0</v>
      </c>
      <c r="J24" s="4" t="s">
        <v>46</v>
      </c>
    </row>
    <row r="25" spans="1:10" ht="24" customHeight="1">
      <c r="A25" s="3">
        <v>23</v>
      </c>
      <c r="B25" s="4" t="s">
        <v>553</v>
      </c>
      <c r="C25" s="4" t="s">
        <v>17</v>
      </c>
      <c r="D25" s="4" t="s">
        <v>13</v>
      </c>
      <c r="E25" s="5" t="s">
        <v>507</v>
      </c>
      <c r="F25" s="4" t="s">
        <v>554</v>
      </c>
      <c r="G25" s="3">
        <v>37.010000000000005</v>
      </c>
      <c r="H25" s="3">
        <v>0</v>
      </c>
      <c r="I25" s="3">
        <f t="shared" si="0"/>
        <v>37.010000000000005</v>
      </c>
      <c r="J25" s="3"/>
    </row>
    <row r="26" spans="1:10" ht="24" customHeight="1">
      <c r="A26" s="3">
        <v>24</v>
      </c>
      <c r="B26" s="4" t="s">
        <v>555</v>
      </c>
      <c r="C26" s="4" t="s">
        <v>17</v>
      </c>
      <c r="D26" s="4" t="s">
        <v>13</v>
      </c>
      <c r="E26" s="5" t="s">
        <v>507</v>
      </c>
      <c r="F26" s="4" t="s">
        <v>556</v>
      </c>
      <c r="G26" s="3">
        <v>47.48</v>
      </c>
      <c r="H26" s="3">
        <v>0</v>
      </c>
      <c r="I26" s="3">
        <f t="shared" si="0"/>
        <v>47.48</v>
      </c>
      <c r="J26" s="3"/>
    </row>
    <row r="27" spans="1:10" ht="24" customHeight="1">
      <c r="A27" s="3">
        <v>25</v>
      </c>
      <c r="B27" s="4" t="s">
        <v>557</v>
      </c>
      <c r="C27" s="4" t="s">
        <v>17</v>
      </c>
      <c r="D27" s="4" t="s">
        <v>13</v>
      </c>
      <c r="E27" s="5" t="s">
        <v>507</v>
      </c>
      <c r="F27" s="4" t="s">
        <v>558</v>
      </c>
      <c r="G27" s="3">
        <v>48.51</v>
      </c>
      <c r="H27" s="3">
        <v>0</v>
      </c>
      <c r="I27" s="3">
        <f t="shared" si="0"/>
        <v>48.51</v>
      </c>
      <c r="J27" s="3"/>
    </row>
    <row r="28" spans="1:10" ht="24" customHeight="1">
      <c r="A28" s="3">
        <v>26</v>
      </c>
      <c r="B28" s="4" t="s">
        <v>559</v>
      </c>
      <c r="C28" s="4" t="s">
        <v>17</v>
      </c>
      <c r="D28" s="4" t="s">
        <v>32</v>
      </c>
      <c r="E28" s="5" t="s">
        <v>507</v>
      </c>
      <c r="F28" s="4" t="s">
        <v>560</v>
      </c>
      <c r="G28" s="3">
        <v>63.08</v>
      </c>
      <c r="H28" s="3">
        <v>2.5</v>
      </c>
      <c r="I28" s="3">
        <f t="shared" si="0"/>
        <v>65.58</v>
      </c>
      <c r="J28" s="3"/>
    </row>
    <row r="29" spans="1:10" ht="24" customHeight="1">
      <c r="A29" s="3">
        <v>27</v>
      </c>
      <c r="B29" s="4" t="s">
        <v>561</v>
      </c>
      <c r="C29" s="4" t="s">
        <v>17</v>
      </c>
      <c r="D29" s="4" t="s">
        <v>13</v>
      </c>
      <c r="E29" s="5" t="s">
        <v>507</v>
      </c>
      <c r="F29" s="4" t="s">
        <v>562</v>
      </c>
      <c r="G29" s="3">
        <v>42.84</v>
      </c>
      <c r="H29" s="3">
        <v>0</v>
      </c>
      <c r="I29" s="3">
        <f t="shared" si="0"/>
        <v>42.84</v>
      </c>
      <c r="J29" s="3"/>
    </row>
    <row r="30" spans="1:10" ht="24" customHeight="1">
      <c r="A30" s="3">
        <v>28</v>
      </c>
      <c r="B30" s="4" t="s">
        <v>563</v>
      </c>
      <c r="C30" s="4" t="s">
        <v>17</v>
      </c>
      <c r="D30" s="4" t="s">
        <v>13</v>
      </c>
      <c r="E30" s="5" t="s">
        <v>507</v>
      </c>
      <c r="F30" s="4" t="s">
        <v>564</v>
      </c>
      <c r="G30" s="3">
        <v>59.98</v>
      </c>
      <c r="H30" s="3">
        <v>0</v>
      </c>
      <c r="I30" s="3">
        <f t="shared" si="0"/>
        <v>59.98</v>
      </c>
      <c r="J30" s="3"/>
    </row>
    <row r="31" spans="1:10" ht="24" customHeight="1">
      <c r="A31" s="3">
        <v>29</v>
      </c>
      <c r="B31" s="4" t="s">
        <v>565</v>
      </c>
      <c r="C31" s="4" t="s">
        <v>17</v>
      </c>
      <c r="D31" s="4" t="s">
        <v>13</v>
      </c>
      <c r="E31" s="5" t="s">
        <v>507</v>
      </c>
      <c r="F31" s="4" t="s">
        <v>566</v>
      </c>
      <c r="G31" s="3">
        <v>44.44</v>
      </c>
      <c r="H31" s="3">
        <v>0</v>
      </c>
      <c r="I31" s="3">
        <f t="shared" si="0"/>
        <v>44.44</v>
      </c>
      <c r="J31" s="3"/>
    </row>
    <row r="32" spans="1:10" ht="24" customHeight="1">
      <c r="A32" s="3">
        <v>30</v>
      </c>
      <c r="B32" s="4" t="s">
        <v>567</v>
      </c>
      <c r="C32" s="4" t="s">
        <v>17</v>
      </c>
      <c r="D32" s="4" t="s">
        <v>13</v>
      </c>
      <c r="E32" s="5" t="s">
        <v>507</v>
      </c>
      <c r="F32" s="4" t="s">
        <v>568</v>
      </c>
      <c r="G32" s="3">
        <v>39.87</v>
      </c>
      <c r="H32" s="3">
        <v>0</v>
      </c>
      <c r="I32" s="3">
        <f t="shared" si="0"/>
        <v>39.87</v>
      </c>
      <c r="J32" s="3"/>
    </row>
    <row r="33" spans="1:10" ht="24" customHeight="1">
      <c r="A33" s="3">
        <v>31</v>
      </c>
      <c r="B33" s="4" t="s">
        <v>569</v>
      </c>
      <c r="C33" s="4" t="s">
        <v>12</v>
      </c>
      <c r="D33" s="4" t="s">
        <v>13</v>
      </c>
      <c r="E33" s="5" t="s">
        <v>507</v>
      </c>
      <c r="F33" s="4" t="s">
        <v>570</v>
      </c>
      <c r="G33" s="3">
        <v>29.91</v>
      </c>
      <c r="H33" s="3">
        <v>0</v>
      </c>
      <c r="I33" s="3">
        <f t="shared" si="0"/>
        <v>29.91</v>
      </c>
      <c r="J33" s="3"/>
    </row>
    <row r="34" spans="1:10" ht="24" customHeight="1">
      <c r="A34" s="3">
        <v>32</v>
      </c>
      <c r="B34" s="4" t="s">
        <v>571</v>
      </c>
      <c r="C34" s="4" t="s">
        <v>17</v>
      </c>
      <c r="D34" s="4" t="s">
        <v>13</v>
      </c>
      <c r="E34" s="5" t="s">
        <v>507</v>
      </c>
      <c r="F34" s="4" t="s">
        <v>572</v>
      </c>
      <c r="G34" s="3">
        <v>34.94</v>
      </c>
      <c r="H34" s="3">
        <v>0</v>
      </c>
      <c r="I34" s="3">
        <f t="shared" si="0"/>
        <v>34.94</v>
      </c>
      <c r="J34" s="3"/>
    </row>
    <row r="35" spans="1:10" ht="24" customHeight="1">
      <c r="A35" s="3">
        <v>33</v>
      </c>
      <c r="B35" s="4" t="s">
        <v>573</v>
      </c>
      <c r="C35" s="4" t="s">
        <v>17</v>
      </c>
      <c r="D35" s="4" t="s">
        <v>13</v>
      </c>
      <c r="E35" s="5" t="s">
        <v>507</v>
      </c>
      <c r="F35" s="4" t="s">
        <v>574</v>
      </c>
      <c r="G35" s="3">
        <v>43.12</v>
      </c>
      <c r="H35" s="3">
        <v>0</v>
      </c>
      <c r="I35" s="3">
        <f t="shared" si="0"/>
        <v>43.12</v>
      </c>
      <c r="J35" s="3"/>
    </row>
    <row r="36" spans="1:10" ht="24" customHeight="1">
      <c r="A36" s="3">
        <v>34</v>
      </c>
      <c r="B36" s="4" t="s">
        <v>575</v>
      </c>
      <c r="C36" s="4" t="s">
        <v>17</v>
      </c>
      <c r="D36" s="4" t="s">
        <v>13</v>
      </c>
      <c r="E36" s="5" t="s">
        <v>507</v>
      </c>
      <c r="F36" s="4" t="s">
        <v>576</v>
      </c>
      <c r="G36" s="3">
        <v>44.15</v>
      </c>
      <c r="H36" s="3">
        <v>0</v>
      </c>
      <c r="I36" s="3">
        <f t="shared" si="0"/>
        <v>44.15</v>
      </c>
      <c r="J36" s="3"/>
    </row>
    <row r="37" spans="1:10" ht="24" customHeight="1">
      <c r="A37" s="3">
        <v>35</v>
      </c>
      <c r="B37" s="4" t="s">
        <v>577</v>
      </c>
      <c r="C37" s="4" t="s">
        <v>17</v>
      </c>
      <c r="D37" s="4" t="s">
        <v>13</v>
      </c>
      <c r="E37" s="5" t="s">
        <v>507</v>
      </c>
      <c r="F37" s="4" t="s">
        <v>578</v>
      </c>
      <c r="G37" s="3">
        <v>36.02</v>
      </c>
      <c r="H37" s="3">
        <v>0</v>
      </c>
      <c r="I37" s="3">
        <f t="shared" si="0"/>
        <v>36.02</v>
      </c>
      <c r="J37" s="3"/>
    </row>
    <row r="38" spans="1:10" ht="24" customHeight="1">
      <c r="A38" s="3">
        <v>36</v>
      </c>
      <c r="B38" s="4" t="s">
        <v>579</v>
      </c>
      <c r="C38" s="4" t="s">
        <v>17</v>
      </c>
      <c r="D38" s="4" t="s">
        <v>32</v>
      </c>
      <c r="E38" s="5" t="s">
        <v>507</v>
      </c>
      <c r="F38" s="4" t="s">
        <v>580</v>
      </c>
      <c r="G38" s="3">
        <v>54.37</v>
      </c>
      <c r="H38" s="3">
        <v>2.5</v>
      </c>
      <c r="I38" s="3">
        <f t="shared" si="0"/>
        <v>56.87</v>
      </c>
      <c r="J38" s="3"/>
    </row>
    <row r="39" spans="1:10" ht="24" customHeight="1">
      <c r="A39" s="3">
        <v>37</v>
      </c>
      <c r="B39" s="4" t="s">
        <v>581</v>
      </c>
      <c r="C39" s="4" t="s">
        <v>17</v>
      </c>
      <c r="D39" s="4" t="s">
        <v>13</v>
      </c>
      <c r="E39" s="5" t="s">
        <v>507</v>
      </c>
      <c r="F39" s="4" t="s">
        <v>582</v>
      </c>
      <c r="G39" s="3">
        <v>5.36</v>
      </c>
      <c r="H39" s="3">
        <v>0</v>
      </c>
      <c r="I39" s="3">
        <f t="shared" si="0"/>
        <v>5.36</v>
      </c>
      <c r="J39" s="3"/>
    </row>
    <row r="40" spans="1:10" ht="24" customHeight="1">
      <c r="A40" s="3">
        <v>38</v>
      </c>
      <c r="B40" s="4" t="s">
        <v>583</v>
      </c>
      <c r="C40" s="4" t="s">
        <v>17</v>
      </c>
      <c r="D40" s="4" t="s">
        <v>13</v>
      </c>
      <c r="E40" s="5" t="s">
        <v>507</v>
      </c>
      <c r="F40" s="4" t="s">
        <v>584</v>
      </c>
      <c r="G40" s="3">
        <v>41.44</v>
      </c>
      <c r="H40" s="3">
        <v>0</v>
      </c>
      <c r="I40" s="3">
        <f t="shared" si="0"/>
        <v>41.44</v>
      </c>
      <c r="J40" s="3"/>
    </row>
    <row r="41" spans="1:10" ht="24" customHeight="1">
      <c r="A41" s="3">
        <v>39</v>
      </c>
      <c r="B41" s="4" t="s">
        <v>585</v>
      </c>
      <c r="C41" s="4" t="s">
        <v>17</v>
      </c>
      <c r="D41" s="4" t="s">
        <v>13</v>
      </c>
      <c r="E41" s="5" t="s">
        <v>507</v>
      </c>
      <c r="F41" s="4" t="s">
        <v>586</v>
      </c>
      <c r="G41" s="3">
        <v>50.15</v>
      </c>
      <c r="H41" s="3">
        <v>0</v>
      </c>
      <c r="I41" s="3">
        <f t="shared" si="0"/>
        <v>50.15</v>
      </c>
      <c r="J41" s="3"/>
    </row>
    <row r="42" spans="1:10" ht="24" customHeight="1">
      <c r="A42" s="3">
        <v>40</v>
      </c>
      <c r="B42" s="4" t="s">
        <v>587</v>
      </c>
      <c r="C42" s="4" t="s">
        <v>12</v>
      </c>
      <c r="D42" s="4" t="s">
        <v>13</v>
      </c>
      <c r="E42" s="5" t="s">
        <v>507</v>
      </c>
      <c r="F42" s="4" t="s">
        <v>588</v>
      </c>
      <c r="G42" s="3">
        <v>50.98</v>
      </c>
      <c r="H42" s="3">
        <v>0</v>
      </c>
      <c r="I42" s="3">
        <f t="shared" si="0"/>
        <v>50.98</v>
      </c>
      <c r="J42" s="3"/>
    </row>
    <row r="43" spans="1:10" ht="24" customHeight="1">
      <c r="A43" s="3">
        <v>41</v>
      </c>
      <c r="B43" s="4" t="s">
        <v>589</v>
      </c>
      <c r="C43" s="4" t="s">
        <v>12</v>
      </c>
      <c r="D43" s="4" t="s">
        <v>13</v>
      </c>
      <c r="E43" s="5" t="s">
        <v>507</v>
      </c>
      <c r="F43" s="4" t="s">
        <v>590</v>
      </c>
      <c r="G43" s="3">
        <v>61.79</v>
      </c>
      <c r="H43" s="3">
        <v>0</v>
      </c>
      <c r="I43" s="3">
        <f t="shared" si="0"/>
        <v>61.79</v>
      </c>
      <c r="J43" s="3"/>
    </row>
    <row r="44" spans="1:10" ht="24" customHeight="1">
      <c r="A44" s="3">
        <v>42</v>
      </c>
      <c r="B44" s="4" t="s">
        <v>591</v>
      </c>
      <c r="C44" s="4" t="s">
        <v>17</v>
      </c>
      <c r="D44" s="4" t="s">
        <v>13</v>
      </c>
      <c r="E44" s="5" t="s">
        <v>507</v>
      </c>
      <c r="F44" s="4" t="s">
        <v>592</v>
      </c>
      <c r="G44" s="3">
        <v>58.31</v>
      </c>
      <c r="H44" s="3">
        <v>0</v>
      </c>
      <c r="I44" s="3">
        <f t="shared" si="0"/>
        <v>58.31</v>
      </c>
      <c r="J44" s="3"/>
    </row>
    <row r="45" spans="1:10" ht="24" customHeight="1">
      <c r="A45" s="3">
        <v>43</v>
      </c>
      <c r="B45" s="4" t="s">
        <v>593</v>
      </c>
      <c r="C45" s="4" t="s">
        <v>17</v>
      </c>
      <c r="D45" s="4" t="s">
        <v>13</v>
      </c>
      <c r="E45" s="5" t="s">
        <v>507</v>
      </c>
      <c r="F45" s="4" t="s">
        <v>594</v>
      </c>
      <c r="G45" s="3">
        <v>60.83</v>
      </c>
      <c r="H45" s="3">
        <v>0</v>
      </c>
      <c r="I45" s="3">
        <f t="shared" si="0"/>
        <v>60.83</v>
      </c>
      <c r="J45" s="3"/>
    </row>
    <row r="46" spans="1:10" ht="24" customHeight="1">
      <c r="A46" s="3">
        <v>44</v>
      </c>
      <c r="B46" s="4" t="s">
        <v>595</v>
      </c>
      <c r="C46" s="4" t="s">
        <v>12</v>
      </c>
      <c r="D46" s="4" t="s">
        <v>13</v>
      </c>
      <c r="E46" s="5" t="s">
        <v>507</v>
      </c>
      <c r="F46" s="4" t="s">
        <v>596</v>
      </c>
      <c r="G46" s="3">
        <v>33.69</v>
      </c>
      <c r="H46" s="3">
        <v>0</v>
      </c>
      <c r="I46" s="3">
        <f t="shared" si="0"/>
        <v>33.69</v>
      </c>
      <c r="J46" s="3"/>
    </row>
    <row r="47" spans="1:10" ht="24" customHeight="1">
      <c r="A47" s="3">
        <v>45</v>
      </c>
      <c r="B47" s="4" t="s">
        <v>597</v>
      </c>
      <c r="C47" s="4" t="s">
        <v>17</v>
      </c>
      <c r="D47" s="4" t="s">
        <v>13</v>
      </c>
      <c r="E47" s="5" t="s">
        <v>507</v>
      </c>
      <c r="F47" s="4" t="s">
        <v>598</v>
      </c>
      <c r="G47" s="3">
        <v>59.87</v>
      </c>
      <c r="H47" s="3">
        <v>0</v>
      </c>
      <c r="I47" s="3">
        <f t="shared" si="0"/>
        <v>59.87</v>
      </c>
      <c r="J47" s="3"/>
    </row>
    <row r="48" spans="1:10" ht="24" customHeight="1">
      <c r="A48" s="3">
        <v>46</v>
      </c>
      <c r="B48" s="4" t="s">
        <v>233</v>
      </c>
      <c r="C48" s="4" t="s">
        <v>12</v>
      </c>
      <c r="D48" s="4" t="s">
        <v>13</v>
      </c>
      <c r="E48" s="5" t="s">
        <v>507</v>
      </c>
      <c r="F48" s="4" t="s">
        <v>599</v>
      </c>
      <c r="G48" s="3">
        <v>44.46</v>
      </c>
      <c r="H48" s="3">
        <v>0</v>
      </c>
      <c r="I48" s="3">
        <f t="shared" si="0"/>
        <v>44.46</v>
      </c>
      <c r="J48" s="3"/>
    </row>
    <row r="49" spans="1:10" ht="24" customHeight="1">
      <c r="A49" s="3">
        <v>47</v>
      </c>
      <c r="B49" s="4" t="s">
        <v>600</v>
      </c>
      <c r="C49" s="4" t="s">
        <v>17</v>
      </c>
      <c r="D49" s="4" t="s">
        <v>13</v>
      </c>
      <c r="E49" s="5" t="s">
        <v>507</v>
      </c>
      <c r="F49" s="4" t="s">
        <v>601</v>
      </c>
      <c r="G49" s="3">
        <v>60.36</v>
      </c>
      <c r="H49" s="3">
        <v>0</v>
      </c>
      <c r="I49" s="3">
        <f t="shared" si="0"/>
        <v>60.36</v>
      </c>
      <c r="J49" s="3"/>
    </row>
    <row r="50" spans="1:10" ht="24" customHeight="1">
      <c r="A50" s="3">
        <v>48</v>
      </c>
      <c r="B50" s="4" t="s">
        <v>602</v>
      </c>
      <c r="C50" s="4" t="s">
        <v>17</v>
      </c>
      <c r="D50" s="4" t="s">
        <v>13</v>
      </c>
      <c r="E50" s="5" t="s">
        <v>507</v>
      </c>
      <c r="F50" s="4" t="s">
        <v>603</v>
      </c>
      <c r="G50" s="3">
        <v>55.39</v>
      </c>
      <c r="H50" s="3">
        <v>0</v>
      </c>
      <c r="I50" s="3">
        <f t="shared" si="0"/>
        <v>55.39</v>
      </c>
      <c r="J50" s="3"/>
    </row>
    <row r="51" spans="1:10" ht="24" customHeight="1">
      <c r="A51" s="3">
        <v>49</v>
      </c>
      <c r="B51" s="4" t="s">
        <v>604</v>
      </c>
      <c r="C51" s="4" t="s">
        <v>17</v>
      </c>
      <c r="D51" s="4" t="s">
        <v>13</v>
      </c>
      <c r="E51" s="5" t="s">
        <v>507</v>
      </c>
      <c r="F51" s="4" t="s">
        <v>605</v>
      </c>
      <c r="G51" s="3">
        <v>48.59</v>
      </c>
      <c r="H51" s="3">
        <v>0</v>
      </c>
      <c r="I51" s="3">
        <f t="shared" si="0"/>
        <v>48.59</v>
      </c>
      <c r="J51" s="3"/>
    </row>
    <row r="52" spans="1:10" ht="24" customHeight="1">
      <c r="A52" s="3">
        <v>50</v>
      </c>
      <c r="B52" s="4" t="s">
        <v>606</v>
      </c>
      <c r="C52" s="4" t="s">
        <v>17</v>
      </c>
      <c r="D52" s="4" t="s">
        <v>13</v>
      </c>
      <c r="E52" s="5" t="s">
        <v>507</v>
      </c>
      <c r="F52" s="4" t="s">
        <v>607</v>
      </c>
      <c r="G52" s="3">
        <v>54.5</v>
      </c>
      <c r="H52" s="3">
        <v>0</v>
      </c>
      <c r="I52" s="3">
        <f t="shared" si="0"/>
        <v>54.5</v>
      </c>
      <c r="J52" s="3"/>
    </row>
    <row r="53" spans="1:10" ht="24" customHeight="1">
      <c r="A53" s="3">
        <v>51</v>
      </c>
      <c r="B53" s="4" t="s">
        <v>21</v>
      </c>
      <c r="C53" s="4" t="s">
        <v>12</v>
      </c>
      <c r="D53" s="4" t="s">
        <v>13</v>
      </c>
      <c r="E53" s="5" t="s">
        <v>507</v>
      </c>
      <c r="F53" s="4" t="s">
        <v>608</v>
      </c>
      <c r="G53" s="3">
        <v>57.69</v>
      </c>
      <c r="H53" s="3">
        <v>0</v>
      </c>
      <c r="I53" s="3">
        <f t="shared" si="0"/>
        <v>57.69</v>
      </c>
      <c r="J53" s="3"/>
    </row>
    <row r="54" spans="1:10" ht="24" customHeight="1">
      <c r="A54" s="3">
        <v>52</v>
      </c>
      <c r="B54" s="4" t="s">
        <v>609</v>
      </c>
      <c r="C54" s="4" t="s">
        <v>17</v>
      </c>
      <c r="D54" s="4" t="s">
        <v>13</v>
      </c>
      <c r="E54" s="5" t="s">
        <v>507</v>
      </c>
      <c r="F54" s="4" t="s">
        <v>610</v>
      </c>
      <c r="G54" s="3">
        <v>72.53</v>
      </c>
      <c r="H54" s="3">
        <v>0</v>
      </c>
      <c r="I54" s="3">
        <f t="shared" si="0"/>
        <v>72.53</v>
      </c>
      <c r="J54" s="3"/>
    </row>
    <row r="55" spans="1:10" ht="24" customHeight="1">
      <c r="A55" s="3">
        <v>53</v>
      </c>
      <c r="B55" s="4" t="s">
        <v>611</v>
      </c>
      <c r="C55" s="4" t="s">
        <v>17</v>
      </c>
      <c r="D55" s="4" t="s">
        <v>13</v>
      </c>
      <c r="E55" s="5" t="s">
        <v>507</v>
      </c>
      <c r="F55" s="4" t="s">
        <v>612</v>
      </c>
      <c r="G55" s="3">
        <v>61.33</v>
      </c>
      <c r="H55" s="3">
        <v>0</v>
      </c>
      <c r="I55" s="3">
        <f t="shared" si="0"/>
        <v>61.33</v>
      </c>
      <c r="J55" s="3"/>
    </row>
    <row r="56" spans="1:10" ht="24" customHeight="1">
      <c r="A56" s="3">
        <v>54</v>
      </c>
      <c r="B56" s="4" t="s">
        <v>613</v>
      </c>
      <c r="C56" s="4" t="s">
        <v>17</v>
      </c>
      <c r="D56" s="4" t="s">
        <v>32</v>
      </c>
      <c r="E56" s="5" t="s">
        <v>507</v>
      </c>
      <c r="F56" s="4" t="s">
        <v>614</v>
      </c>
      <c r="G56" s="3">
        <v>42.09</v>
      </c>
      <c r="H56" s="3">
        <v>2.5</v>
      </c>
      <c r="I56" s="3">
        <f t="shared" si="0"/>
        <v>44.59</v>
      </c>
      <c r="J56" s="3"/>
    </row>
    <row r="57" spans="1:10" ht="24" customHeight="1">
      <c r="A57" s="3">
        <v>55</v>
      </c>
      <c r="B57" s="4" t="s">
        <v>615</v>
      </c>
      <c r="C57" s="4" t="s">
        <v>17</v>
      </c>
      <c r="D57" s="4" t="s">
        <v>13</v>
      </c>
      <c r="E57" s="5" t="s">
        <v>507</v>
      </c>
      <c r="F57" s="4" t="s">
        <v>616</v>
      </c>
      <c r="G57" s="3">
        <v>50.27</v>
      </c>
      <c r="H57" s="3">
        <v>0</v>
      </c>
      <c r="I57" s="3">
        <f t="shared" si="0"/>
        <v>50.27</v>
      </c>
      <c r="J57" s="3"/>
    </row>
    <row r="58" spans="1:10" ht="24" customHeight="1">
      <c r="A58" s="3">
        <v>56</v>
      </c>
      <c r="B58" s="4" t="s">
        <v>617</v>
      </c>
      <c r="C58" s="4" t="s">
        <v>17</v>
      </c>
      <c r="D58" s="4" t="s">
        <v>13</v>
      </c>
      <c r="E58" s="5" t="s">
        <v>507</v>
      </c>
      <c r="F58" s="4" t="s">
        <v>618</v>
      </c>
      <c r="G58" s="3">
        <v>55.23</v>
      </c>
      <c r="H58" s="3">
        <v>0</v>
      </c>
      <c r="I58" s="3">
        <f t="shared" si="0"/>
        <v>55.23</v>
      </c>
      <c r="J58" s="3"/>
    </row>
    <row r="59" spans="1:10" ht="24" customHeight="1">
      <c r="A59" s="3">
        <v>57</v>
      </c>
      <c r="B59" s="4" t="s">
        <v>619</v>
      </c>
      <c r="C59" s="4" t="s">
        <v>17</v>
      </c>
      <c r="D59" s="4" t="s">
        <v>13</v>
      </c>
      <c r="E59" s="5" t="s">
        <v>507</v>
      </c>
      <c r="F59" s="4" t="s">
        <v>620</v>
      </c>
      <c r="G59" s="3">
        <v>0</v>
      </c>
      <c r="H59" s="3">
        <v>0</v>
      </c>
      <c r="I59" s="3">
        <f t="shared" si="0"/>
        <v>0</v>
      </c>
      <c r="J59" s="4" t="s">
        <v>46</v>
      </c>
    </row>
    <row r="60" spans="1:10" ht="24" customHeight="1">
      <c r="A60" s="3">
        <v>58</v>
      </c>
      <c r="B60" s="4" t="s">
        <v>621</v>
      </c>
      <c r="C60" s="4" t="s">
        <v>17</v>
      </c>
      <c r="D60" s="4" t="s">
        <v>13</v>
      </c>
      <c r="E60" s="5" t="s">
        <v>507</v>
      </c>
      <c r="F60" s="4" t="s">
        <v>622</v>
      </c>
      <c r="G60" s="3">
        <v>41.38</v>
      </c>
      <c r="H60" s="3">
        <v>0</v>
      </c>
      <c r="I60" s="3">
        <f t="shared" si="0"/>
        <v>41.38</v>
      </c>
      <c r="J60" s="3"/>
    </row>
    <row r="61" spans="1:10" ht="24" customHeight="1">
      <c r="A61" s="3">
        <v>59</v>
      </c>
      <c r="B61" s="4" t="s">
        <v>623</v>
      </c>
      <c r="C61" s="4" t="s">
        <v>17</v>
      </c>
      <c r="D61" s="4" t="s">
        <v>32</v>
      </c>
      <c r="E61" s="5" t="s">
        <v>507</v>
      </c>
      <c r="F61" s="4" t="s">
        <v>624</v>
      </c>
      <c r="G61" s="3">
        <v>46.01</v>
      </c>
      <c r="H61" s="3">
        <v>2.5</v>
      </c>
      <c r="I61" s="3">
        <f t="shared" si="0"/>
        <v>48.51</v>
      </c>
      <c r="J61" s="3"/>
    </row>
    <row r="62" spans="1:10" ht="24" customHeight="1">
      <c r="A62" s="3">
        <v>60</v>
      </c>
      <c r="B62" s="4" t="s">
        <v>625</v>
      </c>
      <c r="C62" s="4" t="s">
        <v>17</v>
      </c>
      <c r="D62" s="4" t="s">
        <v>13</v>
      </c>
      <c r="E62" s="5" t="s">
        <v>507</v>
      </c>
      <c r="F62" s="4" t="s">
        <v>626</v>
      </c>
      <c r="G62" s="3">
        <v>56.87</v>
      </c>
      <c r="H62" s="3">
        <v>0</v>
      </c>
      <c r="I62" s="3">
        <f t="shared" si="0"/>
        <v>56.87</v>
      </c>
      <c r="J62" s="3"/>
    </row>
    <row r="63" spans="1:10" ht="24" customHeight="1">
      <c r="A63" s="3">
        <v>61</v>
      </c>
      <c r="B63" s="4" t="s">
        <v>627</v>
      </c>
      <c r="C63" s="4" t="s">
        <v>17</v>
      </c>
      <c r="D63" s="4" t="s">
        <v>13</v>
      </c>
      <c r="E63" s="5" t="s">
        <v>507</v>
      </c>
      <c r="F63" s="4" t="s">
        <v>628</v>
      </c>
      <c r="G63" s="3">
        <v>57.42</v>
      </c>
      <c r="H63" s="3">
        <v>0</v>
      </c>
      <c r="I63" s="3">
        <f t="shared" si="0"/>
        <v>57.42</v>
      </c>
      <c r="J63" s="3"/>
    </row>
    <row r="64" spans="1:10" ht="24" customHeight="1">
      <c r="A64" s="3">
        <v>62</v>
      </c>
      <c r="B64" s="4" t="s">
        <v>629</v>
      </c>
      <c r="C64" s="4" t="s">
        <v>17</v>
      </c>
      <c r="D64" s="4" t="s">
        <v>13</v>
      </c>
      <c r="E64" s="5" t="s">
        <v>507</v>
      </c>
      <c r="F64" s="4" t="s">
        <v>630</v>
      </c>
      <c r="G64" s="3">
        <v>0</v>
      </c>
      <c r="H64" s="3">
        <v>0</v>
      </c>
      <c r="I64" s="3">
        <f t="shared" si="0"/>
        <v>0</v>
      </c>
      <c r="J64" s="4" t="s">
        <v>46</v>
      </c>
    </row>
    <row r="65" spans="1:10" ht="24" customHeight="1">
      <c r="A65" s="3">
        <v>63</v>
      </c>
      <c r="B65" s="4" t="s">
        <v>631</v>
      </c>
      <c r="C65" s="4" t="s">
        <v>17</v>
      </c>
      <c r="D65" s="4" t="s">
        <v>32</v>
      </c>
      <c r="E65" s="5" t="s">
        <v>507</v>
      </c>
      <c r="F65" s="4" t="s">
        <v>632</v>
      </c>
      <c r="G65" s="3">
        <v>41.06</v>
      </c>
      <c r="H65" s="3">
        <v>2.5</v>
      </c>
      <c r="I65" s="3">
        <f t="shared" si="0"/>
        <v>43.56</v>
      </c>
      <c r="J65" s="3"/>
    </row>
    <row r="66" spans="1:10" ht="24" customHeight="1">
      <c r="A66" s="3">
        <v>64</v>
      </c>
      <c r="B66" s="4" t="s">
        <v>633</v>
      </c>
      <c r="C66" s="4" t="s">
        <v>17</v>
      </c>
      <c r="D66" s="4" t="s">
        <v>13</v>
      </c>
      <c r="E66" s="5" t="s">
        <v>507</v>
      </c>
      <c r="F66" s="4" t="s">
        <v>634</v>
      </c>
      <c r="G66" s="3">
        <v>42.66</v>
      </c>
      <c r="H66" s="3">
        <v>0</v>
      </c>
      <c r="I66" s="3">
        <f t="shared" si="0"/>
        <v>42.66</v>
      </c>
      <c r="J66" s="3"/>
    </row>
    <row r="67" spans="1:10" ht="24" customHeight="1">
      <c r="A67" s="3">
        <v>65</v>
      </c>
      <c r="B67" s="4" t="s">
        <v>635</v>
      </c>
      <c r="C67" s="4" t="s">
        <v>17</v>
      </c>
      <c r="D67" s="4" t="s">
        <v>32</v>
      </c>
      <c r="E67" s="5" t="s">
        <v>507</v>
      </c>
      <c r="F67" s="4" t="s">
        <v>636</v>
      </c>
      <c r="G67" s="3">
        <v>50.26</v>
      </c>
      <c r="H67" s="3">
        <v>2.5</v>
      </c>
      <c r="I67" s="3">
        <f aca="true" t="shared" si="1" ref="I67:I89">SUM(G67:H67)</f>
        <v>52.76</v>
      </c>
      <c r="J67" s="3"/>
    </row>
    <row r="68" spans="1:10" ht="24" customHeight="1">
      <c r="A68" s="3">
        <v>66</v>
      </c>
      <c r="B68" s="4" t="s">
        <v>351</v>
      </c>
      <c r="C68" s="4" t="s">
        <v>17</v>
      </c>
      <c r="D68" s="4" t="s">
        <v>13</v>
      </c>
      <c r="E68" s="5" t="s">
        <v>507</v>
      </c>
      <c r="F68" s="4" t="s">
        <v>637</v>
      </c>
      <c r="G68" s="3">
        <v>52.6</v>
      </c>
      <c r="H68" s="3">
        <v>0</v>
      </c>
      <c r="I68" s="3">
        <f t="shared" si="1"/>
        <v>52.6</v>
      </c>
      <c r="J68" s="3"/>
    </row>
    <row r="69" spans="1:10" ht="24" customHeight="1">
      <c r="A69" s="3">
        <v>67</v>
      </c>
      <c r="B69" s="4" t="s">
        <v>638</v>
      </c>
      <c r="C69" s="4" t="s">
        <v>17</v>
      </c>
      <c r="D69" s="4" t="s">
        <v>13</v>
      </c>
      <c r="E69" s="5" t="s">
        <v>507</v>
      </c>
      <c r="F69" s="4" t="s">
        <v>639</v>
      </c>
      <c r="G69" s="3">
        <v>44.12</v>
      </c>
      <c r="H69" s="3">
        <v>0</v>
      </c>
      <c r="I69" s="3">
        <f t="shared" si="1"/>
        <v>44.12</v>
      </c>
      <c r="J69" s="3"/>
    </row>
    <row r="70" spans="1:10" ht="24" customHeight="1">
      <c r="A70" s="3">
        <v>68</v>
      </c>
      <c r="B70" s="4" t="s">
        <v>640</v>
      </c>
      <c r="C70" s="4" t="s">
        <v>17</v>
      </c>
      <c r="D70" s="4" t="s">
        <v>13</v>
      </c>
      <c r="E70" s="5" t="s">
        <v>507</v>
      </c>
      <c r="F70" s="4" t="s">
        <v>641</v>
      </c>
      <c r="G70" s="3">
        <v>71.02000000000001</v>
      </c>
      <c r="H70" s="3">
        <v>0</v>
      </c>
      <c r="I70" s="3">
        <f t="shared" si="1"/>
        <v>71.02000000000001</v>
      </c>
      <c r="J70" s="3"/>
    </row>
    <row r="71" spans="1:10" ht="24" customHeight="1">
      <c r="A71" s="3">
        <v>69</v>
      </c>
      <c r="B71" s="4" t="s">
        <v>642</v>
      </c>
      <c r="C71" s="4" t="s">
        <v>17</v>
      </c>
      <c r="D71" s="4" t="s">
        <v>13</v>
      </c>
      <c r="E71" s="5" t="s">
        <v>507</v>
      </c>
      <c r="F71" s="26" t="s">
        <v>643</v>
      </c>
      <c r="G71" s="3">
        <v>58.22</v>
      </c>
      <c r="H71" s="3">
        <v>0</v>
      </c>
      <c r="I71" s="3">
        <f t="shared" si="1"/>
        <v>58.22</v>
      </c>
      <c r="J71" s="3"/>
    </row>
    <row r="72" spans="1:10" ht="24" customHeight="1">
      <c r="A72" s="3">
        <v>70</v>
      </c>
      <c r="B72" s="4" t="s">
        <v>644</v>
      </c>
      <c r="C72" s="4" t="s">
        <v>12</v>
      </c>
      <c r="D72" s="4" t="s">
        <v>13</v>
      </c>
      <c r="E72" s="5" t="s">
        <v>507</v>
      </c>
      <c r="F72" s="4" t="s">
        <v>645</v>
      </c>
      <c r="G72" s="3">
        <v>63.43</v>
      </c>
      <c r="H72" s="3">
        <v>0</v>
      </c>
      <c r="I72" s="3">
        <f t="shared" si="1"/>
        <v>63.43</v>
      </c>
      <c r="J72" s="3"/>
    </row>
    <row r="73" spans="1:10" ht="24" customHeight="1">
      <c r="A73" s="3">
        <v>71</v>
      </c>
      <c r="B73" s="4" t="s">
        <v>646</v>
      </c>
      <c r="C73" s="4" t="s">
        <v>17</v>
      </c>
      <c r="D73" s="4" t="s">
        <v>13</v>
      </c>
      <c r="E73" s="5" t="s">
        <v>507</v>
      </c>
      <c r="F73" s="4" t="s">
        <v>647</v>
      </c>
      <c r="G73" s="3">
        <v>45.62</v>
      </c>
      <c r="H73" s="3">
        <v>0</v>
      </c>
      <c r="I73" s="3">
        <f t="shared" si="1"/>
        <v>45.62</v>
      </c>
      <c r="J73" s="3"/>
    </row>
    <row r="74" spans="1:10" ht="24" customHeight="1">
      <c r="A74" s="3">
        <v>72</v>
      </c>
      <c r="B74" s="4" t="s">
        <v>648</v>
      </c>
      <c r="C74" s="4" t="s">
        <v>17</v>
      </c>
      <c r="D74" s="4" t="s">
        <v>13</v>
      </c>
      <c r="E74" s="5" t="s">
        <v>507</v>
      </c>
      <c r="F74" s="4" t="s">
        <v>649</v>
      </c>
      <c r="G74" s="3">
        <v>45.07</v>
      </c>
      <c r="H74" s="3">
        <v>0</v>
      </c>
      <c r="I74" s="3">
        <f t="shared" si="1"/>
        <v>45.07</v>
      </c>
      <c r="J74" s="3"/>
    </row>
    <row r="75" spans="1:10" ht="24" customHeight="1">
      <c r="A75" s="3">
        <v>73</v>
      </c>
      <c r="B75" s="4" t="s">
        <v>650</v>
      </c>
      <c r="C75" s="4" t="s">
        <v>17</v>
      </c>
      <c r="D75" s="4" t="s">
        <v>13</v>
      </c>
      <c r="E75" s="5" t="s">
        <v>507</v>
      </c>
      <c r="F75" s="4" t="s">
        <v>651</v>
      </c>
      <c r="G75" s="3">
        <v>51.85</v>
      </c>
      <c r="H75" s="3">
        <v>0</v>
      </c>
      <c r="I75" s="3">
        <f t="shared" si="1"/>
        <v>51.85</v>
      </c>
      <c r="J75" s="3"/>
    </row>
    <row r="76" spans="1:10" ht="24" customHeight="1">
      <c r="A76" s="3">
        <v>74</v>
      </c>
      <c r="B76" s="4" t="s">
        <v>652</v>
      </c>
      <c r="C76" s="4" t="s">
        <v>12</v>
      </c>
      <c r="D76" s="4" t="s">
        <v>13</v>
      </c>
      <c r="E76" s="5" t="s">
        <v>507</v>
      </c>
      <c r="F76" s="4" t="s">
        <v>653</v>
      </c>
      <c r="G76" s="3">
        <v>54.94</v>
      </c>
      <c r="H76" s="3">
        <v>0</v>
      </c>
      <c r="I76" s="3">
        <f t="shared" si="1"/>
        <v>54.94</v>
      </c>
      <c r="J76" s="3"/>
    </row>
    <row r="77" spans="1:10" ht="24" customHeight="1">
      <c r="A77" s="3">
        <v>75</v>
      </c>
      <c r="B77" s="4" t="s">
        <v>654</v>
      </c>
      <c r="C77" s="4" t="s">
        <v>17</v>
      </c>
      <c r="D77" s="4" t="s">
        <v>32</v>
      </c>
      <c r="E77" s="5" t="s">
        <v>507</v>
      </c>
      <c r="F77" s="4" t="s">
        <v>655</v>
      </c>
      <c r="G77" s="3">
        <v>57.94</v>
      </c>
      <c r="H77" s="3">
        <v>2.5</v>
      </c>
      <c r="I77" s="3">
        <f t="shared" si="1"/>
        <v>60.44</v>
      </c>
      <c r="J77" s="3"/>
    </row>
    <row r="78" spans="1:10" ht="24" customHeight="1">
      <c r="A78" s="3">
        <v>76</v>
      </c>
      <c r="B78" s="4" t="s">
        <v>656</v>
      </c>
      <c r="C78" s="4" t="s">
        <v>12</v>
      </c>
      <c r="D78" s="4" t="s">
        <v>13</v>
      </c>
      <c r="E78" s="5" t="s">
        <v>507</v>
      </c>
      <c r="F78" s="4" t="s">
        <v>657</v>
      </c>
      <c r="G78" s="3">
        <v>63.14</v>
      </c>
      <c r="H78" s="3">
        <v>0</v>
      </c>
      <c r="I78" s="3">
        <f t="shared" si="1"/>
        <v>63.14</v>
      </c>
      <c r="J78" s="3"/>
    </row>
    <row r="79" spans="1:10" ht="24" customHeight="1">
      <c r="A79" s="3">
        <v>77</v>
      </c>
      <c r="B79" s="4" t="s">
        <v>658</v>
      </c>
      <c r="C79" s="4" t="s">
        <v>12</v>
      </c>
      <c r="D79" s="4" t="s">
        <v>13</v>
      </c>
      <c r="E79" s="5" t="s">
        <v>507</v>
      </c>
      <c r="F79" s="4" t="s">
        <v>659</v>
      </c>
      <c r="G79" s="3">
        <v>53.15</v>
      </c>
      <c r="H79" s="3">
        <v>0</v>
      </c>
      <c r="I79" s="3">
        <f t="shared" si="1"/>
        <v>53.15</v>
      </c>
      <c r="J79" s="3"/>
    </row>
    <row r="80" spans="1:10" ht="24" customHeight="1">
      <c r="A80" s="3">
        <v>78</v>
      </c>
      <c r="B80" s="4" t="s">
        <v>660</v>
      </c>
      <c r="C80" s="4" t="s">
        <v>17</v>
      </c>
      <c r="D80" s="4" t="s">
        <v>13</v>
      </c>
      <c r="E80" s="5" t="s">
        <v>507</v>
      </c>
      <c r="F80" s="4" t="s">
        <v>661</v>
      </c>
      <c r="G80" s="3">
        <v>0</v>
      </c>
      <c r="H80" s="3">
        <v>0</v>
      </c>
      <c r="I80" s="3">
        <f t="shared" si="1"/>
        <v>0</v>
      </c>
      <c r="J80" s="4" t="s">
        <v>46</v>
      </c>
    </row>
    <row r="81" spans="1:10" ht="24" customHeight="1">
      <c r="A81" s="3">
        <v>79</v>
      </c>
      <c r="B81" s="4" t="s">
        <v>662</v>
      </c>
      <c r="C81" s="4" t="s">
        <v>17</v>
      </c>
      <c r="D81" s="4" t="s">
        <v>13</v>
      </c>
      <c r="E81" s="5" t="s">
        <v>507</v>
      </c>
      <c r="F81" s="4" t="s">
        <v>663</v>
      </c>
      <c r="G81" s="3">
        <v>65.35</v>
      </c>
      <c r="H81" s="3">
        <v>0</v>
      </c>
      <c r="I81" s="3">
        <f t="shared" si="1"/>
        <v>65.35</v>
      </c>
      <c r="J81" s="3"/>
    </row>
    <row r="82" spans="1:10" ht="24" customHeight="1">
      <c r="A82" s="3">
        <v>80</v>
      </c>
      <c r="B82" s="4" t="s">
        <v>664</v>
      </c>
      <c r="C82" s="4" t="s">
        <v>12</v>
      </c>
      <c r="D82" s="4" t="s">
        <v>13</v>
      </c>
      <c r="E82" s="5" t="s">
        <v>507</v>
      </c>
      <c r="F82" s="4" t="s">
        <v>665</v>
      </c>
      <c r="G82" s="3">
        <v>58.15</v>
      </c>
      <c r="H82" s="3">
        <v>0</v>
      </c>
      <c r="I82" s="3">
        <f t="shared" si="1"/>
        <v>58.15</v>
      </c>
      <c r="J82" s="3"/>
    </row>
    <row r="83" spans="1:10" ht="24" customHeight="1">
      <c r="A83" s="3">
        <v>81</v>
      </c>
      <c r="B83" s="4" t="s">
        <v>666</v>
      </c>
      <c r="C83" s="4" t="s">
        <v>17</v>
      </c>
      <c r="D83" s="4" t="s">
        <v>13</v>
      </c>
      <c r="E83" s="5" t="s">
        <v>507</v>
      </c>
      <c r="F83" s="4" t="s">
        <v>667</v>
      </c>
      <c r="G83" s="3">
        <v>57.88</v>
      </c>
      <c r="H83" s="3">
        <v>0</v>
      </c>
      <c r="I83" s="3">
        <f t="shared" si="1"/>
        <v>57.88</v>
      </c>
      <c r="J83" s="3"/>
    </row>
    <row r="84" spans="1:10" ht="24" customHeight="1">
      <c r="A84" s="3">
        <v>82</v>
      </c>
      <c r="B84" s="4" t="s">
        <v>668</v>
      </c>
      <c r="C84" s="4" t="s">
        <v>17</v>
      </c>
      <c r="D84" s="4" t="s">
        <v>13</v>
      </c>
      <c r="E84" s="5" t="s">
        <v>507</v>
      </c>
      <c r="F84" s="4" t="s">
        <v>669</v>
      </c>
      <c r="G84" s="3">
        <v>46.88</v>
      </c>
      <c r="H84" s="3">
        <v>0</v>
      </c>
      <c r="I84" s="3">
        <f t="shared" si="1"/>
        <v>46.88</v>
      </c>
      <c r="J84" s="3"/>
    </row>
    <row r="85" spans="1:10" ht="24" customHeight="1">
      <c r="A85" s="3">
        <v>83</v>
      </c>
      <c r="B85" s="4" t="s">
        <v>670</v>
      </c>
      <c r="C85" s="4" t="s">
        <v>12</v>
      </c>
      <c r="D85" s="4" t="s">
        <v>13</v>
      </c>
      <c r="E85" s="5" t="s">
        <v>507</v>
      </c>
      <c r="F85" s="4" t="s">
        <v>671</v>
      </c>
      <c r="G85" s="3">
        <v>42.98</v>
      </c>
      <c r="H85" s="3">
        <v>0</v>
      </c>
      <c r="I85" s="3">
        <f t="shared" si="1"/>
        <v>42.98</v>
      </c>
      <c r="J85" s="3"/>
    </row>
    <row r="86" spans="1:10" ht="24" customHeight="1">
      <c r="A86" s="3">
        <v>84</v>
      </c>
      <c r="B86" s="4" t="s">
        <v>672</v>
      </c>
      <c r="C86" s="4" t="s">
        <v>12</v>
      </c>
      <c r="D86" s="4" t="s">
        <v>32</v>
      </c>
      <c r="E86" s="5" t="s">
        <v>507</v>
      </c>
      <c r="F86" s="4" t="s">
        <v>673</v>
      </c>
      <c r="G86" s="3">
        <v>56.5</v>
      </c>
      <c r="H86" s="3">
        <v>2.5</v>
      </c>
      <c r="I86" s="3">
        <f t="shared" si="1"/>
        <v>59</v>
      </c>
      <c r="J86" s="3"/>
    </row>
    <row r="87" spans="1:10" ht="24" customHeight="1">
      <c r="A87" s="3">
        <v>85</v>
      </c>
      <c r="B87" s="4" t="s">
        <v>674</v>
      </c>
      <c r="C87" s="4" t="s">
        <v>12</v>
      </c>
      <c r="D87" s="4" t="s">
        <v>13</v>
      </c>
      <c r="E87" s="5" t="s">
        <v>507</v>
      </c>
      <c r="F87" s="4" t="s">
        <v>675</v>
      </c>
      <c r="G87" s="3">
        <v>39.1</v>
      </c>
      <c r="H87" s="3">
        <v>0</v>
      </c>
      <c r="I87" s="3">
        <f t="shared" si="1"/>
        <v>39.1</v>
      </c>
      <c r="J87" s="3"/>
    </row>
    <row r="88" spans="1:10" ht="24" customHeight="1">
      <c r="A88" s="3">
        <v>86</v>
      </c>
      <c r="B88" s="4" t="s">
        <v>676</v>
      </c>
      <c r="C88" s="4" t="s">
        <v>17</v>
      </c>
      <c r="D88" s="4" t="s">
        <v>13</v>
      </c>
      <c r="E88" s="5" t="s">
        <v>507</v>
      </c>
      <c r="F88" s="4" t="s">
        <v>677</v>
      </c>
      <c r="G88" s="3">
        <v>38.42</v>
      </c>
      <c r="H88" s="3">
        <v>0</v>
      </c>
      <c r="I88" s="3">
        <f t="shared" si="1"/>
        <v>38.42</v>
      </c>
      <c r="J88" s="3"/>
    </row>
    <row r="89" spans="1:10" ht="24" customHeight="1">
      <c r="A89" s="3">
        <v>87</v>
      </c>
      <c r="B89" s="4" t="s">
        <v>678</v>
      </c>
      <c r="C89" s="4" t="s">
        <v>17</v>
      </c>
      <c r="D89" s="4" t="s">
        <v>13</v>
      </c>
      <c r="E89" s="5" t="s">
        <v>507</v>
      </c>
      <c r="F89" s="4" t="s">
        <v>679</v>
      </c>
      <c r="G89" s="3">
        <v>40.23</v>
      </c>
      <c r="H89" s="3">
        <v>0</v>
      </c>
      <c r="I89" s="3">
        <f t="shared" si="1"/>
        <v>40.23</v>
      </c>
      <c r="J89" s="3"/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3">
        <v>1</v>
      </c>
      <c r="B3" s="4" t="s">
        <v>680</v>
      </c>
      <c r="C3" s="4" t="s">
        <v>17</v>
      </c>
      <c r="D3" s="4" t="s">
        <v>13</v>
      </c>
      <c r="E3" s="5" t="s">
        <v>681</v>
      </c>
      <c r="F3" s="4" t="s">
        <v>682</v>
      </c>
      <c r="G3" s="3">
        <v>39.08</v>
      </c>
      <c r="H3" s="3">
        <v>0</v>
      </c>
      <c r="I3" s="3">
        <f aca="true" t="shared" si="0" ref="I3:I33">SUM(G3:H3)</f>
        <v>39.08</v>
      </c>
      <c r="J3" s="3"/>
    </row>
    <row r="4" spans="1:10" ht="24" customHeight="1">
      <c r="A4" s="3">
        <v>2</v>
      </c>
      <c r="B4" s="4" t="s">
        <v>683</v>
      </c>
      <c r="C4" s="4" t="s">
        <v>17</v>
      </c>
      <c r="D4" s="4" t="s">
        <v>13</v>
      </c>
      <c r="E4" s="5" t="s">
        <v>681</v>
      </c>
      <c r="F4" s="4" t="s">
        <v>684</v>
      </c>
      <c r="G4" s="3">
        <v>56.59</v>
      </c>
      <c r="H4" s="3">
        <v>0</v>
      </c>
      <c r="I4" s="3">
        <f t="shared" si="0"/>
        <v>56.59</v>
      </c>
      <c r="J4" s="3"/>
    </row>
    <row r="5" spans="1:10" ht="24" customHeight="1">
      <c r="A5" s="3">
        <v>3</v>
      </c>
      <c r="B5" s="4" t="s">
        <v>685</v>
      </c>
      <c r="C5" s="4" t="s">
        <v>17</v>
      </c>
      <c r="D5" s="4" t="s">
        <v>13</v>
      </c>
      <c r="E5" s="5" t="s">
        <v>681</v>
      </c>
      <c r="F5" s="4" t="s">
        <v>686</v>
      </c>
      <c r="G5" s="3">
        <v>41.02</v>
      </c>
      <c r="H5" s="3">
        <v>0</v>
      </c>
      <c r="I5" s="3">
        <f t="shared" si="0"/>
        <v>41.02</v>
      </c>
      <c r="J5" s="3"/>
    </row>
    <row r="6" spans="1:10" ht="24" customHeight="1">
      <c r="A6" s="3">
        <v>4</v>
      </c>
      <c r="B6" s="4" t="s">
        <v>412</v>
      </c>
      <c r="C6" s="4" t="s">
        <v>17</v>
      </c>
      <c r="D6" s="4" t="s">
        <v>13</v>
      </c>
      <c r="E6" s="5" t="s">
        <v>687</v>
      </c>
      <c r="F6" s="4" t="s">
        <v>688</v>
      </c>
      <c r="G6" s="3">
        <v>49.55</v>
      </c>
      <c r="H6" s="3">
        <v>0</v>
      </c>
      <c r="I6" s="3">
        <f t="shared" si="0"/>
        <v>49.55</v>
      </c>
      <c r="J6" s="3"/>
    </row>
    <row r="7" spans="1:10" ht="24" customHeight="1">
      <c r="A7" s="3">
        <v>5</v>
      </c>
      <c r="B7" s="4" t="s">
        <v>689</v>
      </c>
      <c r="C7" s="4" t="s">
        <v>17</v>
      </c>
      <c r="D7" s="4" t="s">
        <v>13</v>
      </c>
      <c r="E7" s="5" t="s">
        <v>681</v>
      </c>
      <c r="F7" s="4" t="s">
        <v>690</v>
      </c>
      <c r="G7" s="3">
        <v>0</v>
      </c>
      <c r="H7" s="3">
        <v>0</v>
      </c>
      <c r="I7" s="3">
        <f t="shared" si="0"/>
        <v>0</v>
      </c>
      <c r="J7" s="4" t="s">
        <v>46</v>
      </c>
    </row>
    <row r="8" spans="1:10" ht="24" customHeight="1">
      <c r="A8" s="3">
        <v>6</v>
      </c>
      <c r="B8" s="4" t="s">
        <v>691</v>
      </c>
      <c r="C8" s="4" t="s">
        <v>17</v>
      </c>
      <c r="D8" s="4" t="s">
        <v>13</v>
      </c>
      <c r="E8" s="5" t="s">
        <v>681</v>
      </c>
      <c r="F8" s="3">
        <v>21120101203</v>
      </c>
      <c r="G8" s="3">
        <v>39.33</v>
      </c>
      <c r="H8" s="3">
        <v>0</v>
      </c>
      <c r="I8" s="3">
        <f t="shared" si="0"/>
        <v>39.33</v>
      </c>
      <c r="J8" s="3"/>
    </row>
    <row r="9" spans="1:10" ht="24" customHeight="1">
      <c r="A9" s="3">
        <v>7</v>
      </c>
      <c r="B9" s="4" t="s">
        <v>692</v>
      </c>
      <c r="C9" s="4" t="s">
        <v>17</v>
      </c>
      <c r="D9" s="4" t="s">
        <v>13</v>
      </c>
      <c r="E9" s="5" t="s">
        <v>681</v>
      </c>
      <c r="F9" s="4" t="s">
        <v>693</v>
      </c>
      <c r="G9" s="3">
        <v>57.32</v>
      </c>
      <c r="H9" s="3">
        <v>0</v>
      </c>
      <c r="I9" s="3">
        <f t="shared" si="0"/>
        <v>57.32</v>
      </c>
      <c r="J9" s="3"/>
    </row>
    <row r="10" spans="1:10" ht="24" customHeight="1">
      <c r="A10" s="3">
        <v>8</v>
      </c>
      <c r="B10" s="4" t="s">
        <v>694</v>
      </c>
      <c r="C10" s="4" t="s">
        <v>17</v>
      </c>
      <c r="D10" s="4" t="s">
        <v>13</v>
      </c>
      <c r="E10" s="5" t="s">
        <v>681</v>
      </c>
      <c r="F10" s="4" t="s">
        <v>695</v>
      </c>
      <c r="G10" s="3">
        <v>34.79</v>
      </c>
      <c r="H10" s="3">
        <v>0</v>
      </c>
      <c r="I10" s="3">
        <f t="shared" si="0"/>
        <v>34.79</v>
      </c>
      <c r="J10" s="3"/>
    </row>
    <row r="11" spans="1:10" ht="24" customHeight="1">
      <c r="A11" s="3">
        <v>9</v>
      </c>
      <c r="B11" s="4" t="s">
        <v>696</v>
      </c>
      <c r="C11" s="4" t="s">
        <v>17</v>
      </c>
      <c r="D11" s="4" t="s">
        <v>13</v>
      </c>
      <c r="E11" s="5" t="s">
        <v>681</v>
      </c>
      <c r="F11" s="4" t="s">
        <v>697</v>
      </c>
      <c r="G11" s="3">
        <v>42.83</v>
      </c>
      <c r="H11" s="3">
        <v>0</v>
      </c>
      <c r="I11" s="3">
        <f t="shared" si="0"/>
        <v>42.83</v>
      </c>
      <c r="J11" s="3"/>
    </row>
    <row r="12" spans="1:10" ht="24" customHeight="1">
      <c r="A12" s="3">
        <v>10</v>
      </c>
      <c r="B12" s="4" t="s">
        <v>698</v>
      </c>
      <c r="C12" s="4" t="s">
        <v>17</v>
      </c>
      <c r="D12" s="4" t="s">
        <v>13</v>
      </c>
      <c r="E12" s="5" t="s">
        <v>681</v>
      </c>
      <c r="F12" s="4" t="s">
        <v>699</v>
      </c>
      <c r="G12" s="3">
        <v>53.48</v>
      </c>
      <c r="H12" s="3">
        <v>0</v>
      </c>
      <c r="I12" s="3">
        <f t="shared" si="0"/>
        <v>53.48</v>
      </c>
      <c r="J12" s="3"/>
    </row>
    <row r="13" spans="1:10" ht="24" customHeight="1">
      <c r="A13" s="3">
        <v>11</v>
      </c>
      <c r="B13" s="4" t="s">
        <v>700</v>
      </c>
      <c r="C13" s="4" t="s">
        <v>17</v>
      </c>
      <c r="D13" s="4" t="s">
        <v>13</v>
      </c>
      <c r="E13" s="5" t="s">
        <v>681</v>
      </c>
      <c r="F13" s="4" t="s">
        <v>701</v>
      </c>
      <c r="G13" s="3">
        <v>37.61</v>
      </c>
      <c r="H13" s="3">
        <v>0</v>
      </c>
      <c r="I13" s="3">
        <f t="shared" si="0"/>
        <v>37.61</v>
      </c>
      <c r="J13" s="3"/>
    </row>
    <row r="14" spans="1:10" ht="24" customHeight="1">
      <c r="A14" s="3">
        <v>12</v>
      </c>
      <c r="B14" s="4" t="s">
        <v>702</v>
      </c>
      <c r="C14" s="4" t="s">
        <v>17</v>
      </c>
      <c r="D14" s="4" t="s">
        <v>13</v>
      </c>
      <c r="E14" s="5" t="s">
        <v>681</v>
      </c>
      <c r="F14" s="4" t="s">
        <v>703</v>
      </c>
      <c r="G14" s="3">
        <v>54.86</v>
      </c>
      <c r="H14" s="3">
        <v>0</v>
      </c>
      <c r="I14" s="3">
        <f t="shared" si="0"/>
        <v>54.86</v>
      </c>
      <c r="J14" s="3"/>
    </row>
    <row r="15" spans="1:10" ht="24" customHeight="1">
      <c r="A15" s="3">
        <v>13</v>
      </c>
      <c r="B15" s="4" t="s">
        <v>704</v>
      </c>
      <c r="C15" s="4" t="s">
        <v>17</v>
      </c>
      <c r="D15" s="4" t="s">
        <v>13</v>
      </c>
      <c r="E15" s="5" t="s">
        <v>681</v>
      </c>
      <c r="F15" s="4" t="s">
        <v>705</v>
      </c>
      <c r="G15" s="3">
        <v>0</v>
      </c>
      <c r="H15" s="3">
        <v>0</v>
      </c>
      <c r="I15" s="3">
        <f t="shared" si="0"/>
        <v>0</v>
      </c>
      <c r="J15" s="4" t="s">
        <v>46</v>
      </c>
    </row>
    <row r="16" spans="1:10" ht="24" customHeight="1">
      <c r="A16" s="3">
        <v>14</v>
      </c>
      <c r="B16" s="4" t="s">
        <v>706</v>
      </c>
      <c r="C16" s="4" t="s">
        <v>17</v>
      </c>
      <c r="D16" s="4" t="s">
        <v>13</v>
      </c>
      <c r="E16" s="5" t="s">
        <v>687</v>
      </c>
      <c r="F16" s="4" t="s">
        <v>707</v>
      </c>
      <c r="G16" s="3">
        <v>62.85</v>
      </c>
      <c r="H16" s="3">
        <v>0</v>
      </c>
      <c r="I16" s="3">
        <f t="shared" si="0"/>
        <v>62.85</v>
      </c>
      <c r="J16" s="3"/>
    </row>
    <row r="17" spans="1:10" ht="24" customHeight="1">
      <c r="A17" s="3">
        <v>15</v>
      </c>
      <c r="B17" s="4" t="s">
        <v>708</v>
      </c>
      <c r="C17" s="4" t="s">
        <v>17</v>
      </c>
      <c r="D17" s="4" t="s">
        <v>32</v>
      </c>
      <c r="E17" s="5" t="s">
        <v>681</v>
      </c>
      <c r="F17" s="4" t="s">
        <v>709</v>
      </c>
      <c r="G17" s="3">
        <v>45.25</v>
      </c>
      <c r="H17" s="3">
        <v>2.5</v>
      </c>
      <c r="I17" s="3">
        <f t="shared" si="0"/>
        <v>47.75</v>
      </c>
      <c r="J17" s="3"/>
    </row>
    <row r="18" spans="1:10" ht="24" customHeight="1">
      <c r="A18" s="3">
        <v>16</v>
      </c>
      <c r="B18" s="4" t="s">
        <v>710</v>
      </c>
      <c r="C18" s="4" t="s">
        <v>17</v>
      </c>
      <c r="D18" s="4" t="s">
        <v>13</v>
      </c>
      <c r="E18" s="5" t="s">
        <v>681</v>
      </c>
      <c r="F18" s="4" t="s">
        <v>711</v>
      </c>
      <c r="G18" s="3">
        <v>0</v>
      </c>
      <c r="H18" s="3">
        <v>0</v>
      </c>
      <c r="I18" s="3">
        <f t="shared" si="0"/>
        <v>0</v>
      </c>
      <c r="J18" s="4" t="s">
        <v>46</v>
      </c>
    </row>
    <row r="19" spans="1:10" ht="24" customHeight="1">
      <c r="A19" s="3">
        <v>17</v>
      </c>
      <c r="B19" s="4" t="s">
        <v>712</v>
      </c>
      <c r="C19" s="4" t="s">
        <v>17</v>
      </c>
      <c r="D19" s="4" t="s">
        <v>13</v>
      </c>
      <c r="E19" s="5" t="s">
        <v>681</v>
      </c>
      <c r="F19" s="4" t="s">
        <v>713</v>
      </c>
      <c r="G19" s="3">
        <v>47.17</v>
      </c>
      <c r="H19" s="3">
        <v>0</v>
      </c>
      <c r="I19" s="3">
        <f t="shared" si="0"/>
        <v>47.17</v>
      </c>
      <c r="J19" s="3"/>
    </row>
    <row r="20" spans="1:10" ht="24" customHeight="1">
      <c r="A20" s="3">
        <v>18</v>
      </c>
      <c r="B20" s="4" t="s">
        <v>714</v>
      </c>
      <c r="C20" s="4" t="s">
        <v>17</v>
      </c>
      <c r="D20" s="4" t="s">
        <v>13</v>
      </c>
      <c r="E20" s="5" t="s">
        <v>681</v>
      </c>
      <c r="F20" s="4" t="s">
        <v>715</v>
      </c>
      <c r="G20" s="3">
        <v>38.44</v>
      </c>
      <c r="H20" s="3">
        <v>0</v>
      </c>
      <c r="I20" s="3">
        <f t="shared" si="0"/>
        <v>38.44</v>
      </c>
      <c r="J20" s="3"/>
    </row>
    <row r="21" spans="1:10" ht="24" customHeight="1">
      <c r="A21" s="3">
        <v>19</v>
      </c>
      <c r="B21" s="4" t="s">
        <v>716</v>
      </c>
      <c r="C21" s="4" t="s">
        <v>17</v>
      </c>
      <c r="D21" s="4" t="s">
        <v>13</v>
      </c>
      <c r="E21" s="5" t="s">
        <v>681</v>
      </c>
      <c r="F21" s="4" t="s">
        <v>717</v>
      </c>
      <c r="G21" s="3">
        <v>48.1</v>
      </c>
      <c r="H21" s="3">
        <v>0</v>
      </c>
      <c r="I21" s="3">
        <f t="shared" si="0"/>
        <v>48.1</v>
      </c>
      <c r="J21" s="3"/>
    </row>
    <row r="22" spans="1:10" ht="24" customHeight="1">
      <c r="A22" s="3">
        <v>20</v>
      </c>
      <c r="B22" s="4" t="s">
        <v>718</v>
      </c>
      <c r="C22" s="4" t="s">
        <v>12</v>
      </c>
      <c r="D22" s="4" t="s">
        <v>13</v>
      </c>
      <c r="E22" s="5" t="s">
        <v>681</v>
      </c>
      <c r="F22" s="4" t="s">
        <v>719</v>
      </c>
      <c r="G22" s="3">
        <v>42.23</v>
      </c>
      <c r="H22" s="3">
        <v>0</v>
      </c>
      <c r="I22" s="3">
        <f t="shared" si="0"/>
        <v>42.23</v>
      </c>
      <c r="J22" s="3"/>
    </row>
    <row r="23" spans="1:10" ht="24" customHeight="1">
      <c r="A23" s="3">
        <v>21</v>
      </c>
      <c r="B23" s="4" t="s">
        <v>720</v>
      </c>
      <c r="C23" s="4" t="s">
        <v>17</v>
      </c>
      <c r="D23" s="4" t="s">
        <v>13</v>
      </c>
      <c r="E23" s="5" t="s">
        <v>681</v>
      </c>
      <c r="F23" s="4" t="s">
        <v>721</v>
      </c>
      <c r="G23" s="3">
        <v>0</v>
      </c>
      <c r="H23" s="3">
        <v>0</v>
      </c>
      <c r="I23" s="3">
        <f t="shared" si="0"/>
        <v>0</v>
      </c>
      <c r="J23" s="4" t="s">
        <v>46</v>
      </c>
    </row>
    <row r="24" spans="1:10" ht="24" customHeight="1">
      <c r="A24" s="3">
        <v>22</v>
      </c>
      <c r="B24" s="4" t="s">
        <v>722</v>
      </c>
      <c r="C24" s="4" t="s">
        <v>12</v>
      </c>
      <c r="D24" s="4" t="s">
        <v>13</v>
      </c>
      <c r="E24" s="5" t="s">
        <v>681</v>
      </c>
      <c r="F24" s="4" t="s">
        <v>723</v>
      </c>
      <c r="G24" s="3">
        <v>39.06</v>
      </c>
      <c r="H24" s="3">
        <v>0</v>
      </c>
      <c r="I24" s="3">
        <f t="shared" si="0"/>
        <v>39.06</v>
      </c>
      <c r="J24" s="3"/>
    </row>
    <row r="25" spans="1:10" ht="24" customHeight="1">
      <c r="A25" s="3">
        <v>23</v>
      </c>
      <c r="B25" s="4" t="s">
        <v>724</v>
      </c>
      <c r="C25" s="4" t="s">
        <v>17</v>
      </c>
      <c r="D25" s="4" t="s">
        <v>13</v>
      </c>
      <c r="E25" s="5" t="s">
        <v>681</v>
      </c>
      <c r="F25" s="4" t="s">
        <v>725</v>
      </c>
      <c r="G25" s="3">
        <v>39.23</v>
      </c>
      <c r="H25" s="3">
        <v>0</v>
      </c>
      <c r="I25" s="3">
        <f t="shared" si="0"/>
        <v>39.23</v>
      </c>
      <c r="J25" s="3"/>
    </row>
    <row r="26" spans="1:10" ht="24" customHeight="1">
      <c r="A26" s="3">
        <v>24</v>
      </c>
      <c r="B26" s="4" t="s">
        <v>726</v>
      </c>
      <c r="C26" s="4" t="s">
        <v>17</v>
      </c>
      <c r="D26" s="4" t="s">
        <v>13</v>
      </c>
      <c r="E26" s="5" t="s">
        <v>681</v>
      </c>
      <c r="F26" s="4" t="s">
        <v>727</v>
      </c>
      <c r="G26" s="3">
        <v>35</v>
      </c>
      <c r="H26" s="3">
        <v>0</v>
      </c>
      <c r="I26" s="3">
        <f t="shared" si="0"/>
        <v>35</v>
      </c>
      <c r="J26" s="3"/>
    </row>
    <row r="27" spans="1:10" ht="24" customHeight="1">
      <c r="A27" s="3">
        <v>25</v>
      </c>
      <c r="B27" s="4" t="s">
        <v>728</v>
      </c>
      <c r="C27" s="4" t="s">
        <v>17</v>
      </c>
      <c r="D27" s="4" t="s">
        <v>13</v>
      </c>
      <c r="E27" s="5" t="s">
        <v>681</v>
      </c>
      <c r="F27" s="4" t="s">
        <v>729</v>
      </c>
      <c r="G27" s="3">
        <v>58.76</v>
      </c>
      <c r="H27" s="3">
        <v>0</v>
      </c>
      <c r="I27" s="3">
        <f t="shared" si="0"/>
        <v>58.76</v>
      </c>
      <c r="J27" s="3"/>
    </row>
    <row r="28" spans="1:10" ht="24" customHeight="1">
      <c r="A28" s="3">
        <v>26</v>
      </c>
      <c r="B28" s="4" t="s">
        <v>730</v>
      </c>
      <c r="C28" s="4" t="s">
        <v>17</v>
      </c>
      <c r="D28" s="4" t="s">
        <v>13</v>
      </c>
      <c r="E28" s="5" t="s">
        <v>681</v>
      </c>
      <c r="F28" s="4" t="s">
        <v>731</v>
      </c>
      <c r="G28" s="3">
        <v>47.81</v>
      </c>
      <c r="H28" s="3">
        <v>0</v>
      </c>
      <c r="I28" s="3">
        <f t="shared" si="0"/>
        <v>47.81</v>
      </c>
      <c r="J28" s="3"/>
    </row>
    <row r="29" spans="1:10" ht="24" customHeight="1">
      <c r="A29" s="3">
        <v>27</v>
      </c>
      <c r="B29" s="4" t="s">
        <v>732</v>
      </c>
      <c r="C29" s="4" t="s">
        <v>17</v>
      </c>
      <c r="D29" s="4" t="s">
        <v>13</v>
      </c>
      <c r="E29" s="5" t="s">
        <v>681</v>
      </c>
      <c r="F29" s="4" t="s">
        <v>733</v>
      </c>
      <c r="G29" s="3">
        <v>56.69</v>
      </c>
      <c r="H29" s="3">
        <v>0</v>
      </c>
      <c r="I29" s="3">
        <f t="shared" si="0"/>
        <v>56.69</v>
      </c>
      <c r="J29" s="3"/>
    </row>
    <row r="30" spans="1:10" ht="24" customHeight="1">
      <c r="A30" s="3">
        <v>28</v>
      </c>
      <c r="B30" s="4" t="s">
        <v>734</v>
      </c>
      <c r="C30" s="4" t="s">
        <v>12</v>
      </c>
      <c r="D30" s="4" t="s">
        <v>13</v>
      </c>
      <c r="E30" s="5" t="s">
        <v>681</v>
      </c>
      <c r="F30" s="4" t="s">
        <v>735</v>
      </c>
      <c r="G30" s="3">
        <v>38.7</v>
      </c>
      <c r="H30" s="3">
        <v>0</v>
      </c>
      <c r="I30" s="3">
        <f t="shared" si="0"/>
        <v>38.7</v>
      </c>
      <c r="J30" s="3"/>
    </row>
    <row r="31" spans="1:10" ht="24" customHeight="1">
      <c r="A31" s="3">
        <v>29</v>
      </c>
      <c r="B31" s="4" t="s">
        <v>736</v>
      </c>
      <c r="C31" s="4" t="s">
        <v>17</v>
      </c>
      <c r="D31" s="4" t="s">
        <v>13</v>
      </c>
      <c r="E31" s="5" t="s">
        <v>681</v>
      </c>
      <c r="F31" s="4" t="s">
        <v>737</v>
      </c>
      <c r="G31" s="3">
        <v>51.33</v>
      </c>
      <c r="H31" s="3">
        <v>0</v>
      </c>
      <c r="I31" s="3">
        <f t="shared" si="0"/>
        <v>51.33</v>
      </c>
      <c r="J31" s="3"/>
    </row>
    <row r="32" spans="1:10" ht="24" customHeight="1">
      <c r="A32" s="3">
        <v>30</v>
      </c>
      <c r="B32" s="4" t="s">
        <v>738</v>
      </c>
      <c r="C32" s="4" t="s">
        <v>17</v>
      </c>
      <c r="D32" s="4" t="s">
        <v>13</v>
      </c>
      <c r="E32" s="5" t="s">
        <v>681</v>
      </c>
      <c r="F32" s="4" t="s">
        <v>739</v>
      </c>
      <c r="G32" s="3">
        <v>59.61</v>
      </c>
      <c r="H32" s="3">
        <v>0</v>
      </c>
      <c r="I32" s="3">
        <f t="shared" si="0"/>
        <v>59.61</v>
      </c>
      <c r="J32" s="3"/>
    </row>
    <row r="33" spans="1:10" ht="24" customHeight="1">
      <c r="A33" s="3">
        <v>31</v>
      </c>
      <c r="B33" s="4" t="s">
        <v>740</v>
      </c>
      <c r="C33" s="4" t="s">
        <v>17</v>
      </c>
      <c r="D33" s="4" t="s">
        <v>13</v>
      </c>
      <c r="E33" s="5" t="s">
        <v>681</v>
      </c>
      <c r="F33" s="4" t="s">
        <v>741</v>
      </c>
      <c r="G33" s="3">
        <v>41.23</v>
      </c>
      <c r="H33" s="3">
        <v>0</v>
      </c>
      <c r="I33" s="3">
        <f t="shared" si="0"/>
        <v>41.23</v>
      </c>
      <c r="J33" s="3"/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3">
        <v>1</v>
      </c>
      <c r="B3" s="4" t="s">
        <v>742</v>
      </c>
      <c r="C3" s="4" t="s">
        <v>12</v>
      </c>
      <c r="D3" s="4" t="s">
        <v>13</v>
      </c>
      <c r="E3" s="5" t="s">
        <v>743</v>
      </c>
      <c r="F3" s="4" t="s">
        <v>744</v>
      </c>
      <c r="G3" s="3">
        <v>61.29</v>
      </c>
      <c r="H3" s="3">
        <v>0</v>
      </c>
      <c r="I3" s="3">
        <f aca="true" t="shared" si="0" ref="I3:I66">SUM(G3:H3)</f>
        <v>61.29</v>
      </c>
      <c r="J3" s="3"/>
    </row>
    <row r="4" spans="1:10" ht="24" customHeight="1">
      <c r="A4" s="3">
        <v>2</v>
      </c>
      <c r="B4" s="4" t="s">
        <v>745</v>
      </c>
      <c r="C4" s="4" t="s">
        <v>17</v>
      </c>
      <c r="D4" s="4" t="s">
        <v>32</v>
      </c>
      <c r="E4" s="5" t="s">
        <v>743</v>
      </c>
      <c r="F4" s="4" t="s">
        <v>746</v>
      </c>
      <c r="G4" s="3">
        <v>52.84</v>
      </c>
      <c r="H4" s="3">
        <v>2.5</v>
      </c>
      <c r="I4" s="3">
        <f t="shared" si="0"/>
        <v>55.34</v>
      </c>
      <c r="J4" s="3"/>
    </row>
    <row r="5" spans="1:10" ht="24" customHeight="1">
      <c r="A5" s="3">
        <v>3</v>
      </c>
      <c r="B5" s="4" t="s">
        <v>747</v>
      </c>
      <c r="C5" s="4" t="s">
        <v>12</v>
      </c>
      <c r="D5" s="4" t="s">
        <v>13</v>
      </c>
      <c r="E5" s="5" t="s">
        <v>743</v>
      </c>
      <c r="F5" s="4" t="s">
        <v>748</v>
      </c>
      <c r="G5" s="3">
        <v>48.84</v>
      </c>
      <c r="H5" s="3">
        <v>0</v>
      </c>
      <c r="I5" s="3">
        <f t="shared" si="0"/>
        <v>48.84</v>
      </c>
      <c r="J5" s="3"/>
    </row>
    <row r="6" spans="1:10" ht="24" customHeight="1">
      <c r="A6" s="3">
        <v>4</v>
      </c>
      <c r="B6" s="4" t="s">
        <v>749</v>
      </c>
      <c r="C6" s="4" t="s">
        <v>12</v>
      </c>
      <c r="D6" s="4" t="s">
        <v>32</v>
      </c>
      <c r="E6" s="5" t="s">
        <v>743</v>
      </c>
      <c r="F6" s="4" t="s">
        <v>750</v>
      </c>
      <c r="G6" s="3">
        <v>44.27</v>
      </c>
      <c r="H6" s="3">
        <v>2.5</v>
      </c>
      <c r="I6" s="3">
        <f t="shared" si="0"/>
        <v>46.77</v>
      </c>
      <c r="J6" s="3"/>
    </row>
    <row r="7" spans="1:10" ht="24" customHeight="1">
      <c r="A7" s="3">
        <v>5</v>
      </c>
      <c r="B7" s="4" t="s">
        <v>751</v>
      </c>
      <c r="C7" s="4" t="s">
        <v>12</v>
      </c>
      <c r="D7" s="4" t="s">
        <v>13</v>
      </c>
      <c r="E7" s="5" t="s">
        <v>743</v>
      </c>
      <c r="F7" s="4" t="s">
        <v>752</v>
      </c>
      <c r="G7" s="3">
        <v>0</v>
      </c>
      <c r="H7" s="3">
        <v>0</v>
      </c>
      <c r="I7" s="3">
        <f t="shared" si="0"/>
        <v>0</v>
      </c>
      <c r="J7" s="4" t="s">
        <v>46</v>
      </c>
    </row>
    <row r="8" spans="1:10" ht="24" customHeight="1">
      <c r="A8" s="3">
        <v>6</v>
      </c>
      <c r="B8" s="4" t="s">
        <v>753</v>
      </c>
      <c r="C8" s="4" t="s">
        <v>12</v>
      </c>
      <c r="D8" s="4" t="s">
        <v>13</v>
      </c>
      <c r="E8" s="5" t="s">
        <v>743</v>
      </c>
      <c r="F8" s="4" t="s">
        <v>754</v>
      </c>
      <c r="G8" s="3">
        <v>56.7</v>
      </c>
      <c r="H8" s="3">
        <v>0</v>
      </c>
      <c r="I8" s="3">
        <f t="shared" si="0"/>
        <v>56.7</v>
      </c>
      <c r="J8" s="3"/>
    </row>
    <row r="9" spans="1:10" ht="24" customHeight="1">
      <c r="A9" s="3">
        <v>7</v>
      </c>
      <c r="B9" s="4" t="s">
        <v>755</v>
      </c>
      <c r="C9" s="4" t="s">
        <v>12</v>
      </c>
      <c r="D9" s="4" t="s">
        <v>13</v>
      </c>
      <c r="E9" s="5" t="s">
        <v>743</v>
      </c>
      <c r="F9" s="4" t="s">
        <v>756</v>
      </c>
      <c r="G9" s="3">
        <v>42.62</v>
      </c>
      <c r="H9" s="3">
        <v>0</v>
      </c>
      <c r="I9" s="3">
        <f t="shared" si="0"/>
        <v>42.62</v>
      </c>
      <c r="J9" s="3"/>
    </row>
    <row r="10" spans="1:10" ht="24" customHeight="1">
      <c r="A10" s="3">
        <v>8</v>
      </c>
      <c r="B10" s="4" t="s">
        <v>757</v>
      </c>
      <c r="C10" s="4" t="s">
        <v>17</v>
      </c>
      <c r="D10" s="4" t="s">
        <v>13</v>
      </c>
      <c r="E10" s="5" t="s">
        <v>743</v>
      </c>
      <c r="F10" s="4" t="s">
        <v>758</v>
      </c>
      <c r="G10" s="3">
        <v>54.39</v>
      </c>
      <c r="H10" s="3">
        <v>0</v>
      </c>
      <c r="I10" s="3">
        <f t="shared" si="0"/>
        <v>54.39</v>
      </c>
      <c r="J10" s="3"/>
    </row>
    <row r="11" spans="1:10" ht="24" customHeight="1">
      <c r="A11" s="3">
        <v>9</v>
      </c>
      <c r="B11" s="4" t="s">
        <v>759</v>
      </c>
      <c r="C11" s="4" t="s">
        <v>17</v>
      </c>
      <c r="D11" s="4" t="s">
        <v>13</v>
      </c>
      <c r="E11" s="5" t="s">
        <v>743</v>
      </c>
      <c r="F11" s="4" t="s">
        <v>760</v>
      </c>
      <c r="G11" s="3">
        <v>0</v>
      </c>
      <c r="H11" s="3">
        <v>0</v>
      </c>
      <c r="I11" s="3">
        <f t="shared" si="0"/>
        <v>0</v>
      </c>
      <c r="J11" s="4" t="s">
        <v>46</v>
      </c>
    </row>
    <row r="12" spans="1:10" ht="24" customHeight="1">
      <c r="A12" s="3">
        <v>10</v>
      </c>
      <c r="B12" s="4" t="s">
        <v>761</v>
      </c>
      <c r="C12" s="4" t="s">
        <v>12</v>
      </c>
      <c r="D12" s="4" t="s">
        <v>13</v>
      </c>
      <c r="E12" s="5" t="s">
        <v>743</v>
      </c>
      <c r="F12" s="4" t="s">
        <v>762</v>
      </c>
      <c r="G12" s="3">
        <v>52.75</v>
      </c>
      <c r="H12" s="3">
        <v>0</v>
      </c>
      <c r="I12" s="3">
        <f t="shared" si="0"/>
        <v>52.75</v>
      </c>
      <c r="J12" s="3"/>
    </row>
    <row r="13" spans="1:10" ht="24" customHeight="1">
      <c r="A13" s="3">
        <v>11</v>
      </c>
      <c r="B13" s="4" t="s">
        <v>112</v>
      </c>
      <c r="C13" s="4" t="s">
        <v>12</v>
      </c>
      <c r="D13" s="4" t="s">
        <v>32</v>
      </c>
      <c r="E13" s="5" t="s">
        <v>743</v>
      </c>
      <c r="F13" s="4" t="s">
        <v>763</v>
      </c>
      <c r="G13" s="3">
        <v>34.33</v>
      </c>
      <c r="H13" s="3">
        <v>2.5</v>
      </c>
      <c r="I13" s="3">
        <f t="shared" si="0"/>
        <v>36.83</v>
      </c>
      <c r="J13" s="3"/>
    </row>
    <row r="14" spans="1:10" ht="24" customHeight="1">
      <c r="A14" s="3">
        <v>12</v>
      </c>
      <c r="B14" s="4" t="s">
        <v>764</v>
      </c>
      <c r="C14" s="4" t="s">
        <v>12</v>
      </c>
      <c r="D14" s="4" t="s">
        <v>13</v>
      </c>
      <c r="E14" s="5" t="s">
        <v>743</v>
      </c>
      <c r="F14" s="4" t="s">
        <v>765</v>
      </c>
      <c r="G14" s="3">
        <v>51.4</v>
      </c>
      <c r="H14" s="3">
        <v>0</v>
      </c>
      <c r="I14" s="3">
        <f t="shared" si="0"/>
        <v>51.4</v>
      </c>
      <c r="J14" s="3"/>
    </row>
    <row r="15" spans="1:10" ht="24" customHeight="1">
      <c r="A15" s="3">
        <v>13</v>
      </c>
      <c r="B15" s="4" t="s">
        <v>766</v>
      </c>
      <c r="C15" s="4" t="s">
        <v>12</v>
      </c>
      <c r="D15" s="4" t="s">
        <v>32</v>
      </c>
      <c r="E15" s="5" t="s">
        <v>767</v>
      </c>
      <c r="F15" s="4" t="s">
        <v>768</v>
      </c>
      <c r="G15" s="3">
        <v>52.21</v>
      </c>
      <c r="H15" s="3">
        <v>2.5</v>
      </c>
      <c r="I15" s="3">
        <f t="shared" si="0"/>
        <v>54.71</v>
      </c>
      <c r="J15" s="3"/>
    </row>
    <row r="16" spans="1:10" ht="24" customHeight="1">
      <c r="A16" s="3">
        <v>14</v>
      </c>
      <c r="B16" s="4" t="s">
        <v>769</v>
      </c>
      <c r="C16" s="4" t="s">
        <v>17</v>
      </c>
      <c r="D16" s="4" t="s">
        <v>32</v>
      </c>
      <c r="E16" s="5" t="s">
        <v>743</v>
      </c>
      <c r="F16" s="4" t="s">
        <v>770</v>
      </c>
      <c r="G16" s="3">
        <v>44.75</v>
      </c>
      <c r="H16" s="3">
        <v>2.5</v>
      </c>
      <c r="I16" s="3">
        <f t="shared" si="0"/>
        <v>47.25</v>
      </c>
      <c r="J16" s="3"/>
    </row>
    <row r="17" spans="1:10" ht="24" customHeight="1">
      <c r="A17" s="3">
        <v>15</v>
      </c>
      <c r="B17" s="4" t="s">
        <v>771</v>
      </c>
      <c r="C17" s="4" t="s">
        <v>12</v>
      </c>
      <c r="D17" s="4" t="s">
        <v>32</v>
      </c>
      <c r="E17" s="5" t="s">
        <v>743</v>
      </c>
      <c r="F17" s="4" t="s">
        <v>772</v>
      </c>
      <c r="G17" s="3">
        <v>59.85</v>
      </c>
      <c r="H17" s="3">
        <v>2.5</v>
      </c>
      <c r="I17" s="3">
        <f t="shared" si="0"/>
        <v>62.35</v>
      </c>
      <c r="J17" s="3"/>
    </row>
    <row r="18" spans="1:10" ht="24" customHeight="1">
      <c r="A18" s="3">
        <v>16</v>
      </c>
      <c r="B18" s="4" t="s">
        <v>773</v>
      </c>
      <c r="C18" s="4" t="s">
        <v>12</v>
      </c>
      <c r="D18" s="4" t="s">
        <v>13</v>
      </c>
      <c r="E18" s="5" t="s">
        <v>743</v>
      </c>
      <c r="F18" s="4" t="s">
        <v>774</v>
      </c>
      <c r="G18" s="3">
        <v>58.99</v>
      </c>
      <c r="H18" s="3">
        <v>0</v>
      </c>
      <c r="I18" s="3">
        <f t="shared" si="0"/>
        <v>58.99</v>
      </c>
      <c r="J18" s="3"/>
    </row>
    <row r="19" spans="1:10" ht="24" customHeight="1">
      <c r="A19" s="3">
        <v>17</v>
      </c>
      <c r="B19" s="4" t="s">
        <v>775</v>
      </c>
      <c r="C19" s="4" t="s">
        <v>12</v>
      </c>
      <c r="D19" s="4" t="s">
        <v>13</v>
      </c>
      <c r="E19" s="5" t="s">
        <v>743</v>
      </c>
      <c r="F19" s="4" t="s">
        <v>776</v>
      </c>
      <c r="G19" s="3">
        <v>0</v>
      </c>
      <c r="H19" s="3">
        <v>0</v>
      </c>
      <c r="I19" s="3">
        <f t="shared" si="0"/>
        <v>0</v>
      </c>
      <c r="J19" s="4" t="s">
        <v>46</v>
      </c>
    </row>
    <row r="20" spans="1:10" ht="24" customHeight="1">
      <c r="A20" s="3">
        <v>18</v>
      </c>
      <c r="B20" s="4" t="s">
        <v>777</v>
      </c>
      <c r="C20" s="4" t="s">
        <v>12</v>
      </c>
      <c r="D20" s="4" t="s">
        <v>13</v>
      </c>
      <c r="E20" s="5" t="s">
        <v>743</v>
      </c>
      <c r="F20" s="4" t="s">
        <v>778</v>
      </c>
      <c r="G20" s="3">
        <v>45.99</v>
      </c>
      <c r="H20" s="3">
        <v>0</v>
      </c>
      <c r="I20" s="3">
        <f t="shared" si="0"/>
        <v>45.99</v>
      </c>
      <c r="J20" s="3"/>
    </row>
    <row r="21" spans="1:10" ht="24" customHeight="1">
      <c r="A21" s="3">
        <v>19</v>
      </c>
      <c r="B21" s="4" t="s">
        <v>779</v>
      </c>
      <c r="C21" s="4" t="s">
        <v>12</v>
      </c>
      <c r="D21" s="4" t="s">
        <v>13</v>
      </c>
      <c r="E21" s="5" t="s">
        <v>743</v>
      </c>
      <c r="F21" s="4" t="s">
        <v>780</v>
      </c>
      <c r="G21" s="3">
        <v>55.28</v>
      </c>
      <c r="H21" s="3">
        <v>0</v>
      </c>
      <c r="I21" s="3">
        <f t="shared" si="0"/>
        <v>55.28</v>
      </c>
      <c r="J21" s="3"/>
    </row>
    <row r="22" spans="1:10" ht="24" customHeight="1">
      <c r="A22" s="3">
        <v>20</v>
      </c>
      <c r="B22" s="4" t="s">
        <v>781</v>
      </c>
      <c r="C22" s="4" t="s">
        <v>17</v>
      </c>
      <c r="D22" s="4" t="s">
        <v>13</v>
      </c>
      <c r="E22" s="5" t="s">
        <v>743</v>
      </c>
      <c r="F22" s="4" t="s">
        <v>782</v>
      </c>
      <c r="G22" s="3">
        <v>54.89</v>
      </c>
      <c r="H22" s="3">
        <v>0</v>
      </c>
      <c r="I22" s="3">
        <f t="shared" si="0"/>
        <v>54.89</v>
      </c>
      <c r="J22" s="3"/>
    </row>
    <row r="23" spans="1:10" ht="24" customHeight="1">
      <c r="A23" s="3">
        <v>21</v>
      </c>
      <c r="B23" s="4" t="s">
        <v>783</v>
      </c>
      <c r="C23" s="4" t="s">
        <v>12</v>
      </c>
      <c r="D23" s="4" t="s">
        <v>13</v>
      </c>
      <c r="E23" s="5" t="s">
        <v>743</v>
      </c>
      <c r="F23" s="4" t="s">
        <v>784</v>
      </c>
      <c r="G23" s="3">
        <v>0</v>
      </c>
      <c r="H23" s="3">
        <v>0</v>
      </c>
      <c r="I23" s="3">
        <f t="shared" si="0"/>
        <v>0</v>
      </c>
      <c r="J23" s="4" t="s">
        <v>46</v>
      </c>
    </row>
    <row r="24" spans="1:10" ht="24" customHeight="1">
      <c r="A24" s="3">
        <v>22</v>
      </c>
      <c r="B24" s="4" t="s">
        <v>785</v>
      </c>
      <c r="C24" s="4" t="s">
        <v>12</v>
      </c>
      <c r="D24" s="4" t="s">
        <v>13</v>
      </c>
      <c r="E24" s="5" t="s">
        <v>743</v>
      </c>
      <c r="F24" s="4" t="s">
        <v>786</v>
      </c>
      <c r="G24" s="3">
        <v>65.22</v>
      </c>
      <c r="H24" s="3">
        <v>0</v>
      </c>
      <c r="I24" s="3">
        <f t="shared" si="0"/>
        <v>65.22</v>
      </c>
      <c r="J24" s="3"/>
    </row>
    <row r="25" spans="1:10" ht="24" customHeight="1">
      <c r="A25" s="3">
        <v>23</v>
      </c>
      <c r="B25" s="4" t="s">
        <v>787</v>
      </c>
      <c r="C25" s="4" t="s">
        <v>12</v>
      </c>
      <c r="D25" s="4" t="s">
        <v>13</v>
      </c>
      <c r="E25" s="5" t="s">
        <v>743</v>
      </c>
      <c r="F25" s="4" t="s">
        <v>788</v>
      </c>
      <c r="G25" s="3">
        <v>52.7</v>
      </c>
      <c r="H25" s="3">
        <v>0</v>
      </c>
      <c r="I25" s="3">
        <f t="shared" si="0"/>
        <v>52.7</v>
      </c>
      <c r="J25" s="3"/>
    </row>
    <row r="26" spans="1:10" ht="24" customHeight="1">
      <c r="A26" s="3">
        <v>24</v>
      </c>
      <c r="B26" s="4" t="s">
        <v>789</v>
      </c>
      <c r="C26" s="4" t="s">
        <v>12</v>
      </c>
      <c r="D26" s="4" t="s">
        <v>13</v>
      </c>
      <c r="E26" s="5" t="s">
        <v>743</v>
      </c>
      <c r="F26" s="4" t="s">
        <v>790</v>
      </c>
      <c r="G26" s="3">
        <v>55.88</v>
      </c>
      <c r="H26" s="3">
        <v>0</v>
      </c>
      <c r="I26" s="3">
        <f t="shared" si="0"/>
        <v>55.88</v>
      </c>
      <c r="J26" s="3"/>
    </row>
    <row r="27" spans="1:10" ht="24" customHeight="1">
      <c r="A27" s="3">
        <v>25</v>
      </c>
      <c r="B27" s="4" t="s">
        <v>791</v>
      </c>
      <c r="C27" s="4" t="s">
        <v>12</v>
      </c>
      <c r="D27" s="4" t="s">
        <v>13</v>
      </c>
      <c r="E27" s="5" t="s">
        <v>743</v>
      </c>
      <c r="F27" s="4" t="s">
        <v>792</v>
      </c>
      <c r="G27" s="3">
        <v>0</v>
      </c>
      <c r="H27" s="3">
        <v>0</v>
      </c>
      <c r="I27" s="3">
        <f t="shared" si="0"/>
        <v>0</v>
      </c>
      <c r="J27" s="4" t="s">
        <v>46</v>
      </c>
    </row>
    <row r="28" spans="1:10" ht="24" customHeight="1">
      <c r="A28" s="3">
        <v>26</v>
      </c>
      <c r="B28" s="4" t="s">
        <v>793</v>
      </c>
      <c r="C28" s="4" t="s">
        <v>12</v>
      </c>
      <c r="D28" s="4" t="s">
        <v>13</v>
      </c>
      <c r="E28" s="5" t="s">
        <v>743</v>
      </c>
      <c r="F28" s="4" t="s">
        <v>794</v>
      </c>
      <c r="G28" s="3">
        <v>55.23</v>
      </c>
      <c r="H28" s="3">
        <v>0</v>
      </c>
      <c r="I28" s="3">
        <f t="shared" si="0"/>
        <v>55.23</v>
      </c>
      <c r="J28" s="3"/>
    </row>
    <row r="29" spans="1:10" ht="24" customHeight="1">
      <c r="A29" s="3">
        <v>27</v>
      </c>
      <c r="B29" s="4" t="s">
        <v>795</v>
      </c>
      <c r="C29" s="4" t="s">
        <v>12</v>
      </c>
      <c r="D29" s="4" t="s">
        <v>32</v>
      </c>
      <c r="E29" s="5" t="s">
        <v>743</v>
      </c>
      <c r="F29" s="4" t="s">
        <v>796</v>
      </c>
      <c r="G29" s="3">
        <v>41.09</v>
      </c>
      <c r="H29" s="3">
        <v>2.5</v>
      </c>
      <c r="I29" s="3">
        <f t="shared" si="0"/>
        <v>43.59</v>
      </c>
      <c r="J29" s="3"/>
    </row>
    <row r="30" spans="1:10" ht="24" customHeight="1">
      <c r="A30" s="3">
        <v>28</v>
      </c>
      <c r="B30" s="4" t="s">
        <v>797</v>
      </c>
      <c r="C30" s="4" t="s">
        <v>17</v>
      </c>
      <c r="D30" s="4" t="s">
        <v>13</v>
      </c>
      <c r="E30" s="5" t="s">
        <v>743</v>
      </c>
      <c r="F30" s="4" t="s">
        <v>798</v>
      </c>
      <c r="G30" s="3">
        <v>30.07</v>
      </c>
      <c r="H30" s="3">
        <v>0</v>
      </c>
      <c r="I30" s="3">
        <f t="shared" si="0"/>
        <v>30.07</v>
      </c>
      <c r="J30" s="3"/>
    </row>
    <row r="31" spans="1:10" ht="24" customHeight="1">
      <c r="A31" s="3">
        <v>29</v>
      </c>
      <c r="B31" s="4" t="s">
        <v>799</v>
      </c>
      <c r="C31" s="4" t="s">
        <v>12</v>
      </c>
      <c r="D31" s="4" t="s">
        <v>13</v>
      </c>
      <c r="E31" s="5" t="s">
        <v>743</v>
      </c>
      <c r="F31" s="4" t="s">
        <v>800</v>
      </c>
      <c r="G31" s="3">
        <v>59.76</v>
      </c>
      <c r="H31" s="3">
        <v>0</v>
      </c>
      <c r="I31" s="3">
        <f t="shared" si="0"/>
        <v>59.76</v>
      </c>
      <c r="J31" s="3"/>
    </row>
    <row r="32" spans="1:10" ht="24" customHeight="1">
      <c r="A32" s="3">
        <v>30</v>
      </c>
      <c r="B32" s="4" t="s">
        <v>801</v>
      </c>
      <c r="C32" s="4" t="s">
        <v>12</v>
      </c>
      <c r="D32" s="4" t="s">
        <v>13</v>
      </c>
      <c r="E32" s="5" t="s">
        <v>743</v>
      </c>
      <c r="F32" s="4" t="s">
        <v>802</v>
      </c>
      <c r="G32" s="3">
        <v>50.21</v>
      </c>
      <c r="H32" s="3">
        <v>0</v>
      </c>
      <c r="I32" s="3">
        <f t="shared" si="0"/>
        <v>50.21</v>
      </c>
      <c r="J32" s="3"/>
    </row>
    <row r="33" spans="1:10" ht="24" customHeight="1">
      <c r="A33" s="3">
        <v>31</v>
      </c>
      <c r="B33" s="4" t="s">
        <v>803</v>
      </c>
      <c r="C33" s="4" t="s">
        <v>12</v>
      </c>
      <c r="D33" s="4" t="s">
        <v>13</v>
      </c>
      <c r="E33" s="5" t="s">
        <v>743</v>
      </c>
      <c r="F33" s="4" t="s">
        <v>804</v>
      </c>
      <c r="G33" s="3">
        <v>57.06</v>
      </c>
      <c r="H33" s="3">
        <v>0</v>
      </c>
      <c r="I33" s="3">
        <f t="shared" si="0"/>
        <v>57.06</v>
      </c>
      <c r="J33" s="3"/>
    </row>
    <row r="34" spans="1:10" ht="24" customHeight="1">
      <c r="A34" s="3">
        <v>32</v>
      </c>
      <c r="B34" s="4" t="s">
        <v>805</v>
      </c>
      <c r="C34" s="4" t="s">
        <v>12</v>
      </c>
      <c r="D34" s="4" t="s">
        <v>32</v>
      </c>
      <c r="E34" s="5" t="s">
        <v>743</v>
      </c>
      <c r="F34" s="4" t="s">
        <v>806</v>
      </c>
      <c r="G34" s="3">
        <v>51.71</v>
      </c>
      <c r="H34" s="3">
        <v>2.5</v>
      </c>
      <c r="I34" s="3">
        <f t="shared" si="0"/>
        <v>54.21</v>
      </c>
      <c r="J34" s="3"/>
    </row>
    <row r="35" spans="1:10" ht="24" customHeight="1">
      <c r="A35" s="3">
        <v>33</v>
      </c>
      <c r="B35" s="4" t="s">
        <v>807</v>
      </c>
      <c r="C35" s="4" t="s">
        <v>12</v>
      </c>
      <c r="D35" s="4" t="s">
        <v>13</v>
      </c>
      <c r="E35" s="5" t="s">
        <v>743</v>
      </c>
      <c r="F35" s="4" t="s">
        <v>808</v>
      </c>
      <c r="G35" s="3">
        <v>0</v>
      </c>
      <c r="H35" s="3">
        <v>0</v>
      </c>
      <c r="I35" s="3">
        <f t="shared" si="0"/>
        <v>0</v>
      </c>
      <c r="J35" s="4" t="s">
        <v>46</v>
      </c>
    </row>
    <row r="36" spans="1:10" ht="24" customHeight="1">
      <c r="A36" s="3">
        <v>34</v>
      </c>
      <c r="B36" s="4" t="s">
        <v>129</v>
      </c>
      <c r="C36" s="4" t="s">
        <v>12</v>
      </c>
      <c r="D36" s="4" t="s">
        <v>13</v>
      </c>
      <c r="E36" s="5" t="s">
        <v>743</v>
      </c>
      <c r="F36" s="4" t="s">
        <v>809</v>
      </c>
      <c r="G36" s="3">
        <v>57.08</v>
      </c>
      <c r="H36" s="3">
        <v>0</v>
      </c>
      <c r="I36" s="3">
        <f t="shared" si="0"/>
        <v>57.08</v>
      </c>
      <c r="J36" s="3"/>
    </row>
    <row r="37" spans="1:10" ht="24" customHeight="1">
      <c r="A37" s="3">
        <v>35</v>
      </c>
      <c r="B37" s="4" t="s">
        <v>810</v>
      </c>
      <c r="C37" s="4" t="s">
        <v>12</v>
      </c>
      <c r="D37" s="4" t="s">
        <v>32</v>
      </c>
      <c r="E37" s="5" t="s">
        <v>743</v>
      </c>
      <c r="F37" s="4" t="s">
        <v>811</v>
      </c>
      <c r="G37" s="3">
        <v>68.16</v>
      </c>
      <c r="H37" s="3">
        <v>2.5</v>
      </c>
      <c r="I37" s="3">
        <f t="shared" si="0"/>
        <v>70.66</v>
      </c>
      <c r="J37" s="3"/>
    </row>
    <row r="38" spans="1:10" ht="24" customHeight="1">
      <c r="A38" s="3">
        <v>36</v>
      </c>
      <c r="B38" s="4" t="s">
        <v>812</v>
      </c>
      <c r="C38" s="4" t="s">
        <v>12</v>
      </c>
      <c r="D38" s="4" t="s">
        <v>13</v>
      </c>
      <c r="E38" s="5" t="s">
        <v>743</v>
      </c>
      <c r="F38" s="4" t="s">
        <v>813</v>
      </c>
      <c r="G38" s="3">
        <v>40.75</v>
      </c>
      <c r="H38" s="3">
        <v>0</v>
      </c>
      <c r="I38" s="3">
        <f t="shared" si="0"/>
        <v>40.75</v>
      </c>
      <c r="J38" s="3"/>
    </row>
    <row r="39" spans="1:10" ht="24" customHeight="1">
      <c r="A39" s="3">
        <v>37</v>
      </c>
      <c r="B39" s="4" t="s">
        <v>814</v>
      </c>
      <c r="C39" s="4" t="s">
        <v>17</v>
      </c>
      <c r="D39" s="4" t="s">
        <v>13</v>
      </c>
      <c r="E39" s="5" t="s">
        <v>743</v>
      </c>
      <c r="F39" s="4" t="s">
        <v>815</v>
      </c>
      <c r="G39" s="3">
        <v>44.48</v>
      </c>
      <c r="H39" s="3">
        <v>0</v>
      </c>
      <c r="I39" s="3">
        <f t="shared" si="0"/>
        <v>44.48</v>
      </c>
      <c r="J39" s="3"/>
    </row>
    <row r="40" spans="1:10" ht="24" customHeight="1">
      <c r="A40" s="3">
        <v>38</v>
      </c>
      <c r="B40" s="4" t="s">
        <v>816</v>
      </c>
      <c r="C40" s="4" t="s">
        <v>12</v>
      </c>
      <c r="D40" s="4" t="s">
        <v>13</v>
      </c>
      <c r="E40" s="5" t="s">
        <v>743</v>
      </c>
      <c r="F40" s="4" t="s">
        <v>817</v>
      </c>
      <c r="G40" s="3">
        <v>53.53</v>
      </c>
      <c r="H40" s="3">
        <v>0</v>
      </c>
      <c r="I40" s="3">
        <f t="shared" si="0"/>
        <v>53.53</v>
      </c>
      <c r="J40" s="3"/>
    </row>
    <row r="41" spans="1:10" ht="24" customHeight="1">
      <c r="A41" s="3">
        <v>39</v>
      </c>
      <c r="B41" s="4" t="s">
        <v>818</v>
      </c>
      <c r="C41" s="4" t="s">
        <v>12</v>
      </c>
      <c r="D41" s="4" t="s">
        <v>32</v>
      </c>
      <c r="E41" s="5" t="s">
        <v>743</v>
      </c>
      <c r="F41" s="4" t="s">
        <v>819</v>
      </c>
      <c r="G41" s="3">
        <v>0</v>
      </c>
      <c r="H41" s="3"/>
      <c r="I41" s="3">
        <f t="shared" si="0"/>
        <v>0</v>
      </c>
      <c r="J41" s="4" t="s">
        <v>46</v>
      </c>
    </row>
    <row r="42" spans="1:10" ht="24" customHeight="1">
      <c r="A42" s="3">
        <v>40</v>
      </c>
      <c r="B42" s="4" t="s">
        <v>820</v>
      </c>
      <c r="C42" s="4" t="s">
        <v>12</v>
      </c>
      <c r="D42" s="4" t="s">
        <v>13</v>
      </c>
      <c r="E42" s="5" t="s">
        <v>743</v>
      </c>
      <c r="F42" s="4" t="s">
        <v>821</v>
      </c>
      <c r="G42" s="3">
        <v>47.92</v>
      </c>
      <c r="H42" s="3">
        <v>0</v>
      </c>
      <c r="I42" s="3">
        <f t="shared" si="0"/>
        <v>47.92</v>
      </c>
      <c r="J42" s="3"/>
    </row>
    <row r="43" spans="1:10" ht="24" customHeight="1">
      <c r="A43" s="3">
        <v>41</v>
      </c>
      <c r="B43" s="4" t="s">
        <v>822</v>
      </c>
      <c r="C43" s="4" t="s">
        <v>17</v>
      </c>
      <c r="D43" s="4" t="s">
        <v>13</v>
      </c>
      <c r="E43" s="5" t="s">
        <v>743</v>
      </c>
      <c r="F43" s="4" t="s">
        <v>823</v>
      </c>
      <c r="G43" s="3">
        <v>61.41</v>
      </c>
      <c r="H43" s="3">
        <v>0</v>
      </c>
      <c r="I43" s="3">
        <f t="shared" si="0"/>
        <v>61.41</v>
      </c>
      <c r="J43" s="3"/>
    </row>
    <row r="44" spans="1:10" ht="24" customHeight="1">
      <c r="A44" s="3">
        <v>42</v>
      </c>
      <c r="B44" s="4" t="s">
        <v>824</v>
      </c>
      <c r="C44" s="4" t="s">
        <v>17</v>
      </c>
      <c r="D44" s="4" t="s">
        <v>13</v>
      </c>
      <c r="E44" s="5" t="s">
        <v>743</v>
      </c>
      <c r="F44" s="4" t="s">
        <v>825</v>
      </c>
      <c r="G44" s="3">
        <v>49.29</v>
      </c>
      <c r="H44" s="3">
        <v>0</v>
      </c>
      <c r="I44" s="3">
        <f t="shared" si="0"/>
        <v>49.29</v>
      </c>
      <c r="J44" s="3"/>
    </row>
    <row r="45" spans="1:10" ht="24" customHeight="1">
      <c r="A45" s="3">
        <v>43</v>
      </c>
      <c r="B45" s="4" t="s">
        <v>826</v>
      </c>
      <c r="C45" s="4" t="s">
        <v>12</v>
      </c>
      <c r="D45" s="4" t="s">
        <v>13</v>
      </c>
      <c r="E45" s="5" t="s">
        <v>743</v>
      </c>
      <c r="F45" s="4" t="s">
        <v>827</v>
      </c>
      <c r="G45" s="3">
        <v>56.85</v>
      </c>
      <c r="H45" s="3">
        <v>0</v>
      </c>
      <c r="I45" s="3">
        <f t="shared" si="0"/>
        <v>56.85</v>
      </c>
      <c r="J45" s="3"/>
    </row>
    <row r="46" spans="1:10" ht="24" customHeight="1">
      <c r="A46" s="3">
        <v>44</v>
      </c>
      <c r="B46" s="4" t="s">
        <v>828</v>
      </c>
      <c r="C46" s="4" t="s">
        <v>12</v>
      </c>
      <c r="D46" s="4" t="s">
        <v>13</v>
      </c>
      <c r="E46" s="5" t="s">
        <v>743</v>
      </c>
      <c r="F46" s="4" t="s">
        <v>829</v>
      </c>
      <c r="G46" s="3">
        <v>61.73</v>
      </c>
      <c r="H46" s="3">
        <v>0</v>
      </c>
      <c r="I46" s="3">
        <f t="shared" si="0"/>
        <v>61.73</v>
      </c>
      <c r="J46" s="3"/>
    </row>
    <row r="47" spans="1:10" ht="24" customHeight="1">
      <c r="A47" s="3">
        <v>45</v>
      </c>
      <c r="B47" s="4" t="s">
        <v>830</v>
      </c>
      <c r="C47" s="4" t="s">
        <v>12</v>
      </c>
      <c r="D47" s="4" t="s">
        <v>13</v>
      </c>
      <c r="E47" s="5" t="s">
        <v>743</v>
      </c>
      <c r="F47" s="4" t="s">
        <v>831</v>
      </c>
      <c r="G47" s="3">
        <v>0</v>
      </c>
      <c r="H47" s="3">
        <v>0</v>
      </c>
      <c r="I47" s="3">
        <f t="shared" si="0"/>
        <v>0</v>
      </c>
      <c r="J47" s="4" t="s">
        <v>46</v>
      </c>
    </row>
    <row r="48" spans="1:10" ht="24" customHeight="1">
      <c r="A48" s="3">
        <v>46</v>
      </c>
      <c r="B48" s="4" t="s">
        <v>832</v>
      </c>
      <c r="C48" s="4" t="s">
        <v>12</v>
      </c>
      <c r="D48" s="4" t="s">
        <v>13</v>
      </c>
      <c r="E48" s="5" t="s">
        <v>743</v>
      </c>
      <c r="F48" s="4" t="s">
        <v>833</v>
      </c>
      <c r="G48" s="3">
        <v>58.5</v>
      </c>
      <c r="H48" s="3">
        <v>0</v>
      </c>
      <c r="I48" s="3">
        <f t="shared" si="0"/>
        <v>58.5</v>
      </c>
      <c r="J48" s="3"/>
    </row>
    <row r="49" spans="1:10" ht="24" customHeight="1">
      <c r="A49" s="3">
        <v>47</v>
      </c>
      <c r="B49" s="4" t="s">
        <v>834</v>
      </c>
      <c r="C49" s="4" t="s">
        <v>17</v>
      </c>
      <c r="D49" s="4" t="s">
        <v>32</v>
      </c>
      <c r="E49" s="5" t="s">
        <v>743</v>
      </c>
      <c r="F49" s="4" t="s">
        <v>835</v>
      </c>
      <c r="G49" s="3">
        <v>45.89</v>
      </c>
      <c r="H49" s="3">
        <v>2.5</v>
      </c>
      <c r="I49" s="3">
        <f t="shared" si="0"/>
        <v>48.39</v>
      </c>
      <c r="J49" s="3"/>
    </row>
    <row r="50" spans="1:10" ht="24" customHeight="1">
      <c r="A50" s="3">
        <v>48</v>
      </c>
      <c r="B50" s="4" t="s">
        <v>836</v>
      </c>
      <c r="C50" s="4" t="s">
        <v>17</v>
      </c>
      <c r="D50" s="4" t="s">
        <v>13</v>
      </c>
      <c r="E50" s="5" t="s">
        <v>743</v>
      </c>
      <c r="F50" s="4" t="s">
        <v>837</v>
      </c>
      <c r="G50" s="3">
        <v>44.7</v>
      </c>
      <c r="H50" s="3">
        <v>0</v>
      </c>
      <c r="I50" s="3">
        <f t="shared" si="0"/>
        <v>44.7</v>
      </c>
      <c r="J50" s="3"/>
    </row>
    <row r="51" spans="1:10" ht="24" customHeight="1">
      <c r="A51" s="3">
        <v>49</v>
      </c>
      <c r="B51" s="4" t="s">
        <v>838</v>
      </c>
      <c r="C51" s="4" t="s">
        <v>12</v>
      </c>
      <c r="D51" s="4" t="s">
        <v>13</v>
      </c>
      <c r="E51" s="5" t="s">
        <v>743</v>
      </c>
      <c r="F51" s="4" t="s">
        <v>839</v>
      </c>
      <c r="G51" s="3">
        <v>54.19</v>
      </c>
      <c r="H51" s="3">
        <v>0</v>
      </c>
      <c r="I51" s="3">
        <f t="shared" si="0"/>
        <v>54.19</v>
      </c>
      <c r="J51" s="3"/>
    </row>
    <row r="52" spans="1:10" ht="24" customHeight="1">
      <c r="A52" s="3">
        <v>50</v>
      </c>
      <c r="B52" s="4" t="s">
        <v>840</v>
      </c>
      <c r="C52" s="4" t="s">
        <v>17</v>
      </c>
      <c r="D52" s="4" t="s">
        <v>13</v>
      </c>
      <c r="E52" s="5" t="s">
        <v>743</v>
      </c>
      <c r="F52" s="4" t="s">
        <v>841</v>
      </c>
      <c r="G52" s="3">
        <v>0</v>
      </c>
      <c r="H52" s="3">
        <v>0</v>
      </c>
      <c r="I52" s="3">
        <f t="shared" si="0"/>
        <v>0</v>
      </c>
      <c r="J52" s="4" t="s">
        <v>46</v>
      </c>
    </row>
    <row r="53" spans="1:10" ht="24" customHeight="1">
      <c r="A53" s="3">
        <v>51</v>
      </c>
      <c r="B53" s="4" t="s">
        <v>842</v>
      </c>
      <c r="C53" s="4" t="s">
        <v>17</v>
      </c>
      <c r="D53" s="4" t="s">
        <v>13</v>
      </c>
      <c r="E53" s="5" t="s">
        <v>743</v>
      </c>
      <c r="F53" s="4" t="s">
        <v>843</v>
      </c>
      <c r="G53" s="3">
        <v>55.75</v>
      </c>
      <c r="H53" s="3">
        <v>0</v>
      </c>
      <c r="I53" s="3">
        <f t="shared" si="0"/>
        <v>55.75</v>
      </c>
      <c r="J53" s="3"/>
    </row>
    <row r="54" spans="1:10" ht="24" customHeight="1">
      <c r="A54" s="3">
        <v>52</v>
      </c>
      <c r="B54" s="4" t="s">
        <v>844</v>
      </c>
      <c r="C54" s="4" t="s">
        <v>17</v>
      </c>
      <c r="D54" s="4" t="s">
        <v>13</v>
      </c>
      <c r="E54" s="5" t="s">
        <v>743</v>
      </c>
      <c r="F54" s="4" t="s">
        <v>845</v>
      </c>
      <c r="G54" s="3">
        <v>54.47</v>
      </c>
      <c r="H54" s="3">
        <v>0</v>
      </c>
      <c r="I54" s="3">
        <f t="shared" si="0"/>
        <v>54.47</v>
      </c>
      <c r="J54" s="3"/>
    </row>
    <row r="55" spans="1:10" ht="24" customHeight="1">
      <c r="A55" s="3">
        <v>53</v>
      </c>
      <c r="B55" s="4" t="s">
        <v>846</v>
      </c>
      <c r="C55" s="4" t="s">
        <v>17</v>
      </c>
      <c r="D55" s="4" t="s">
        <v>13</v>
      </c>
      <c r="E55" s="5" t="s">
        <v>743</v>
      </c>
      <c r="F55" s="4" t="s">
        <v>847</v>
      </c>
      <c r="G55" s="3">
        <v>50.62</v>
      </c>
      <c r="H55" s="3">
        <v>0</v>
      </c>
      <c r="I55" s="3">
        <f t="shared" si="0"/>
        <v>50.62</v>
      </c>
      <c r="J55" s="3"/>
    </row>
    <row r="56" spans="1:10" ht="24" customHeight="1">
      <c r="A56" s="3">
        <v>54</v>
      </c>
      <c r="B56" s="4" t="s">
        <v>848</v>
      </c>
      <c r="C56" s="4" t="s">
        <v>12</v>
      </c>
      <c r="D56" s="4" t="s">
        <v>13</v>
      </c>
      <c r="E56" s="5" t="s">
        <v>743</v>
      </c>
      <c r="F56" s="4" t="s">
        <v>849</v>
      </c>
      <c r="G56" s="3">
        <v>56.26</v>
      </c>
      <c r="H56" s="3">
        <v>0</v>
      </c>
      <c r="I56" s="3">
        <f t="shared" si="0"/>
        <v>56.26</v>
      </c>
      <c r="J56" s="3"/>
    </row>
    <row r="57" spans="1:10" ht="24" customHeight="1">
      <c r="A57" s="3">
        <v>55</v>
      </c>
      <c r="B57" s="4" t="s">
        <v>850</v>
      </c>
      <c r="C57" s="4" t="s">
        <v>17</v>
      </c>
      <c r="D57" s="4" t="s">
        <v>13</v>
      </c>
      <c r="E57" s="5" t="s">
        <v>743</v>
      </c>
      <c r="F57" s="4" t="s">
        <v>851</v>
      </c>
      <c r="G57" s="3">
        <v>51.62</v>
      </c>
      <c r="H57" s="3">
        <v>0</v>
      </c>
      <c r="I57" s="3">
        <f t="shared" si="0"/>
        <v>51.62</v>
      </c>
      <c r="J57" s="3"/>
    </row>
    <row r="58" spans="1:10" ht="24" customHeight="1">
      <c r="A58" s="3">
        <v>56</v>
      </c>
      <c r="B58" s="4" t="s">
        <v>852</v>
      </c>
      <c r="C58" s="4" t="s">
        <v>12</v>
      </c>
      <c r="D58" s="4" t="s">
        <v>13</v>
      </c>
      <c r="E58" s="5" t="s">
        <v>743</v>
      </c>
      <c r="F58" s="4" t="s">
        <v>853</v>
      </c>
      <c r="G58" s="3">
        <v>52.64</v>
      </c>
      <c r="H58" s="3">
        <v>0</v>
      </c>
      <c r="I58" s="3">
        <f t="shared" si="0"/>
        <v>52.64</v>
      </c>
      <c r="J58" s="3"/>
    </row>
    <row r="59" spans="1:10" ht="24" customHeight="1">
      <c r="A59" s="3">
        <v>57</v>
      </c>
      <c r="B59" s="4" t="s">
        <v>854</v>
      </c>
      <c r="C59" s="4" t="s">
        <v>12</v>
      </c>
      <c r="D59" s="4" t="s">
        <v>13</v>
      </c>
      <c r="E59" s="5" t="s">
        <v>743</v>
      </c>
      <c r="F59" s="4" t="s">
        <v>855</v>
      </c>
      <c r="G59" s="3">
        <v>46.96</v>
      </c>
      <c r="H59" s="3">
        <v>0</v>
      </c>
      <c r="I59" s="3">
        <f t="shared" si="0"/>
        <v>46.96</v>
      </c>
      <c r="J59" s="3"/>
    </row>
    <row r="60" spans="1:10" ht="24" customHeight="1">
      <c r="A60" s="3">
        <v>58</v>
      </c>
      <c r="B60" s="4" t="s">
        <v>856</v>
      </c>
      <c r="C60" s="4" t="s">
        <v>12</v>
      </c>
      <c r="D60" s="4" t="s">
        <v>13</v>
      </c>
      <c r="E60" s="5" t="s">
        <v>743</v>
      </c>
      <c r="F60" s="4" t="s">
        <v>857</v>
      </c>
      <c r="G60" s="3">
        <v>67.42</v>
      </c>
      <c r="H60" s="3">
        <v>0</v>
      </c>
      <c r="I60" s="3">
        <f t="shared" si="0"/>
        <v>67.42</v>
      </c>
      <c r="J60" s="3"/>
    </row>
    <row r="61" spans="1:10" ht="24" customHeight="1">
      <c r="A61" s="3">
        <v>59</v>
      </c>
      <c r="B61" s="4" t="s">
        <v>858</v>
      </c>
      <c r="C61" s="4" t="s">
        <v>12</v>
      </c>
      <c r="D61" s="4" t="s">
        <v>13</v>
      </c>
      <c r="E61" s="5" t="s">
        <v>743</v>
      </c>
      <c r="F61" s="4" t="s">
        <v>859</v>
      </c>
      <c r="G61" s="3">
        <v>63.47</v>
      </c>
      <c r="H61" s="3">
        <v>0</v>
      </c>
      <c r="I61" s="3">
        <f t="shared" si="0"/>
        <v>63.47</v>
      </c>
      <c r="J61" s="3"/>
    </row>
    <row r="62" spans="1:10" ht="24" customHeight="1">
      <c r="A62" s="3">
        <v>60</v>
      </c>
      <c r="B62" s="4" t="s">
        <v>860</v>
      </c>
      <c r="C62" s="4" t="s">
        <v>17</v>
      </c>
      <c r="D62" s="4" t="s">
        <v>13</v>
      </c>
      <c r="E62" s="5" t="s">
        <v>743</v>
      </c>
      <c r="F62" s="4" t="s">
        <v>861</v>
      </c>
      <c r="G62" s="3">
        <v>48.73</v>
      </c>
      <c r="H62" s="3">
        <v>0</v>
      </c>
      <c r="I62" s="3">
        <f t="shared" si="0"/>
        <v>48.73</v>
      </c>
      <c r="J62" s="3"/>
    </row>
    <row r="63" spans="1:10" ht="24" customHeight="1">
      <c r="A63" s="3">
        <v>61</v>
      </c>
      <c r="B63" s="4" t="s">
        <v>862</v>
      </c>
      <c r="C63" s="4" t="s">
        <v>12</v>
      </c>
      <c r="D63" s="4" t="s">
        <v>13</v>
      </c>
      <c r="E63" s="5" t="s">
        <v>743</v>
      </c>
      <c r="F63" s="4" t="s">
        <v>863</v>
      </c>
      <c r="G63" s="3">
        <v>60.12</v>
      </c>
      <c r="H63" s="3">
        <v>0</v>
      </c>
      <c r="I63" s="3">
        <f t="shared" si="0"/>
        <v>60.12</v>
      </c>
      <c r="J63" s="3"/>
    </row>
    <row r="64" spans="1:10" ht="24" customHeight="1">
      <c r="A64" s="3">
        <v>62</v>
      </c>
      <c r="B64" s="4" t="s">
        <v>864</v>
      </c>
      <c r="C64" s="4" t="s">
        <v>12</v>
      </c>
      <c r="D64" s="4" t="s">
        <v>32</v>
      </c>
      <c r="E64" s="5" t="s">
        <v>743</v>
      </c>
      <c r="F64" s="4" t="s">
        <v>865</v>
      </c>
      <c r="G64" s="3">
        <v>60.69</v>
      </c>
      <c r="H64" s="3">
        <v>2.5</v>
      </c>
      <c r="I64" s="3">
        <f t="shared" si="0"/>
        <v>63.19</v>
      </c>
      <c r="J64" s="3"/>
    </row>
    <row r="65" spans="1:10" ht="24" customHeight="1">
      <c r="A65" s="3">
        <v>63</v>
      </c>
      <c r="B65" s="4" t="s">
        <v>135</v>
      </c>
      <c r="C65" s="4" t="s">
        <v>17</v>
      </c>
      <c r="D65" s="4" t="s">
        <v>13</v>
      </c>
      <c r="E65" s="5" t="s">
        <v>743</v>
      </c>
      <c r="F65" s="4" t="s">
        <v>866</v>
      </c>
      <c r="G65" s="3">
        <v>68.41</v>
      </c>
      <c r="H65" s="3">
        <v>0</v>
      </c>
      <c r="I65" s="3">
        <f t="shared" si="0"/>
        <v>68.41</v>
      </c>
      <c r="J65" s="3"/>
    </row>
    <row r="66" spans="1:10" ht="24" customHeight="1">
      <c r="A66" s="3">
        <v>64</v>
      </c>
      <c r="B66" s="4" t="s">
        <v>867</v>
      </c>
      <c r="C66" s="4" t="s">
        <v>17</v>
      </c>
      <c r="D66" s="4" t="s">
        <v>32</v>
      </c>
      <c r="E66" s="5" t="s">
        <v>743</v>
      </c>
      <c r="F66" s="4" t="s">
        <v>868</v>
      </c>
      <c r="G66" s="3">
        <v>43.98</v>
      </c>
      <c r="H66" s="3">
        <v>2.5</v>
      </c>
      <c r="I66" s="3">
        <f t="shared" si="0"/>
        <v>46.48</v>
      </c>
      <c r="J66" s="3"/>
    </row>
    <row r="67" spans="1:10" ht="24" customHeight="1">
      <c r="A67" s="3">
        <v>65</v>
      </c>
      <c r="B67" s="4" t="s">
        <v>869</v>
      </c>
      <c r="C67" s="4" t="s">
        <v>12</v>
      </c>
      <c r="D67" s="4" t="s">
        <v>13</v>
      </c>
      <c r="E67" s="5" t="s">
        <v>743</v>
      </c>
      <c r="F67" s="4" t="s">
        <v>870</v>
      </c>
      <c r="G67" s="3">
        <v>56.44</v>
      </c>
      <c r="H67" s="3">
        <v>0</v>
      </c>
      <c r="I67" s="3">
        <f aca="true" t="shared" si="1" ref="I67:I130">SUM(G67:H67)</f>
        <v>56.44</v>
      </c>
      <c r="J67" s="3"/>
    </row>
    <row r="68" spans="1:10" ht="24" customHeight="1">
      <c r="A68" s="3">
        <v>66</v>
      </c>
      <c r="B68" s="4" t="s">
        <v>871</v>
      </c>
      <c r="C68" s="4" t="s">
        <v>17</v>
      </c>
      <c r="D68" s="4" t="s">
        <v>13</v>
      </c>
      <c r="E68" s="5" t="s">
        <v>743</v>
      </c>
      <c r="F68" s="4" t="s">
        <v>872</v>
      </c>
      <c r="G68" s="3">
        <v>53.59</v>
      </c>
      <c r="H68" s="3">
        <v>0</v>
      </c>
      <c r="I68" s="3">
        <f t="shared" si="1"/>
        <v>53.59</v>
      </c>
      <c r="J68" s="3"/>
    </row>
    <row r="69" spans="1:10" ht="24" customHeight="1">
      <c r="A69" s="3">
        <v>67</v>
      </c>
      <c r="B69" s="4" t="s">
        <v>873</v>
      </c>
      <c r="C69" s="4" t="s">
        <v>12</v>
      </c>
      <c r="D69" s="4" t="s">
        <v>13</v>
      </c>
      <c r="E69" s="5" t="s">
        <v>743</v>
      </c>
      <c r="F69" s="4" t="s">
        <v>874</v>
      </c>
      <c r="G69" s="3">
        <v>54.04</v>
      </c>
      <c r="H69" s="3">
        <v>0</v>
      </c>
      <c r="I69" s="3">
        <f t="shared" si="1"/>
        <v>54.04</v>
      </c>
      <c r="J69" s="3"/>
    </row>
    <row r="70" spans="1:10" ht="24" customHeight="1">
      <c r="A70" s="3">
        <v>68</v>
      </c>
      <c r="B70" s="4" t="s">
        <v>875</v>
      </c>
      <c r="C70" s="4" t="s">
        <v>17</v>
      </c>
      <c r="D70" s="4" t="s">
        <v>13</v>
      </c>
      <c r="E70" s="5" t="s">
        <v>743</v>
      </c>
      <c r="F70" s="4" t="s">
        <v>876</v>
      </c>
      <c r="G70" s="3">
        <v>59.23</v>
      </c>
      <c r="H70" s="3">
        <v>0</v>
      </c>
      <c r="I70" s="3">
        <f t="shared" si="1"/>
        <v>59.23</v>
      </c>
      <c r="J70" s="3"/>
    </row>
    <row r="71" spans="1:10" ht="24" customHeight="1">
      <c r="A71" s="3">
        <v>69</v>
      </c>
      <c r="B71" s="4" t="s">
        <v>877</v>
      </c>
      <c r="C71" s="4" t="s">
        <v>12</v>
      </c>
      <c r="D71" s="4" t="s">
        <v>13</v>
      </c>
      <c r="E71" s="5" t="s">
        <v>743</v>
      </c>
      <c r="F71" s="4" t="s">
        <v>878</v>
      </c>
      <c r="G71" s="3">
        <v>43.09</v>
      </c>
      <c r="H71" s="3">
        <v>0</v>
      </c>
      <c r="I71" s="3">
        <f t="shared" si="1"/>
        <v>43.09</v>
      </c>
      <c r="J71" s="3"/>
    </row>
    <row r="72" spans="1:10" ht="24" customHeight="1">
      <c r="A72" s="3">
        <v>70</v>
      </c>
      <c r="B72" s="4" t="s">
        <v>879</v>
      </c>
      <c r="C72" s="4" t="s">
        <v>12</v>
      </c>
      <c r="D72" s="4" t="s">
        <v>32</v>
      </c>
      <c r="E72" s="5" t="s">
        <v>743</v>
      </c>
      <c r="F72" s="4" t="s">
        <v>880</v>
      </c>
      <c r="G72" s="3">
        <v>0</v>
      </c>
      <c r="H72" s="3">
        <v>0</v>
      </c>
      <c r="I72" s="3">
        <f t="shared" si="1"/>
        <v>0</v>
      </c>
      <c r="J72" s="4" t="s">
        <v>46</v>
      </c>
    </row>
    <row r="73" spans="1:10" ht="24" customHeight="1">
      <c r="A73" s="3">
        <v>71</v>
      </c>
      <c r="B73" s="4" t="s">
        <v>881</v>
      </c>
      <c r="C73" s="4" t="s">
        <v>12</v>
      </c>
      <c r="D73" s="4" t="s">
        <v>32</v>
      </c>
      <c r="E73" s="5" t="s">
        <v>743</v>
      </c>
      <c r="F73" s="4" t="s">
        <v>882</v>
      </c>
      <c r="G73" s="3">
        <v>0</v>
      </c>
      <c r="H73" s="3">
        <v>0</v>
      </c>
      <c r="I73" s="3">
        <f t="shared" si="1"/>
        <v>0</v>
      </c>
      <c r="J73" s="4" t="s">
        <v>46</v>
      </c>
    </row>
    <row r="74" spans="1:10" ht="24" customHeight="1">
      <c r="A74" s="3">
        <v>72</v>
      </c>
      <c r="B74" s="4" t="s">
        <v>883</v>
      </c>
      <c r="C74" s="4" t="s">
        <v>12</v>
      </c>
      <c r="D74" s="4" t="s">
        <v>13</v>
      </c>
      <c r="E74" s="5" t="s">
        <v>743</v>
      </c>
      <c r="F74" s="4" t="s">
        <v>884</v>
      </c>
      <c r="G74" s="3">
        <v>60.56</v>
      </c>
      <c r="H74" s="3">
        <v>0</v>
      </c>
      <c r="I74" s="3">
        <f t="shared" si="1"/>
        <v>60.56</v>
      </c>
      <c r="J74" s="3"/>
    </row>
    <row r="75" spans="1:10" ht="24" customHeight="1">
      <c r="A75" s="3">
        <v>73</v>
      </c>
      <c r="B75" s="4" t="s">
        <v>885</v>
      </c>
      <c r="C75" s="4" t="s">
        <v>12</v>
      </c>
      <c r="D75" s="4" t="s">
        <v>13</v>
      </c>
      <c r="E75" s="5" t="s">
        <v>743</v>
      </c>
      <c r="F75" s="4" t="s">
        <v>886</v>
      </c>
      <c r="G75" s="3">
        <v>65.52000000000001</v>
      </c>
      <c r="H75" s="3">
        <v>0</v>
      </c>
      <c r="I75" s="3">
        <f t="shared" si="1"/>
        <v>65.52000000000001</v>
      </c>
      <c r="J75" s="3"/>
    </row>
    <row r="76" spans="1:10" ht="24" customHeight="1">
      <c r="A76" s="3">
        <v>74</v>
      </c>
      <c r="B76" s="4" t="s">
        <v>887</v>
      </c>
      <c r="C76" s="4" t="s">
        <v>17</v>
      </c>
      <c r="D76" s="4" t="s">
        <v>13</v>
      </c>
      <c r="E76" s="5" t="s">
        <v>743</v>
      </c>
      <c r="F76" s="4" t="s">
        <v>888</v>
      </c>
      <c r="G76" s="3">
        <v>0</v>
      </c>
      <c r="H76" s="3">
        <v>0</v>
      </c>
      <c r="I76" s="3">
        <f t="shared" si="1"/>
        <v>0</v>
      </c>
      <c r="J76" s="4" t="s">
        <v>46</v>
      </c>
    </row>
    <row r="77" spans="1:10" ht="24" customHeight="1">
      <c r="A77" s="3">
        <v>75</v>
      </c>
      <c r="B77" s="4" t="s">
        <v>889</v>
      </c>
      <c r="C77" s="4" t="s">
        <v>17</v>
      </c>
      <c r="D77" s="4" t="s">
        <v>13</v>
      </c>
      <c r="E77" s="5" t="s">
        <v>743</v>
      </c>
      <c r="F77" s="4" t="s">
        <v>890</v>
      </c>
      <c r="G77" s="3">
        <v>60.33</v>
      </c>
      <c r="H77" s="3">
        <v>0</v>
      </c>
      <c r="I77" s="3">
        <f t="shared" si="1"/>
        <v>60.33</v>
      </c>
      <c r="J77" s="3"/>
    </row>
    <row r="78" spans="1:10" ht="24" customHeight="1">
      <c r="A78" s="3">
        <v>76</v>
      </c>
      <c r="B78" s="4" t="s">
        <v>891</v>
      </c>
      <c r="C78" s="4" t="s">
        <v>12</v>
      </c>
      <c r="D78" s="4" t="s">
        <v>13</v>
      </c>
      <c r="E78" s="5" t="s">
        <v>743</v>
      </c>
      <c r="F78" s="4" t="s">
        <v>892</v>
      </c>
      <c r="G78" s="3">
        <v>45.81</v>
      </c>
      <c r="H78" s="3">
        <v>0</v>
      </c>
      <c r="I78" s="3">
        <f t="shared" si="1"/>
        <v>45.81</v>
      </c>
      <c r="J78" s="3"/>
    </row>
    <row r="79" spans="1:10" ht="24" customHeight="1">
      <c r="A79" s="3">
        <v>77</v>
      </c>
      <c r="B79" s="4" t="s">
        <v>893</v>
      </c>
      <c r="C79" s="4" t="s">
        <v>12</v>
      </c>
      <c r="D79" s="4" t="s">
        <v>13</v>
      </c>
      <c r="E79" s="5" t="s">
        <v>743</v>
      </c>
      <c r="F79" s="4" t="s">
        <v>894</v>
      </c>
      <c r="G79" s="3">
        <v>60.5</v>
      </c>
      <c r="H79" s="3">
        <v>0</v>
      </c>
      <c r="I79" s="3">
        <f t="shared" si="1"/>
        <v>60.5</v>
      </c>
      <c r="J79" s="3"/>
    </row>
    <row r="80" spans="1:10" ht="24" customHeight="1">
      <c r="A80" s="3">
        <v>78</v>
      </c>
      <c r="B80" s="4" t="s">
        <v>895</v>
      </c>
      <c r="C80" s="4" t="s">
        <v>12</v>
      </c>
      <c r="D80" s="4" t="s">
        <v>13</v>
      </c>
      <c r="E80" s="5" t="s">
        <v>743</v>
      </c>
      <c r="F80" s="4" t="s">
        <v>896</v>
      </c>
      <c r="G80" s="3">
        <v>68.93</v>
      </c>
      <c r="H80" s="3">
        <v>0</v>
      </c>
      <c r="I80" s="3">
        <f t="shared" si="1"/>
        <v>68.93</v>
      </c>
      <c r="J80" s="3"/>
    </row>
    <row r="81" spans="1:10" ht="24" customHeight="1">
      <c r="A81" s="3">
        <v>79</v>
      </c>
      <c r="B81" s="4" t="s">
        <v>897</v>
      </c>
      <c r="C81" s="4" t="s">
        <v>12</v>
      </c>
      <c r="D81" s="4" t="s">
        <v>13</v>
      </c>
      <c r="E81" s="5" t="s">
        <v>743</v>
      </c>
      <c r="F81" s="4" t="s">
        <v>898</v>
      </c>
      <c r="G81" s="3">
        <v>49.62</v>
      </c>
      <c r="H81" s="3">
        <v>0</v>
      </c>
      <c r="I81" s="3">
        <f t="shared" si="1"/>
        <v>49.62</v>
      </c>
      <c r="J81" s="3"/>
    </row>
    <row r="82" spans="1:10" ht="24" customHeight="1">
      <c r="A82" s="3">
        <v>80</v>
      </c>
      <c r="B82" s="4" t="s">
        <v>899</v>
      </c>
      <c r="C82" s="4" t="s">
        <v>12</v>
      </c>
      <c r="D82" s="4" t="s">
        <v>13</v>
      </c>
      <c r="E82" s="5" t="s">
        <v>743</v>
      </c>
      <c r="F82" s="4" t="s">
        <v>900</v>
      </c>
      <c r="G82" s="3">
        <v>59.26</v>
      </c>
      <c r="H82" s="3">
        <v>0</v>
      </c>
      <c r="I82" s="3">
        <f t="shared" si="1"/>
        <v>59.26</v>
      </c>
      <c r="J82" s="3"/>
    </row>
    <row r="83" spans="1:10" ht="24" customHeight="1">
      <c r="A83" s="3">
        <v>81</v>
      </c>
      <c r="B83" s="4" t="s">
        <v>901</v>
      </c>
      <c r="C83" s="4" t="s">
        <v>12</v>
      </c>
      <c r="D83" s="4" t="s">
        <v>13</v>
      </c>
      <c r="E83" s="5" t="s">
        <v>743</v>
      </c>
      <c r="F83" s="4" t="s">
        <v>902</v>
      </c>
      <c r="G83" s="3">
        <v>0</v>
      </c>
      <c r="H83" s="3">
        <v>0</v>
      </c>
      <c r="I83" s="3">
        <f t="shared" si="1"/>
        <v>0</v>
      </c>
      <c r="J83" s="4" t="s">
        <v>46</v>
      </c>
    </row>
    <row r="84" spans="1:10" ht="24" customHeight="1">
      <c r="A84" s="3">
        <v>82</v>
      </c>
      <c r="B84" s="4" t="s">
        <v>903</v>
      </c>
      <c r="C84" s="4" t="s">
        <v>17</v>
      </c>
      <c r="D84" s="4" t="s">
        <v>13</v>
      </c>
      <c r="E84" s="5" t="s">
        <v>743</v>
      </c>
      <c r="F84" s="4" t="s">
        <v>904</v>
      </c>
      <c r="G84" s="3">
        <v>45.82</v>
      </c>
      <c r="H84" s="3">
        <v>0</v>
      </c>
      <c r="I84" s="3">
        <f t="shared" si="1"/>
        <v>45.82</v>
      </c>
      <c r="J84" s="3"/>
    </row>
    <row r="85" spans="1:10" ht="24" customHeight="1">
      <c r="A85" s="3">
        <v>83</v>
      </c>
      <c r="B85" s="4" t="s">
        <v>905</v>
      </c>
      <c r="C85" s="4" t="s">
        <v>17</v>
      </c>
      <c r="D85" s="4" t="s">
        <v>13</v>
      </c>
      <c r="E85" s="5" t="s">
        <v>743</v>
      </c>
      <c r="F85" s="4" t="s">
        <v>906</v>
      </c>
      <c r="G85" s="3">
        <v>58.88</v>
      </c>
      <c r="H85" s="3">
        <v>0</v>
      </c>
      <c r="I85" s="3">
        <f t="shared" si="1"/>
        <v>58.88</v>
      </c>
      <c r="J85" s="3"/>
    </row>
    <row r="86" spans="1:10" ht="24" customHeight="1">
      <c r="A86" s="3">
        <v>84</v>
      </c>
      <c r="B86" s="4" t="s">
        <v>907</v>
      </c>
      <c r="C86" s="4" t="s">
        <v>12</v>
      </c>
      <c r="D86" s="4" t="s">
        <v>32</v>
      </c>
      <c r="E86" s="5" t="s">
        <v>743</v>
      </c>
      <c r="F86" s="4" t="s">
        <v>908</v>
      </c>
      <c r="G86" s="3">
        <v>45.25</v>
      </c>
      <c r="H86" s="3">
        <v>2.5</v>
      </c>
      <c r="I86" s="3">
        <f t="shared" si="1"/>
        <v>47.75</v>
      </c>
      <c r="J86" s="3"/>
    </row>
    <row r="87" spans="1:10" ht="24" customHeight="1">
      <c r="A87" s="3">
        <v>85</v>
      </c>
      <c r="B87" s="4" t="s">
        <v>909</v>
      </c>
      <c r="C87" s="4" t="s">
        <v>12</v>
      </c>
      <c r="D87" s="4" t="s">
        <v>13</v>
      </c>
      <c r="E87" s="5" t="s">
        <v>743</v>
      </c>
      <c r="F87" s="4" t="s">
        <v>910</v>
      </c>
      <c r="G87" s="3">
        <v>47.73</v>
      </c>
      <c r="H87" s="3">
        <v>0</v>
      </c>
      <c r="I87" s="3">
        <f t="shared" si="1"/>
        <v>47.73</v>
      </c>
      <c r="J87" s="3"/>
    </row>
    <row r="88" spans="1:10" ht="24" customHeight="1">
      <c r="A88" s="3">
        <v>86</v>
      </c>
      <c r="B88" s="4" t="s">
        <v>911</v>
      </c>
      <c r="C88" s="4" t="s">
        <v>12</v>
      </c>
      <c r="D88" s="4" t="s">
        <v>32</v>
      </c>
      <c r="E88" s="5" t="s">
        <v>743</v>
      </c>
      <c r="F88" s="4" t="s">
        <v>912</v>
      </c>
      <c r="G88" s="3">
        <v>54.45</v>
      </c>
      <c r="H88" s="3">
        <v>2.5</v>
      </c>
      <c r="I88" s="3">
        <f t="shared" si="1"/>
        <v>56.95</v>
      </c>
      <c r="J88" s="3"/>
    </row>
    <row r="89" spans="1:10" ht="24" customHeight="1">
      <c r="A89" s="3">
        <v>87</v>
      </c>
      <c r="B89" s="4" t="s">
        <v>11</v>
      </c>
      <c r="C89" s="4" t="s">
        <v>12</v>
      </c>
      <c r="D89" s="4" t="s">
        <v>13</v>
      </c>
      <c r="E89" s="5" t="s">
        <v>743</v>
      </c>
      <c r="F89" s="4" t="s">
        <v>913</v>
      </c>
      <c r="G89" s="3">
        <v>42.239999999999995</v>
      </c>
      <c r="H89" s="3">
        <v>0</v>
      </c>
      <c r="I89" s="3">
        <f t="shared" si="1"/>
        <v>42.239999999999995</v>
      </c>
      <c r="J89" s="3"/>
    </row>
    <row r="90" spans="1:10" ht="24" customHeight="1">
      <c r="A90" s="3">
        <v>88</v>
      </c>
      <c r="B90" s="4" t="s">
        <v>914</v>
      </c>
      <c r="C90" s="4" t="s">
        <v>12</v>
      </c>
      <c r="D90" s="4" t="s">
        <v>13</v>
      </c>
      <c r="E90" s="5" t="s">
        <v>743</v>
      </c>
      <c r="F90" s="4" t="s">
        <v>915</v>
      </c>
      <c r="G90" s="3">
        <v>0</v>
      </c>
      <c r="H90" s="3">
        <v>0</v>
      </c>
      <c r="I90" s="3">
        <f t="shared" si="1"/>
        <v>0</v>
      </c>
      <c r="J90" s="4" t="s">
        <v>46</v>
      </c>
    </row>
    <row r="91" spans="1:10" ht="24" customHeight="1">
      <c r="A91" s="3">
        <v>89</v>
      </c>
      <c r="B91" s="4" t="s">
        <v>916</v>
      </c>
      <c r="C91" s="4" t="s">
        <v>17</v>
      </c>
      <c r="D91" s="4" t="s">
        <v>32</v>
      </c>
      <c r="E91" s="5" t="s">
        <v>743</v>
      </c>
      <c r="F91" s="4" t="s">
        <v>917</v>
      </c>
      <c r="G91" s="3">
        <v>0</v>
      </c>
      <c r="H91" s="3">
        <v>0</v>
      </c>
      <c r="I91" s="3">
        <f t="shared" si="1"/>
        <v>0</v>
      </c>
      <c r="J91" s="4" t="s">
        <v>46</v>
      </c>
    </row>
    <row r="92" spans="1:10" ht="24" customHeight="1">
      <c r="A92" s="3">
        <v>90</v>
      </c>
      <c r="B92" s="4" t="s">
        <v>918</v>
      </c>
      <c r="C92" s="4" t="s">
        <v>12</v>
      </c>
      <c r="D92" s="4" t="s">
        <v>13</v>
      </c>
      <c r="E92" s="5" t="s">
        <v>743</v>
      </c>
      <c r="F92" s="4" t="s">
        <v>919</v>
      </c>
      <c r="G92" s="3">
        <v>0</v>
      </c>
      <c r="H92" s="3">
        <v>0</v>
      </c>
      <c r="I92" s="3">
        <f t="shared" si="1"/>
        <v>0</v>
      </c>
      <c r="J92" s="4" t="s">
        <v>46</v>
      </c>
    </row>
    <row r="93" spans="1:10" ht="24" customHeight="1">
      <c r="A93" s="3">
        <v>91</v>
      </c>
      <c r="B93" s="4" t="s">
        <v>920</v>
      </c>
      <c r="C93" s="4" t="s">
        <v>12</v>
      </c>
      <c r="D93" s="4" t="s">
        <v>13</v>
      </c>
      <c r="E93" s="5" t="s">
        <v>743</v>
      </c>
      <c r="F93" s="4" t="s">
        <v>921</v>
      </c>
      <c r="G93" s="3">
        <v>52.04</v>
      </c>
      <c r="H93" s="3">
        <v>0</v>
      </c>
      <c r="I93" s="3">
        <f t="shared" si="1"/>
        <v>52.04</v>
      </c>
      <c r="J93" s="3"/>
    </row>
    <row r="94" spans="1:10" ht="24" customHeight="1">
      <c r="A94" s="3">
        <v>92</v>
      </c>
      <c r="B94" s="4" t="s">
        <v>922</v>
      </c>
      <c r="C94" s="4" t="s">
        <v>12</v>
      </c>
      <c r="D94" s="4" t="s">
        <v>13</v>
      </c>
      <c r="E94" s="5" t="s">
        <v>743</v>
      </c>
      <c r="F94" s="26" t="s">
        <v>923</v>
      </c>
      <c r="G94" s="3">
        <v>66.84</v>
      </c>
      <c r="H94" s="3">
        <v>0</v>
      </c>
      <c r="I94" s="3">
        <f t="shared" si="1"/>
        <v>66.84</v>
      </c>
      <c r="J94" s="3"/>
    </row>
    <row r="95" spans="1:10" ht="24" customHeight="1">
      <c r="A95" s="3">
        <v>93</v>
      </c>
      <c r="B95" s="4" t="s">
        <v>924</v>
      </c>
      <c r="C95" s="4" t="s">
        <v>12</v>
      </c>
      <c r="D95" s="4" t="s">
        <v>13</v>
      </c>
      <c r="E95" s="5" t="s">
        <v>743</v>
      </c>
      <c r="F95" s="4" t="s">
        <v>925</v>
      </c>
      <c r="G95" s="3">
        <v>57.78</v>
      </c>
      <c r="H95" s="3">
        <v>0</v>
      </c>
      <c r="I95" s="3">
        <f t="shared" si="1"/>
        <v>57.78</v>
      </c>
      <c r="J95" s="3"/>
    </row>
    <row r="96" spans="1:10" ht="24" customHeight="1">
      <c r="A96" s="3">
        <v>94</v>
      </c>
      <c r="B96" s="4" t="s">
        <v>926</v>
      </c>
      <c r="C96" s="4" t="s">
        <v>12</v>
      </c>
      <c r="D96" s="4" t="s">
        <v>32</v>
      </c>
      <c r="E96" s="5" t="s">
        <v>743</v>
      </c>
      <c r="F96" s="4" t="s">
        <v>927</v>
      </c>
      <c r="G96" s="3">
        <v>58.32</v>
      </c>
      <c r="H96" s="3">
        <v>2.5</v>
      </c>
      <c r="I96" s="3">
        <f t="shared" si="1"/>
        <v>60.82</v>
      </c>
      <c r="J96" s="3"/>
    </row>
    <row r="97" spans="1:10" ht="24" customHeight="1">
      <c r="A97" s="3">
        <v>95</v>
      </c>
      <c r="B97" s="4" t="s">
        <v>928</v>
      </c>
      <c r="C97" s="4" t="s">
        <v>12</v>
      </c>
      <c r="D97" s="4" t="s">
        <v>32</v>
      </c>
      <c r="E97" s="5" t="s">
        <v>743</v>
      </c>
      <c r="F97" s="4" t="s">
        <v>929</v>
      </c>
      <c r="G97" s="3">
        <v>44.76</v>
      </c>
      <c r="H97" s="3">
        <v>2.5</v>
      </c>
      <c r="I97" s="3">
        <f t="shared" si="1"/>
        <v>47.26</v>
      </c>
      <c r="J97" s="3"/>
    </row>
    <row r="98" spans="1:10" ht="24" customHeight="1">
      <c r="A98" s="3">
        <v>96</v>
      </c>
      <c r="B98" s="4" t="s">
        <v>930</v>
      </c>
      <c r="C98" s="4" t="s">
        <v>17</v>
      </c>
      <c r="D98" s="4" t="s">
        <v>13</v>
      </c>
      <c r="E98" s="5" t="s">
        <v>743</v>
      </c>
      <c r="F98" s="4" t="s">
        <v>931</v>
      </c>
      <c r="G98" s="3">
        <v>63.81</v>
      </c>
      <c r="H98" s="3">
        <v>0</v>
      </c>
      <c r="I98" s="3">
        <f t="shared" si="1"/>
        <v>63.81</v>
      </c>
      <c r="J98" s="3"/>
    </row>
    <row r="99" spans="1:10" ht="24" customHeight="1">
      <c r="A99" s="3">
        <v>97</v>
      </c>
      <c r="B99" s="4" t="s">
        <v>932</v>
      </c>
      <c r="C99" s="4" t="s">
        <v>12</v>
      </c>
      <c r="D99" s="4" t="s">
        <v>13</v>
      </c>
      <c r="E99" s="5" t="s">
        <v>743</v>
      </c>
      <c r="F99" s="4" t="s">
        <v>933</v>
      </c>
      <c r="G99" s="3">
        <v>65.7</v>
      </c>
      <c r="H99" s="3">
        <v>0</v>
      </c>
      <c r="I99" s="3">
        <f t="shared" si="1"/>
        <v>65.7</v>
      </c>
      <c r="J99" s="3"/>
    </row>
    <row r="100" spans="1:10" ht="24" customHeight="1">
      <c r="A100" s="3">
        <v>98</v>
      </c>
      <c r="B100" s="4" t="s">
        <v>934</v>
      </c>
      <c r="C100" s="4" t="s">
        <v>17</v>
      </c>
      <c r="D100" s="4" t="s">
        <v>13</v>
      </c>
      <c r="E100" s="5" t="s">
        <v>743</v>
      </c>
      <c r="F100" s="4" t="s">
        <v>935</v>
      </c>
      <c r="G100" s="3">
        <v>55.26</v>
      </c>
      <c r="H100" s="3">
        <v>0</v>
      </c>
      <c r="I100" s="3">
        <f t="shared" si="1"/>
        <v>55.26</v>
      </c>
      <c r="J100" s="3"/>
    </row>
    <row r="101" spans="1:10" ht="24" customHeight="1">
      <c r="A101" s="3">
        <v>99</v>
      </c>
      <c r="B101" s="4" t="s">
        <v>936</v>
      </c>
      <c r="C101" s="4" t="s">
        <v>17</v>
      </c>
      <c r="D101" s="4" t="s">
        <v>13</v>
      </c>
      <c r="E101" s="5" t="s">
        <v>743</v>
      </c>
      <c r="F101" s="4" t="s">
        <v>937</v>
      </c>
      <c r="G101" s="3">
        <v>53.24</v>
      </c>
      <c r="H101" s="3">
        <v>0</v>
      </c>
      <c r="I101" s="3">
        <f t="shared" si="1"/>
        <v>53.24</v>
      </c>
      <c r="J101" s="3"/>
    </row>
    <row r="102" spans="1:10" ht="24" customHeight="1">
      <c r="A102" s="3">
        <v>100</v>
      </c>
      <c r="B102" s="4" t="s">
        <v>938</v>
      </c>
      <c r="C102" s="4" t="s">
        <v>17</v>
      </c>
      <c r="D102" s="4" t="s">
        <v>13</v>
      </c>
      <c r="E102" s="5" t="s">
        <v>743</v>
      </c>
      <c r="F102" s="4" t="s">
        <v>939</v>
      </c>
      <c r="G102" s="3">
        <v>0</v>
      </c>
      <c r="H102" s="3">
        <v>0</v>
      </c>
      <c r="I102" s="3">
        <f t="shared" si="1"/>
        <v>0</v>
      </c>
      <c r="J102" s="4" t="s">
        <v>46</v>
      </c>
    </row>
    <row r="103" spans="1:10" ht="24" customHeight="1">
      <c r="A103" s="3">
        <v>101</v>
      </c>
      <c r="B103" s="4" t="s">
        <v>940</v>
      </c>
      <c r="C103" s="4" t="s">
        <v>17</v>
      </c>
      <c r="D103" s="4" t="s">
        <v>13</v>
      </c>
      <c r="E103" s="5" t="s">
        <v>743</v>
      </c>
      <c r="F103" s="4" t="s">
        <v>941</v>
      </c>
      <c r="G103" s="3">
        <v>56.26</v>
      </c>
      <c r="H103" s="3">
        <v>0</v>
      </c>
      <c r="I103" s="3">
        <f t="shared" si="1"/>
        <v>56.26</v>
      </c>
      <c r="J103" s="3"/>
    </row>
    <row r="104" spans="1:10" ht="24" customHeight="1">
      <c r="A104" s="3">
        <v>102</v>
      </c>
      <c r="B104" s="4" t="s">
        <v>942</v>
      </c>
      <c r="C104" s="4" t="s">
        <v>17</v>
      </c>
      <c r="D104" s="4" t="s">
        <v>13</v>
      </c>
      <c r="E104" s="5" t="s">
        <v>743</v>
      </c>
      <c r="F104" s="4" t="s">
        <v>943</v>
      </c>
      <c r="G104" s="3">
        <v>39.29</v>
      </c>
      <c r="H104" s="3">
        <v>0</v>
      </c>
      <c r="I104" s="3">
        <f t="shared" si="1"/>
        <v>39.29</v>
      </c>
      <c r="J104" s="3"/>
    </row>
    <row r="105" spans="1:10" ht="24" customHeight="1">
      <c r="A105" s="3">
        <v>103</v>
      </c>
      <c r="B105" s="4" t="s">
        <v>944</v>
      </c>
      <c r="C105" s="4" t="s">
        <v>12</v>
      </c>
      <c r="D105" s="4" t="s">
        <v>13</v>
      </c>
      <c r="E105" s="5" t="s">
        <v>743</v>
      </c>
      <c r="F105" s="4" t="s">
        <v>945</v>
      </c>
      <c r="G105" s="3">
        <v>62.38</v>
      </c>
      <c r="H105" s="3">
        <v>0</v>
      </c>
      <c r="I105" s="3">
        <f t="shared" si="1"/>
        <v>62.38</v>
      </c>
      <c r="J105" s="3"/>
    </row>
    <row r="106" spans="1:10" ht="24" customHeight="1">
      <c r="A106" s="3">
        <v>104</v>
      </c>
      <c r="B106" s="4" t="s">
        <v>233</v>
      </c>
      <c r="C106" s="4" t="s">
        <v>12</v>
      </c>
      <c r="D106" s="4" t="s">
        <v>13</v>
      </c>
      <c r="E106" s="5" t="s">
        <v>743</v>
      </c>
      <c r="F106" s="4" t="s">
        <v>946</v>
      </c>
      <c r="G106" s="3">
        <v>0</v>
      </c>
      <c r="H106" s="3">
        <v>0</v>
      </c>
      <c r="I106" s="3">
        <f t="shared" si="1"/>
        <v>0</v>
      </c>
      <c r="J106" s="4" t="s">
        <v>46</v>
      </c>
    </row>
    <row r="107" spans="1:10" ht="24" customHeight="1">
      <c r="A107" s="3">
        <v>105</v>
      </c>
      <c r="B107" s="4" t="s">
        <v>947</v>
      </c>
      <c r="C107" s="4" t="s">
        <v>12</v>
      </c>
      <c r="D107" s="4" t="s">
        <v>13</v>
      </c>
      <c r="E107" s="5" t="s">
        <v>743</v>
      </c>
      <c r="F107" s="4" t="s">
        <v>948</v>
      </c>
      <c r="G107" s="3">
        <v>59.35</v>
      </c>
      <c r="H107" s="3">
        <v>0</v>
      </c>
      <c r="I107" s="3">
        <f t="shared" si="1"/>
        <v>59.35</v>
      </c>
      <c r="J107" s="3"/>
    </row>
    <row r="108" spans="1:10" ht="24" customHeight="1">
      <c r="A108" s="3">
        <v>106</v>
      </c>
      <c r="B108" s="4" t="s">
        <v>949</v>
      </c>
      <c r="C108" s="4" t="s">
        <v>12</v>
      </c>
      <c r="D108" s="4" t="s">
        <v>13</v>
      </c>
      <c r="E108" s="5" t="s">
        <v>743</v>
      </c>
      <c r="F108" s="4" t="s">
        <v>950</v>
      </c>
      <c r="G108" s="3">
        <v>67.64</v>
      </c>
      <c r="H108" s="3">
        <v>0</v>
      </c>
      <c r="I108" s="3">
        <f t="shared" si="1"/>
        <v>67.64</v>
      </c>
      <c r="J108" s="3"/>
    </row>
    <row r="109" spans="1:10" ht="24" customHeight="1">
      <c r="A109" s="3">
        <v>107</v>
      </c>
      <c r="B109" s="4" t="s">
        <v>951</v>
      </c>
      <c r="C109" s="4" t="s">
        <v>12</v>
      </c>
      <c r="D109" s="4" t="s">
        <v>13</v>
      </c>
      <c r="E109" s="5" t="s">
        <v>743</v>
      </c>
      <c r="F109" s="4" t="s">
        <v>952</v>
      </c>
      <c r="G109" s="3">
        <v>47.03</v>
      </c>
      <c r="H109" s="3">
        <v>0</v>
      </c>
      <c r="I109" s="3">
        <f t="shared" si="1"/>
        <v>47.03</v>
      </c>
      <c r="J109" s="3"/>
    </row>
    <row r="110" spans="1:10" ht="24" customHeight="1">
      <c r="A110" s="3">
        <v>108</v>
      </c>
      <c r="B110" s="4" t="s">
        <v>953</v>
      </c>
      <c r="C110" s="4" t="s">
        <v>17</v>
      </c>
      <c r="D110" s="4" t="s">
        <v>13</v>
      </c>
      <c r="E110" s="5" t="s">
        <v>743</v>
      </c>
      <c r="F110" s="4" t="s">
        <v>954</v>
      </c>
      <c r="G110" s="3">
        <v>53.69</v>
      </c>
      <c r="H110" s="3">
        <v>0</v>
      </c>
      <c r="I110" s="3">
        <f t="shared" si="1"/>
        <v>53.69</v>
      </c>
      <c r="J110" s="3"/>
    </row>
    <row r="111" spans="1:10" ht="24" customHeight="1">
      <c r="A111" s="3">
        <v>109</v>
      </c>
      <c r="B111" s="4" t="s">
        <v>955</v>
      </c>
      <c r="C111" s="4" t="s">
        <v>12</v>
      </c>
      <c r="D111" s="4" t="s">
        <v>13</v>
      </c>
      <c r="E111" s="5" t="s">
        <v>743</v>
      </c>
      <c r="F111" s="4" t="s">
        <v>956</v>
      </c>
      <c r="G111" s="3">
        <v>52.18</v>
      </c>
      <c r="H111" s="3">
        <v>0</v>
      </c>
      <c r="I111" s="3">
        <f t="shared" si="1"/>
        <v>52.18</v>
      </c>
      <c r="J111" s="3"/>
    </row>
    <row r="112" spans="1:10" ht="24" customHeight="1">
      <c r="A112" s="3">
        <v>110</v>
      </c>
      <c r="B112" s="4" t="s">
        <v>957</v>
      </c>
      <c r="C112" s="4" t="s">
        <v>17</v>
      </c>
      <c r="D112" s="4" t="s">
        <v>13</v>
      </c>
      <c r="E112" s="5" t="s">
        <v>743</v>
      </c>
      <c r="F112" s="4" t="s">
        <v>958</v>
      </c>
      <c r="G112" s="3">
        <v>53.96</v>
      </c>
      <c r="H112" s="3">
        <v>0</v>
      </c>
      <c r="I112" s="3">
        <f t="shared" si="1"/>
        <v>53.96</v>
      </c>
      <c r="J112" s="3"/>
    </row>
    <row r="113" spans="1:10" ht="24" customHeight="1">
      <c r="A113" s="3">
        <v>111</v>
      </c>
      <c r="B113" s="4" t="s">
        <v>959</v>
      </c>
      <c r="C113" s="4" t="s">
        <v>12</v>
      </c>
      <c r="D113" s="4" t="s">
        <v>13</v>
      </c>
      <c r="E113" s="5" t="s">
        <v>743</v>
      </c>
      <c r="F113" s="4" t="s">
        <v>960</v>
      </c>
      <c r="G113" s="3">
        <v>0</v>
      </c>
      <c r="H113" s="3">
        <v>0</v>
      </c>
      <c r="I113" s="3">
        <f t="shared" si="1"/>
        <v>0</v>
      </c>
      <c r="J113" s="4" t="s">
        <v>46</v>
      </c>
    </row>
    <row r="114" spans="1:10" ht="24" customHeight="1">
      <c r="A114" s="3">
        <v>112</v>
      </c>
      <c r="B114" s="4" t="s">
        <v>961</v>
      </c>
      <c r="C114" s="4" t="s">
        <v>17</v>
      </c>
      <c r="D114" s="4" t="s">
        <v>13</v>
      </c>
      <c r="E114" s="5" t="s">
        <v>743</v>
      </c>
      <c r="F114" s="4" t="s">
        <v>962</v>
      </c>
      <c r="G114" s="3">
        <v>61.05</v>
      </c>
      <c r="H114" s="3">
        <v>0</v>
      </c>
      <c r="I114" s="3">
        <f t="shared" si="1"/>
        <v>61.05</v>
      </c>
      <c r="J114" s="3"/>
    </row>
    <row r="115" spans="1:10" ht="24" customHeight="1">
      <c r="A115" s="3">
        <v>113</v>
      </c>
      <c r="B115" s="4" t="s">
        <v>129</v>
      </c>
      <c r="C115" s="4" t="s">
        <v>12</v>
      </c>
      <c r="D115" s="4" t="s">
        <v>13</v>
      </c>
      <c r="E115" s="5" t="s">
        <v>743</v>
      </c>
      <c r="F115" s="4" t="s">
        <v>963</v>
      </c>
      <c r="G115" s="3">
        <v>51.57</v>
      </c>
      <c r="H115" s="3">
        <v>0</v>
      </c>
      <c r="I115" s="3">
        <f t="shared" si="1"/>
        <v>51.57</v>
      </c>
      <c r="J115" s="3"/>
    </row>
    <row r="116" spans="1:10" ht="24" customHeight="1">
      <c r="A116" s="3">
        <v>114</v>
      </c>
      <c r="B116" s="4" t="s">
        <v>964</v>
      </c>
      <c r="C116" s="4" t="s">
        <v>12</v>
      </c>
      <c r="D116" s="4" t="s">
        <v>13</v>
      </c>
      <c r="E116" s="5" t="s">
        <v>743</v>
      </c>
      <c r="F116" s="4" t="s">
        <v>965</v>
      </c>
      <c r="G116" s="3">
        <v>0</v>
      </c>
      <c r="H116" s="3">
        <v>0</v>
      </c>
      <c r="I116" s="3">
        <f t="shared" si="1"/>
        <v>0</v>
      </c>
      <c r="J116" s="4" t="s">
        <v>46</v>
      </c>
    </row>
    <row r="117" spans="1:10" ht="24" customHeight="1">
      <c r="A117" s="3">
        <v>115</v>
      </c>
      <c r="B117" s="4" t="s">
        <v>966</v>
      </c>
      <c r="C117" s="4" t="s">
        <v>12</v>
      </c>
      <c r="D117" s="4" t="s">
        <v>13</v>
      </c>
      <c r="E117" s="5" t="s">
        <v>743</v>
      </c>
      <c r="F117" s="4" t="s">
        <v>967</v>
      </c>
      <c r="G117" s="3">
        <v>0</v>
      </c>
      <c r="H117" s="3">
        <v>0</v>
      </c>
      <c r="I117" s="3">
        <f t="shared" si="1"/>
        <v>0</v>
      </c>
      <c r="J117" s="4" t="s">
        <v>46</v>
      </c>
    </row>
    <row r="118" spans="1:10" ht="24" customHeight="1">
      <c r="A118" s="3">
        <v>116</v>
      </c>
      <c r="B118" s="4" t="s">
        <v>968</v>
      </c>
      <c r="C118" s="4" t="s">
        <v>12</v>
      </c>
      <c r="D118" s="4" t="s">
        <v>32</v>
      </c>
      <c r="E118" s="5" t="s">
        <v>743</v>
      </c>
      <c r="F118" s="4" t="s">
        <v>969</v>
      </c>
      <c r="G118" s="3">
        <v>0</v>
      </c>
      <c r="H118" s="3">
        <v>0</v>
      </c>
      <c r="I118" s="3">
        <f t="shared" si="1"/>
        <v>0</v>
      </c>
      <c r="J118" s="4" t="s">
        <v>46</v>
      </c>
    </row>
    <row r="119" spans="1:10" ht="24" customHeight="1">
      <c r="A119" s="3">
        <v>117</v>
      </c>
      <c r="B119" s="4" t="s">
        <v>519</v>
      </c>
      <c r="C119" s="4" t="s">
        <v>17</v>
      </c>
      <c r="D119" s="4" t="s">
        <v>13</v>
      </c>
      <c r="E119" s="5" t="s">
        <v>743</v>
      </c>
      <c r="F119" s="4" t="s">
        <v>970</v>
      </c>
      <c r="G119" s="3">
        <v>0</v>
      </c>
      <c r="H119" s="3">
        <v>0</v>
      </c>
      <c r="I119" s="3">
        <f t="shared" si="1"/>
        <v>0</v>
      </c>
      <c r="J119" s="4" t="s">
        <v>46</v>
      </c>
    </row>
    <row r="120" spans="1:10" ht="24" customHeight="1">
      <c r="A120" s="3">
        <v>118</v>
      </c>
      <c r="B120" s="4" t="s">
        <v>971</v>
      </c>
      <c r="C120" s="4" t="s">
        <v>12</v>
      </c>
      <c r="D120" s="4" t="s">
        <v>13</v>
      </c>
      <c r="E120" s="5" t="s">
        <v>743</v>
      </c>
      <c r="F120" s="4" t="s">
        <v>972</v>
      </c>
      <c r="G120" s="3">
        <v>58.05</v>
      </c>
      <c r="H120" s="3">
        <v>0</v>
      </c>
      <c r="I120" s="3">
        <f t="shared" si="1"/>
        <v>58.05</v>
      </c>
      <c r="J120" s="3"/>
    </row>
    <row r="121" spans="1:10" ht="24" customHeight="1">
      <c r="A121" s="3">
        <v>119</v>
      </c>
      <c r="B121" s="4" t="s">
        <v>973</v>
      </c>
      <c r="C121" s="4" t="s">
        <v>12</v>
      </c>
      <c r="D121" s="4" t="s">
        <v>13</v>
      </c>
      <c r="E121" s="5" t="s">
        <v>743</v>
      </c>
      <c r="F121" s="4" t="s">
        <v>974</v>
      </c>
      <c r="G121" s="3">
        <v>50.07</v>
      </c>
      <c r="H121" s="3">
        <v>0</v>
      </c>
      <c r="I121" s="3">
        <f t="shared" si="1"/>
        <v>50.07</v>
      </c>
      <c r="J121" s="3"/>
    </row>
    <row r="122" spans="1:10" ht="24" customHeight="1">
      <c r="A122" s="3">
        <v>120</v>
      </c>
      <c r="B122" s="4" t="s">
        <v>975</v>
      </c>
      <c r="C122" s="4" t="s">
        <v>17</v>
      </c>
      <c r="D122" s="4" t="s">
        <v>13</v>
      </c>
      <c r="E122" s="5" t="s">
        <v>743</v>
      </c>
      <c r="F122" s="4" t="s">
        <v>976</v>
      </c>
      <c r="G122" s="3">
        <v>0</v>
      </c>
      <c r="H122" s="3">
        <v>0</v>
      </c>
      <c r="I122" s="3">
        <f t="shared" si="1"/>
        <v>0</v>
      </c>
      <c r="J122" s="4" t="s">
        <v>46</v>
      </c>
    </row>
    <row r="123" spans="1:10" ht="24" customHeight="1">
      <c r="A123" s="3">
        <v>121</v>
      </c>
      <c r="B123" s="4" t="s">
        <v>977</v>
      </c>
      <c r="C123" s="4" t="s">
        <v>12</v>
      </c>
      <c r="D123" s="4" t="s">
        <v>13</v>
      </c>
      <c r="E123" s="5" t="s">
        <v>743</v>
      </c>
      <c r="F123" s="4" t="s">
        <v>978</v>
      </c>
      <c r="G123" s="3">
        <v>61.88</v>
      </c>
      <c r="H123" s="3">
        <v>0</v>
      </c>
      <c r="I123" s="3">
        <f t="shared" si="1"/>
        <v>61.88</v>
      </c>
      <c r="J123" s="3"/>
    </row>
    <row r="124" spans="1:10" ht="24" customHeight="1">
      <c r="A124" s="3">
        <v>122</v>
      </c>
      <c r="B124" s="4" t="s">
        <v>979</v>
      </c>
      <c r="C124" s="4" t="s">
        <v>12</v>
      </c>
      <c r="D124" s="4" t="s">
        <v>13</v>
      </c>
      <c r="E124" s="5" t="s">
        <v>743</v>
      </c>
      <c r="F124" s="4" t="s">
        <v>980</v>
      </c>
      <c r="G124" s="3">
        <v>54.17</v>
      </c>
      <c r="H124" s="3">
        <v>0</v>
      </c>
      <c r="I124" s="3">
        <f t="shared" si="1"/>
        <v>54.17</v>
      </c>
      <c r="J124" s="3"/>
    </row>
    <row r="125" spans="1:10" ht="24" customHeight="1">
      <c r="A125" s="3">
        <v>123</v>
      </c>
      <c r="B125" s="4" t="s">
        <v>981</v>
      </c>
      <c r="C125" s="4" t="s">
        <v>17</v>
      </c>
      <c r="D125" s="4" t="s">
        <v>13</v>
      </c>
      <c r="E125" s="5" t="s">
        <v>743</v>
      </c>
      <c r="F125" s="4" t="s">
        <v>982</v>
      </c>
      <c r="G125" s="3">
        <v>51.35</v>
      </c>
      <c r="H125" s="3">
        <v>0</v>
      </c>
      <c r="I125" s="3">
        <f t="shared" si="1"/>
        <v>51.35</v>
      </c>
      <c r="J125" s="3"/>
    </row>
    <row r="126" spans="1:10" ht="24" customHeight="1">
      <c r="A126" s="3">
        <v>124</v>
      </c>
      <c r="B126" s="4" t="s">
        <v>983</v>
      </c>
      <c r="C126" s="4" t="s">
        <v>12</v>
      </c>
      <c r="D126" s="4" t="s">
        <v>13</v>
      </c>
      <c r="E126" s="5" t="s">
        <v>743</v>
      </c>
      <c r="F126" s="4" t="s">
        <v>984</v>
      </c>
      <c r="G126" s="3">
        <v>56.53</v>
      </c>
      <c r="H126" s="3">
        <v>0</v>
      </c>
      <c r="I126" s="3">
        <f t="shared" si="1"/>
        <v>56.53</v>
      </c>
      <c r="J126" s="3"/>
    </row>
    <row r="127" spans="1:10" ht="24" customHeight="1">
      <c r="A127" s="3">
        <v>125</v>
      </c>
      <c r="B127" s="4" t="s">
        <v>985</v>
      </c>
      <c r="C127" s="4" t="s">
        <v>17</v>
      </c>
      <c r="D127" s="4" t="s">
        <v>13</v>
      </c>
      <c r="E127" s="5" t="s">
        <v>743</v>
      </c>
      <c r="F127" s="4" t="s">
        <v>986</v>
      </c>
      <c r="G127" s="3">
        <v>52.72</v>
      </c>
      <c r="H127" s="3">
        <v>0</v>
      </c>
      <c r="I127" s="3">
        <f t="shared" si="1"/>
        <v>52.72</v>
      </c>
      <c r="J127" s="3"/>
    </row>
    <row r="128" spans="1:10" ht="24" customHeight="1">
      <c r="A128" s="3">
        <v>126</v>
      </c>
      <c r="B128" s="4" t="s">
        <v>987</v>
      </c>
      <c r="C128" s="4" t="s">
        <v>12</v>
      </c>
      <c r="D128" s="4" t="s">
        <v>13</v>
      </c>
      <c r="E128" s="5" t="s">
        <v>743</v>
      </c>
      <c r="F128" s="4" t="s">
        <v>988</v>
      </c>
      <c r="G128" s="3">
        <v>40.9</v>
      </c>
      <c r="H128" s="3">
        <v>0</v>
      </c>
      <c r="I128" s="3">
        <f t="shared" si="1"/>
        <v>40.9</v>
      </c>
      <c r="J128" s="3"/>
    </row>
    <row r="129" spans="1:10" ht="24" customHeight="1">
      <c r="A129" s="3">
        <v>127</v>
      </c>
      <c r="B129" s="4" t="s">
        <v>989</v>
      </c>
      <c r="C129" s="4" t="s">
        <v>12</v>
      </c>
      <c r="D129" s="4" t="s">
        <v>13</v>
      </c>
      <c r="E129" s="5" t="s">
        <v>743</v>
      </c>
      <c r="F129" s="4" t="s">
        <v>990</v>
      </c>
      <c r="G129" s="3">
        <v>43.44</v>
      </c>
      <c r="H129" s="3">
        <v>0</v>
      </c>
      <c r="I129" s="3">
        <f t="shared" si="1"/>
        <v>43.44</v>
      </c>
      <c r="J129" s="3"/>
    </row>
    <row r="130" spans="1:10" ht="24" customHeight="1">
      <c r="A130" s="3">
        <v>128</v>
      </c>
      <c r="B130" s="4" t="s">
        <v>991</v>
      </c>
      <c r="C130" s="4" t="s">
        <v>12</v>
      </c>
      <c r="D130" s="4" t="s">
        <v>13</v>
      </c>
      <c r="E130" s="5" t="s">
        <v>743</v>
      </c>
      <c r="F130" s="4" t="s">
        <v>992</v>
      </c>
      <c r="G130" s="3">
        <v>38.27</v>
      </c>
      <c r="H130" s="3">
        <v>0</v>
      </c>
      <c r="I130" s="3">
        <f t="shared" si="1"/>
        <v>38.27</v>
      </c>
      <c r="J130" s="3"/>
    </row>
    <row r="131" spans="1:10" ht="24" customHeight="1">
      <c r="A131" s="3">
        <v>129</v>
      </c>
      <c r="B131" s="4" t="s">
        <v>993</v>
      </c>
      <c r="C131" s="4" t="s">
        <v>12</v>
      </c>
      <c r="D131" s="4" t="s">
        <v>13</v>
      </c>
      <c r="E131" s="5" t="s">
        <v>743</v>
      </c>
      <c r="F131" s="4" t="s">
        <v>994</v>
      </c>
      <c r="G131" s="3">
        <v>0</v>
      </c>
      <c r="H131" s="3">
        <v>0</v>
      </c>
      <c r="I131" s="3">
        <f aca="true" t="shared" si="2" ref="I131:I140">SUM(G131:H131)</f>
        <v>0</v>
      </c>
      <c r="J131" s="4" t="s">
        <v>46</v>
      </c>
    </row>
    <row r="132" spans="1:10" ht="24" customHeight="1">
      <c r="A132" s="3">
        <v>130</v>
      </c>
      <c r="B132" s="4" t="s">
        <v>995</v>
      </c>
      <c r="C132" s="4" t="s">
        <v>12</v>
      </c>
      <c r="D132" s="4" t="s">
        <v>13</v>
      </c>
      <c r="E132" s="5" t="s">
        <v>743</v>
      </c>
      <c r="F132" s="4" t="s">
        <v>996</v>
      </c>
      <c r="G132" s="3">
        <v>63.77</v>
      </c>
      <c r="H132" s="3">
        <v>0</v>
      </c>
      <c r="I132" s="3">
        <f t="shared" si="2"/>
        <v>63.77</v>
      </c>
      <c r="J132" s="3"/>
    </row>
    <row r="133" spans="1:10" ht="24" customHeight="1">
      <c r="A133" s="3">
        <v>131</v>
      </c>
      <c r="B133" s="4" t="s">
        <v>997</v>
      </c>
      <c r="C133" s="4" t="s">
        <v>12</v>
      </c>
      <c r="D133" s="4" t="s">
        <v>13</v>
      </c>
      <c r="E133" s="5" t="s">
        <v>743</v>
      </c>
      <c r="F133" s="4" t="s">
        <v>998</v>
      </c>
      <c r="G133" s="3">
        <v>28.71</v>
      </c>
      <c r="H133" s="3">
        <v>0</v>
      </c>
      <c r="I133" s="3">
        <f t="shared" si="2"/>
        <v>28.71</v>
      </c>
      <c r="J133" s="3"/>
    </row>
    <row r="134" spans="1:10" ht="24" customHeight="1">
      <c r="A134" s="3">
        <v>132</v>
      </c>
      <c r="B134" s="4" t="s">
        <v>999</v>
      </c>
      <c r="C134" s="4" t="s">
        <v>12</v>
      </c>
      <c r="D134" s="4" t="s">
        <v>13</v>
      </c>
      <c r="E134" s="5" t="s">
        <v>743</v>
      </c>
      <c r="F134" s="4" t="s">
        <v>1000</v>
      </c>
      <c r="G134" s="3">
        <v>0</v>
      </c>
      <c r="H134" s="3">
        <v>0</v>
      </c>
      <c r="I134" s="3">
        <f t="shared" si="2"/>
        <v>0</v>
      </c>
      <c r="J134" s="4" t="s">
        <v>46</v>
      </c>
    </row>
    <row r="135" spans="1:10" ht="24" customHeight="1">
      <c r="A135" s="3">
        <v>133</v>
      </c>
      <c r="B135" s="4" t="s">
        <v>1001</v>
      </c>
      <c r="C135" s="4" t="s">
        <v>12</v>
      </c>
      <c r="D135" s="4" t="s">
        <v>13</v>
      </c>
      <c r="E135" s="5" t="s">
        <v>743</v>
      </c>
      <c r="F135" s="4" t="s">
        <v>1002</v>
      </c>
      <c r="G135" s="3">
        <v>57.93</v>
      </c>
      <c r="H135" s="3">
        <v>0</v>
      </c>
      <c r="I135" s="3">
        <f t="shared" si="2"/>
        <v>57.93</v>
      </c>
      <c r="J135" s="3"/>
    </row>
    <row r="136" spans="1:10" ht="24" customHeight="1">
      <c r="A136" s="3">
        <v>134</v>
      </c>
      <c r="B136" s="4" t="s">
        <v>1003</v>
      </c>
      <c r="C136" s="4" t="s">
        <v>12</v>
      </c>
      <c r="D136" s="4" t="s">
        <v>13</v>
      </c>
      <c r="E136" s="5" t="s">
        <v>743</v>
      </c>
      <c r="F136" s="4" t="s">
        <v>1004</v>
      </c>
      <c r="G136" s="3">
        <v>57.87</v>
      </c>
      <c r="H136" s="3">
        <v>0</v>
      </c>
      <c r="I136" s="3">
        <f t="shared" si="2"/>
        <v>57.87</v>
      </c>
      <c r="J136" s="3"/>
    </row>
    <row r="137" spans="1:10" ht="24" customHeight="1">
      <c r="A137" s="3">
        <v>135</v>
      </c>
      <c r="B137" s="4" t="s">
        <v>1005</v>
      </c>
      <c r="C137" s="4" t="s">
        <v>12</v>
      </c>
      <c r="D137" s="4" t="s">
        <v>13</v>
      </c>
      <c r="E137" s="5" t="s">
        <v>743</v>
      </c>
      <c r="F137" s="4" t="s">
        <v>1006</v>
      </c>
      <c r="G137" s="3">
        <v>59.34</v>
      </c>
      <c r="H137" s="3">
        <v>0</v>
      </c>
      <c r="I137" s="3">
        <f t="shared" si="2"/>
        <v>59.34</v>
      </c>
      <c r="J137" s="3"/>
    </row>
    <row r="138" spans="1:10" ht="24" customHeight="1">
      <c r="A138" s="3">
        <v>136</v>
      </c>
      <c r="B138" s="4" t="s">
        <v>1007</v>
      </c>
      <c r="C138" s="4" t="s">
        <v>12</v>
      </c>
      <c r="D138" s="4" t="s">
        <v>13</v>
      </c>
      <c r="E138" s="5" t="s">
        <v>743</v>
      </c>
      <c r="F138" s="4" t="s">
        <v>1008</v>
      </c>
      <c r="G138" s="3">
        <v>0</v>
      </c>
      <c r="H138" s="3">
        <v>0</v>
      </c>
      <c r="I138" s="3">
        <f t="shared" si="2"/>
        <v>0</v>
      </c>
      <c r="J138" s="4" t="s">
        <v>46</v>
      </c>
    </row>
    <row r="139" spans="1:10" ht="24" customHeight="1">
      <c r="A139" s="3">
        <v>137</v>
      </c>
      <c r="B139" s="4" t="s">
        <v>1009</v>
      </c>
      <c r="C139" s="4" t="s">
        <v>12</v>
      </c>
      <c r="D139" s="4" t="s">
        <v>13</v>
      </c>
      <c r="E139" s="5" t="s">
        <v>743</v>
      </c>
      <c r="F139" s="4" t="s">
        <v>1010</v>
      </c>
      <c r="G139" s="3">
        <v>0</v>
      </c>
      <c r="H139" s="3">
        <v>0</v>
      </c>
      <c r="I139" s="3">
        <f t="shared" si="2"/>
        <v>0</v>
      </c>
      <c r="J139" s="4" t="s">
        <v>46</v>
      </c>
    </row>
    <row r="140" spans="1:10" ht="24" customHeight="1">
      <c r="A140" s="3">
        <v>138</v>
      </c>
      <c r="B140" s="4" t="s">
        <v>1011</v>
      </c>
      <c r="C140" s="4" t="s">
        <v>12</v>
      </c>
      <c r="D140" s="4" t="s">
        <v>13</v>
      </c>
      <c r="E140" s="5" t="s">
        <v>743</v>
      </c>
      <c r="F140" s="4" t="s">
        <v>1012</v>
      </c>
      <c r="G140" s="3">
        <v>48.26</v>
      </c>
      <c r="H140" s="3">
        <v>0</v>
      </c>
      <c r="I140" s="3">
        <f t="shared" si="2"/>
        <v>48.26</v>
      </c>
      <c r="J140" s="3"/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3">
        <v>1</v>
      </c>
      <c r="B3" s="4" t="s">
        <v>1013</v>
      </c>
      <c r="C3" s="4" t="s">
        <v>12</v>
      </c>
      <c r="D3" s="4" t="s">
        <v>32</v>
      </c>
      <c r="E3" s="5" t="s">
        <v>1014</v>
      </c>
      <c r="F3" s="4" t="s">
        <v>1015</v>
      </c>
      <c r="G3" s="3">
        <v>45.5</v>
      </c>
      <c r="H3" s="3">
        <v>2.5</v>
      </c>
      <c r="I3" s="3">
        <f aca="true" t="shared" si="0" ref="I3:I12">SUM(G3:H3)</f>
        <v>48</v>
      </c>
      <c r="J3" s="3"/>
    </row>
    <row r="4" spans="1:10" ht="24" customHeight="1">
      <c r="A4" s="3">
        <v>2</v>
      </c>
      <c r="B4" s="4" t="s">
        <v>1016</v>
      </c>
      <c r="C4" s="4" t="s">
        <v>12</v>
      </c>
      <c r="D4" s="4" t="s">
        <v>32</v>
      </c>
      <c r="E4" s="5" t="s">
        <v>1014</v>
      </c>
      <c r="F4" s="4" t="s">
        <v>1017</v>
      </c>
      <c r="G4" s="3">
        <v>47.27</v>
      </c>
      <c r="H4" s="3">
        <v>2.5</v>
      </c>
      <c r="I4" s="3">
        <f t="shared" si="0"/>
        <v>49.77</v>
      </c>
      <c r="J4" s="3"/>
    </row>
    <row r="5" spans="1:10" ht="24" customHeight="1">
      <c r="A5" s="3">
        <v>3</v>
      </c>
      <c r="B5" s="4" t="s">
        <v>1018</v>
      </c>
      <c r="C5" s="4" t="s">
        <v>12</v>
      </c>
      <c r="D5" s="4" t="s">
        <v>32</v>
      </c>
      <c r="E5" s="5" t="s">
        <v>1014</v>
      </c>
      <c r="F5" s="4" t="s">
        <v>1019</v>
      </c>
      <c r="G5" s="3">
        <v>57.56</v>
      </c>
      <c r="H5" s="3">
        <v>2.5</v>
      </c>
      <c r="I5" s="3">
        <f t="shared" si="0"/>
        <v>60.06</v>
      </c>
      <c r="J5" s="3"/>
    </row>
    <row r="6" spans="1:10" ht="24" customHeight="1">
      <c r="A6" s="3">
        <v>4</v>
      </c>
      <c r="B6" s="4" t="s">
        <v>1020</v>
      </c>
      <c r="C6" s="4" t="s">
        <v>12</v>
      </c>
      <c r="D6" s="4" t="s">
        <v>32</v>
      </c>
      <c r="E6" s="5" t="s">
        <v>1021</v>
      </c>
      <c r="F6" s="26" t="s">
        <v>1022</v>
      </c>
      <c r="G6" s="3">
        <v>0</v>
      </c>
      <c r="H6" s="3">
        <v>0</v>
      </c>
      <c r="I6" s="3">
        <f t="shared" si="0"/>
        <v>0</v>
      </c>
      <c r="J6" s="4" t="s">
        <v>46</v>
      </c>
    </row>
    <row r="7" spans="1:10" ht="24" customHeight="1">
      <c r="A7" s="3">
        <v>5</v>
      </c>
      <c r="B7" s="4" t="s">
        <v>1023</v>
      </c>
      <c r="C7" s="4" t="s">
        <v>12</v>
      </c>
      <c r="D7" s="4" t="s">
        <v>32</v>
      </c>
      <c r="E7" s="5" t="s">
        <v>1014</v>
      </c>
      <c r="F7" s="4" t="s">
        <v>1024</v>
      </c>
      <c r="G7" s="3">
        <v>42.81</v>
      </c>
      <c r="H7" s="3">
        <v>2.5</v>
      </c>
      <c r="I7" s="3">
        <f t="shared" si="0"/>
        <v>45.31</v>
      </c>
      <c r="J7" s="3"/>
    </row>
    <row r="8" spans="1:10" ht="24" customHeight="1">
      <c r="A8" s="3">
        <v>6</v>
      </c>
      <c r="B8" s="4" t="s">
        <v>1025</v>
      </c>
      <c r="C8" s="4" t="s">
        <v>12</v>
      </c>
      <c r="D8" s="4" t="s">
        <v>32</v>
      </c>
      <c r="E8" s="5" t="s">
        <v>1014</v>
      </c>
      <c r="F8" s="4" t="s">
        <v>1026</v>
      </c>
      <c r="G8" s="3">
        <v>0</v>
      </c>
      <c r="H8" s="3">
        <v>0</v>
      </c>
      <c r="I8" s="3">
        <f t="shared" si="0"/>
        <v>0</v>
      </c>
      <c r="J8" s="4" t="s">
        <v>46</v>
      </c>
    </row>
    <row r="9" spans="1:10" ht="24" customHeight="1">
      <c r="A9" s="3">
        <v>7</v>
      </c>
      <c r="B9" s="4" t="s">
        <v>1027</v>
      </c>
      <c r="C9" s="4" t="s">
        <v>12</v>
      </c>
      <c r="D9" s="4" t="s">
        <v>32</v>
      </c>
      <c r="E9" s="5" t="s">
        <v>1014</v>
      </c>
      <c r="F9" s="4" t="s">
        <v>1028</v>
      </c>
      <c r="G9" s="3">
        <v>0</v>
      </c>
      <c r="H9" s="3">
        <v>0</v>
      </c>
      <c r="I9" s="3">
        <f t="shared" si="0"/>
        <v>0</v>
      </c>
      <c r="J9" s="4" t="s">
        <v>46</v>
      </c>
    </row>
    <row r="10" spans="1:10" ht="24" customHeight="1">
      <c r="A10" s="3">
        <v>8</v>
      </c>
      <c r="B10" s="4" t="s">
        <v>1029</v>
      </c>
      <c r="C10" s="4" t="s">
        <v>12</v>
      </c>
      <c r="D10" s="4" t="s">
        <v>32</v>
      </c>
      <c r="E10" s="5" t="s">
        <v>1014</v>
      </c>
      <c r="F10" s="4" t="s">
        <v>1030</v>
      </c>
      <c r="G10" s="3">
        <v>38.769999999999996</v>
      </c>
      <c r="H10" s="3">
        <v>2.5</v>
      </c>
      <c r="I10" s="3">
        <f t="shared" si="0"/>
        <v>41.269999999999996</v>
      </c>
      <c r="J10" s="3"/>
    </row>
    <row r="11" spans="1:10" ht="24" customHeight="1">
      <c r="A11" s="3">
        <v>9</v>
      </c>
      <c r="B11" s="4" t="s">
        <v>1031</v>
      </c>
      <c r="C11" s="4" t="s">
        <v>12</v>
      </c>
      <c r="D11" s="4" t="s">
        <v>32</v>
      </c>
      <c r="E11" s="5" t="s">
        <v>1014</v>
      </c>
      <c r="F11" s="4" t="s">
        <v>1032</v>
      </c>
      <c r="G11" s="3">
        <v>0</v>
      </c>
      <c r="H11" s="3">
        <v>0</v>
      </c>
      <c r="I11" s="3">
        <f t="shared" si="0"/>
        <v>0</v>
      </c>
      <c r="J11" s="4" t="s">
        <v>46</v>
      </c>
    </row>
    <row r="12" spans="1:10" ht="24" customHeight="1">
      <c r="A12" s="3">
        <v>10</v>
      </c>
      <c r="B12" s="4" t="s">
        <v>1033</v>
      </c>
      <c r="C12" s="4" t="s">
        <v>12</v>
      </c>
      <c r="D12" s="4" t="s">
        <v>32</v>
      </c>
      <c r="E12" s="5" t="s">
        <v>1014</v>
      </c>
      <c r="F12" s="4" t="s">
        <v>1034</v>
      </c>
      <c r="G12" s="3">
        <v>53.72</v>
      </c>
      <c r="H12" s="3">
        <v>2.5</v>
      </c>
      <c r="I12" s="3">
        <f t="shared" si="0"/>
        <v>56.22</v>
      </c>
      <c r="J12" s="3"/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99"/>
  <headerFoot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3">
        <v>1</v>
      </c>
      <c r="B3" s="4" t="s">
        <v>1035</v>
      </c>
      <c r="C3" s="4" t="s">
        <v>17</v>
      </c>
      <c r="D3" s="4" t="s">
        <v>13</v>
      </c>
      <c r="E3" s="5" t="s">
        <v>1036</v>
      </c>
      <c r="F3" s="4" t="s">
        <v>1037</v>
      </c>
      <c r="G3" s="3">
        <v>50.06</v>
      </c>
      <c r="H3" s="3">
        <v>0</v>
      </c>
      <c r="I3" s="3">
        <f aca="true" t="shared" si="0" ref="I3:I13">SUM(G3:H3)</f>
        <v>50.06</v>
      </c>
      <c r="J3" s="3"/>
    </row>
    <row r="4" spans="1:10" ht="24" customHeight="1">
      <c r="A4" s="3">
        <v>2</v>
      </c>
      <c r="B4" s="4" t="s">
        <v>871</v>
      </c>
      <c r="C4" s="4" t="s">
        <v>17</v>
      </c>
      <c r="D4" s="4" t="s">
        <v>13</v>
      </c>
      <c r="E4" s="5" t="s">
        <v>1036</v>
      </c>
      <c r="F4" s="4" t="s">
        <v>1038</v>
      </c>
      <c r="G4" s="3">
        <v>63.83</v>
      </c>
      <c r="H4" s="3">
        <v>0</v>
      </c>
      <c r="I4" s="3">
        <f t="shared" si="0"/>
        <v>63.83</v>
      </c>
      <c r="J4" s="3"/>
    </row>
    <row r="5" spans="1:10" ht="24" customHeight="1">
      <c r="A5" s="3">
        <v>3</v>
      </c>
      <c r="B5" s="4" t="s">
        <v>1039</v>
      </c>
      <c r="C5" s="4" t="s">
        <v>12</v>
      </c>
      <c r="D5" s="4" t="s">
        <v>13</v>
      </c>
      <c r="E5" s="5" t="s">
        <v>1040</v>
      </c>
      <c r="F5" s="4" t="s">
        <v>1041</v>
      </c>
      <c r="G5" s="3">
        <v>52</v>
      </c>
      <c r="H5" s="3">
        <v>0</v>
      </c>
      <c r="I5" s="3">
        <f t="shared" si="0"/>
        <v>52</v>
      </c>
      <c r="J5" s="3"/>
    </row>
    <row r="6" spans="1:10" ht="24" customHeight="1">
      <c r="A6" s="3">
        <v>4</v>
      </c>
      <c r="B6" s="4" t="s">
        <v>1042</v>
      </c>
      <c r="C6" s="4" t="s">
        <v>17</v>
      </c>
      <c r="D6" s="4" t="s">
        <v>13</v>
      </c>
      <c r="E6" s="5" t="s">
        <v>1036</v>
      </c>
      <c r="F6" s="4" t="s">
        <v>1043</v>
      </c>
      <c r="G6" s="3">
        <v>52.76</v>
      </c>
      <c r="H6" s="3">
        <v>0</v>
      </c>
      <c r="I6" s="3">
        <f t="shared" si="0"/>
        <v>52.76</v>
      </c>
      <c r="J6" s="3"/>
    </row>
    <row r="7" spans="1:10" ht="24" customHeight="1">
      <c r="A7" s="3">
        <v>5</v>
      </c>
      <c r="B7" s="4" t="s">
        <v>11</v>
      </c>
      <c r="C7" s="4" t="s">
        <v>12</v>
      </c>
      <c r="D7" s="4" t="s">
        <v>13</v>
      </c>
      <c r="E7" s="5" t="s">
        <v>1036</v>
      </c>
      <c r="F7" s="4" t="s">
        <v>1044</v>
      </c>
      <c r="G7" s="3">
        <v>45.13</v>
      </c>
      <c r="H7" s="3">
        <v>0</v>
      </c>
      <c r="I7" s="3">
        <f t="shared" si="0"/>
        <v>45.13</v>
      </c>
      <c r="J7" s="3"/>
    </row>
    <row r="8" spans="1:10" ht="24" customHeight="1">
      <c r="A8" s="3">
        <v>6</v>
      </c>
      <c r="B8" s="4" t="s">
        <v>1045</v>
      </c>
      <c r="C8" s="4" t="s">
        <v>17</v>
      </c>
      <c r="D8" s="4" t="s">
        <v>13</v>
      </c>
      <c r="E8" s="5" t="s">
        <v>1036</v>
      </c>
      <c r="F8" s="4" t="s">
        <v>1046</v>
      </c>
      <c r="G8" s="3">
        <v>65.72</v>
      </c>
      <c r="H8" s="3">
        <v>0</v>
      </c>
      <c r="I8" s="3">
        <f t="shared" si="0"/>
        <v>65.72</v>
      </c>
      <c r="J8" s="3"/>
    </row>
    <row r="9" spans="1:10" ht="24" customHeight="1">
      <c r="A9" s="3">
        <v>7</v>
      </c>
      <c r="B9" s="4" t="s">
        <v>1047</v>
      </c>
      <c r="C9" s="4" t="s">
        <v>12</v>
      </c>
      <c r="D9" s="4" t="s">
        <v>13</v>
      </c>
      <c r="E9" s="5" t="s">
        <v>1036</v>
      </c>
      <c r="F9" s="4" t="s">
        <v>1048</v>
      </c>
      <c r="G9" s="3">
        <v>49.69</v>
      </c>
      <c r="H9" s="3">
        <v>0</v>
      </c>
      <c r="I9" s="3">
        <f t="shared" si="0"/>
        <v>49.69</v>
      </c>
      <c r="J9" s="3"/>
    </row>
    <row r="10" spans="1:10" ht="24" customHeight="1">
      <c r="A10" s="3">
        <v>8</v>
      </c>
      <c r="B10" s="4" t="s">
        <v>1049</v>
      </c>
      <c r="C10" s="4" t="s">
        <v>17</v>
      </c>
      <c r="D10" s="4" t="s">
        <v>13</v>
      </c>
      <c r="E10" s="5" t="s">
        <v>1036</v>
      </c>
      <c r="F10" s="4" t="s">
        <v>1050</v>
      </c>
      <c r="G10" s="3">
        <v>44.86</v>
      </c>
      <c r="H10" s="3">
        <v>0</v>
      </c>
      <c r="I10" s="3">
        <f t="shared" si="0"/>
        <v>44.86</v>
      </c>
      <c r="J10" s="3"/>
    </row>
    <row r="11" spans="1:10" ht="24" customHeight="1">
      <c r="A11" s="3">
        <v>9</v>
      </c>
      <c r="B11" s="4" t="s">
        <v>1047</v>
      </c>
      <c r="C11" s="4" t="s">
        <v>17</v>
      </c>
      <c r="D11" s="4" t="s">
        <v>13</v>
      </c>
      <c r="E11" s="5" t="s">
        <v>1036</v>
      </c>
      <c r="F11" s="4" t="s">
        <v>1051</v>
      </c>
      <c r="G11" s="3">
        <v>54.44</v>
      </c>
      <c r="H11" s="3">
        <v>0</v>
      </c>
      <c r="I11" s="3">
        <f t="shared" si="0"/>
        <v>54.44</v>
      </c>
      <c r="J11" s="3"/>
    </row>
    <row r="12" spans="1:10" ht="24" customHeight="1">
      <c r="A12" s="3">
        <v>10</v>
      </c>
      <c r="B12" s="4" t="s">
        <v>1052</v>
      </c>
      <c r="C12" s="4" t="s">
        <v>12</v>
      </c>
      <c r="D12" s="4" t="s">
        <v>13</v>
      </c>
      <c r="E12" s="5" t="s">
        <v>1036</v>
      </c>
      <c r="F12" s="4" t="s">
        <v>1053</v>
      </c>
      <c r="G12" s="3">
        <v>68.08</v>
      </c>
      <c r="H12" s="3">
        <v>0</v>
      </c>
      <c r="I12" s="3">
        <f t="shared" si="0"/>
        <v>68.08</v>
      </c>
      <c r="J12" s="3"/>
    </row>
    <row r="13" spans="1:10" ht="24" customHeight="1">
      <c r="A13" s="3">
        <v>11</v>
      </c>
      <c r="B13" s="4" t="s">
        <v>1054</v>
      </c>
      <c r="C13" s="4" t="s">
        <v>12</v>
      </c>
      <c r="D13" s="4" t="s">
        <v>13</v>
      </c>
      <c r="E13" s="5" t="s">
        <v>1036</v>
      </c>
      <c r="F13" s="4" t="s">
        <v>1055</v>
      </c>
      <c r="G13" s="3">
        <v>63.07</v>
      </c>
      <c r="H13" s="3">
        <v>0</v>
      </c>
      <c r="I13" s="3">
        <f t="shared" si="0"/>
        <v>63.07</v>
      </c>
      <c r="J13" s="3"/>
    </row>
    <row r="14" spans="1:10" ht="24" customHeight="1">
      <c r="A14" s="7"/>
      <c r="B14" s="7"/>
      <c r="C14" s="7"/>
      <c r="D14" s="7"/>
      <c r="E14" s="7"/>
      <c r="F14" s="7"/>
      <c r="G14" s="7"/>
      <c r="H14" s="7"/>
      <c r="I14" s="7"/>
      <c r="J14" s="7"/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3">
        <v>1</v>
      </c>
      <c r="B3" s="4" t="s">
        <v>1056</v>
      </c>
      <c r="C3" s="4" t="s">
        <v>12</v>
      </c>
      <c r="D3" s="4" t="s">
        <v>32</v>
      </c>
      <c r="E3" s="5" t="s">
        <v>1057</v>
      </c>
      <c r="F3" s="4" t="s">
        <v>1058</v>
      </c>
      <c r="G3" s="3">
        <v>36.69</v>
      </c>
      <c r="H3" s="3">
        <v>2.5</v>
      </c>
      <c r="I3" s="3">
        <f aca="true" t="shared" si="0" ref="I3:I15">SUM(G3:H3)</f>
        <v>39.19</v>
      </c>
      <c r="J3" s="3"/>
    </row>
    <row r="4" spans="1:10" ht="24" customHeight="1">
      <c r="A4" s="3">
        <v>2</v>
      </c>
      <c r="B4" s="4" t="s">
        <v>1059</v>
      </c>
      <c r="C4" s="4" t="s">
        <v>12</v>
      </c>
      <c r="D4" s="4" t="s">
        <v>13</v>
      </c>
      <c r="E4" s="5" t="s">
        <v>1057</v>
      </c>
      <c r="F4" s="4" t="s">
        <v>1060</v>
      </c>
      <c r="G4" s="3">
        <v>56.5</v>
      </c>
      <c r="H4" s="3">
        <v>0</v>
      </c>
      <c r="I4" s="3">
        <f t="shared" si="0"/>
        <v>56.5</v>
      </c>
      <c r="J4" s="3"/>
    </row>
    <row r="5" spans="1:10" ht="24" customHeight="1">
      <c r="A5" s="3">
        <v>3</v>
      </c>
      <c r="B5" s="4" t="s">
        <v>1061</v>
      </c>
      <c r="C5" s="4" t="s">
        <v>12</v>
      </c>
      <c r="D5" s="4" t="s">
        <v>13</v>
      </c>
      <c r="E5" s="5" t="s">
        <v>1057</v>
      </c>
      <c r="F5" s="4" t="s">
        <v>1062</v>
      </c>
      <c r="G5" s="3">
        <v>56.46</v>
      </c>
      <c r="H5" s="3">
        <v>0</v>
      </c>
      <c r="I5" s="3">
        <f t="shared" si="0"/>
        <v>56.46</v>
      </c>
      <c r="J5" s="3"/>
    </row>
    <row r="6" spans="1:10" ht="24" customHeight="1">
      <c r="A6" s="3">
        <v>4</v>
      </c>
      <c r="B6" s="4" t="s">
        <v>1063</v>
      </c>
      <c r="C6" s="4" t="s">
        <v>12</v>
      </c>
      <c r="D6" s="4" t="s">
        <v>13</v>
      </c>
      <c r="E6" s="5" t="s">
        <v>1057</v>
      </c>
      <c r="F6" s="4" t="s">
        <v>1064</v>
      </c>
      <c r="G6" s="3">
        <v>54.91</v>
      </c>
      <c r="H6" s="3">
        <v>0</v>
      </c>
      <c r="I6" s="3">
        <f t="shared" si="0"/>
        <v>54.91</v>
      </c>
      <c r="J6" s="3"/>
    </row>
    <row r="7" spans="1:10" ht="24" customHeight="1">
      <c r="A7" s="3">
        <v>5</v>
      </c>
      <c r="B7" s="4" t="s">
        <v>1065</v>
      </c>
      <c r="C7" s="4" t="s">
        <v>17</v>
      </c>
      <c r="D7" s="4" t="s">
        <v>32</v>
      </c>
      <c r="E7" s="5" t="s">
        <v>1057</v>
      </c>
      <c r="F7" s="4" t="s">
        <v>1066</v>
      </c>
      <c r="G7" s="3">
        <v>48.5</v>
      </c>
      <c r="H7" s="3">
        <v>2.5</v>
      </c>
      <c r="I7" s="3">
        <f t="shared" si="0"/>
        <v>51</v>
      </c>
      <c r="J7" s="3"/>
    </row>
    <row r="8" spans="1:10" ht="24" customHeight="1">
      <c r="A8" s="3">
        <v>6</v>
      </c>
      <c r="B8" s="4" t="s">
        <v>1067</v>
      </c>
      <c r="C8" s="4" t="s">
        <v>17</v>
      </c>
      <c r="D8" s="4" t="s">
        <v>13</v>
      </c>
      <c r="E8" s="5" t="s">
        <v>1068</v>
      </c>
      <c r="F8" s="4" t="s">
        <v>1069</v>
      </c>
      <c r="G8" s="3">
        <v>45.57</v>
      </c>
      <c r="H8" s="3">
        <v>0</v>
      </c>
      <c r="I8" s="3">
        <f t="shared" si="0"/>
        <v>45.57</v>
      </c>
      <c r="J8" s="3"/>
    </row>
    <row r="9" spans="1:10" ht="24" customHeight="1">
      <c r="A9" s="3">
        <v>7</v>
      </c>
      <c r="B9" s="4" t="s">
        <v>1070</v>
      </c>
      <c r="C9" s="4" t="s">
        <v>12</v>
      </c>
      <c r="D9" s="4" t="s">
        <v>13</v>
      </c>
      <c r="E9" s="5" t="s">
        <v>1057</v>
      </c>
      <c r="F9" s="4" t="s">
        <v>1071</v>
      </c>
      <c r="G9" s="3">
        <v>53.51</v>
      </c>
      <c r="H9" s="3">
        <v>0</v>
      </c>
      <c r="I9" s="3">
        <f t="shared" si="0"/>
        <v>53.51</v>
      </c>
      <c r="J9" s="3"/>
    </row>
    <row r="10" spans="1:10" ht="24" customHeight="1">
      <c r="A10" s="3">
        <v>8</v>
      </c>
      <c r="B10" s="4" t="s">
        <v>1072</v>
      </c>
      <c r="C10" s="4" t="s">
        <v>12</v>
      </c>
      <c r="D10" s="4" t="s">
        <v>13</v>
      </c>
      <c r="E10" s="5" t="s">
        <v>1057</v>
      </c>
      <c r="F10" s="4" t="s">
        <v>1073</v>
      </c>
      <c r="G10" s="3">
        <v>52.52</v>
      </c>
      <c r="H10" s="3">
        <v>0</v>
      </c>
      <c r="I10" s="3">
        <f t="shared" si="0"/>
        <v>52.52</v>
      </c>
      <c r="J10" s="3"/>
    </row>
    <row r="11" spans="1:10" ht="24" customHeight="1">
      <c r="A11" s="3">
        <v>9</v>
      </c>
      <c r="B11" s="4" t="s">
        <v>1074</v>
      </c>
      <c r="C11" s="4" t="s">
        <v>12</v>
      </c>
      <c r="D11" s="4" t="s">
        <v>13</v>
      </c>
      <c r="E11" s="5" t="s">
        <v>1057</v>
      </c>
      <c r="F11" s="4" t="s">
        <v>1075</v>
      </c>
      <c r="G11" s="3">
        <v>0</v>
      </c>
      <c r="H11" s="3">
        <v>0</v>
      </c>
      <c r="I11" s="3">
        <f t="shared" si="0"/>
        <v>0</v>
      </c>
      <c r="J11" s="4" t="s">
        <v>46</v>
      </c>
    </row>
    <row r="12" spans="1:10" ht="24" customHeight="1">
      <c r="A12" s="3">
        <v>10</v>
      </c>
      <c r="B12" s="4" t="s">
        <v>1076</v>
      </c>
      <c r="C12" s="4" t="s">
        <v>12</v>
      </c>
      <c r="D12" s="4" t="s">
        <v>13</v>
      </c>
      <c r="E12" s="5" t="s">
        <v>1057</v>
      </c>
      <c r="F12" s="4" t="s">
        <v>1077</v>
      </c>
      <c r="G12" s="3">
        <v>54.37</v>
      </c>
      <c r="H12" s="3">
        <v>0</v>
      </c>
      <c r="I12" s="3">
        <f t="shared" si="0"/>
        <v>54.37</v>
      </c>
      <c r="J12" s="3"/>
    </row>
    <row r="13" spans="1:10" ht="24" customHeight="1">
      <c r="A13" s="3">
        <v>11</v>
      </c>
      <c r="B13" s="4" t="s">
        <v>1078</v>
      </c>
      <c r="C13" s="4" t="s">
        <v>12</v>
      </c>
      <c r="D13" s="4" t="s">
        <v>13</v>
      </c>
      <c r="E13" s="5" t="s">
        <v>1057</v>
      </c>
      <c r="F13" s="4" t="s">
        <v>1079</v>
      </c>
      <c r="G13" s="3">
        <v>65.77000000000001</v>
      </c>
      <c r="H13" s="3">
        <v>0</v>
      </c>
      <c r="I13" s="3">
        <f t="shared" si="0"/>
        <v>65.77000000000001</v>
      </c>
      <c r="J13" s="3"/>
    </row>
    <row r="14" spans="1:10" ht="24" customHeight="1">
      <c r="A14" s="3">
        <v>12</v>
      </c>
      <c r="B14" s="4" t="s">
        <v>1080</v>
      </c>
      <c r="C14" s="4" t="s">
        <v>12</v>
      </c>
      <c r="D14" s="4" t="s">
        <v>13</v>
      </c>
      <c r="E14" s="5" t="s">
        <v>1057</v>
      </c>
      <c r="F14" s="4" t="s">
        <v>1081</v>
      </c>
      <c r="G14" s="3">
        <v>43.87</v>
      </c>
      <c r="H14" s="3">
        <v>0</v>
      </c>
      <c r="I14" s="3">
        <f t="shared" si="0"/>
        <v>43.87</v>
      </c>
      <c r="J14" s="3"/>
    </row>
    <row r="15" spans="1:10" ht="24" customHeight="1">
      <c r="A15" s="3">
        <v>13</v>
      </c>
      <c r="B15" s="4" t="s">
        <v>11</v>
      </c>
      <c r="C15" s="4" t="s">
        <v>12</v>
      </c>
      <c r="D15" s="4" t="s">
        <v>13</v>
      </c>
      <c r="E15" s="5" t="s">
        <v>1057</v>
      </c>
      <c r="F15" s="4" t="s">
        <v>1082</v>
      </c>
      <c r="G15" s="3">
        <v>52.96</v>
      </c>
      <c r="H15" s="3">
        <v>0</v>
      </c>
      <c r="I15" s="3">
        <f t="shared" si="0"/>
        <v>52.96</v>
      </c>
      <c r="J15" s="3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9"/>
  <sheetViews>
    <sheetView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8.42187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3">
        <v>1</v>
      </c>
      <c r="B3" s="4" t="s">
        <v>1083</v>
      </c>
      <c r="C3" s="4" t="s">
        <v>12</v>
      </c>
      <c r="D3" s="4" t="s">
        <v>13</v>
      </c>
      <c r="E3" s="5" t="s">
        <v>1084</v>
      </c>
      <c r="F3" s="4" t="s">
        <v>1085</v>
      </c>
      <c r="G3" s="3">
        <v>63.57</v>
      </c>
      <c r="H3" s="3">
        <v>0</v>
      </c>
      <c r="I3" s="3">
        <f aca="true" t="shared" si="0" ref="I3:I66">SUM(G3:H3)</f>
        <v>63.57</v>
      </c>
      <c r="J3" s="3"/>
    </row>
    <row r="4" spans="1:10" ht="24" customHeight="1">
      <c r="A4" s="3">
        <v>2</v>
      </c>
      <c r="B4" s="4" t="s">
        <v>1086</v>
      </c>
      <c r="C4" s="4" t="s">
        <v>17</v>
      </c>
      <c r="D4" s="4" t="s">
        <v>13</v>
      </c>
      <c r="E4" s="5" t="s">
        <v>1084</v>
      </c>
      <c r="F4" s="4" t="s">
        <v>1087</v>
      </c>
      <c r="G4" s="3">
        <v>62.1</v>
      </c>
      <c r="H4" s="3">
        <v>0</v>
      </c>
      <c r="I4" s="3">
        <f t="shared" si="0"/>
        <v>62.1</v>
      </c>
      <c r="J4" s="3"/>
    </row>
    <row r="5" spans="1:10" ht="24" customHeight="1">
      <c r="A5" s="3">
        <v>3</v>
      </c>
      <c r="B5" s="4" t="s">
        <v>1088</v>
      </c>
      <c r="C5" s="4" t="s">
        <v>17</v>
      </c>
      <c r="D5" s="4" t="s">
        <v>13</v>
      </c>
      <c r="E5" s="5" t="s">
        <v>1084</v>
      </c>
      <c r="F5" s="4" t="s">
        <v>1089</v>
      </c>
      <c r="G5" s="3">
        <v>63.5</v>
      </c>
      <c r="H5" s="3">
        <v>0</v>
      </c>
      <c r="I5" s="3">
        <f t="shared" si="0"/>
        <v>63.5</v>
      </c>
      <c r="J5" s="3"/>
    </row>
    <row r="6" spans="1:10" ht="24" customHeight="1">
      <c r="A6" s="3">
        <v>4</v>
      </c>
      <c r="B6" s="4" t="s">
        <v>1090</v>
      </c>
      <c r="C6" s="4" t="s">
        <v>17</v>
      </c>
      <c r="D6" s="4" t="s">
        <v>13</v>
      </c>
      <c r="E6" s="5" t="s">
        <v>1084</v>
      </c>
      <c r="F6" s="4" t="s">
        <v>1091</v>
      </c>
      <c r="G6" s="3">
        <v>41.81</v>
      </c>
      <c r="H6" s="3">
        <v>0</v>
      </c>
      <c r="I6" s="3">
        <f t="shared" si="0"/>
        <v>41.81</v>
      </c>
      <c r="J6" s="3"/>
    </row>
    <row r="7" spans="1:10" ht="24" customHeight="1">
      <c r="A7" s="3">
        <v>5</v>
      </c>
      <c r="B7" s="4" t="s">
        <v>11</v>
      </c>
      <c r="C7" s="4" t="s">
        <v>12</v>
      </c>
      <c r="D7" s="4" t="s">
        <v>13</v>
      </c>
      <c r="E7" s="5" t="s">
        <v>1084</v>
      </c>
      <c r="F7" s="4" t="s">
        <v>1092</v>
      </c>
      <c r="G7" s="3">
        <v>71.67</v>
      </c>
      <c r="H7" s="3">
        <v>0</v>
      </c>
      <c r="I7" s="3">
        <f t="shared" si="0"/>
        <v>71.67</v>
      </c>
      <c r="J7" s="3"/>
    </row>
    <row r="8" spans="1:10" ht="24" customHeight="1">
      <c r="A8" s="3">
        <v>6</v>
      </c>
      <c r="B8" s="4" t="s">
        <v>1093</v>
      </c>
      <c r="C8" s="4" t="s">
        <v>17</v>
      </c>
      <c r="D8" s="4" t="s">
        <v>13</v>
      </c>
      <c r="E8" s="5" t="s">
        <v>1084</v>
      </c>
      <c r="F8" s="4" t="s">
        <v>1094</v>
      </c>
      <c r="G8" s="3">
        <v>62.06</v>
      </c>
      <c r="H8" s="3">
        <v>0</v>
      </c>
      <c r="I8" s="3">
        <f t="shared" si="0"/>
        <v>62.06</v>
      </c>
      <c r="J8" s="3"/>
    </row>
    <row r="9" spans="1:10" ht="24" customHeight="1">
      <c r="A9" s="3">
        <v>7</v>
      </c>
      <c r="B9" s="4" t="s">
        <v>1095</v>
      </c>
      <c r="C9" s="4" t="s">
        <v>12</v>
      </c>
      <c r="D9" s="4" t="s">
        <v>32</v>
      </c>
      <c r="E9" s="5" t="s">
        <v>1084</v>
      </c>
      <c r="F9" s="4" t="s">
        <v>1096</v>
      </c>
      <c r="G9" s="3">
        <v>54.2</v>
      </c>
      <c r="H9" s="3">
        <v>2.5</v>
      </c>
      <c r="I9" s="3">
        <f t="shared" si="0"/>
        <v>56.7</v>
      </c>
      <c r="J9" s="3"/>
    </row>
    <row r="10" spans="1:10" ht="24" customHeight="1">
      <c r="A10" s="3">
        <v>8</v>
      </c>
      <c r="B10" s="4" t="s">
        <v>1097</v>
      </c>
      <c r="C10" s="4" t="s">
        <v>12</v>
      </c>
      <c r="D10" s="4" t="s">
        <v>13</v>
      </c>
      <c r="E10" s="5" t="s">
        <v>1084</v>
      </c>
      <c r="F10" s="4" t="s">
        <v>1098</v>
      </c>
      <c r="G10" s="3">
        <v>57.37</v>
      </c>
      <c r="H10" s="3">
        <v>0</v>
      </c>
      <c r="I10" s="3">
        <f t="shared" si="0"/>
        <v>57.37</v>
      </c>
      <c r="J10" s="3"/>
    </row>
    <row r="11" spans="1:10" ht="24" customHeight="1">
      <c r="A11" s="3">
        <v>9</v>
      </c>
      <c r="B11" s="4" t="s">
        <v>1099</v>
      </c>
      <c r="C11" s="4" t="s">
        <v>12</v>
      </c>
      <c r="D11" s="4" t="s">
        <v>13</v>
      </c>
      <c r="E11" s="5" t="s">
        <v>1084</v>
      </c>
      <c r="F11" s="4" t="s">
        <v>1100</v>
      </c>
      <c r="G11" s="3">
        <v>64.75999999999999</v>
      </c>
      <c r="H11" s="3">
        <v>0</v>
      </c>
      <c r="I11" s="3">
        <f t="shared" si="0"/>
        <v>64.75999999999999</v>
      </c>
      <c r="J11" s="3"/>
    </row>
    <row r="12" spans="1:10" ht="24" customHeight="1">
      <c r="A12" s="3">
        <v>10</v>
      </c>
      <c r="B12" s="4" t="s">
        <v>1101</v>
      </c>
      <c r="C12" s="4" t="s">
        <v>12</v>
      </c>
      <c r="D12" s="4" t="s">
        <v>13</v>
      </c>
      <c r="E12" s="5" t="s">
        <v>1084</v>
      </c>
      <c r="F12" s="4" t="s">
        <v>1102</v>
      </c>
      <c r="G12" s="3">
        <v>39.47</v>
      </c>
      <c r="H12" s="3">
        <v>0</v>
      </c>
      <c r="I12" s="3">
        <f t="shared" si="0"/>
        <v>39.47</v>
      </c>
      <c r="J12" s="3"/>
    </row>
    <row r="13" spans="1:10" ht="24" customHeight="1">
      <c r="A13" s="3">
        <v>11</v>
      </c>
      <c r="B13" s="4" t="s">
        <v>1103</v>
      </c>
      <c r="C13" s="4" t="s">
        <v>12</v>
      </c>
      <c r="D13" s="4" t="s">
        <v>13</v>
      </c>
      <c r="E13" s="5" t="s">
        <v>1084</v>
      </c>
      <c r="F13" s="4" t="s">
        <v>1104</v>
      </c>
      <c r="G13" s="3">
        <v>46.24</v>
      </c>
      <c r="H13" s="3">
        <v>0</v>
      </c>
      <c r="I13" s="3">
        <f t="shared" si="0"/>
        <v>46.24</v>
      </c>
      <c r="J13" s="3"/>
    </row>
    <row r="14" spans="1:10" ht="24" customHeight="1">
      <c r="A14" s="3">
        <v>12</v>
      </c>
      <c r="B14" s="4" t="s">
        <v>1105</v>
      </c>
      <c r="C14" s="4" t="s">
        <v>17</v>
      </c>
      <c r="D14" s="4" t="s">
        <v>13</v>
      </c>
      <c r="E14" s="5" t="s">
        <v>1084</v>
      </c>
      <c r="F14" s="4" t="s">
        <v>1106</v>
      </c>
      <c r="G14" s="3">
        <v>60.13</v>
      </c>
      <c r="H14" s="3">
        <v>0</v>
      </c>
      <c r="I14" s="3">
        <f t="shared" si="0"/>
        <v>60.13</v>
      </c>
      <c r="J14" s="3"/>
    </row>
    <row r="15" spans="1:10" ht="24" customHeight="1">
      <c r="A15" s="3">
        <v>13</v>
      </c>
      <c r="B15" s="4" t="s">
        <v>1107</v>
      </c>
      <c r="C15" s="4" t="s">
        <v>12</v>
      </c>
      <c r="D15" s="4" t="s">
        <v>13</v>
      </c>
      <c r="E15" s="5" t="s">
        <v>1084</v>
      </c>
      <c r="F15" s="4" t="s">
        <v>1108</v>
      </c>
      <c r="G15" s="3">
        <v>57.09</v>
      </c>
      <c r="H15" s="3">
        <v>0</v>
      </c>
      <c r="I15" s="3">
        <f t="shared" si="0"/>
        <v>57.09</v>
      </c>
      <c r="J15" s="3"/>
    </row>
    <row r="16" spans="1:10" ht="24" customHeight="1">
      <c r="A16" s="3">
        <v>14</v>
      </c>
      <c r="B16" s="4" t="s">
        <v>1109</v>
      </c>
      <c r="C16" s="4" t="s">
        <v>12</v>
      </c>
      <c r="D16" s="4" t="s">
        <v>13</v>
      </c>
      <c r="E16" s="5" t="s">
        <v>1084</v>
      </c>
      <c r="F16" s="4" t="s">
        <v>1110</v>
      </c>
      <c r="G16" s="3">
        <v>44.24</v>
      </c>
      <c r="H16" s="3">
        <v>0</v>
      </c>
      <c r="I16" s="3">
        <f t="shared" si="0"/>
        <v>44.24</v>
      </c>
      <c r="J16" s="3"/>
    </row>
    <row r="17" spans="1:10" ht="24" customHeight="1">
      <c r="A17" s="3">
        <v>15</v>
      </c>
      <c r="B17" s="4" t="s">
        <v>1111</v>
      </c>
      <c r="C17" s="4" t="s">
        <v>17</v>
      </c>
      <c r="D17" s="4" t="s">
        <v>13</v>
      </c>
      <c r="E17" s="5" t="s">
        <v>1084</v>
      </c>
      <c r="F17" s="4" t="s">
        <v>1112</v>
      </c>
      <c r="G17" s="3">
        <v>0</v>
      </c>
      <c r="H17" s="3">
        <v>0</v>
      </c>
      <c r="I17" s="3">
        <f t="shared" si="0"/>
        <v>0</v>
      </c>
      <c r="J17" s="4" t="s">
        <v>46</v>
      </c>
    </row>
    <row r="18" spans="1:10" ht="24" customHeight="1">
      <c r="A18" s="3">
        <v>16</v>
      </c>
      <c r="B18" s="4" t="s">
        <v>1113</v>
      </c>
      <c r="C18" s="4" t="s">
        <v>12</v>
      </c>
      <c r="D18" s="4" t="s">
        <v>13</v>
      </c>
      <c r="E18" s="5" t="s">
        <v>1084</v>
      </c>
      <c r="F18" s="4" t="s">
        <v>1114</v>
      </c>
      <c r="G18" s="3">
        <v>54.81</v>
      </c>
      <c r="H18" s="3">
        <v>0</v>
      </c>
      <c r="I18" s="3">
        <f t="shared" si="0"/>
        <v>54.81</v>
      </c>
      <c r="J18" s="3"/>
    </row>
    <row r="19" spans="1:10" ht="24" customHeight="1">
      <c r="A19" s="3">
        <v>17</v>
      </c>
      <c r="B19" s="4" t="s">
        <v>1115</v>
      </c>
      <c r="C19" s="4" t="s">
        <v>17</v>
      </c>
      <c r="D19" s="4" t="s">
        <v>13</v>
      </c>
      <c r="E19" s="5" t="s">
        <v>1084</v>
      </c>
      <c r="F19" s="4" t="s">
        <v>1116</v>
      </c>
      <c r="G19" s="3">
        <v>60.57</v>
      </c>
      <c r="H19" s="3">
        <v>0</v>
      </c>
      <c r="I19" s="3">
        <f t="shared" si="0"/>
        <v>60.57</v>
      </c>
      <c r="J19" s="3"/>
    </row>
    <row r="20" spans="1:10" ht="24" customHeight="1">
      <c r="A20" s="3">
        <v>18</v>
      </c>
      <c r="B20" s="4" t="s">
        <v>1117</v>
      </c>
      <c r="C20" s="4" t="s">
        <v>12</v>
      </c>
      <c r="D20" s="4" t="s">
        <v>13</v>
      </c>
      <c r="E20" s="5" t="s">
        <v>1084</v>
      </c>
      <c r="F20" s="4" t="s">
        <v>1118</v>
      </c>
      <c r="G20" s="3">
        <v>0</v>
      </c>
      <c r="H20" s="3">
        <v>0</v>
      </c>
      <c r="I20" s="3">
        <f t="shared" si="0"/>
        <v>0</v>
      </c>
      <c r="J20" s="4" t="s">
        <v>46</v>
      </c>
    </row>
    <row r="21" spans="1:10" ht="24" customHeight="1">
      <c r="A21" s="3">
        <v>19</v>
      </c>
      <c r="B21" s="4" t="s">
        <v>1119</v>
      </c>
      <c r="C21" s="4" t="s">
        <v>12</v>
      </c>
      <c r="D21" s="4" t="s">
        <v>13</v>
      </c>
      <c r="E21" s="5" t="s">
        <v>1084</v>
      </c>
      <c r="F21" s="4" t="s">
        <v>1120</v>
      </c>
      <c r="G21" s="3">
        <v>51.14</v>
      </c>
      <c r="H21" s="3">
        <v>0</v>
      </c>
      <c r="I21" s="3">
        <f t="shared" si="0"/>
        <v>51.14</v>
      </c>
      <c r="J21" s="3"/>
    </row>
    <row r="22" spans="1:10" ht="24" customHeight="1">
      <c r="A22" s="3">
        <v>20</v>
      </c>
      <c r="B22" s="4" t="s">
        <v>1121</v>
      </c>
      <c r="C22" s="4" t="s">
        <v>12</v>
      </c>
      <c r="D22" s="4" t="s">
        <v>13</v>
      </c>
      <c r="E22" s="5" t="s">
        <v>1084</v>
      </c>
      <c r="F22" s="4" t="s">
        <v>1122</v>
      </c>
      <c r="G22" s="3">
        <v>54.32</v>
      </c>
      <c r="H22" s="3">
        <v>0</v>
      </c>
      <c r="I22" s="3">
        <f t="shared" si="0"/>
        <v>54.32</v>
      </c>
      <c r="J22" s="3"/>
    </row>
    <row r="23" spans="1:10" ht="24" customHeight="1">
      <c r="A23" s="3">
        <v>21</v>
      </c>
      <c r="B23" s="4" t="s">
        <v>1123</v>
      </c>
      <c r="C23" s="4" t="s">
        <v>12</v>
      </c>
      <c r="D23" s="4" t="s">
        <v>13</v>
      </c>
      <c r="E23" s="5" t="s">
        <v>1084</v>
      </c>
      <c r="F23" s="4" t="s">
        <v>1124</v>
      </c>
      <c r="G23" s="3">
        <v>59.42</v>
      </c>
      <c r="H23" s="3">
        <v>0</v>
      </c>
      <c r="I23" s="3">
        <f t="shared" si="0"/>
        <v>59.42</v>
      </c>
      <c r="J23" s="3"/>
    </row>
    <row r="24" spans="1:10" ht="24" customHeight="1">
      <c r="A24" s="3">
        <v>22</v>
      </c>
      <c r="B24" s="4" t="s">
        <v>1125</v>
      </c>
      <c r="C24" s="4" t="s">
        <v>17</v>
      </c>
      <c r="D24" s="4" t="s">
        <v>13</v>
      </c>
      <c r="E24" s="5" t="s">
        <v>1084</v>
      </c>
      <c r="F24" s="4" t="s">
        <v>1126</v>
      </c>
      <c r="G24" s="3">
        <v>57.06</v>
      </c>
      <c r="H24" s="3">
        <v>0</v>
      </c>
      <c r="I24" s="3">
        <f t="shared" si="0"/>
        <v>57.06</v>
      </c>
      <c r="J24" s="3"/>
    </row>
    <row r="25" spans="1:10" ht="24" customHeight="1">
      <c r="A25" s="3">
        <v>23</v>
      </c>
      <c r="B25" s="4" t="s">
        <v>1127</v>
      </c>
      <c r="C25" s="4" t="s">
        <v>12</v>
      </c>
      <c r="D25" s="4" t="s">
        <v>13</v>
      </c>
      <c r="E25" s="5" t="s">
        <v>1084</v>
      </c>
      <c r="F25" s="4" t="s">
        <v>1128</v>
      </c>
      <c r="G25" s="3">
        <v>0</v>
      </c>
      <c r="H25" s="3">
        <v>0</v>
      </c>
      <c r="I25" s="3">
        <f t="shared" si="0"/>
        <v>0</v>
      </c>
      <c r="J25" s="4" t="s">
        <v>46</v>
      </c>
    </row>
    <row r="26" spans="1:10" ht="24" customHeight="1">
      <c r="A26" s="3">
        <v>24</v>
      </c>
      <c r="B26" s="4" t="s">
        <v>1129</v>
      </c>
      <c r="C26" s="4" t="s">
        <v>12</v>
      </c>
      <c r="D26" s="4" t="s">
        <v>13</v>
      </c>
      <c r="E26" s="5" t="s">
        <v>1084</v>
      </c>
      <c r="F26" s="4" t="s">
        <v>1130</v>
      </c>
      <c r="G26" s="3">
        <v>69.1</v>
      </c>
      <c r="H26" s="3">
        <v>0</v>
      </c>
      <c r="I26" s="3">
        <f t="shared" si="0"/>
        <v>69.1</v>
      </c>
      <c r="J26" s="3"/>
    </row>
    <row r="27" spans="1:10" ht="24" customHeight="1">
      <c r="A27" s="3">
        <v>25</v>
      </c>
      <c r="B27" s="4" t="s">
        <v>1131</v>
      </c>
      <c r="C27" s="4" t="s">
        <v>12</v>
      </c>
      <c r="D27" s="4" t="s">
        <v>13</v>
      </c>
      <c r="E27" s="5" t="s">
        <v>1084</v>
      </c>
      <c r="F27" s="4" t="s">
        <v>1132</v>
      </c>
      <c r="G27" s="3">
        <v>53.92</v>
      </c>
      <c r="H27" s="3">
        <v>0</v>
      </c>
      <c r="I27" s="3">
        <f t="shared" si="0"/>
        <v>53.92</v>
      </c>
      <c r="J27" s="3"/>
    </row>
    <row r="28" spans="1:10" ht="24" customHeight="1">
      <c r="A28" s="3">
        <v>26</v>
      </c>
      <c r="B28" s="4" t="s">
        <v>1133</v>
      </c>
      <c r="C28" s="4" t="s">
        <v>12</v>
      </c>
      <c r="D28" s="4" t="s">
        <v>13</v>
      </c>
      <c r="E28" s="5" t="s">
        <v>1084</v>
      </c>
      <c r="F28" s="4" t="s">
        <v>1134</v>
      </c>
      <c r="G28" s="3">
        <v>44.42</v>
      </c>
      <c r="H28" s="3">
        <v>0</v>
      </c>
      <c r="I28" s="3">
        <f t="shared" si="0"/>
        <v>44.42</v>
      </c>
      <c r="J28" s="3"/>
    </row>
    <row r="29" spans="1:10" ht="24" customHeight="1">
      <c r="A29" s="3">
        <v>27</v>
      </c>
      <c r="B29" s="4" t="s">
        <v>1135</v>
      </c>
      <c r="C29" s="4" t="s">
        <v>17</v>
      </c>
      <c r="D29" s="4" t="s">
        <v>13</v>
      </c>
      <c r="E29" s="5" t="s">
        <v>1084</v>
      </c>
      <c r="F29" s="4" t="s">
        <v>1136</v>
      </c>
      <c r="G29" s="3">
        <v>40.89</v>
      </c>
      <c r="H29" s="3">
        <v>0</v>
      </c>
      <c r="I29" s="3">
        <f t="shared" si="0"/>
        <v>40.89</v>
      </c>
      <c r="J29" s="3"/>
    </row>
    <row r="30" spans="1:10" ht="24" customHeight="1">
      <c r="A30" s="3">
        <v>28</v>
      </c>
      <c r="B30" s="4" t="s">
        <v>1137</v>
      </c>
      <c r="C30" s="4" t="s">
        <v>12</v>
      </c>
      <c r="D30" s="4" t="s">
        <v>13</v>
      </c>
      <c r="E30" s="5" t="s">
        <v>1084</v>
      </c>
      <c r="F30" s="4" t="s">
        <v>1138</v>
      </c>
      <c r="G30" s="3">
        <v>57.02</v>
      </c>
      <c r="H30" s="3">
        <v>0</v>
      </c>
      <c r="I30" s="3">
        <f t="shared" si="0"/>
        <v>57.02</v>
      </c>
      <c r="J30" s="3"/>
    </row>
    <row r="31" spans="1:10" ht="24" customHeight="1">
      <c r="A31" s="3">
        <v>29</v>
      </c>
      <c r="B31" s="4" t="s">
        <v>1139</v>
      </c>
      <c r="C31" s="4" t="s">
        <v>12</v>
      </c>
      <c r="D31" s="4" t="s">
        <v>13</v>
      </c>
      <c r="E31" s="5" t="s">
        <v>1084</v>
      </c>
      <c r="F31" s="4" t="s">
        <v>1140</v>
      </c>
      <c r="G31" s="3">
        <v>0</v>
      </c>
      <c r="H31" s="3">
        <v>0</v>
      </c>
      <c r="I31" s="3">
        <f t="shared" si="0"/>
        <v>0</v>
      </c>
      <c r="J31" s="4" t="s">
        <v>46</v>
      </c>
    </row>
    <row r="32" spans="1:10" ht="24" customHeight="1">
      <c r="A32" s="3">
        <v>30</v>
      </c>
      <c r="B32" s="4" t="s">
        <v>1141</v>
      </c>
      <c r="C32" s="4" t="s">
        <v>12</v>
      </c>
      <c r="D32" s="4" t="s">
        <v>13</v>
      </c>
      <c r="E32" s="5" t="s">
        <v>1084</v>
      </c>
      <c r="F32" s="4" t="s">
        <v>1142</v>
      </c>
      <c r="G32" s="3">
        <v>57.45</v>
      </c>
      <c r="H32" s="3">
        <v>0</v>
      </c>
      <c r="I32" s="3">
        <f t="shared" si="0"/>
        <v>57.45</v>
      </c>
      <c r="J32" s="3"/>
    </row>
    <row r="33" spans="1:10" ht="24" customHeight="1">
      <c r="A33" s="3">
        <v>31</v>
      </c>
      <c r="B33" s="4" t="s">
        <v>1143</v>
      </c>
      <c r="C33" s="4" t="s">
        <v>17</v>
      </c>
      <c r="D33" s="4" t="s">
        <v>525</v>
      </c>
      <c r="E33" s="5" t="s">
        <v>1084</v>
      </c>
      <c r="F33" s="4" t="s">
        <v>1144</v>
      </c>
      <c r="G33" s="3">
        <v>60.25</v>
      </c>
      <c r="H33" s="3">
        <v>0</v>
      </c>
      <c r="I33" s="3">
        <f t="shared" si="0"/>
        <v>60.25</v>
      </c>
      <c r="J33" s="3"/>
    </row>
    <row r="34" spans="1:10" ht="24" customHeight="1">
      <c r="A34" s="3">
        <v>32</v>
      </c>
      <c r="B34" s="4" t="s">
        <v>1145</v>
      </c>
      <c r="C34" s="4" t="s">
        <v>17</v>
      </c>
      <c r="D34" s="4" t="s">
        <v>13</v>
      </c>
      <c r="E34" s="5" t="s">
        <v>1084</v>
      </c>
      <c r="F34" s="4" t="s">
        <v>1146</v>
      </c>
      <c r="G34" s="3">
        <v>50.31</v>
      </c>
      <c r="H34" s="3">
        <v>0</v>
      </c>
      <c r="I34" s="3">
        <f t="shared" si="0"/>
        <v>50.31</v>
      </c>
      <c r="J34" s="3"/>
    </row>
    <row r="35" spans="1:10" ht="24" customHeight="1">
      <c r="A35" s="3">
        <v>33</v>
      </c>
      <c r="B35" s="4" t="s">
        <v>1147</v>
      </c>
      <c r="C35" s="4" t="s">
        <v>12</v>
      </c>
      <c r="D35" s="4" t="s">
        <v>13</v>
      </c>
      <c r="E35" s="5" t="s">
        <v>1084</v>
      </c>
      <c r="F35" s="4" t="s">
        <v>1148</v>
      </c>
      <c r="G35" s="3">
        <v>0</v>
      </c>
      <c r="H35" s="3">
        <v>0</v>
      </c>
      <c r="I35" s="3">
        <f t="shared" si="0"/>
        <v>0</v>
      </c>
      <c r="J35" s="4" t="s">
        <v>46</v>
      </c>
    </row>
    <row r="36" spans="1:10" ht="24" customHeight="1">
      <c r="A36" s="3">
        <v>34</v>
      </c>
      <c r="B36" s="4" t="s">
        <v>1149</v>
      </c>
      <c r="C36" s="4" t="s">
        <v>12</v>
      </c>
      <c r="D36" s="4" t="s">
        <v>13</v>
      </c>
      <c r="E36" s="5" t="s">
        <v>1084</v>
      </c>
      <c r="F36" s="4" t="s">
        <v>1150</v>
      </c>
      <c r="G36" s="3">
        <v>40.42</v>
      </c>
      <c r="H36" s="3">
        <v>0</v>
      </c>
      <c r="I36" s="3">
        <f t="shared" si="0"/>
        <v>40.42</v>
      </c>
      <c r="J36" s="3"/>
    </row>
    <row r="37" spans="1:10" ht="24" customHeight="1">
      <c r="A37" s="3">
        <v>35</v>
      </c>
      <c r="B37" s="4" t="s">
        <v>1151</v>
      </c>
      <c r="C37" s="4" t="s">
        <v>12</v>
      </c>
      <c r="D37" s="4" t="s">
        <v>13</v>
      </c>
      <c r="E37" s="5" t="s">
        <v>1084</v>
      </c>
      <c r="F37" s="4" t="s">
        <v>1152</v>
      </c>
      <c r="G37" s="3">
        <v>46.52</v>
      </c>
      <c r="H37" s="3">
        <v>0</v>
      </c>
      <c r="I37" s="3">
        <f t="shared" si="0"/>
        <v>46.52</v>
      </c>
      <c r="J37" s="3"/>
    </row>
    <row r="38" spans="1:10" ht="24" customHeight="1">
      <c r="A38" s="3">
        <v>36</v>
      </c>
      <c r="B38" s="4" t="s">
        <v>1153</v>
      </c>
      <c r="C38" s="4" t="s">
        <v>12</v>
      </c>
      <c r="D38" s="4" t="s">
        <v>13</v>
      </c>
      <c r="E38" s="5" t="s">
        <v>1084</v>
      </c>
      <c r="F38" s="4" t="s">
        <v>1154</v>
      </c>
      <c r="G38" s="3">
        <v>59.54</v>
      </c>
      <c r="H38" s="3">
        <v>0</v>
      </c>
      <c r="I38" s="3">
        <f t="shared" si="0"/>
        <v>59.54</v>
      </c>
      <c r="J38" s="3"/>
    </row>
    <row r="39" spans="1:10" ht="24" customHeight="1">
      <c r="A39" s="3">
        <v>37</v>
      </c>
      <c r="B39" s="4" t="s">
        <v>1155</v>
      </c>
      <c r="C39" s="4" t="s">
        <v>17</v>
      </c>
      <c r="D39" s="4" t="s">
        <v>13</v>
      </c>
      <c r="E39" s="5" t="s">
        <v>1084</v>
      </c>
      <c r="F39" s="4" t="s">
        <v>1156</v>
      </c>
      <c r="G39" s="3">
        <v>58.66</v>
      </c>
      <c r="H39" s="3">
        <v>0</v>
      </c>
      <c r="I39" s="3">
        <f t="shared" si="0"/>
        <v>58.66</v>
      </c>
      <c r="J39" s="3"/>
    </row>
    <row r="40" spans="1:10" ht="24" customHeight="1">
      <c r="A40" s="3">
        <v>38</v>
      </c>
      <c r="B40" s="4" t="s">
        <v>1157</v>
      </c>
      <c r="C40" s="4" t="s">
        <v>12</v>
      </c>
      <c r="D40" s="4" t="s">
        <v>13</v>
      </c>
      <c r="E40" s="5" t="s">
        <v>1084</v>
      </c>
      <c r="F40" s="4" t="s">
        <v>1158</v>
      </c>
      <c r="G40" s="3">
        <v>43.94</v>
      </c>
      <c r="H40" s="3">
        <v>0</v>
      </c>
      <c r="I40" s="3">
        <f t="shared" si="0"/>
        <v>43.94</v>
      </c>
      <c r="J40" s="3"/>
    </row>
    <row r="41" spans="1:10" ht="24" customHeight="1">
      <c r="A41" s="3">
        <v>39</v>
      </c>
      <c r="B41" s="4" t="s">
        <v>1159</v>
      </c>
      <c r="C41" s="4" t="s">
        <v>17</v>
      </c>
      <c r="D41" s="4" t="s">
        <v>13</v>
      </c>
      <c r="E41" s="5" t="s">
        <v>1084</v>
      </c>
      <c r="F41" s="4" t="s">
        <v>1160</v>
      </c>
      <c r="G41" s="3">
        <v>50.22</v>
      </c>
      <c r="H41" s="3">
        <v>0</v>
      </c>
      <c r="I41" s="3">
        <f t="shared" si="0"/>
        <v>50.22</v>
      </c>
      <c r="J41" s="3"/>
    </row>
    <row r="42" spans="1:10" ht="24" customHeight="1">
      <c r="A42" s="3">
        <v>40</v>
      </c>
      <c r="B42" s="4" t="s">
        <v>1161</v>
      </c>
      <c r="C42" s="4" t="s">
        <v>12</v>
      </c>
      <c r="D42" s="4" t="s">
        <v>13</v>
      </c>
      <c r="E42" s="5" t="s">
        <v>1084</v>
      </c>
      <c r="F42" s="4" t="s">
        <v>1162</v>
      </c>
      <c r="G42" s="3">
        <v>0</v>
      </c>
      <c r="H42" s="3">
        <v>0</v>
      </c>
      <c r="I42" s="3">
        <f t="shared" si="0"/>
        <v>0</v>
      </c>
      <c r="J42" s="4" t="s">
        <v>46</v>
      </c>
    </row>
    <row r="43" spans="1:10" ht="24" customHeight="1">
      <c r="A43" s="3">
        <v>41</v>
      </c>
      <c r="B43" s="4" t="s">
        <v>1163</v>
      </c>
      <c r="C43" s="4" t="s">
        <v>17</v>
      </c>
      <c r="D43" s="4" t="s">
        <v>13</v>
      </c>
      <c r="E43" s="5" t="s">
        <v>1084</v>
      </c>
      <c r="F43" s="4" t="s">
        <v>1164</v>
      </c>
      <c r="G43" s="3">
        <v>51.88</v>
      </c>
      <c r="H43" s="3">
        <v>0</v>
      </c>
      <c r="I43" s="3">
        <f t="shared" si="0"/>
        <v>51.88</v>
      </c>
      <c r="J43" s="3"/>
    </row>
    <row r="44" spans="1:10" ht="24" customHeight="1">
      <c r="A44" s="3">
        <v>42</v>
      </c>
      <c r="B44" s="4" t="s">
        <v>1165</v>
      </c>
      <c r="C44" s="4" t="s">
        <v>12</v>
      </c>
      <c r="D44" s="4" t="s">
        <v>13</v>
      </c>
      <c r="E44" s="5" t="s">
        <v>1084</v>
      </c>
      <c r="F44" s="4" t="s">
        <v>1166</v>
      </c>
      <c r="G44" s="3">
        <v>70.82</v>
      </c>
      <c r="H44" s="3">
        <v>0</v>
      </c>
      <c r="I44" s="3">
        <f t="shared" si="0"/>
        <v>70.82</v>
      </c>
      <c r="J44" s="3"/>
    </row>
    <row r="45" spans="1:10" ht="24" customHeight="1">
      <c r="A45" s="3">
        <v>43</v>
      </c>
      <c r="B45" s="4" t="s">
        <v>1167</v>
      </c>
      <c r="C45" s="4" t="s">
        <v>12</v>
      </c>
      <c r="D45" s="4" t="s">
        <v>13</v>
      </c>
      <c r="E45" s="5" t="s">
        <v>1084</v>
      </c>
      <c r="F45" s="4" t="s">
        <v>1168</v>
      </c>
      <c r="G45" s="3">
        <v>40</v>
      </c>
      <c r="H45" s="3">
        <v>0</v>
      </c>
      <c r="I45" s="3">
        <f t="shared" si="0"/>
        <v>40</v>
      </c>
      <c r="J45" s="3"/>
    </row>
    <row r="46" spans="1:10" ht="24" customHeight="1">
      <c r="A46" s="3">
        <v>44</v>
      </c>
      <c r="B46" s="4" t="s">
        <v>1169</v>
      </c>
      <c r="C46" s="4" t="s">
        <v>12</v>
      </c>
      <c r="D46" s="4" t="s">
        <v>13</v>
      </c>
      <c r="E46" s="5" t="s">
        <v>1084</v>
      </c>
      <c r="F46" s="4" t="s">
        <v>1170</v>
      </c>
      <c r="G46" s="3">
        <v>51.91</v>
      </c>
      <c r="H46" s="3">
        <v>0</v>
      </c>
      <c r="I46" s="3">
        <f t="shared" si="0"/>
        <v>51.91</v>
      </c>
      <c r="J46" s="3"/>
    </row>
    <row r="47" spans="1:10" ht="24" customHeight="1">
      <c r="A47" s="3">
        <v>45</v>
      </c>
      <c r="B47" s="4" t="s">
        <v>1171</v>
      </c>
      <c r="C47" s="4" t="s">
        <v>12</v>
      </c>
      <c r="D47" s="4" t="s">
        <v>13</v>
      </c>
      <c r="E47" s="5" t="s">
        <v>1084</v>
      </c>
      <c r="F47" s="4" t="s">
        <v>1172</v>
      </c>
      <c r="G47" s="3">
        <v>58.09</v>
      </c>
      <c r="H47" s="3">
        <v>0</v>
      </c>
      <c r="I47" s="3">
        <f t="shared" si="0"/>
        <v>58.09</v>
      </c>
      <c r="J47" s="3"/>
    </row>
    <row r="48" spans="1:10" ht="24" customHeight="1">
      <c r="A48" s="3">
        <v>46</v>
      </c>
      <c r="B48" s="4" t="s">
        <v>1173</v>
      </c>
      <c r="C48" s="4" t="s">
        <v>17</v>
      </c>
      <c r="D48" s="4" t="s">
        <v>13</v>
      </c>
      <c r="E48" s="5" t="s">
        <v>1084</v>
      </c>
      <c r="F48" s="26" t="s">
        <v>1174</v>
      </c>
      <c r="G48" s="3">
        <v>48.86</v>
      </c>
      <c r="H48" s="3">
        <v>0</v>
      </c>
      <c r="I48" s="3">
        <f t="shared" si="0"/>
        <v>48.86</v>
      </c>
      <c r="J48" s="3"/>
    </row>
    <row r="49" spans="1:10" ht="24" customHeight="1">
      <c r="A49" s="3">
        <v>47</v>
      </c>
      <c r="B49" s="4" t="s">
        <v>1175</v>
      </c>
      <c r="C49" s="4" t="s">
        <v>12</v>
      </c>
      <c r="D49" s="4" t="s">
        <v>13</v>
      </c>
      <c r="E49" s="5" t="s">
        <v>1084</v>
      </c>
      <c r="F49" s="4" t="s">
        <v>1176</v>
      </c>
      <c r="G49" s="3">
        <v>0</v>
      </c>
      <c r="H49" s="3">
        <v>0</v>
      </c>
      <c r="I49" s="3">
        <f t="shared" si="0"/>
        <v>0</v>
      </c>
      <c r="J49" s="4" t="s">
        <v>46</v>
      </c>
    </row>
    <row r="50" spans="1:10" ht="24" customHeight="1">
      <c r="A50" s="3">
        <v>48</v>
      </c>
      <c r="B50" s="4" t="s">
        <v>1177</v>
      </c>
      <c r="C50" s="4" t="s">
        <v>12</v>
      </c>
      <c r="D50" s="4" t="s">
        <v>13</v>
      </c>
      <c r="E50" s="5" t="s">
        <v>1084</v>
      </c>
      <c r="F50" s="4" t="s">
        <v>1178</v>
      </c>
      <c r="G50" s="3">
        <v>44.57</v>
      </c>
      <c r="H50" s="3">
        <v>0</v>
      </c>
      <c r="I50" s="3">
        <f t="shared" si="0"/>
        <v>44.57</v>
      </c>
      <c r="J50" s="3"/>
    </row>
    <row r="51" spans="1:10" ht="24" customHeight="1">
      <c r="A51" s="3">
        <v>49</v>
      </c>
      <c r="B51" s="4" t="s">
        <v>1179</v>
      </c>
      <c r="C51" s="4" t="s">
        <v>12</v>
      </c>
      <c r="D51" s="4" t="s">
        <v>13</v>
      </c>
      <c r="E51" s="5" t="s">
        <v>1084</v>
      </c>
      <c r="F51" s="4" t="s">
        <v>1180</v>
      </c>
      <c r="G51" s="3">
        <v>52.74</v>
      </c>
      <c r="H51" s="3">
        <v>0</v>
      </c>
      <c r="I51" s="3">
        <f t="shared" si="0"/>
        <v>52.74</v>
      </c>
      <c r="J51" s="3"/>
    </row>
    <row r="52" spans="1:10" ht="24" customHeight="1">
      <c r="A52" s="3">
        <v>50</v>
      </c>
      <c r="B52" s="4" t="s">
        <v>1181</v>
      </c>
      <c r="C52" s="4" t="s">
        <v>17</v>
      </c>
      <c r="D52" s="4" t="s">
        <v>13</v>
      </c>
      <c r="E52" s="5" t="s">
        <v>1084</v>
      </c>
      <c r="F52" s="4" t="s">
        <v>1182</v>
      </c>
      <c r="G52" s="3">
        <v>43.05</v>
      </c>
      <c r="H52" s="3">
        <v>0</v>
      </c>
      <c r="I52" s="3">
        <f t="shared" si="0"/>
        <v>43.05</v>
      </c>
      <c r="J52" s="3"/>
    </row>
    <row r="53" spans="1:10" ht="24" customHeight="1">
      <c r="A53" s="3">
        <v>51</v>
      </c>
      <c r="B53" s="4" t="s">
        <v>1183</v>
      </c>
      <c r="C53" s="4" t="s">
        <v>12</v>
      </c>
      <c r="D53" s="4" t="s">
        <v>32</v>
      </c>
      <c r="E53" s="5" t="s">
        <v>1084</v>
      </c>
      <c r="F53" s="4" t="s">
        <v>1184</v>
      </c>
      <c r="G53" s="3">
        <v>0</v>
      </c>
      <c r="H53" s="3">
        <v>0</v>
      </c>
      <c r="I53" s="3">
        <f t="shared" si="0"/>
        <v>0</v>
      </c>
      <c r="J53" s="4" t="s">
        <v>46</v>
      </c>
    </row>
    <row r="54" spans="1:10" ht="24" customHeight="1">
      <c r="A54" s="3">
        <v>52</v>
      </c>
      <c r="B54" s="4" t="s">
        <v>1185</v>
      </c>
      <c r="C54" s="4" t="s">
        <v>12</v>
      </c>
      <c r="D54" s="4" t="s">
        <v>13</v>
      </c>
      <c r="E54" s="5" t="s">
        <v>1084</v>
      </c>
      <c r="F54" s="4" t="s">
        <v>1186</v>
      </c>
      <c r="G54" s="3">
        <v>58.56</v>
      </c>
      <c r="H54" s="3">
        <v>0</v>
      </c>
      <c r="I54" s="3">
        <f t="shared" si="0"/>
        <v>58.56</v>
      </c>
      <c r="J54" s="3"/>
    </row>
    <row r="55" spans="1:10" ht="24" customHeight="1">
      <c r="A55" s="3">
        <v>53</v>
      </c>
      <c r="B55" s="4" t="s">
        <v>1187</v>
      </c>
      <c r="C55" s="4" t="s">
        <v>12</v>
      </c>
      <c r="D55" s="4" t="s">
        <v>13</v>
      </c>
      <c r="E55" s="5" t="s">
        <v>1084</v>
      </c>
      <c r="F55" s="4" t="s">
        <v>1188</v>
      </c>
      <c r="G55" s="3">
        <v>49.18</v>
      </c>
      <c r="H55" s="3">
        <v>0</v>
      </c>
      <c r="I55" s="3">
        <f t="shared" si="0"/>
        <v>49.18</v>
      </c>
      <c r="J55" s="3"/>
    </row>
    <row r="56" spans="1:10" ht="24" customHeight="1">
      <c r="A56" s="3">
        <v>54</v>
      </c>
      <c r="B56" s="4" t="s">
        <v>1189</v>
      </c>
      <c r="C56" s="4" t="s">
        <v>12</v>
      </c>
      <c r="D56" s="4" t="s">
        <v>13</v>
      </c>
      <c r="E56" s="5" t="s">
        <v>1084</v>
      </c>
      <c r="F56" s="4" t="s">
        <v>1190</v>
      </c>
      <c r="G56" s="3">
        <v>44.05</v>
      </c>
      <c r="H56" s="3">
        <v>0</v>
      </c>
      <c r="I56" s="3">
        <f t="shared" si="0"/>
        <v>44.05</v>
      </c>
      <c r="J56" s="3"/>
    </row>
    <row r="57" spans="1:10" ht="24" customHeight="1">
      <c r="A57" s="3">
        <v>55</v>
      </c>
      <c r="B57" s="4" t="s">
        <v>1191</v>
      </c>
      <c r="C57" s="4" t="s">
        <v>12</v>
      </c>
      <c r="D57" s="4" t="s">
        <v>13</v>
      </c>
      <c r="E57" s="5" t="s">
        <v>1084</v>
      </c>
      <c r="F57" s="4" t="s">
        <v>1192</v>
      </c>
      <c r="G57" s="3">
        <v>44</v>
      </c>
      <c r="H57" s="3">
        <v>0</v>
      </c>
      <c r="I57" s="3">
        <f t="shared" si="0"/>
        <v>44</v>
      </c>
      <c r="J57" s="3"/>
    </row>
    <row r="58" spans="1:10" ht="24" customHeight="1">
      <c r="A58" s="3">
        <v>56</v>
      </c>
      <c r="B58" s="4" t="s">
        <v>724</v>
      </c>
      <c r="C58" s="4" t="s">
        <v>17</v>
      </c>
      <c r="D58" s="4" t="s">
        <v>13</v>
      </c>
      <c r="E58" s="5" t="s">
        <v>1084</v>
      </c>
      <c r="F58" s="4" t="s">
        <v>1193</v>
      </c>
      <c r="G58" s="3">
        <v>71.22</v>
      </c>
      <c r="H58" s="3">
        <v>0</v>
      </c>
      <c r="I58" s="3">
        <f t="shared" si="0"/>
        <v>71.22</v>
      </c>
      <c r="J58" s="3"/>
    </row>
    <row r="59" spans="1:10" ht="24" customHeight="1">
      <c r="A59" s="3">
        <v>57</v>
      </c>
      <c r="B59" s="4" t="s">
        <v>121</v>
      </c>
      <c r="C59" s="4" t="s">
        <v>17</v>
      </c>
      <c r="D59" s="4" t="s">
        <v>13</v>
      </c>
      <c r="E59" s="5" t="s">
        <v>1084</v>
      </c>
      <c r="F59" s="4" t="s">
        <v>1194</v>
      </c>
      <c r="G59" s="3">
        <v>61.12</v>
      </c>
      <c r="H59" s="3">
        <v>0</v>
      </c>
      <c r="I59" s="3">
        <f t="shared" si="0"/>
        <v>61.12</v>
      </c>
      <c r="J59" s="3"/>
    </row>
    <row r="60" spans="1:10" ht="24" customHeight="1">
      <c r="A60" s="3">
        <v>58</v>
      </c>
      <c r="B60" s="4" t="s">
        <v>1195</v>
      </c>
      <c r="C60" s="4" t="s">
        <v>17</v>
      </c>
      <c r="D60" s="4" t="s">
        <v>13</v>
      </c>
      <c r="E60" s="5" t="s">
        <v>1084</v>
      </c>
      <c r="F60" s="4" t="s">
        <v>1196</v>
      </c>
      <c r="G60" s="3">
        <v>50.5</v>
      </c>
      <c r="H60" s="3">
        <v>0</v>
      </c>
      <c r="I60" s="3">
        <f t="shared" si="0"/>
        <v>50.5</v>
      </c>
      <c r="J60" s="3"/>
    </row>
    <row r="61" spans="1:10" ht="24" customHeight="1">
      <c r="A61" s="3">
        <v>59</v>
      </c>
      <c r="B61" s="4" t="s">
        <v>1197</v>
      </c>
      <c r="C61" s="4" t="s">
        <v>17</v>
      </c>
      <c r="D61" s="4" t="s">
        <v>13</v>
      </c>
      <c r="E61" s="5" t="s">
        <v>1084</v>
      </c>
      <c r="F61" s="4" t="s">
        <v>1198</v>
      </c>
      <c r="G61" s="3">
        <v>58.53</v>
      </c>
      <c r="H61" s="3">
        <v>0</v>
      </c>
      <c r="I61" s="3">
        <f t="shared" si="0"/>
        <v>58.53</v>
      </c>
      <c r="J61" s="3"/>
    </row>
    <row r="62" spans="1:10" ht="24" customHeight="1">
      <c r="A62" s="3">
        <v>60</v>
      </c>
      <c r="B62" s="4" t="s">
        <v>1199</v>
      </c>
      <c r="C62" s="4" t="s">
        <v>17</v>
      </c>
      <c r="D62" s="4" t="s">
        <v>13</v>
      </c>
      <c r="E62" s="5" t="s">
        <v>1084</v>
      </c>
      <c r="F62" s="4" t="s">
        <v>1200</v>
      </c>
      <c r="G62" s="3">
        <v>50.61</v>
      </c>
      <c r="H62" s="3">
        <v>0</v>
      </c>
      <c r="I62" s="3">
        <f t="shared" si="0"/>
        <v>50.61</v>
      </c>
      <c r="J62" s="3"/>
    </row>
    <row r="63" spans="1:10" ht="24" customHeight="1">
      <c r="A63" s="3">
        <v>61</v>
      </c>
      <c r="B63" s="4" t="s">
        <v>1201</v>
      </c>
      <c r="C63" s="4" t="s">
        <v>12</v>
      </c>
      <c r="D63" s="4" t="s">
        <v>13</v>
      </c>
      <c r="E63" s="5" t="s">
        <v>1084</v>
      </c>
      <c r="F63" s="4" t="s">
        <v>1202</v>
      </c>
      <c r="G63" s="3">
        <v>67.92</v>
      </c>
      <c r="H63" s="3">
        <v>0</v>
      </c>
      <c r="I63" s="3">
        <f t="shared" si="0"/>
        <v>67.92</v>
      </c>
      <c r="J63" s="3"/>
    </row>
    <row r="64" spans="1:10" ht="24" customHeight="1">
      <c r="A64" s="3">
        <v>62</v>
      </c>
      <c r="B64" s="4" t="s">
        <v>1203</v>
      </c>
      <c r="C64" s="4" t="s">
        <v>12</v>
      </c>
      <c r="D64" s="4" t="s">
        <v>13</v>
      </c>
      <c r="E64" s="5" t="s">
        <v>1084</v>
      </c>
      <c r="F64" s="4" t="s">
        <v>1204</v>
      </c>
      <c r="G64" s="3">
        <v>46.25</v>
      </c>
      <c r="H64" s="3">
        <v>0</v>
      </c>
      <c r="I64" s="3">
        <f t="shared" si="0"/>
        <v>46.25</v>
      </c>
      <c r="J64" s="3"/>
    </row>
    <row r="65" spans="1:10" ht="24" customHeight="1">
      <c r="A65" s="3">
        <v>63</v>
      </c>
      <c r="B65" s="4" t="s">
        <v>1205</v>
      </c>
      <c r="C65" s="4" t="s">
        <v>12</v>
      </c>
      <c r="D65" s="4" t="s">
        <v>13</v>
      </c>
      <c r="E65" s="5" t="s">
        <v>1084</v>
      </c>
      <c r="F65" s="4" t="s">
        <v>1206</v>
      </c>
      <c r="G65" s="3">
        <v>68.12</v>
      </c>
      <c r="H65" s="3">
        <v>0</v>
      </c>
      <c r="I65" s="3">
        <f t="shared" si="0"/>
        <v>68.12</v>
      </c>
      <c r="J65" s="3"/>
    </row>
    <row r="66" spans="1:10" ht="24" customHeight="1">
      <c r="A66" s="3">
        <v>64</v>
      </c>
      <c r="B66" s="4" t="s">
        <v>1207</v>
      </c>
      <c r="C66" s="4" t="s">
        <v>17</v>
      </c>
      <c r="D66" s="4" t="s">
        <v>13</v>
      </c>
      <c r="E66" s="5" t="s">
        <v>1084</v>
      </c>
      <c r="F66" s="4" t="s">
        <v>1208</v>
      </c>
      <c r="G66" s="3">
        <v>63.7</v>
      </c>
      <c r="H66" s="3">
        <v>0</v>
      </c>
      <c r="I66" s="3">
        <f t="shared" si="0"/>
        <v>63.7</v>
      </c>
      <c r="J66" s="3"/>
    </row>
    <row r="67" spans="1:10" ht="24" customHeight="1">
      <c r="A67" s="3">
        <v>65</v>
      </c>
      <c r="B67" s="4" t="s">
        <v>1209</v>
      </c>
      <c r="C67" s="4" t="s">
        <v>12</v>
      </c>
      <c r="D67" s="4" t="s">
        <v>13</v>
      </c>
      <c r="E67" s="5" t="s">
        <v>1084</v>
      </c>
      <c r="F67" s="4" t="s">
        <v>1210</v>
      </c>
      <c r="G67" s="3">
        <v>47.12</v>
      </c>
      <c r="H67" s="3">
        <v>0</v>
      </c>
      <c r="I67" s="3">
        <f aca="true" t="shared" si="1" ref="I67:I130">SUM(G67:H67)</f>
        <v>47.12</v>
      </c>
      <c r="J67" s="3"/>
    </row>
    <row r="68" spans="1:10" ht="24" customHeight="1">
      <c r="A68" s="3">
        <v>66</v>
      </c>
      <c r="B68" s="4" t="s">
        <v>1211</v>
      </c>
      <c r="C68" s="4" t="s">
        <v>17</v>
      </c>
      <c r="D68" s="4" t="s">
        <v>13</v>
      </c>
      <c r="E68" s="5" t="s">
        <v>1084</v>
      </c>
      <c r="F68" s="4" t="s">
        <v>1212</v>
      </c>
      <c r="G68" s="3">
        <v>47.26</v>
      </c>
      <c r="H68" s="3">
        <v>0</v>
      </c>
      <c r="I68" s="3">
        <f t="shared" si="1"/>
        <v>47.26</v>
      </c>
      <c r="J68" s="3"/>
    </row>
    <row r="69" spans="1:10" ht="24" customHeight="1">
      <c r="A69" s="3">
        <v>67</v>
      </c>
      <c r="B69" s="4" t="s">
        <v>1213</v>
      </c>
      <c r="C69" s="4" t="s">
        <v>12</v>
      </c>
      <c r="D69" s="4" t="s">
        <v>32</v>
      </c>
      <c r="E69" s="5" t="s">
        <v>1084</v>
      </c>
      <c r="F69" s="4" t="s">
        <v>1214</v>
      </c>
      <c r="G69" s="3">
        <v>54.66</v>
      </c>
      <c r="H69" s="3">
        <v>2.5</v>
      </c>
      <c r="I69" s="3">
        <f t="shared" si="1"/>
        <v>57.16</v>
      </c>
      <c r="J69" s="3"/>
    </row>
    <row r="70" spans="1:10" ht="24" customHeight="1">
      <c r="A70" s="3">
        <v>68</v>
      </c>
      <c r="B70" s="4" t="s">
        <v>1215</v>
      </c>
      <c r="C70" s="4" t="s">
        <v>12</v>
      </c>
      <c r="D70" s="4" t="s">
        <v>13</v>
      </c>
      <c r="E70" s="5" t="s">
        <v>1084</v>
      </c>
      <c r="F70" s="4" t="s">
        <v>1216</v>
      </c>
      <c r="G70" s="3">
        <v>0</v>
      </c>
      <c r="H70" s="3">
        <v>0</v>
      </c>
      <c r="I70" s="3">
        <f t="shared" si="1"/>
        <v>0</v>
      </c>
      <c r="J70" s="4" t="s">
        <v>46</v>
      </c>
    </row>
    <row r="71" spans="1:10" ht="24" customHeight="1">
      <c r="A71" s="3">
        <v>69</v>
      </c>
      <c r="B71" s="4" t="s">
        <v>1217</v>
      </c>
      <c r="C71" s="4" t="s">
        <v>12</v>
      </c>
      <c r="D71" s="4" t="s">
        <v>13</v>
      </c>
      <c r="E71" s="5" t="s">
        <v>1084</v>
      </c>
      <c r="F71" s="4" t="s">
        <v>1218</v>
      </c>
      <c r="G71" s="3">
        <v>61.11</v>
      </c>
      <c r="H71" s="3">
        <v>0</v>
      </c>
      <c r="I71" s="3">
        <f t="shared" si="1"/>
        <v>61.11</v>
      </c>
      <c r="J71" s="3"/>
    </row>
    <row r="72" spans="1:10" ht="24" customHeight="1">
      <c r="A72" s="3">
        <v>70</v>
      </c>
      <c r="B72" s="4" t="s">
        <v>1219</v>
      </c>
      <c r="C72" s="4" t="s">
        <v>12</v>
      </c>
      <c r="D72" s="4" t="s">
        <v>13</v>
      </c>
      <c r="E72" s="5" t="s">
        <v>1084</v>
      </c>
      <c r="F72" s="4" t="s">
        <v>1220</v>
      </c>
      <c r="G72" s="3">
        <v>52.41</v>
      </c>
      <c r="H72" s="3">
        <v>0</v>
      </c>
      <c r="I72" s="3">
        <f t="shared" si="1"/>
        <v>52.41</v>
      </c>
      <c r="J72" s="3"/>
    </row>
    <row r="73" spans="1:10" ht="24" customHeight="1">
      <c r="A73" s="3">
        <v>71</v>
      </c>
      <c r="B73" s="4" t="s">
        <v>1221</v>
      </c>
      <c r="C73" s="4" t="s">
        <v>17</v>
      </c>
      <c r="D73" s="4" t="s">
        <v>13</v>
      </c>
      <c r="E73" s="5" t="s">
        <v>1084</v>
      </c>
      <c r="F73" s="4" t="s">
        <v>1222</v>
      </c>
      <c r="G73" s="3">
        <v>56.63</v>
      </c>
      <c r="H73" s="3">
        <v>0</v>
      </c>
      <c r="I73" s="3">
        <f t="shared" si="1"/>
        <v>56.63</v>
      </c>
      <c r="J73" s="3"/>
    </row>
    <row r="74" spans="1:10" ht="24" customHeight="1">
      <c r="A74" s="3">
        <v>72</v>
      </c>
      <c r="B74" s="4" t="s">
        <v>351</v>
      </c>
      <c r="C74" s="4" t="s">
        <v>12</v>
      </c>
      <c r="D74" s="4" t="s">
        <v>13</v>
      </c>
      <c r="E74" s="5" t="s">
        <v>1084</v>
      </c>
      <c r="F74" s="4" t="s">
        <v>1223</v>
      </c>
      <c r="G74" s="3">
        <v>54.29</v>
      </c>
      <c r="H74" s="3">
        <v>0</v>
      </c>
      <c r="I74" s="3">
        <f t="shared" si="1"/>
        <v>54.29</v>
      </c>
      <c r="J74" s="3"/>
    </row>
    <row r="75" spans="1:10" ht="24" customHeight="1">
      <c r="A75" s="3">
        <v>73</v>
      </c>
      <c r="B75" s="4" t="s">
        <v>1224</v>
      </c>
      <c r="C75" s="4" t="s">
        <v>12</v>
      </c>
      <c r="D75" s="4" t="s">
        <v>525</v>
      </c>
      <c r="E75" s="5" t="s">
        <v>1084</v>
      </c>
      <c r="F75" s="4" t="s">
        <v>1225</v>
      </c>
      <c r="G75" s="3">
        <v>42.36</v>
      </c>
      <c r="H75" s="3">
        <v>0</v>
      </c>
      <c r="I75" s="3">
        <f t="shared" si="1"/>
        <v>42.36</v>
      </c>
      <c r="J75" s="3"/>
    </row>
    <row r="76" spans="1:10" ht="24" customHeight="1">
      <c r="A76" s="3">
        <v>74</v>
      </c>
      <c r="B76" s="4" t="s">
        <v>1226</v>
      </c>
      <c r="C76" s="4" t="s">
        <v>17</v>
      </c>
      <c r="D76" s="4" t="s">
        <v>13</v>
      </c>
      <c r="E76" s="5" t="s">
        <v>1084</v>
      </c>
      <c r="F76" s="4" t="s">
        <v>1227</v>
      </c>
      <c r="G76" s="3">
        <v>40.21</v>
      </c>
      <c r="H76" s="3">
        <v>0</v>
      </c>
      <c r="I76" s="3">
        <f t="shared" si="1"/>
        <v>40.21</v>
      </c>
      <c r="J76" s="3"/>
    </row>
    <row r="77" spans="1:10" ht="24" customHeight="1">
      <c r="A77" s="3">
        <v>75</v>
      </c>
      <c r="B77" s="4" t="s">
        <v>1228</v>
      </c>
      <c r="C77" s="4" t="s">
        <v>12</v>
      </c>
      <c r="D77" s="4" t="s">
        <v>13</v>
      </c>
      <c r="E77" s="5" t="s">
        <v>1084</v>
      </c>
      <c r="F77" s="4" t="s">
        <v>1229</v>
      </c>
      <c r="G77" s="3">
        <v>55.16</v>
      </c>
      <c r="H77" s="3">
        <v>0</v>
      </c>
      <c r="I77" s="3">
        <f t="shared" si="1"/>
        <v>55.16</v>
      </c>
      <c r="J77" s="3"/>
    </row>
    <row r="78" spans="1:10" ht="24" customHeight="1">
      <c r="A78" s="3">
        <v>76</v>
      </c>
      <c r="B78" s="4" t="s">
        <v>1230</v>
      </c>
      <c r="C78" s="4" t="s">
        <v>17</v>
      </c>
      <c r="D78" s="4" t="s">
        <v>13</v>
      </c>
      <c r="E78" s="5" t="s">
        <v>1084</v>
      </c>
      <c r="F78" s="4" t="s">
        <v>1231</v>
      </c>
      <c r="G78" s="3">
        <v>0</v>
      </c>
      <c r="H78" s="3">
        <v>0</v>
      </c>
      <c r="I78" s="3">
        <f t="shared" si="1"/>
        <v>0</v>
      </c>
      <c r="J78" s="4" t="s">
        <v>46</v>
      </c>
    </row>
    <row r="79" spans="1:10" ht="24" customHeight="1">
      <c r="A79" s="3">
        <v>77</v>
      </c>
      <c r="B79" s="4" t="s">
        <v>1232</v>
      </c>
      <c r="C79" s="4" t="s">
        <v>17</v>
      </c>
      <c r="D79" s="4" t="s">
        <v>13</v>
      </c>
      <c r="E79" s="5" t="s">
        <v>1084</v>
      </c>
      <c r="F79" s="4" t="s">
        <v>1233</v>
      </c>
      <c r="G79" s="3">
        <v>0</v>
      </c>
      <c r="H79" s="3">
        <v>0</v>
      </c>
      <c r="I79" s="3">
        <f t="shared" si="1"/>
        <v>0</v>
      </c>
      <c r="J79" s="4" t="s">
        <v>46</v>
      </c>
    </row>
    <row r="80" spans="1:10" ht="24" customHeight="1">
      <c r="A80" s="3">
        <v>78</v>
      </c>
      <c r="B80" s="4" t="s">
        <v>1234</v>
      </c>
      <c r="C80" s="4" t="s">
        <v>12</v>
      </c>
      <c r="D80" s="4" t="s">
        <v>13</v>
      </c>
      <c r="E80" s="5" t="s">
        <v>1084</v>
      </c>
      <c r="F80" s="4" t="s">
        <v>1235</v>
      </c>
      <c r="G80" s="3">
        <v>34.55</v>
      </c>
      <c r="H80" s="3">
        <v>0</v>
      </c>
      <c r="I80" s="3">
        <f t="shared" si="1"/>
        <v>34.55</v>
      </c>
      <c r="J80" s="3"/>
    </row>
    <row r="81" spans="1:10" ht="24" customHeight="1">
      <c r="A81" s="3">
        <v>79</v>
      </c>
      <c r="B81" s="4" t="s">
        <v>1236</v>
      </c>
      <c r="C81" s="4" t="s">
        <v>12</v>
      </c>
      <c r="D81" s="4" t="s">
        <v>13</v>
      </c>
      <c r="E81" s="5" t="s">
        <v>1084</v>
      </c>
      <c r="F81" s="4" t="s">
        <v>1237</v>
      </c>
      <c r="G81" s="3">
        <v>52.28</v>
      </c>
      <c r="H81" s="3">
        <v>0</v>
      </c>
      <c r="I81" s="3">
        <f t="shared" si="1"/>
        <v>52.28</v>
      </c>
      <c r="J81" s="3"/>
    </row>
    <row r="82" spans="1:10" ht="24" customHeight="1">
      <c r="A82" s="3">
        <v>80</v>
      </c>
      <c r="B82" s="4" t="s">
        <v>1238</v>
      </c>
      <c r="C82" s="4" t="s">
        <v>12</v>
      </c>
      <c r="D82" s="4" t="s">
        <v>13</v>
      </c>
      <c r="E82" s="5" t="s">
        <v>1084</v>
      </c>
      <c r="F82" s="4" t="s">
        <v>1239</v>
      </c>
      <c r="G82" s="3">
        <v>42.97</v>
      </c>
      <c r="H82" s="3">
        <v>0</v>
      </c>
      <c r="I82" s="3">
        <f t="shared" si="1"/>
        <v>42.97</v>
      </c>
      <c r="J82" s="3"/>
    </row>
    <row r="83" spans="1:10" ht="24" customHeight="1">
      <c r="A83" s="3">
        <v>81</v>
      </c>
      <c r="B83" s="4" t="s">
        <v>1240</v>
      </c>
      <c r="C83" s="4" t="s">
        <v>12</v>
      </c>
      <c r="D83" s="4" t="s">
        <v>13</v>
      </c>
      <c r="E83" s="5" t="s">
        <v>1084</v>
      </c>
      <c r="F83" s="4" t="s">
        <v>1241</v>
      </c>
      <c r="G83" s="3">
        <v>46.43</v>
      </c>
      <c r="H83" s="3">
        <v>0</v>
      </c>
      <c r="I83" s="3">
        <f t="shared" si="1"/>
        <v>46.43</v>
      </c>
      <c r="J83" s="3"/>
    </row>
    <row r="84" spans="1:10" ht="24" customHeight="1">
      <c r="A84" s="3">
        <v>82</v>
      </c>
      <c r="B84" s="4" t="s">
        <v>1242</v>
      </c>
      <c r="C84" s="4" t="s">
        <v>12</v>
      </c>
      <c r="D84" s="4" t="s">
        <v>13</v>
      </c>
      <c r="E84" s="5" t="s">
        <v>1084</v>
      </c>
      <c r="F84" s="4" t="s">
        <v>1243</v>
      </c>
      <c r="G84" s="3">
        <v>0</v>
      </c>
      <c r="H84" s="3">
        <v>0</v>
      </c>
      <c r="I84" s="3">
        <f t="shared" si="1"/>
        <v>0</v>
      </c>
      <c r="J84" s="4" t="s">
        <v>46</v>
      </c>
    </row>
    <row r="85" spans="1:10" ht="24" customHeight="1">
      <c r="A85" s="3">
        <v>83</v>
      </c>
      <c r="B85" s="4" t="s">
        <v>1244</v>
      </c>
      <c r="C85" s="4" t="s">
        <v>17</v>
      </c>
      <c r="D85" s="4" t="s">
        <v>13</v>
      </c>
      <c r="E85" s="5" t="s">
        <v>1084</v>
      </c>
      <c r="F85" s="4" t="s">
        <v>1245</v>
      </c>
      <c r="G85" s="3">
        <v>43.02</v>
      </c>
      <c r="H85" s="3">
        <v>0</v>
      </c>
      <c r="I85" s="3">
        <f t="shared" si="1"/>
        <v>43.02</v>
      </c>
      <c r="J85" s="3"/>
    </row>
    <row r="86" spans="1:10" ht="24" customHeight="1">
      <c r="A86" s="3">
        <v>84</v>
      </c>
      <c r="B86" s="4" t="s">
        <v>1246</v>
      </c>
      <c r="C86" s="4" t="s">
        <v>12</v>
      </c>
      <c r="D86" s="4" t="s">
        <v>13</v>
      </c>
      <c r="E86" s="5" t="s">
        <v>1084</v>
      </c>
      <c r="F86" s="4" t="s">
        <v>1247</v>
      </c>
      <c r="G86" s="3">
        <v>36.08</v>
      </c>
      <c r="H86" s="3">
        <v>0</v>
      </c>
      <c r="I86" s="3">
        <f t="shared" si="1"/>
        <v>36.08</v>
      </c>
      <c r="J86" s="3"/>
    </row>
    <row r="87" spans="1:10" ht="24" customHeight="1">
      <c r="A87" s="3">
        <v>85</v>
      </c>
      <c r="B87" s="4" t="s">
        <v>1248</v>
      </c>
      <c r="C87" s="4" t="s">
        <v>17</v>
      </c>
      <c r="D87" s="4" t="s">
        <v>13</v>
      </c>
      <c r="E87" s="5" t="s">
        <v>1084</v>
      </c>
      <c r="F87" s="4" t="s">
        <v>1249</v>
      </c>
      <c r="G87" s="3">
        <v>53.43</v>
      </c>
      <c r="H87" s="3">
        <v>0</v>
      </c>
      <c r="I87" s="3">
        <f t="shared" si="1"/>
        <v>53.43</v>
      </c>
      <c r="J87" s="3"/>
    </row>
    <row r="88" spans="1:10" ht="24" customHeight="1">
      <c r="A88" s="3">
        <v>86</v>
      </c>
      <c r="B88" s="4" t="s">
        <v>1250</v>
      </c>
      <c r="C88" s="4" t="s">
        <v>12</v>
      </c>
      <c r="D88" s="4" t="s">
        <v>13</v>
      </c>
      <c r="E88" s="5" t="s">
        <v>1084</v>
      </c>
      <c r="F88" s="4" t="s">
        <v>1251</v>
      </c>
      <c r="G88" s="3">
        <v>40.28</v>
      </c>
      <c r="H88" s="3">
        <v>0</v>
      </c>
      <c r="I88" s="3">
        <f t="shared" si="1"/>
        <v>40.28</v>
      </c>
      <c r="J88" s="3"/>
    </row>
    <row r="89" spans="1:10" ht="24" customHeight="1">
      <c r="A89" s="3">
        <v>87</v>
      </c>
      <c r="B89" s="4" t="s">
        <v>1252</v>
      </c>
      <c r="C89" s="4" t="s">
        <v>12</v>
      </c>
      <c r="D89" s="4" t="s">
        <v>13</v>
      </c>
      <c r="E89" s="5" t="s">
        <v>1084</v>
      </c>
      <c r="F89" s="4" t="s">
        <v>1253</v>
      </c>
      <c r="G89" s="3">
        <v>65.00999999999999</v>
      </c>
      <c r="H89" s="3">
        <v>0</v>
      </c>
      <c r="I89" s="3">
        <f t="shared" si="1"/>
        <v>65.00999999999999</v>
      </c>
      <c r="J89" s="3"/>
    </row>
    <row r="90" spans="1:10" ht="24" customHeight="1">
      <c r="A90" s="3">
        <v>88</v>
      </c>
      <c r="B90" s="4" t="s">
        <v>1254</v>
      </c>
      <c r="C90" s="4" t="s">
        <v>12</v>
      </c>
      <c r="D90" s="4" t="s">
        <v>13</v>
      </c>
      <c r="E90" s="5" t="s">
        <v>1084</v>
      </c>
      <c r="F90" s="4" t="s">
        <v>1255</v>
      </c>
      <c r="G90" s="3">
        <v>51.8</v>
      </c>
      <c r="H90" s="3">
        <v>0</v>
      </c>
      <c r="I90" s="3">
        <f t="shared" si="1"/>
        <v>51.8</v>
      </c>
      <c r="J90" s="3"/>
    </row>
    <row r="91" spans="1:10" ht="24" customHeight="1">
      <c r="A91" s="3">
        <v>89</v>
      </c>
      <c r="B91" s="4" t="s">
        <v>1256</v>
      </c>
      <c r="C91" s="4" t="s">
        <v>12</v>
      </c>
      <c r="D91" s="4" t="s">
        <v>13</v>
      </c>
      <c r="E91" s="5" t="s">
        <v>1084</v>
      </c>
      <c r="F91" s="4" t="s">
        <v>1257</v>
      </c>
      <c r="G91" s="3">
        <v>0</v>
      </c>
      <c r="H91" s="3">
        <v>0</v>
      </c>
      <c r="I91" s="3">
        <f t="shared" si="1"/>
        <v>0</v>
      </c>
      <c r="J91" s="4" t="s">
        <v>46</v>
      </c>
    </row>
    <row r="92" spans="1:10" ht="24" customHeight="1">
      <c r="A92" s="3">
        <v>90</v>
      </c>
      <c r="B92" s="4" t="s">
        <v>498</v>
      </c>
      <c r="C92" s="4" t="s">
        <v>17</v>
      </c>
      <c r="D92" s="4" t="s">
        <v>32</v>
      </c>
      <c r="E92" s="5" t="s">
        <v>1084</v>
      </c>
      <c r="F92" s="4" t="s">
        <v>1258</v>
      </c>
      <c r="G92" s="3">
        <v>0</v>
      </c>
      <c r="H92" s="3">
        <v>0</v>
      </c>
      <c r="I92" s="3">
        <f t="shared" si="1"/>
        <v>0</v>
      </c>
      <c r="J92" s="4" t="s">
        <v>46</v>
      </c>
    </row>
    <row r="93" spans="1:10" ht="24" customHeight="1">
      <c r="A93" s="3">
        <v>91</v>
      </c>
      <c r="B93" s="4" t="s">
        <v>1259</v>
      </c>
      <c r="C93" s="4" t="s">
        <v>12</v>
      </c>
      <c r="D93" s="4" t="s">
        <v>13</v>
      </c>
      <c r="E93" s="5" t="s">
        <v>1084</v>
      </c>
      <c r="F93" s="4" t="s">
        <v>1260</v>
      </c>
      <c r="G93" s="3">
        <v>33.24</v>
      </c>
      <c r="H93" s="3">
        <v>0</v>
      </c>
      <c r="I93" s="3">
        <f t="shared" si="1"/>
        <v>33.24</v>
      </c>
      <c r="J93" s="3"/>
    </row>
    <row r="94" spans="1:10" ht="24" customHeight="1">
      <c r="A94" s="3">
        <v>92</v>
      </c>
      <c r="B94" s="4" t="s">
        <v>1261</v>
      </c>
      <c r="C94" s="4" t="s">
        <v>12</v>
      </c>
      <c r="D94" s="4" t="s">
        <v>13</v>
      </c>
      <c r="E94" s="5" t="s">
        <v>1084</v>
      </c>
      <c r="F94" s="4" t="s">
        <v>1262</v>
      </c>
      <c r="G94" s="3">
        <v>56.65</v>
      </c>
      <c r="H94" s="3">
        <v>0</v>
      </c>
      <c r="I94" s="3">
        <f t="shared" si="1"/>
        <v>56.65</v>
      </c>
      <c r="J94" s="3"/>
    </row>
    <row r="95" spans="1:10" ht="24" customHeight="1">
      <c r="A95" s="3">
        <v>93</v>
      </c>
      <c r="B95" s="4" t="s">
        <v>1263</v>
      </c>
      <c r="C95" s="4" t="s">
        <v>17</v>
      </c>
      <c r="D95" s="4" t="s">
        <v>13</v>
      </c>
      <c r="E95" s="5" t="s">
        <v>1084</v>
      </c>
      <c r="F95" s="4" t="s">
        <v>1264</v>
      </c>
      <c r="G95" s="3">
        <v>45.07</v>
      </c>
      <c r="H95" s="3">
        <v>0</v>
      </c>
      <c r="I95" s="3">
        <f t="shared" si="1"/>
        <v>45.07</v>
      </c>
      <c r="J95" s="3"/>
    </row>
    <row r="96" spans="1:10" ht="24" customHeight="1">
      <c r="A96" s="3">
        <v>94</v>
      </c>
      <c r="B96" s="4" t="s">
        <v>1265</v>
      </c>
      <c r="C96" s="4" t="s">
        <v>12</v>
      </c>
      <c r="D96" s="4" t="s">
        <v>13</v>
      </c>
      <c r="E96" s="5" t="s">
        <v>1084</v>
      </c>
      <c r="F96" s="4" t="s">
        <v>1266</v>
      </c>
      <c r="G96" s="3">
        <v>62.15</v>
      </c>
      <c r="H96" s="3">
        <v>0</v>
      </c>
      <c r="I96" s="3">
        <f t="shared" si="1"/>
        <v>62.15</v>
      </c>
      <c r="J96" s="3"/>
    </row>
    <row r="97" spans="1:10" ht="24" customHeight="1">
      <c r="A97" s="3">
        <v>95</v>
      </c>
      <c r="B97" s="4" t="s">
        <v>1267</v>
      </c>
      <c r="C97" s="4" t="s">
        <v>17</v>
      </c>
      <c r="D97" s="4" t="s">
        <v>32</v>
      </c>
      <c r="E97" s="5" t="s">
        <v>1084</v>
      </c>
      <c r="F97" s="4" t="s">
        <v>1268</v>
      </c>
      <c r="G97" s="3">
        <v>0</v>
      </c>
      <c r="H97" s="3">
        <v>0</v>
      </c>
      <c r="I97" s="3">
        <f t="shared" si="1"/>
        <v>0</v>
      </c>
      <c r="J97" s="4" t="s">
        <v>46</v>
      </c>
    </row>
    <row r="98" spans="1:10" ht="24" customHeight="1">
      <c r="A98" s="3">
        <v>96</v>
      </c>
      <c r="B98" s="4" t="s">
        <v>1269</v>
      </c>
      <c r="C98" s="4" t="s">
        <v>17</v>
      </c>
      <c r="D98" s="4" t="s">
        <v>13</v>
      </c>
      <c r="E98" s="5" t="s">
        <v>1084</v>
      </c>
      <c r="F98" s="4" t="s">
        <v>1270</v>
      </c>
      <c r="G98" s="3">
        <v>32.019999999999996</v>
      </c>
      <c r="H98" s="3">
        <v>0</v>
      </c>
      <c r="I98" s="3">
        <f t="shared" si="1"/>
        <v>32.019999999999996</v>
      </c>
      <c r="J98" s="3"/>
    </row>
    <row r="99" spans="1:10" ht="24" customHeight="1">
      <c r="A99" s="3">
        <v>97</v>
      </c>
      <c r="B99" s="4" t="s">
        <v>1271</v>
      </c>
      <c r="C99" s="4" t="s">
        <v>12</v>
      </c>
      <c r="D99" s="4" t="s">
        <v>13</v>
      </c>
      <c r="E99" s="5" t="s">
        <v>1084</v>
      </c>
      <c r="F99" s="4" t="s">
        <v>1272</v>
      </c>
      <c r="G99" s="3">
        <v>0</v>
      </c>
      <c r="H99" s="3">
        <v>0</v>
      </c>
      <c r="I99" s="3">
        <f t="shared" si="1"/>
        <v>0</v>
      </c>
      <c r="J99" s="4" t="s">
        <v>46</v>
      </c>
    </row>
    <row r="100" spans="1:10" ht="24" customHeight="1">
      <c r="A100" s="3">
        <v>98</v>
      </c>
      <c r="B100" s="4" t="s">
        <v>1273</v>
      </c>
      <c r="C100" s="4" t="s">
        <v>17</v>
      </c>
      <c r="D100" s="4" t="s">
        <v>13</v>
      </c>
      <c r="E100" s="5" t="s">
        <v>1084</v>
      </c>
      <c r="F100" s="4" t="s">
        <v>1274</v>
      </c>
      <c r="G100" s="3">
        <v>0</v>
      </c>
      <c r="H100" s="3">
        <v>0</v>
      </c>
      <c r="I100" s="3">
        <f t="shared" si="1"/>
        <v>0</v>
      </c>
      <c r="J100" s="4" t="s">
        <v>46</v>
      </c>
    </row>
    <row r="101" spans="1:10" ht="24" customHeight="1">
      <c r="A101" s="3">
        <v>99</v>
      </c>
      <c r="B101" s="4" t="s">
        <v>1275</v>
      </c>
      <c r="C101" s="4" t="s">
        <v>12</v>
      </c>
      <c r="D101" s="4" t="s">
        <v>13</v>
      </c>
      <c r="E101" s="5" t="s">
        <v>1084</v>
      </c>
      <c r="F101" s="4" t="s">
        <v>1276</v>
      </c>
      <c r="G101" s="3">
        <v>55.69</v>
      </c>
      <c r="H101" s="3">
        <v>0</v>
      </c>
      <c r="I101" s="3">
        <f t="shared" si="1"/>
        <v>55.69</v>
      </c>
      <c r="J101" s="3"/>
    </row>
    <row r="102" spans="1:10" ht="24" customHeight="1">
      <c r="A102" s="3">
        <v>100</v>
      </c>
      <c r="B102" s="4" t="s">
        <v>171</v>
      </c>
      <c r="C102" s="4" t="s">
        <v>17</v>
      </c>
      <c r="D102" s="4" t="s">
        <v>13</v>
      </c>
      <c r="E102" s="5" t="s">
        <v>1084</v>
      </c>
      <c r="F102" s="4" t="s">
        <v>1277</v>
      </c>
      <c r="G102" s="3">
        <v>68.65</v>
      </c>
      <c r="H102" s="3">
        <v>0</v>
      </c>
      <c r="I102" s="3">
        <f t="shared" si="1"/>
        <v>68.65</v>
      </c>
      <c r="J102" s="3"/>
    </row>
    <row r="103" spans="1:10" ht="24" customHeight="1">
      <c r="A103" s="3">
        <v>101</v>
      </c>
      <c r="B103" s="4" t="s">
        <v>1278</v>
      </c>
      <c r="C103" s="4" t="s">
        <v>12</v>
      </c>
      <c r="D103" s="4" t="s">
        <v>13</v>
      </c>
      <c r="E103" s="5" t="s">
        <v>1084</v>
      </c>
      <c r="F103" s="4" t="s">
        <v>1279</v>
      </c>
      <c r="G103" s="3">
        <v>55.01</v>
      </c>
      <c r="H103" s="3">
        <v>0</v>
      </c>
      <c r="I103" s="3">
        <f t="shared" si="1"/>
        <v>55.01</v>
      </c>
      <c r="J103" s="3"/>
    </row>
    <row r="104" spans="1:10" ht="24" customHeight="1">
      <c r="A104" s="3">
        <v>102</v>
      </c>
      <c r="B104" s="4" t="s">
        <v>1280</v>
      </c>
      <c r="C104" s="4" t="s">
        <v>12</v>
      </c>
      <c r="D104" s="4" t="s">
        <v>32</v>
      </c>
      <c r="E104" s="5" t="s">
        <v>1084</v>
      </c>
      <c r="F104" s="4" t="s">
        <v>1281</v>
      </c>
      <c r="G104" s="3">
        <v>42.72</v>
      </c>
      <c r="H104" s="3">
        <v>2.5</v>
      </c>
      <c r="I104" s="3">
        <f t="shared" si="1"/>
        <v>45.22</v>
      </c>
      <c r="J104" s="3"/>
    </row>
    <row r="105" spans="1:10" ht="24" customHeight="1">
      <c r="A105" s="3">
        <v>103</v>
      </c>
      <c r="B105" s="4" t="s">
        <v>1282</v>
      </c>
      <c r="C105" s="4" t="s">
        <v>12</v>
      </c>
      <c r="D105" s="4" t="s">
        <v>13</v>
      </c>
      <c r="E105" s="5" t="s">
        <v>1084</v>
      </c>
      <c r="F105" s="4" t="s">
        <v>1283</v>
      </c>
      <c r="G105" s="3">
        <v>49.77</v>
      </c>
      <c r="H105" s="3">
        <v>0</v>
      </c>
      <c r="I105" s="3">
        <f t="shared" si="1"/>
        <v>49.77</v>
      </c>
      <c r="J105" s="3"/>
    </row>
    <row r="106" spans="1:10" ht="24" customHeight="1">
      <c r="A106" s="3">
        <v>104</v>
      </c>
      <c r="B106" s="4" t="s">
        <v>1284</v>
      </c>
      <c r="C106" s="4" t="s">
        <v>12</v>
      </c>
      <c r="D106" s="4" t="s">
        <v>13</v>
      </c>
      <c r="E106" s="5" t="s">
        <v>1084</v>
      </c>
      <c r="F106" s="4" t="s">
        <v>1285</v>
      </c>
      <c r="G106" s="3">
        <v>41.75</v>
      </c>
      <c r="H106" s="3">
        <v>0</v>
      </c>
      <c r="I106" s="3">
        <f t="shared" si="1"/>
        <v>41.75</v>
      </c>
      <c r="J106" s="3"/>
    </row>
    <row r="107" spans="1:10" ht="24" customHeight="1">
      <c r="A107" s="3">
        <v>105</v>
      </c>
      <c r="B107" s="4" t="s">
        <v>1286</v>
      </c>
      <c r="C107" s="4" t="s">
        <v>17</v>
      </c>
      <c r="D107" s="4" t="s">
        <v>13</v>
      </c>
      <c r="E107" s="5" t="s">
        <v>1084</v>
      </c>
      <c r="F107" s="4" t="s">
        <v>1287</v>
      </c>
      <c r="G107" s="3">
        <v>56.29</v>
      </c>
      <c r="H107" s="3">
        <v>0</v>
      </c>
      <c r="I107" s="3">
        <f t="shared" si="1"/>
        <v>56.29</v>
      </c>
      <c r="J107" s="3"/>
    </row>
    <row r="108" spans="1:10" ht="24" customHeight="1">
      <c r="A108" s="3">
        <v>106</v>
      </c>
      <c r="B108" s="4" t="s">
        <v>1288</v>
      </c>
      <c r="C108" s="4" t="s">
        <v>12</v>
      </c>
      <c r="D108" s="4" t="s">
        <v>13</v>
      </c>
      <c r="E108" s="5" t="s">
        <v>1084</v>
      </c>
      <c r="F108" s="4" t="s">
        <v>1289</v>
      </c>
      <c r="G108" s="3">
        <v>50.3</v>
      </c>
      <c r="H108" s="3">
        <v>0</v>
      </c>
      <c r="I108" s="3">
        <f t="shared" si="1"/>
        <v>50.3</v>
      </c>
      <c r="J108" s="3"/>
    </row>
    <row r="109" spans="1:10" ht="24" customHeight="1">
      <c r="A109" s="3">
        <v>107</v>
      </c>
      <c r="B109" s="4" t="s">
        <v>1290</v>
      </c>
      <c r="C109" s="4" t="s">
        <v>12</v>
      </c>
      <c r="D109" s="4" t="s">
        <v>13</v>
      </c>
      <c r="E109" s="5" t="s">
        <v>1084</v>
      </c>
      <c r="F109" s="4" t="s">
        <v>1291</v>
      </c>
      <c r="G109" s="3">
        <v>52.57</v>
      </c>
      <c r="H109" s="3">
        <v>0</v>
      </c>
      <c r="I109" s="3">
        <f t="shared" si="1"/>
        <v>52.57</v>
      </c>
      <c r="J109" s="3"/>
    </row>
    <row r="110" spans="1:10" ht="24" customHeight="1">
      <c r="A110" s="3">
        <v>108</v>
      </c>
      <c r="B110" s="4" t="s">
        <v>1292</v>
      </c>
      <c r="C110" s="4" t="s">
        <v>12</v>
      </c>
      <c r="D110" s="4" t="s">
        <v>13</v>
      </c>
      <c r="E110" s="5" t="s">
        <v>1084</v>
      </c>
      <c r="F110" s="4" t="s">
        <v>1293</v>
      </c>
      <c r="G110" s="3">
        <v>48.77</v>
      </c>
      <c r="H110" s="3">
        <v>0</v>
      </c>
      <c r="I110" s="3">
        <f t="shared" si="1"/>
        <v>48.77</v>
      </c>
      <c r="J110" s="3"/>
    </row>
    <row r="111" spans="1:10" ht="24" customHeight="1">
      <c r="A111" s="3">
        <v>109</v>
      </c>
      <c r="B111" s="4" t="s">
        <v>1294</v>
      </c>
      <c r="C111" s="4" t="s">
        <v>12</v>
      </c>
      <c r="D111" s="4" t="s">
        <v>13</v>
      </c>
      <c r="E111" s="5" t="s">
        <v>1084</v>
      </c>
      <c r="F111" s="4" t="s">
        <v>1295</v>
      </c>
      <c r="G111" s="3">
        <v>57.77</v>
      </c>
      <c r="H111" s="3">
        <v>0</v>
      </c>
      <c r="I111" s="3">
        <f t="shared" si="1"/>
        <v>57.77</v>
      </c>
      <c r="J111" s="3"/>
    </row>
    <row r="112" spans="1:10" ht="24" customHeight="1">
      <c r="A112" s="3">
        <v>110</v>
      </c>
      <c r="B112" s="4" t="s">
        <v>1296</v>
      </c>
      <c r="C112" s="4" t="s">
        <v>12</v>
      </c>
      <c r="D112" s="4" t="s">
        <v>13</v>
      </c>
      <c r="E112" s="5" t="s">
        <v>1084</v>
      </c>
      <c r="F112" s="4" t="s">
        <v>1297</v>
      </c>
      <c r="G112" s="3">
        <v>63.81</v>
      </c>
      <c r="H112" s="3">
        <v>0</v>
      </c>
      <c r="I112" s="3">
        <f t="shared" si="1"/>
        <v>63.81</v>
      </c>
      <c r="J112" s="3"/>
    </row>
    <row r="113" spans="1:10" ht="24" customHeight="1">
      <c r="A113" s="3">
        <v>111</v>
      </c>
      <c r="B113" s="4" t="s">
        <v>1298</v>
      </c>
      <c r="C113" s="4" t="s">
        <v>17</v>
      </c>
      <c r="D113" s="4" t="s">
        <v>13</v>
      </c>
      <c r="E113" s="5" t="s">
        <v>1084</v>
      </c>
      <c r="F113" s="4" t="s">
        <v>1299</v>
      </c>
      <c r="G113" s="3">
        <v>69.77000000000001</v>
      </c>
      <c r="H113" s="3">
        <v>0</v>
      </c>
      <c r="I113" s="3">
        <f t="shared" si="1"/>
        <v>69.77000000000001</v>
      </c>
      <c r="J113" s="3"/>
    </row>
    <row r="114" spans="1:10" ht="24" customHeight="1">
      <c r="A114" s="3">
        <v>112</v>
      </c>
      <c r="B114" s="4" t="s">
        <v>1300</v>
      </c>
      <c r="C114" s="4" t="s">
        <v>12</v>
      </c>
      <c r="D114" s="4" t="s">
        <v>13</v>
      </c>
      <c r="E114" s="5" t="s">
        <v>1084</v>
      </c>
      <c r="F114" s="4" t="s">
        <v>1301</v>
      </c>
      <c r="G114" s="3">
        <v>45.67</v>
      </c>
      <c r="H114" s="3">
        <v>0</v>
      </c>
      <c r="I114" s="3">
        <f t="shared" si="1"/>
        <v>45.67</v>
      </c>
      <c r="J114" s="3"/>
    </row>
    <row r="115" spans="1:10" ht="24" customHeight="1">
      <c r="A115" s="3">
        <v>113</v>
      </c>
      <c r="B115" s="4" t="s">
        <v>1302</v>
      </c>
      <c r="C115" s="4" t="s">
        <v>12</v>
      </c>
      <c r="D115" s="4" t="s">
        <v>13</v>
      </c>
      <c r="E115" s="5" t="s">
        <v>1084</v>
      </c>
      <c r="F115" s="4" t="s">
        <v>1303</v>
      </c>
      <c r="G115" s="3">
        <v>60.28</v>
      </c>
      <c r="H115" s="3">
        <v>0</v>
      </c>
      <c r="I115" s="3">
        <f t="shared" si="1"/>
        <v>60.28</v>
      </c>
      <c r="J115" s="3"/>
    </row>
    <row r="116" spans="1:10" ht="24" customHeight="1">
      <c r="A116" s="3">
        <v>114</v>
      </c>
      <c r="B116" s="4" t="s">
        <v>1304</v>
      </c>
      <c r="C116" s="4" t="s">
        <v>12</v>
      </c>
      <c r="D116" s="4" t="s">
        <v>13</v>
      </c>
      <c r="E116" s="5" t="s">
        <v>1084</v>
      </c>
      <c r="F116" s="4" t="s">
        <v>1305</v>
      </c>
      <c r="G116" s="3">
        <v>33.68</v>
      </c>
      <c r="H116" s="3">
        <v>0</v>
      </c>
      <c r="I116" s="3">
        <f t="shared" si="1"/>
        <v>33.68</v>
      </c>
      <c r="J116" s="3"/>
    </row>
    <row r="117" spans="1:10" ht="24" customHeight="1">
      <c r="A117" s="3">
        <v>115</v>
      </c>
      <c r="B117" s="4" t="s">
        <v>700</v>
      </c>
      <c r="C117" s="4" t="s">
        <v>12</v>
      </c>
      <c r="D117" s="4" t="s">
        <v>13</v>
      </c>
      <c r="E117" s="5" t="s">
        <v>1084</v>
      </c>
      <c r="F117" s="4" t="s">
        <v>1306</v>
      </c>
      <c r="G117" s="3">
        <v>51.58</v>
      </c>
      <c r="H117" s="3">
        <v>0</v>
      </c>
      <c r="I117" s="3">
        <f t="shared" si="1"/>
        <v>51.58</v>
      </c>
      <c r="J117" s="3"/>
    </row>
    <row r="118" spans="1:10" ht="24" customHeight="1">
      <c r="A118" s="3">
        <v>116</v>
      </c>
      <c r="B118" s="4" t="s">
        <v>1307</v>
      </c>
      <c r="C118" s="4" t="s">
        <v>12</v>
      </c>
      <c r="D118" s="4" t="s">
        <v>13</v>
      </c>
      <c r="E118" s="5" t="s">
        <v>1084</v>
      </c>
      <c r="F118" s="4" t="s">
        <v>1308</v>
      </c>
      <c r="G118" s="3">
        <v>0</v>
      </c>
      <c r="H118" s="3">
        <v>0</v>
      </c>
      <c r="I118" s="3">
        <f t="shared" si="1"/>
        <v>0</v>
      </c>
      <c r="J118" s="4" t="s">
        <v>46</v>
      </c>
    </row>
    <row r="119" spans="1:10" ht="24" customHeight="1">
      <c r="A119" s="3">
        <v>117</v>
      </c>
      <c r="B119" s="4" t="s">
        <v>1309</v>
      </c>
      <c r="C119" s="4" t="s">
        <v>17</v>
      </c>
      <c r="D119" s="4" t="s">
        <v>13</v>
      </c>
      <c r="E119" s="5" t="s">
        <v>1084</v>
      </c>
      <c r="F119" s="4" t="s">
        <v>1310</v>
      </c>
      <c r="G119" s="3">
        <v>0</v>
      </c>
      <c r="H119" s="3">
        <v>0</v>
      </c>
      <c r="I119" s="3">
        <f t="shared" si="1"/>
        <v>0</v>
      </c>
      <c r="J119" s="4" t="s">
        <v>46</v>
      </c>
    </row>
    <row r="120" spans="1:10" ht="24" customHeight="1">
      <c r="A120" s="3">
        <v>118</v>
      </c>
      <c r="B120" s="4" t="s">
        <v>1311</v>
      </c>
      <c r="C120" s="4" t="s">
        <v>17</v>
      </c>
      <c r="D120" s="4" t="s">
        <v>13</v>
      </c>
      <c r="E120" s="5" t="s">
        <v>1084</v>
      </c>
      <c r="F120" s="4" t="s">
        <v>1312</v>
      </c>
      <c r="G120" s="3">
        <v>0</v>
      </c>
      <c r="H120" s="3">
        <v>0</v>
      </c>
      <c r="I120" s="3">
        <f t="shared" si="1"/>
        <v>0</v>
      </c>
      <c r="J120" s="4" t="s">
        <v>46</v>
      </c>
    </row>
    <row r="121" spans="1:10" ht="24" customHeight="1">
      <c r="A121" s="3">
        <v>119</v>
      </c>
      <c r="B121" s="4" t="s">
        <v>1313</v>
      </c>
      <c r="C121" s="4" t="s">
        <v>12</v>
      </c>
      <c r="D121" s="4" t="s">
        <v>13</v>
      </c>
      <c r="E121" s="5" t="s">
        <v>1084</v>
      </c>
      <c r="F121" s="4" t="s">
        <v>1314</v>
      </c>
      <c r="G121" s="3">
        <v>52.87</v>
      </c>
      <c r="H121" s="3">
        <v>0</v>
      </c>
      <c r="I121" s="3">
        <f t="shared" si="1"/>
        <v>52.87</v>
      </c>
      <c r="J121" s="3"/>
    </row>
    <row r="122" spans="1:10" ht="24" customHeight="1">
      <c r="A122" s="3">
        <v>120</v>
      </c>
      <c r="B122" s="4" t="s">
        <v>1315</v>
      </c>
      <c r="C122" s="4" t="s">
        <v>12</v>
      </c>
      <c r="D122" s="4" t="s">
        <v>13</v>
      </c>
      <c r="E122" s="5" t="s">
        <v>1084</v>
      </c>
      <c r="F122" s="4" t="s">
        <v>1316</v>
      </c>
      <c r="G122" s="3">
        <v>41.4</v>
      </c>
      <c r="H122" s="3">
        <v>0</v>
      </c>
      <c r="I122" s="3">
        <f t="shared" si="1"/>
        <v>41.4</v>
      </c>
      <c r="J122" s="3"/>
    </row>
    <row r="123" spans="1:10" ht="24" customHeight="1">
      <c r="A123" s="3">
        <v>121</v>
      </c>
      <c r="B123" s="4" t="s">
        <v>1317</v>
      </c>
      <c r="C123" s="4" t="s">
        <v>12</v>
      </c>
      <c r="D123" s="4" t="s">
        <v>13</v>
      </c>
      <c r="E123" s="5" t="s">
        <v>1084</v>
      </c>
      <c r="F123" s="4" t="s">
        <v>1318</v>
      </c>
      <c r="G123" s="3">
        <v>32.29</v>
      </c>
      <c r="H123" s="3">
        <v>0</v>
      </c>
      <c r="I123" s="3">
        <f t="shared" si="1"/>
        <v>32.29</v>
      </c>
      <c r="J123" s="3"/>
    </row>
    <row r="124" spans="1:10" ht="24" customHeight="1">
      <c r="A124" s="3">
        <v>122</v>
      </c>
      <c r="B124" s="4" t="s">
        <v>1319</v>
      </c>
      <c r="C124" s="4" t="s">
        <v>12</v>
      </c>
      <c r="D124" s="4" t="s">
        <v>32</v>
      </c>
      <c r="E124" s="5" t="s">
        <v>1084</v>
      </c>
      <c r="F124" s="4" t="s">
        <v>1320</v>
      </c>
      <c r="G124" s="3">
        <v>43.43</v>
      </c>
      <c r="H124" s="3">
        <v>2.5</v>
      </c>
      <c r="I124" s="3">
        <f t="shared" si="1"/>
        <v>45.93</v>
      </c>
      <c r="J124" s="3"/>
    </row>
    <row r="125" spans="1:10" ht="24" customHeight="1">
      <c r="A125" s="3">
        <v>123</v>
      </c>
      <c r="B125" s="4" t="s">
        <v>1321</v>
      </c>
      <c r="C125" s="4" t="s">
        <v>12</v>
      </c>
      <c r="D125" s="4" t="s">
        <v>13</v>
      </c>
      <c r="E125" s="5" t="s">
        <v>1084</v>
      </c>
      <c r="F125" s="4" t="s">
        <v>1322</v>
      </c>
      <c r="G125" s="3">
        <v>51.53</v>
      </c>
      <c r="H125" s="3">
        <v>0</v>
      </c>
      <c r="I125" s="3">
        <f t="shared" si="1"/>
        <v>51.53</v>
      </c>
      <c r="J125" s="3"/>
    </row>
    <row r="126" spans="1:10" ht="24" customHeight="1">
      <c r="A126" s="3">
        <v>124</v>
      </c>
      <c r="B126" s="4" t="s">
        <v>1323</v>
      </c>
      <c r="C126" s="4" t="s">
        <v>12</v>
      </c>
      <c r="D126" s="4" t="s">
        <v>13</v>
      </c>
      <c r="E126" s="5" t="s">
        <v>1084</v>
      </c>
      <c r="F126" s="4" t="s">
        <v>1324</v>
      </c>
      <c r="G126" s="3">
        <v>51.37</v>
      </c>
      <c r="H126" s="3">
        <v>0</v>
      </c>
      <c r="I126" s="3">
        <f t="shared" si="1"/>
        <v>51.37</v>
      </c>
      <c r="J126" s="3"/>
    </row>
    <row r="127" spans="1:10" ht="24" customHeight="1">
      <c r="A127" s="3">
        <v>125</v>
      </c>
      <c r="B127" s="4" t="s">
        <v>1325</v>
      </c>
      <c r="C127" s="4" t="s">
        <v>12</v>
      </c>
      <c r="D127" s="4" t="s">
        <v>13</v>
      </c>
      <c r="E127" s="5" t="s">
        <v>1084</v>
      </c>
      <c r="F127" s="4" t="s">
        <v>1326</v>
      </c>
      <c r="G127" s="3">
        <v>51.07</v>
      </c>
      <c r="H127" s="3">
        <v>0</v>
      </c>
      <c r="I127" s="3">
        <f t="shared" si="1"/>
        <v>51.07</v>
      </c>
      <c r="J127" s="3"/>
    </row>
    <row r="128" spans="1:10" ht="24" customHeight="1">
      <c r="A128" s="3">
        <v>126</v>
      </c>
      <c r="B128" s="4" t="s">
        <v>1327</v>
      </c>
      <c r="C128" s="4" t="s">
        <v>17</v>
      </c>
      <c r="D128" s="4" t="s">
        <v>1328</v>
      </c>
      <c r="E128" s="5" t="s">
        <v>1084</v>
      </c>
      <c r="F128" s="4" t="s">
        <v>1329</v>
      </c>
      <c r="G128" s="3">
        <v>41.26</v>
      </c>
      <c r="H128" s="3">
        <v>2.5</v>
      </c>
      <c r="I128" s="3">
        <f t="shared" si="1"/>
        <v>43.76</v>
      </c>
      <c r="J128" s="3"/>
    </row>
    <row r="129" spans="1:10" ht="24" customHeight="1">
      <c r="A129" s="3">
        <v>127</v>
      </c>
      <c r="B129" s="4" t="s">
        <v>1330</v>
      </c>
      <c r="C129" s="4" t="s">
        <v>17</v>
      </c>
      <c r="D129" s="4" t="s">
        <v>13</v>
      </c>
      <c r="E129" s="5" t="s">
        <v>1084</v>
      </c>
      <c r="F129" s="4" t="s">
        <v>1331</v>
      </c>
      <c r="G129" s="3">
        <v>62.44</v>
      </c>
      <c r="H129" s="3">
        <v>0</v>
      </c>
      <c r="I129" s="3">
        <f t="shared" si="1"/>
        <v>62.44</v>
      </c>
      <c r="J129" s="3"/>
    </row>
    <row r="130" spans="1:10" ht="24" customHeight="1">
      <c r="A130" s="3">
        <v>128</v>
      </c>
      <c r="B130" s="4" t="s">
        <v>1332</v>
      </c>
      <c r="C130" s="4" t="s">
        <v>17</v>
      </c>
      <c r="D130" s="4" t="s">
        <v>32</v>
      </c>
      <c r="E130" s="5" t="s">
        <v>1084</v>
      </c>
      <c r="F130" s="4" t="s">
        <v>1333</v>
      </c>
      <c r="G130" s="3">
        <v>46.15</v>
      </c>
      <c r="H130" s="3">
        <v>2.5</v>
      </c>
      <c r="I130" s="3">
        <f t="shared" si="1"/>
        <v>48.65</v>
      </c>
      <c r="J130" s="3"/>
    </row>
    <row r="131" spans="1:10" ht="24" customHeight="1">
      <c r="A131" s="3">
        <v>129</v>
      </c>
      <c r="B131" s="4" t="s">
        <v>1334</v>
      </c>
      <c r="C131" s="4" t="s">
        <v>12</v>
      </c>
      <c r="D131" s="4" t="s">
        <v>13</v>
      </c>
      <c r="E131" s="5" t="s">
        <v>1084</v>
      </c>
      <c r="F131" s="4" t="s">
        <v>1335</v>
      </c>
      <c r="G131" s="3">
        <v>37.989999999999995</v>
      </c>
      <c r="H131" s="3">
        <v>0</v>
      </c>
      <c r="I131" s="3">
        <f aca="true" t="shared" si="2" ref="I131:I194">SUM(G131:H131)</f>
        <v>37.989999999999995</v>
      </c>
      <c r="J131" s="3"/>
    </row>
    <row r="132" spans="1:10" ht="24" customHeight="1">
      <c r="A132" s="3">
        <v>130</v>
      </c>
      <c r="B132" s="4" t="s">
        <v>1336</v>
      </c>
      <c r="C132" s="4" t="s">
        <v>17</v>
      </c>
      <c r="D132" s="4" t="s">
        <v>13</v>
      </c>
      <c r="E132" s="5" t="s">
        <v>1084</v>
      </c>
      <c r="F132" s="4" t="s">
        <v>1337</v>
      </c>
      <c r="G132" s="3">
        <v>44.16</v>
      </c>
      <c r="H132" s="3">
        <v>0</v>
      </c>
      <c r="I132" s="3">
        <f t="shared" si="2"/>
        <v>44.16</v>
      </c>
      <c r="J132" s="3"/>
    </row>
    <row r="133" spans="1:10" ht="24" customHeight="1">
      <c r="A133" s="3">
        <v>131</v>
      </c>
      <c r="B133" s="4" t="s">
        <v>1338</v>
      </c>
      <c r="C133" s="4" t="s">
        <v>12</v>
      </c>
      <c r="D133" s="4" t="s">
        <v>13</v>
      </c>
      <c r="E133" s="5" t="s">
        <v>1084</v>
      </c>
      <c r="F133" s="4" t="s">
        <v>1339</v>
      </c>
      <c r="G133" s="3">
        <v>34.14</v>
      </c>
      <c r="H133" s="3">
        <v>0</v>
      </c>
      <c r="I133" s="3">
        <f t="shared" si="2"/>
        <v>34.14</v>
      </c>
      <c r="J133" s="3"/>
    </row>
    <row r="134" spans="1:10" ht="24" customHeight="1">
      <c r="A134" s="3">
        <v>132</v>
      </c>
      <c r="B134" s="4" t="s">
        <v>1340</v>
      </c>
      <c r="C134" s="4" t="s">
        <v>17</v>
      </c>
      <c r="D134" s="4" t="s">
        <v>13</v>
      </c>
      <c r="E134" s="5" t="s">
        <v>1084</v>
      </c>
      <c r="F134" s="4" t="s">
        <v>1341</v>
      </c>
      <c r="G134" s="3">
        <v>63</v>
      </c>
      <c r="H134" s="3">
        <v>0</v>
      </c>
      <c r="I134" s="3">
        <f t="shared" si="2"/>
        <v>63</v>
      </c>
      <c r="J134" s="3"/>
    </row>
    <row r="135" spans="1:10" ht="24" customHeight="1">
      <c r="A135" s="3">
        <v>133</v>
      </c>
      <c r="B135" s="4" t="s">
        <v>1342</v>
      </c>
      <c r="C135" s="4" t="s">
        <v>17</v>
      </c>
      <c r="D135" s="4" t="s">
        <v>32</v>
      </c>
      <c r="E135" s="5" t="s">
        <v>1084</v>
      </c>
      <c r="F135" s="4" t="s">
        <v>1343</v>
      </c>
      <c r="G135" s="3">
        <v>43.010000000000005</v>
      </c>
      <c r="H135" s="3">
        <v>2.5</v>
      </c>
      <c r="I135" s="3">
        <f t="shared" si="2"/>
        <v>45.510000000000005</v>
      </c>
      <c r="J135" s="3"/>
    </row>
    <row r="136" spans="1:10" ht="24" customHeight="1">
      <c r="A136" s="3">
        <v>134</v>
      </c>
      <c r="B136" s="4" t="s">
        <v>1344</v>
      </c>
      <c r="C136" s="4" t="s">
        <v>12</v>
      </c>
      <c r="D136" s="4" t="s">
        <v>13</v>
      </c>
      <c r="E136" s="5" t="s">
        <v>1084</v>
      </c>
      <c r="F136" s="4" t="s">
        <v>1345</v>
      </c>
      <c r="G136" s="3">
        <v>61.51</v>
      </c>
      <c r="H136" s="3">
        <v>0</v>
      </c>
      <c r="I136" s="3">
        <f t="shared" si="2"/>
        <v>61.51</v>
      </c>
      <c r="J136" s="3"/>
    </row>
    <row r="137" spans="1:10" ht="24" customHeight="1">
      <c r="A137" s="3">
        <v>135</v>
      </c>
      <c r="B137" s="4" t="s">
        <v>1346</v>
      </c>
      <c r="C137" s="4" t="s">
        <v>12</v>
      </c>
      <c r="D137" s="4" t="s">
        <v>13</v>
      </c>
      <c r="E137" s="5" t="s">
        <v>1084</v>
      </c>
      <c r="F137" s="4" t="s">
        <v>1347</v>
      </c>
      <c r="G137" s="3">
        <v>47.29</v>
      </c>
      <c r="H137" s="3">
        <v>0</v>
      </c>
      <c r="I137" s="3">
        <f t="shared" si="2"/>
        <v>47.29</v>
      </c>
      <c r="J137" s="3"/>
    </row>
    <row r="138" spans="1:10" ht="24" customHeight="1">
      <c r="A138" s="3">
        <v>136</v>
      </c>
      <c r="B138" s="4" t="s">
        <v>1348</v>
      </c>
      <c r="C138" s="4" t="s">
        <v>17</v>
      </c>
      <c r="D138" s="4" t="s">
        <v>13</v>
      </c>
      <c r="E138" s="5" t="s">
        <v>1084</v>
      </c>
      <c r="F138" s="4" t="s">
        <v>1349</v>
      </c>
      <c r="G138" s="3">
        <v>48.85</v>
      </c>
      <c r="H138" s="3">
        <v>0</v>
      </c>
      <c r="I138" s="3">
        <f t="shared" si="2"/>
        <v>48.85</v>
      </c>
      <c r="J138" s="3"/>
    </row>
    <row r="139" spans="1:10" ht="24" customHeight="1">
      <c r="A139" s="3">
        <v>137</v>
      </c>
      <c r="B139" s="4" t="s">
        <v>1350</v>
      </c>
      <c r="C139" s="4" t="s">
        <v>17</v>
      </c>
      <c r="D139" s="4" t="s">
        <v>13</v>
      </c>
      <c r="E139" s="5" t="s">
        <v>1084</v>
      </c>
      <c r="F139" s="4" t="s">
        <v>1351</v>
      </c>
      <c r="G139" s="3">
        <v>0</v>
      </c>
      <c r="H139" s="3">
        <v>0</v>
      </c>
      <c r="I139" s="3">
        <f t="shared" si="2"/>
        <v>0</v>
      </c>
      <c r="J139" s="4" t="s">
        <v>46</v>
      </c>
    </row>
    <row r="140" spans="1:10" ht="24" customHeight="1">
      <c r="A140" s="3">
        <v>138</v>
      </c>
      <c r="B140" s="4" t="s">
        <v>1352</v>
      </c>
      <c r="C140" s="4" t="s">
        <v>17</v>
      </c>
      <c r="D140" s="4" t="s">
        <v>13</v>
      </c>
      <c r="E140" s="5" t="s">
        <v>1084</v>
      </c>
      <c r="F140" s="4" t="s">
        <v>1353</v>
      </c>
      <c r="G140" s="3">
        <v>61.03</v>
      </c>
      <c r="H140" s="3">
        <v>0</v>
      </c>
      <c r="I140" s="3">
        <f t="shared" si="2"/>
        <v>61.03</v>
      </c>
      <c r="J140" s="3"/>
    </row>
    <row r="141" spans="1:10" ht="24" customHeight="1">
      <c r="A141" s="3">
        <v>139</v>
      </c>
      <c r="B141" s="4" t="s">
        <v>1354</v>
      </c>
      <c r="C141" s="4" t="s">
        <v>12</v>
      </c>
      <c r="D141" s="4" t="s">
        <v>13</v>
      </c>
      <c r="E141" s="5" t="s">
        <v>1084</v>
      </c>
      <c r="F141" s="4" t="s">
        <v>1355</v>
      </c>
      <c r="G141" s="3">
        <v>48.2</v>
      </c>
      <c r="H141" s="3">
        <v>0</v>
      </c>
      <c r="I141" s="3">
        <f t="shared" si="2"/>
        <v>48.2</v>
      </c>
      <c r="J141" s="3"/>
    </row>
    <row r="142" spans="1:10" ht="24" customHeight="1">
      <c r="A142" s="3">
        <v>140</v>
      </c>
      <c r="B142" s="4" t="s">
        <v>1356</v>
      </c>
      <c r="C142" s="4" t="s">
        <v>12</v>
      </c>
      <c r="D142" s="4" t="s">
        <v>32</v>
      </c>
      <c r="E142" s="5" t="s">
        <v>1084</v>
      </c>
      <c r="F142" s="4" t="s">
        <v>1357</v>
      </c>
      <c r="G142" s="3">
        <v>65.57</v>
      </c>
      <c r="H142" s="3">
        <v>2.5</v>
      </c>
      <c r="I142" s="3">
        <f t="shared" si="2"/>
        <v>68.07</v>
      </c>
      <c r="J142" s="3"/>
    </row>
    <row r="143" spans="1:10" ht="24" customHeight="1">
      <c r="A143" s="3">
        <v>141</v>
      </c>
      <c r="B143" s="4" t="s">
        <v>1358</v>
      </c>
      <c r="C143" s="4" t="s">
        <v>17</v>
      </c>
      <c r="D143" s="4" t="s">
        <v>13</v>
      </c>
      <c r="E143" s="5" t="s">
        <v>1084</v>
      </c>
      <c r="F143" s="4" t="s">
        <v>1359</v>
      </c>
      <c r="G143" s="3">
        <v>57.18</v>
      </c>
      <c r="H143" s="3">
        <v>0</v>
      </c>
      <c r="I143" s="3">
        <f t="shared" si="2"/>
        <v>57.18</v>
      </c>
      <c r="J143" s="3"/>
    </row>
    <row r="144" spans="1:10" ht="24" customHeight="1">
      <c r="A144" s="3">
        <v>142</v>
      </c>
      <c r="B144" s="4" t="s">
        <v>1360</v>
      </c>
      <c r="C144" s="4" t="s">
        <v>17</v>
      </c>
      <c r="D144" s="4" t="s">
        <v>13</v>
      </c>
      <c r="E144" s="5" t="s">
        <v>1084</v>
      </c>
      <c r="F144" s="4" t="s">
        <v>1361</v>
      </c>
      <c r="G144" s="3">
        <v>39.89</v>
      </c>
      <c r="H144" s="3">
        <v>0</v>
      </c>
      <c r="I144" s="3">
        <f t="shared" si="2"/>
        <v>39.89</v>
      </c>
      <c r="J144" s="3"/>
    </row>
    <row r="145" spans="1:10" ht="24" customHeight="1">
      <c r="A145" s="3">
        <v>143</v>
      </c>
      <c r="B145" s="4" t="s">
        <v>1362</v>
      </c>
      <c r="C145" s="4" t="s">
        <v>12</v>
      </c>
      <c r="D145" s="4" t="s">
        <v>13</v>
      </c>
      <c r="E145" s="5" t="s">
        <v>1084</v>
      </c>
      <c r="F145" s="4" t="s">
        <v>1363</v>
      </c>
      <c r="G145" s="3">
        <v>56.45</v>
      </c>
      <c r="H145" s="3">
        <v>0</v>
      </c>
      <c r="I145" s="3">
        <f t="shared" si="2"/>
        <v>56.45</v>
      </c>
      <c r="J145" s="3"/>
    </row>
    <row r="146" spans="1:10" ht="24" customHeight="1">
      <c r="A146" s="3">
        <v>144</v>
      </c>
      <c r="B146" s="4" t="s">
        <v>1364</v>
      </c>
      <c r="C146" s="4" t="s">
        <v>12</v>
      </c>
      <c r="D146" s="4" t="s">
        <v>13</v>
      </c>
      <c r="E146" s="5" t="s">
        <v>1084</v>
      </c>
      <c r="F146" s="4" t="s">
        <v>1365</v>
      </c>
      <c r="G146" s="3">
        <v>41.260000000000005</v>
      </c>
      <c r="H146" s="3">
        <v>0</v>
      </c>
      <c r="I146" s="3">
        <f t="shared" si="2"/>
        <v>41.260000000000005</v>
      </c>
      <c r="J146" s="3"/>
    </row>
    <row r="147" spans="1:10" ht="24" customHeight="1">
      <c r="A147" s="3">
        <v>145</v>
      </c>
      <c r="B147" s="4" t="s">
        <v>1366</v>
      </c>
      <c r="C147" s="4" t="s">
        <v>17</v>
      </c>
      <c r="D147" s="4" t="s">
        <v>13</v>
      </c>
      <c r="E147" s="5" t="s">
        <v>1084</v>
      </c>
      <c r="F147" s="4" t="s">
        <v>1367</v>
      </c>
      <c r="G147" s="3">
        <v>0</v>
      </c>
      <c r="H147" s="3">
        <v>0</v>
      </c>
      <c r="I147" s="3">
        <f t="shared" si="2"/>
        <v>0</v>
      </c>
      <c r="J147" s="4" t="s">
        <v>46</v>
      </c>
    </row>
    <row r="148" spans="1:10" ht="24" customHeight="1">
      <c r="A148" s="3">
        <v>146</v>
      </c>
      <c r="B148" s="4" t="s">
        <v>1368</v>
      </c>
      <c r="C148" s="4" t="s">
        <v>17</v>
      </c>
      <c r="D148" s="4" t="s">
        <v>13</v>
      </c>
      <c r="E148" s="5" t="s">
        <v>1084</v>
      </c>
      <c r="F148" s="4" t="s">
        <v>1369</v>
      </c>
      <c r="G148" s="3">
        <v>0</v>
      </c>
      <c r="H148" s="3">
        <v>0</v>
      </c>
      <c r="I148" s="3">
        <f t="shared" si="2"/>
        <v>0</v>
      </c>
      <c r="J148" s="4" t="s">
        <v>46</v>
      </c>
    </row>
    <row r="149" spans="1:10" ht="24" customHeight="1">
      <c r="A149" s="3">
        <v>147</v>
      </c>
      <c r="B149" s="4" t="s">
        <v>877</v>
      </c>
      <c r="C149" s="4" t="s">
        <v>12</v>
      </c>
      <c r="D149" s="4" t="s">
        <v>13</v>
      </c>
      <c r="E149" s="5" t="s">
        <v>1084</v>
      </c>
      <c r="F149" s="4" t="s">
        <v>1370</v>
      </c>
      <c r="G149" s="3">
        <v>45.46</v>
      </c>
      <c r="H149" s="3">
        <v>0</v>
      </c>
      <c r="I149" s="3">
        <f t="shared" si="2"/>
        <v>45.46</v>
      </c>
      <c r="J149" s="3"/>
    </row>
    <row r="150" spans="1:10" ht="24" customHeight="1">
      <c r="A150" s="3">
        <v>148</v>
      </c>
      <c r="B150" s="4" t="s">
        <v>1371</v>
      </c>
      <c r="C150" s="4" t="s">
        <v>12</v>
      </c>
      <c r="D150" s="4" t="s">
        <v>32</v>
      </c>
      <c r="E150" s="5" t="s">
        <v>1084</v>
      </c>
      <c r="F150" s="4" t="s">
        <v>1372</v>
      </c>
      <c r="G150" s="3">
        <v>0</v>
      </c>
      <c r="H150" s="3">
        <v>0</v>
      </c>
      <c r="I150" s="3">
        <f t="shared" si="2"/>
        <v>0</v>
      </c>
      <c r="J150" s="4" t="s">
        <v>46</v>
      </c>
    </row>
    <row r="151" spans="1:10" ht="24" customHeight="1">
      <c r="A151" s="3">
        <v>149</v>
      </c>
      <c r="B151" s="4" t="s">
        <v>1373</v>
      </c>
      <c r="C151" s="4" t="s">
        <v>12</v>
      </c>
      <c r="D151" s="4" t="s">
        <v>13</v>
      </c>
      <c r="E151" s="5" t="s">
        <v>1084</v>
      </c>
      <c r="F151" s="4" t="s">
        <v>1374</v>
      </c>
      <c r="G151" s="3">
        <v>58.86</v>
      </c>
      <c r="H151" s="3">
        <v>0</v>
      </c>
      <c r="I151" s="3">
        <f t="shared" si="2"/>
        <v>58.86</v>
      </c>
      <c r="J151" s="3"/>
    </row>
    <row r="152" spans="1:10" ht="24" customHeight="1">
      <c r="A152" s="3">
        <v>150</v>
      </c>
      <c r="B152" s="4" t="s">
        <v>1375</v>
      </c>
      <c r="C152" s="4" t="s">
        <v>12</v>
      </c>
      <c r="D152" s="4" t="s">
        <v>13</v>
      </c>
      <c r="E152" s="5" t="s">
        <v>1084</v>
      </c>
      <c r="F152" s="4" t="s">
        <v>1376</v>
      </c>
      <c r="G152" s="3">
        <v>43.17</v>
      </c>
      <c r="H152" s="3">
        <v>0</v>
      </c>
      <c r="I152" s="3">
        <f t="shared" si="2"/>
        <v>43.17</v>
      </c>
      <c r="J152" s="3"/>
    </row>
    <row r="153" spans="1:10" ht="24" customHeight="1">
      <c r="A153" s="3">
        <v>151</v>
      </c>
      <c r="B153" s="4" t="s">
        <v>1377</v>
      </c>
      <c r="C153" s="4" t="s">
        <v>17</v>
      </c>
      <c r="D153" s="4" t="s">
        <v>13</v>
      </c>
      <c r="E153" s="5" t="s">
        <v>1084</v>
      </c>
      <c r="F153" s="4" t="s">
        <v>1378</v>
      </c>
      <c r="G153" s="3">
        <v>51.27</v>
      </c>
      <c r="H153" s="3">
        <v>0</v>
      </c>
      <c r="I153" s="3">
        <f t="shared" si="2"/>
        <v>51.27</v>
      </c>
      <c r="J153" s="3"/>
    </row>
    <row r="154" spans="1:10" ht="24" customHeight="1">
      <c r="A154" s="3">
        <v>152</v>
      </c>
      <c r="B154" s="4" t="s">
        <v>1379</v>
      </c>
      <c r="C154" s="4" t="s">
        <v>12</v>
      </c>
      <c r="D154" s="4" t="s">
        <v>13</v>
      </c>
      <c r="E154" s="5" t="s">
        <v>1084</v>
      </c>
      <c r="F154" s="4" t="s">
        <v>1380</v>
      </c>
      <c r="G154" s="3">
        <v>0</v>
      </c>
      <c r="H154" s="3">
        <v>0</v>
      </c>
      <c r="I154" s="3">
        <f t="shared" si="2"/>
        <v>0</v>
      </c>
      <c r="J154" s="4" t="s">
        <v>46</v>
      </c>
    </row>
    <row r="155" spans="1:10" ht="24" customHeight="1">
      <c r="A155" s="3">
        <v>153</v>
      </c>
      <c r="B155" s="4" t="s">
        <v>1381</v>
      </c>
      <c r="C155" s="4" t="s">
        <v>17</v>
      </c>
      <c r="D155" s="4" t="s">
        <v>13</v>
      </c>
      <c r="E155" s="5" t="s">
        <v>1084</v>
      </c>
      <c r="F155" s="4" t="s">
        <v>1382</v>
      </c>
      <c r="G155" s="3">
        <v>41.48</v>
      </c>
      <c r="H155" s="3">
        <v>0</v>
      </c>
      <c r="I155" s="3">
        <f t="shared" si="2"/>
        <v>41.48</v>
      </c>
      <c r="J155" s="3"/>
    </row>
    <row r="156" spans="1:10" ht="24" customHeight="1">
      <c r="A156" s="3">
        <v>154</v>
      </c>
      <c r="B156" s="4" t="s">
        <v>966</v>
      </c>
      <c r="C156" s="4" t="s">
        <v>12</v>
      </c>
      <c r="D156" s="4" t="s">
        <v>13</v>
      </c>
      <c r="E156" s="5" t="s">
        <v>1084</v>
      </c>
      <c r="F156" s="4" t="s">
        <v>1383</v>
      </c>
      <c r="G156" s="3">
        <v>50.26</v>
      </c>
      <c r="H156" s="3">
        <v>0</v>
      </c>
      <c r="I156" s="3">
        <f t="shared" si="2"/>
        <v>50.26</v>
      </c>
      <c r="J156" s="3"/>
    </row>
    <row r="157" spans="1:10" ht="24" customHeight="1">
      <c r="A157" s="3">
        <v>155</v>
      </c>
      <c r="B157" s="4" t="s">
        <v>1384</v>
      </c>
      <c r="C157" s="4" t="s">
        <v>17</v>
      </c>
      <c r="D157" s="4" t="s">
        <v>13</v>
      </c>
      <c r="E157" s="5" t="s">
        <v>1084</v>
      </c>
      <c r="F157" s="4" t="s">
        <v>1385</v>
      </c>
      <c r="G157" s="3">
        <v>57.15</v>
      </c>
      <c r="H157" s="3">
        <v>0</v>
      </c>
      <c r="I157" s="3">
        <f t="shared" si="2"/>
        <v>57.15</v>
      </c>
      <c r="J157" s="3"/>
    </row>
    <row r="158" spans="1:10" ht="24" customHeight="1">
      <c r="A158" s="3">
        <v>156</v>
      </c>
      <c r="B158" s="4" t="s">
        <v>1386</v>
      </c>
      <c r="C158" s="4" t="s">
        <v>12</v>
      </c>
      <c r="D158" s="4" t="s">
        <v>13</v>
      </c>
      <c r="E158" s="5" t="s">
        <v>1084</v>
      </c>
      <c r="F158" s="4" t="s">
        <v>1387</v>
      </c>
      <c r="G158" s="3">
        <v>0</v>
      </c>
      <c r="H158" s="3">
        <v>0</v>
      </c>
      <c r="I158" s="3">
        <f t="shared" si="2"/>
        <v>0</v>
      </c>
      <c r="J158" s="4" t="s">
        <v>46</v>
      </c>
    </row>
    <row r="159" spans="1:10" ht="24" customHeight="1">
      <c r="A159" s="3">
        <v>157</v>
      </c>
      <c r="B159" s="4" t="s">
        <v>1388</v>
      </c>
      <c r="C159" s="4" t="s">
        <v>17</v>
      </c>
      <c r="D159" s="4" t="s">
        <v>32</v>
      </c>
      <c r="E159" s="5" t="s">
        <v>1084</v>
      </c>
      <c r="F159" s="4" t="s">
        <v>1389</v>
      </c>
      <c r="G159" s="3">
        <v>57.53</v>
      </c>
      <c r="H159" s="3">
        <v>2.5</v>
      </c>
      <c r="I159" s="3">
        <f t="shared" si="2"/>
        <v>60.03</v>
      </c>
      <c r="J159" s="3"/>
    </row>
    <row r="160" spans="1:10" ht="24" customHeight="1">
      <c r="A160" s="3">
        <v>158</v>
      </c>
      <c r="B160" s="4" t="s">
        <v>1390</v>
      </c>
      <c r="C160" s="4" t="s">
        <v>12</v>
      </c>
      <c r="D160" s="4" t="s">
        <v>32</v>
      </c>
      <c r="E160" s="5" t="s">
        <v>1084</v>
      </c>
      <c r="F160" s="4" t="s">
        <v>1391</v>
      </c>
      <c r="G160" s="3">
        <v>48.6</v>
      </c>
      <c r="H160" s="3">
        <v>2.5</v>
      </c>
      <c r="I160" s="3">
        <f t="shared" si="2"/>
        <v>51.1</v>
      </c>
      <c r="J160" s="3"/>
    </row>
    <row r="161" spans="1:10" ht="24" customHeight="1">
      <c r="A161" s="3">
        <v>159</v>
      </c>
      <c r="B161" s="4" t="s">
        <v>1392</v>
      </c>
      <c r="C161" s="4" t="s">
        <v>12</v>
      </c>
      <c r="D161" s="4" t="s">
        <v>13</v>
      </c>
      <c r="E161" s="5" t="s">
        <v>1084</v>
      </c>
      <c r="F161" s="4" t="s">
        <v>1393</v>
      </c>
      <c r="G161" s="3">
        <v>56.77</v>
      </c>
      <c r="H161" s="3">
        <v>0</v>
      </c>
      <c r="I161" s="3">
        <f t="shared" si="2"/>
        <v>56.77</v>
      </c>
      <c r="J161" s="3"/>
    </row>
    <row r="162" spans="1:10" ht="24" customHeight="1">
      <c r="A162" s="3">
        <v>160</v>
      </c>
      <c r="B162" s="4" t="s">
        <v>1394</v>
      </c>
      <c r="C162" s="4" t="s">
        <v>12</v>
      </c>
      <c r="D162" s="4" t="s">
        <v>13</v>
      </c>
      <c r="E162" s="5" t="s">
        <v>1084</v>
      </c>
      <c r="F162" s="4" t="s">
        <v>1395</v>
      </c>
      <c r="G162" s="3">
        <v>57.7</v>
      </c>
      <c r="H162" s="3">
        <v>0</v>
      </c>
      <c r="I162" s="3">
        <f t="shared" si="2"/>
        <v>57.7</v>
      </c>
      <c r="J162" s="3"/>
    </row>
    <row r="163" spans="1:10" ht="24" customHeight="1">
      <c r="A163" s="3">
        <v>161</v>
      </c>
      <c r="B163" s="4" t="s">
        <v>1396</v>
      </c>
      <c r="C163" s="4" t="s">
        <v>17</v>
      </c>
      <c r="D163" s="4" t="s">
        <v>13</v>
      </c>
      <c r="E163" s="5" t="s">
        <v>1084</v>
      </c>
      <c r="F163" s="4" t="s">
        <v>1397</v>
      </c>
      <c r="G163" s="3">
        <v>0</v>
      </c>
      <c r="H163" s="3">
        <v>0</v>
      </c>
      <c r="I163" s="3">
        <f t="shared" si="2"/>
        <v>0</v>
      </c>
      <c r="J163" s="4" t="s">
        <v>46</v>
      </c>
    </row>
    <row r="164" spans="1:10" ht="24" customHeight="1">
      <c r="A164" s="3">
        <v>162</v>
      </c>
      <c r="B164" s="4" t="s">
        <v>1398</v>
      </c>
      <c r="C164" s="4" t="s">
        <v>17</v>
      </c>
      <c r="D164" s="4" t="s">
        <v>13</v>
      </c>
      <c r="E164" s="5" t="s">
        <v>1084</v>
      </c>
      <c r="F164" s="4" t="s">
        <v>1399</v>
      </c>
      <c r="G164" s="3">
        <v>0</v>
      </c>
      <c r="H164" s="3">
        <v>0</v>
      </c>
      <c r="I164" s="3">
        <f t="shared" si="2"/>
        <v>0</v>
      </c>
      <c r="J164" s="4" t="s">
        <v>46</v>
      </c>
    </row>
    <row r="165" spans="1:10" ht="24" customHeight="1">
      <c r="A165" s="3">
        <v>163</v>
      </c>
      <c r="B165" s="4" t="s">
        <v>1400</v>
      </c>
      <c r="C165" s="4" t="s">
        <v>17</v>
      </c>
      <c r="D165" s="4" t="s">
        <v>13</v>
      </c>
      <c r="E165" s="5" t="s">
        <v>1084</v>
      </c>
      <c r="F165" s="4" t="s">
        <v>1401</v>
      </c>
      <c r="G165" s="3">
        <v>60.36</v>
      </c>
      <c r="H165" s="3">
        <v>0</v>
      </c>
      <c r="I165" s="3">
        <f t="shared" si="2"/>
        <v>60.36</v>
      </c>
      <c r="J165" s="3"/>
    </row>
    <row r="166" spans="1:10" ht="24" customHeight="1">
      <c r="A166" s="3">
        <v>164</v>
      </c>
      <c r="B166" s="4" t="s">
        <v>1402</v>
      </c>
      <c r="C166" s="4" t="s">
        <v>17</v>
      </c>
      <c r="D166" s="4" t="s">
        <v>13</v>
      </c>
      <c r="E166" s="5" t="s">
        <v>1084</v>
      </c>
      <c r="F166" s="4" t="s">
        <v>1403</v>
      </c>
      <c r="G166" s="3">
        <v>56.95</v>
      </c>
      <c r="H166" s="3">
        <v>0</v>
      </c>
      <c r="I166" s="3">
        <f t="shared" si="2"/>
        <v>56.95</v>
      </c>
      <c r="J166" s="3"/>
    </row>
    <row r="167" spans="1:10" ht="24" customHeight="1">
      <c r="A167" s="3">
        <v>165</v>
      </c>
      <c r="B167" s="4" t="s">
        <v>1404</v>
      </c>
      <c r="C167" s="4" t="s">
        <v>12</v>
      </c>
      <c r="D167" s="4" t="s">
        <v>13</v>
      </c>
      <c r="E167" s="5" t="s">
        <v>1084</v>
      </c>
      <c r="F167" s="4" t="s">
        <v>1405</v>
      </c>
      <c r="G167" s="3">
        <v>38.24</v>
      </c>
      <c r="H167" s="3">
        <v>0</v>
      </c>
      <c r="I167" s="3">
        <f t="shared" si="2"/>
        <v>38.24</v>
      </c>
      <c r="J167" s="3"/>
    </row>
    <row r="168" spans="1:10" ht="24" customHeight="1">
      <c r="A168" s="3">
        <v>166</v>
      </c>
      <c r="B168" s="4" t="s">
        <v>1406</v>
      </c>
      <c r="C168" s="4" t="s">
        <v>17</v>
      </c>
      <c r="D168" s="4" t="s">
        <v>13</v>
      </c>
      <c r="E168" s="5" t="s">
        <v>1084</v>
      </c>
      <c r="F168" s="4" t="s">
        <v>1407</v>
      </c>
      <c r="G168" s="3">
        <v>45.72</v>
      </c>
      <c r="H168" s="3">
        <v>0</v>
      </c>
      <c r="I168" s="3">
        <f t="shared" si="2"/>
        <v>45.72</v>
      </c>
      <c r="J168" s="3"/>
    </row>
    <row r="169" spans="1:10" ht="24" customHeight="1">
      <c r="A169" s="3">
        <v>167</v>
      </c>
      <c r="B169" s="4" t="s">
        <v>1408</v>
      </c>
      <c r="C169" s="4" t="s">
        <v>12</v>
      </c>
      <c r="D169" s="4" t="s">
        <v>13</v>
      </c>
      <c r="E169" s="5" t="s">
        <v>1084</v>
      </c>
      <c r="F169" s="4" t="s">
        <v>1409</v>
      </c>
      <c r="G169" s="3">
        <v>0</v>
      </c>
      <c r="H169" s="3">
        <v>0</v>
      </c>
      <c r="I169" s="3">
        <f t="shared" si="2"/>
        <v>0</v>
      </c>
      <c r="J169" s="4" t="s">
        <v>46</v>
      </c>
    </row>
    <row r="170" spans="1:10" ht="24" customHeight="1">
      <c r="A170" s="3">
        <v>168</v>
      </c>
      <c r="B170" s="4" t="s">
        <v>1410</v>
      </c>
      <c r="C170" s="4" t="s">
        <v>12</v>
      </c>
      <c r="D170" s="4" t="s">
        <v>13</v>
      </c>
      <c r="E170" s="5" t="s">
        <v>1084</v>
      </c>
      <c r="F170" s="4" t="s">
        <v>1411</v>
      </c>
      <c r="G170" s="3">
        <v>54.4</v>
      </c>
      <c r="H170" s="3">
        <v>0</v>
      </c>
      <c r="I170" s="3">
        <f t="shared" si="2"/>
        <v>54.4</v>
      </c>
      <c r="J170" s="3"/>
    </row>
    <row r="171" spans="1:10" ht="24" customHeight="1">
      <c r="A171" s="3">
        <v>169</v>
      </c>
      <c r="B171" s="4" t="s">
        <v>1412</v>
      </c>
      <c r="C171" s="4" t="s">
        <v>12</v>
      </c>
      <c r="D171" s="4" t="s">
        <v>13</v>
      </c>
      <c r="E171" s="5" t="s">
        <v>1084</v>
      </c>
      <c r="F171" s="4" t="s">
        <v>1413</v>
      </c>
      <c r="G171" s="3">
        <v>51.82</v>
      </c>
      <c r="H171" s="3">
        <v>0</v>
      </c>
      <c r="I171" s="3">
        <f t="shared" si="2"/>
        <v>51.82</v>
      </c>
      <c r="J171" s="3"/>
    </row>
    <row r="172" spans="1:10" ht="24" customHeight="1">
      <c r="A172" s="3">
        <v>170</v>
      </c>
      <c r="B172" s="4" t="s">
        <v>1414</v>
      </c>
      <c r="C172" s="4" t="s">
        <v>12</v>
      </c>
      <c r="D172" s="4" t="s">
        <v>13</v>
      </c>
      <c r="E172" s="5" t="s">
        <v>1084</v>
      </c>
      <c r="F172" s="4" t="s">
        <v>1415</v>
      </c>
      <c r="G172" s="3">
        <v>47.26</v>
      </c>
      <c r="H172" s="3">
        <v>0</v>
      </c>
      <c r="I172" s="3">
        <f t="shared" si="2"/>
        <v>47.26</v>
      </c>
      <c r="J172" s="3"/>
    </row>
    <row r="173" spans="1:10" ht="24" customHeight="1">
      <c r="A173" s="3">
        <v>171</v>
      </c>
      <c r="B173" s="4" t="s">
        <v>255</v>
      </c>
      <c r="C173" s="4" t="s">
        <v>17</v>
      </c>
      <c r="D173" s="4" t="s">
        <v>13</v>
      </c>
      <c r="E173" s="5" t="s">
        <v>1084</v>
      </c>
      <c r="F173" s="4" t="s">
        <v>1416</v>
      </c>
      <c r="G173" s="3">
        <v>47.33</v>
      </c>
      <c r="H173" s="3">
        <v>0</v>
      </c>
      <c r="I173" s="3">
        <f t="shared" si="2"/>
        <v>47.33</v>
      </c>
      <c r="J173" s="3"/>
    </row>
    <row r="174" spans="1:10" ht="24" customHeight="1">
      <c r="A174" s="3">
        <v>172</v>
      </c>
      <c r="B174" s="4" t="s">
        <v>1417</v>
      </c>
      <c r="C174" s="4" t="s">
        <v>17</v>
      </c>
      <c r="D174" s="4" t="s">
        <v>13</v>
      </c>
      <c r="E174" s="5" t="s">
        <v>1084</v>
      </c>
      <c r="F174" s="4" t="s">
        <v>1418</v>
      </c>
      <c r="G174" s="3">
        <v>47.5</v>
      </c>
      <c r="H174" s="3">
        <v>0</v>
      </c>
      <c r="I174" s="3">
        <f t="shared" si="2"/>
        <v>47.5</v>
      </c>
      <c r="J174" s="3"/>
    </row>
    <row r="175" spans="1:10" ht="24" customHeight="1">
      <c r="A175" s="3">
        <v>173</v>
      </c>
      <c r="B175" s="4" t="s">
        <v>1419</v>
      </c>
      <c r="C175" s="4" t="s">
        <v>17</v>
      </c>
      <c r="D175" s="4" t="s">
        <v>13</v>
      </c>
      <c r="E175" s="5" t="s">
        <v>1084</v>
      </c>
      <c r="F175" s="4" t="s">
        <v>1420</v>
      </c>
      <c r="G175" s="3">
        <v>52.99</v>
      </c>
      <c r="H175" s="3">
        <v>0</v>
      </c>
      <c r="I175" s="3">
        <f t="shared" si="2"/>
        <v>52.99</v>
      </c>
      <c r="J175" s="3"/>
    </row>
    <row r="176" spans="1:10" ht="24" customHeight="1">
      <c r="A176" s="3">
        <v>174</v>
      </c>
      <c r="B176" s="4" t="s">
        <v>1421</v>
      </c>
      <c r="C176" s="4" t="s">
        <v>12</v>
      </c>
      <c r="D176" s="4" t="s">
        <v>32</v>
      </c>
      <c r="E176" s="5" t="s">
        <v>1084</v>
      </c>
      <c r="F176" s="4" t="s">
        <v>1422</v>
      </c>
      <c r="G176" s="3">
        <v>55.86</v>
      </c>
      <c r="H176" s="3">
        <v>2.5</v>
      </c>
      <c r="I176" s="3">
        <f t="shared" si="2"/>
        <v>58.36</v>
      </c>
      <c r="J176" s="3"/>
    </row>
    <row r="177" spans="1:10" ht="24" customHeight="1">
      <c r="A177" s="3">
        <v>175</v>
      </c>
      <c r="B177" s="4" t="s">
        <v>1423</v>
      </c>
      <c r="C177" s="4" t="s">
        <v>12</v>
      </c>
      <c r="D177" s="4" t="s">
        <v>32</v>
      </c>
      <c r="E177" s="5" t="s">
        <v>1084</v>
      </c>
      <c r="F177" s="4" t="s">
        <v>1424</v>
      </c>
      <c r="G177" s="3">
        <v>62.58</v>
      </c>
      <c r="H177" s="3">
        <v>2.5</v>
      </c>
      <c r="I177" s="3">
        <f t="shared" si="2"/>
        <v>65.08</v>
      </c>
      <c r="J177" s="3"/>
    </row>
    <row r="178" spans="1:10" ht="24" customHeight="1">
      <c r="A178" s="3">
        <v>176</v>
      </c>
      <c r="B178" s="4" t="s">
        <v>1425</v>
      </c>
      <c r="C178" s="4" t="s">
        <v>12</v>
      </c>
      <c r="D178" s="4" t="s">
        <v>13</v>
      </c>
      <c r="E178" s="5" t="s">
        <v>1084</v>
      </c>
      <c r="F178" s="4" t="s">
        <v>1426</v>
      </c>
      <c r="G178" s="3">
        <v>50.77</v>
      </c>
      <c r="H178" s="3">
        <v>0</v>
      </c>
      <c r="I178" s="3">
        <f t="shared" si="2"/>
        <v>50.77</v>
      </c>
      <c r="J178" s="3"/>
    </row>
    <row r="179" spans="1:10" ht="24" customHeight="1">
      <c r="A179" s="3">
        <v>177</v>
      </c>
      <c r="B179" s="4" t="s">
        <v>1427</v>
      </c>
      <c r="C179" s="4" t="s">
        <v>12</v>
      </c>
      <c r="D179" s="4" t="s">
        <v>13</v>
      </c>
      <c r="E179" s="5" t="s">
        <v>1084</v>
      </c>
      <c r="F179" s="4" t="s">
        <v>1428</v>
      </c>
      <c r="G179" s="3">
        <v>0</v>
      </c>
      <c r="H179" s="3">
        <v>0</v>
      </c>
      <c r="I179" s="3">
        <f t="shared" si="2"/>
        <v>0</v>
      </c>
      <c r="J179" s="4" t="s">
        <v>46</v>
      </c>
    </row>
    <row r="180" spans="1:10" ht="24" customHeight="1">
      <c r="A180" s="3">
        <v>178</v>
      </c>
      <c r="B180" s="4" t="s">
        <v>519</v>
      </c>
      <c r="C180" s="4" t="s">
        <v>17</v>
      </c>
      <c r="D180" s="4" t="s">
        <v>13</v>
      </c>
      <c r="E180" s="5" t="s">
        <v>1084</v>
      </c>
      <c r="F180" s="4" t="s">
        <v>1429</v>
      </c>
      <c r="G180" s="3">
        <v>63.11</v>
      </c>
      <c r="H180" s="3">
        <v>0</v>
      </c>
      <c r="I180" s="3">
        <f t="shared" si="2"/>
        <v>63.11</v>
      </c>
      <c r="J180" s="3"/>
    </row>
    <row r="181" spans="1:10" ht="24" customHeight="1">
      <c r="A181" s="3">
        <v>179</v>
      </c>
      <c r="B181" s="4" t="s">
        <v>1430</v>
      </c>
      <c r="C181" s="4" t="s">
        <v>17</v>
      </c>
      <c r="D181" s="4" t="s">
        <v>13</v>
      </c>
      <c r="E181" s="5" t="s">
        <v>1084</v>
      </c>
      <c r="F181" s="4" t="s">
        <v>1431</v>
      </c>
      <c r="G181" s="3">
        <v>49.4</v>
      </c>
      <c r="H181" s="3">
        <v>0</v>
      </c>
      <c r="I181" s="3">
        <f t="shared" si="2"/>
        <v>49.4</v>
      </c>
      <c r="J181" s="3"/>
    </row>
    <row r="182" spans="1:10" ht="24" customHeight="1">
      <c r="A182" s="3">
        <v>180</v>
      </c>
      <c r="B182" s="4" t="s">
        <v>1432</v>
      </c>
      <c r="C182" s="4" t="s">
        <v>17</v>
      </c>
      <c r="D182" s="4" t="s">
        <v>13</v>
      </c>
      <c r="E182" s="5" t="s">
        <v>1084</v>
      </c>
      <c r="F182" s="4" t="s">
        <v>1433</v>
      </c>
      <c r="G182" s="3">
        <v>32.45</v>
      </c>
      <c r="H182" s="3">
        <v>0</v>
      </c>
      <c r="I182" s="3">
        <f t="shared" si="2"/>
        <v>32.45</v>
      </c>
      <c r="J182" s="3"/>
    </row>
    <row r="183" spans="1:10" ht="24" customHeight="1">
      <c r="A183" s="3">
        <v>181</v>
      </c>
      <c r="B183" s="4" t="s">
        <v>1434</v>
      </c>
      <c r="C183" s="4" t="s">
        <v>17</v>
      </c>
      <c r="D183" s="4" t="s">
        <v>13</v>
      </c>
      <c r="E183" s="5" t="s">
        <v>1084</v>
      </c>
      <c r="F183" s="4" t="s">
        <v>1435</v>
      </c>
      <c r="G183" s="3">
        <v>33.980000000000004</v>
      </c>
      <c r="H183" s="3">
        <v>0</v>
      </c>
      <c r="I183" s="3">
        <f t="shared" si="2"/>
        <v>33.980000000000004</v>
      </c>
      <c r="J183" s="3"/>
    </row>
    <row r="184" spans="1:10" ht="24" customHeight="1">
      <c r="A184" s="3">
        <v>182</v>
      </c>
      <c r="B184" s="4" t="s">
        <v>1436</v>
      </c>
      <c r="C184" s="4" t="s">
        <v>17</v>
      </c>
      <c r="D184" s="4" t="s">
        <v>13</v>
      </c>
      <c r="E184" s="5" t="s">
        <v>1084</v>
      </c>
      <c r="F184" s="4" t="s">
        <v>1437</v>
      </c>
      <c r="G184" s="3">
        <v>63.96</v>
      </c>
      <c r="H184" s="3">
        <v>0</v>
      </c>
      <c r="I184" s="3">
        <f t="shared" si="2"/>
        <v>63.96</v>
      </c>
      <c r="J184" s="3"/>
    </row>
    <row r="185" spans="1:10" ht="24" customHeight="1">
      <c r="A185" s="3">
        <v>183</v>
      </c>
      <c r="B185" s="4" t="s">
        <v>1438</v>
      </c>
      <c r="C185" s="4" t="s">
        <v>12</v>
      </c>
      <c r="D185" s="4" t="s">
        <v>13</v>
      </c>
      <c r="E185" s="5" t="s">
        <v>1084</v>
      </c>
      <c r="F185" s="4" t="s">
        <v>1439</v>
      </c>
      <c r="G185" s="3">
        <v>62.58</v>
      </c>
      <c r="H185" s="3">
        <v>0</v>
      </c>
      <c r="I185" s="3">
        <f t="shared" si="2"/>
        <v>62.58</v>
      </c>
      <c r="J185" s="3"/>
    </row>
    <row r="186" spans="1:10" ht="24" customHeight="1">
      <c r="A186" s="3">
        <v>184</v>
      </c>
      <c r="B186" s="4" t="s">
        <v>1440</v>
      </c>
      <c r="C186" s="4" t="s">
        <v>12</v>
      </c>
      <c r="D186" s="4" t="s">
        <v>13</v>
      </c>
      <c r="E186" s="5" t="s">
        <v>1084</v>
      </c>
      <c r="F186" s="4" t="s">
        <v>1441</v>
      </c>
      <c r="G186" s="3">
        <v>0</v>
      </c>
      <c r="H186" s="3">
        <v>0</v>
      </c>
      <c r="I186" s="3">
        <f t="shared" si="2"/>
        <v>0</v>
      </c>
      <c r="J186" s="4" t="s">
        <v>46</v>
      </c>
    </row>
    <row r="187" spans="1:10" ht="24" customHeight="1">
      <c r="A187" s="3">
        <v>185</v>
      </c>
      <c r="B187" s="4" t="s">
        <v>1442</v>
      </c>
      <c r="C187" s="4" t="s">
        <v>12</v>
      </c>
      <c r="D187" s="4" t="s">
        <v>13</v>
      </c>
      <c r="E187" s="5" t="s">
        <v>1084</v>
      </c>
      <c r="F187" s="4" t="s">
        <v>1443</v>
      </c>
      <c r="G187" s="3">
        <v>48.59</v>
      </c>
      <c r="H187" s="3">
        <v>0</v>
      </c>
      <c r="I187" s="3">
        <f t="shared" si="2"/>
        <v>48.59</v>
      </c>
      <c r="J187" s="3"/>
    </row>
    <row r="188" spans="1:10" ht="24" customHeight="1">
      <c r="A188" s="3">
        <v>186</v>
      </c>
      <c r="B188" s="4" t="s">
        <v>1444</v>
      </c>
      <c r="C188" s="4" t="s">
        <v>12</v>
      </c>
      <c r="D188" s="4" t="s">
        <v>13</v>
      </c>
      <c r="E188" s="5" t="s">
        <v>1084</v>
      </c>
      <c r="F188" s="4" t="s">
        <v>1445</v>
      </c>
      <c r="G188" s="3">
        <v>53.7</v>
      </c>
      <c r="H188" s="3">
        <v>0</v>
      </c>
      <c r="I188" s="3">
        <f t="shared" si="2"/>
        <v>53.7</v>
      </c>
      <c r="J188" s="3"/>
    </row>
    <row r="189" spans="1:10" ht="24" customHeight="1">
      <c r="A189" s="3">
        <v>187</v>
      </c>
      <c r="B189" s="4" t="s">
        <v>1446</v>
      </c>
      <c r="C189" s="4" t="s">
        <v>12</v>
      </c>
      <c r="D189" s="4" t="s">
        <v>13</v>
      </c>
      <c r="E189" s="5" t="s">
        <v>1084</v>
      </c>
      <c r="F189" s="4" t="s">
        <v>1447</v>
      </c>
      <c r="G189" s="3">
        <v>44.75</v>
      </c>
      <c r="H189" s="3">
        <v>0</v>
      </c>
      <c r="I189" s="3">
        <f t="shared" si="2"/>
        <v>44.75</v>
      </c>
      <c r="J189" s="3"/>
    </row>
    <row r="190" spans="1:10" ht="24" customHeight="1">
      <c r="A190" s="3">
        <v>188</v>
      </c>
      <c r="B190" s="4" t="s">
        <v>1448</v>
      </c>
      <c r="C190" s="4" t="s">
        <v>12</v>
      </c>
      <c r="D190" s="4" t="s">
        <v>13</v>
      </c>
      <c r="E190" s="5" t="s">
        <v>1084</v>
      </c>
      <c r="F190" s="4" t="s">
        <v>1449</v>
      </c>
      <c r="G190" s="3">
        <v>55.95</v>
      </c>
      <c r="H190" s="3">
        <v>0</v>
      </c>
      <c r="I190" s="3">
        <f t="shared" si="2"/>
        <v>55.95</v>
      </c>
      <c r="J190" s="3"/>
    </row>
    <row r="191" spans="1:10" ht="24" customHeight="1">
      <c r="A191" s="3">
        <v>189</v>
      </c>
      <c r="B191" s="4" t="s">
        <v>1450</v>
      </c>
      <c r="C191" s="4" t="s">
        <v>12</v>
      </c>
      <c r="D191" s="4" t="s">
        <v>13</v>
      </c>
      <c r="E191" s="5" t="s">
        <v>1084</v>
      </c>
      <c r="F191" s="4" t="s">
        <v>1451</v>
      </c>
      <c r="G191" s="3">
        <v>54.54</v>
      </c>
      <c r="H191" s="3">
        <v>0</v>
      </c>
      <c r="I191" s="3">
        <f t="shared" si="2"/>
        <v>54.54</v>
      </c>
      <c r="J191" s="3"/>
    </row>
    <row r="192" spans="1:10" ht="24" customHeight="1">
      <c r="A192" s="3">
        <v>190</v>
      </c>
      <c r="B192" s="4" t="s">
        <v>1452</v>
      </c>
      <c r="C192" s="4" t="s">
        <v>12</v>
      </c>
      <c r="D192" s="4" t="s">
        <v>13</v>
      </c>
      <c r="E192" s="5" t="s">
        <v>1084</v>
      </c>
      <c r="F192" s="4" t="s">
        <v>1453</v>
      </c>
      <c r="G192" s="3">
        <v>0</v>
      </c>
      <c r="H192" s="3">
        <v>0</v>
      </c>
      <c r="I192" s="3">
        <f t="shared" si="2"/>
        <v>0</v>
      </c>
      <c r="J192" s="4" t="s">
        <v>46</v>
      </c>
    </row>
    <row r="193" spans="1:10" ht="24" customHeight="1">
      <c r="A193" s="3">
        <v>191</v>
      </c>
      <c r="B193" s="4" t="s">
        <v>1454</v>
      </c>
      <c r="C193" s="4" t="s">
        <v>17</v>
      </c>
      <c r="D193" s="4" t="s">
        <v>13</v>
      </c>
      <c r="E193" s="5" t="s">
        <v>1084</v>
      </c>
      <c r="F193" s="4" t="s">
        <v>1455</v>
      </c>
      <c r="G193" s="3">
        <v>64.93</v>
      </c>
      <c r="H193" s="3">
        <v>0</v>
      </c>
      <c r="I193" s="3">
        <f t="shared" si="2"/>
        <v>64.93</v>
      </c>
      <c r="J193" s="3"/>
    </row>
    <row r="194" spans="1:10" ht="24" customHeight="1">
      <c r="A194" s="3">
        <v>192</v>
      </c>
      <c r="B194" s="4" t="s">
        <v>1456</v>
      </c>
      <c r="C194" s="4" t="s">
        <v>17</v>
      </c>
      <c r="D194" s="4" t="s">
        <v>13</v>
      </c>
      <c r="E194" s="5" t="s">
        <v>1084</v>
      </c>
      <c r="F194" s="4" t="s">
        <v>1457</v>
      </c>
      <c r="G194" s="3">
        <v>66.46000000000001</v>
      </c>
      <c r="H194" s="3">
        <v>0</v>
      </c>
      <c r="I194" s="3">
        <f t="shared" si="2"/>
        <v>66.46000000000001</v>
      </c>
      <c r="J194" s="3"/>
    </row>
    <row r="195" spans="1:10" ht="24" customHeight="1">
      <c r="A195" s="3">
        <v>193</v>
      </c>
      <c r="B195" s="4" t="s">
        <v>1458</v>
      </c>
      <c r="C195" s="4" t="s">
        <v>17</v>
      </c>
      <c r="D195" s="4" t="s">
        <v>13</v>
      </c>
      <c r="E195" s="5" t="s">
        <v>1084</v>
      </c>
      <c r="F195" s="4" t="s">
        <v>1459</v>
      </c>
      <c r="G195" s="3">
        <v>64.58</v>
      </c>
      <c r="H195" s="3">
        <v>0</v>
      </c>
      <c r="I195" s="3">
        <f aca="true" t="shared" si="3" ref="I195:I258">SUM(G195:H195)</f>
        <v>64.58</v>
      </c>
      <c r="J195" s="3"/>
    </row>
    <row r="196" spans="1:10" ht="24" customHeight="1">
      <c r="A196" s="3">
        <v>194</v>
      </c>
      <c r="B196" s="4" t="s">
        <v>1460</v>
      </c>
      <c r="C196" s="4" t="s">
        <v>17</v>
      </c>
      <c r="D196" s="4" t="s">
        <v>13</v>
      </c>
      <c r="E196" s="5" t="s">
        <v>1084</v>
      </c>
      <c r="F196" s="4" t="s">
        <v>1461</v>
      </c>
      <c r="G196" s="3">
        <v>38.85</v>
      </c>
      <c r="H196" s="3">
        <v>0</v>
      </c>
      <c r="I196" s="3">
        <f t="shared" si="3"/>
        <v>38.85</v>
      </c>
      <c r="J196" s="3"/>
    </row>
    <row r="197" spans="1:10" ht="24" customHeight="1">
      <c r="A197" s="3">
        <v>195</v>
      </c>
      <c r="B197" s="4" t="s">
        <v>1462</v>
      </c>
      <c r="C197" s="4" t="s">
        <v>12</v>
      </c>
      <c r="D197" s="4" t="s">
        <v>13</v>
      </c>
      <c r="E197" s="5" t="s">
        <v>1084</v>
      </c>
      <c r="F197" s="4" t="s">
        <v>1463</v>
      </c>
      <c r="G197" s="3">
        <v>63.11</v>
      </c>
      <c r="H197" s="3">
        <v>0</v>
      </c>
      <c r="I197" s="3">
        <f t="shared" si="3"/>
        <v>63.11</v>
      </c>
      <c r="J197" s="3"/>
    </row>
    <row r="198" spans="1:10" ht="24" customHeight="1">
      <c r="A198" s="3">
        <v>196</v>
      </c>
      <c r="B198" s="4" t="s">
        <v>1464</v>
      </c>
      <c r="C198" s="4" t="s">
        <v>12</v>
      </c>
      <c r="D198" s="4" t="s">
        <v>13</v>
      </c>
      <c r="E198" s="5" t="s">
        <v>1084</v>
      </c>
      <c r="F198" s="4" t="s">
        <v>1465</v>
      </c>
      <c r="G198" s="3">
        <v>0</v>
      </c>
      <c r="H198" s="3">
        <v>0</v>
      </c>
      <c r="I198" s="3">
        <f t="shared" si="3"/>
        <v>0</v>
      </c>
      <c r="J198" s="4" t="s">
        <v>46</v>
      </c>
    </row>
    <row r="199" spans="1:10" ht="24" customHeight="1">
      <c r="A199" s="3">
        <v>197</v>
      </c>
      <c r="B199" s="4" t="s">
        <v>1466</v>
      </c>
      <c r="C199" s="4" t="s">
        <v>17</v>
      </c>
      <c r="D199" s="4" t="s">
        <v>32</v>
      </c>
      <c r="E199" s="5" t="s">
        <v>1084</v>
      </c>
      <c r="F199" s="4" t="s">
        <v>1467</v>
      </c>
      <c r="G199" s="3">
        <v>46.5</v>
      </c>
      <c r="H199" s="3">
        <v>2.5</v>
      </c>
      <c r="I199" s="3">
        <f t="shared" si="3"/>
        <v>49</v>
      </c>
      <c r="J199" s="3"/>
    </row>
    <row r="200" spans="1:10" ht="24" customHeight="1">
      <c r="A200" s="3">
        <v>198</v>
      </c>
      <c r="B200" s="4" t="s">
        <v>1468</v>
      </c>
      <c r="C200" s="4" t="s">
        <v>17</v>
      </c>
      <c r="D200" s="4" t="s">
        <v>13</v>
      </c>
      <c r="E200" s="5" t="s">
        <v>1084</v>
      </c>
      <c r="F200" s="4" t="s">
        <v>1469</v>
      </c>
      <c r="G200" s="3">
        <v>0</v>
      </c>
      <c r="H200" s="3">
        <v>0</v>
      </c>
      <c r="I200" s="3">
        <f t="shared" si="3"/>
        <v>0</v>
      </c>
      <c r="J200" s="4" t="s">
        <v>46</v>
      </c>
    </row>
    <row r="201" spans="1:10" ht="24" customHeight="1">
      <c r="A201" s="3">
        <v>199</v>
      </c>
      <c r="B201" s="4" t="s">
        <v>1470</v>
      </c>
      <c r="C201" s="4" t="s">
        <v>12</v>
      </c>
      <c r="D201" s="4" t="s">
        <v>13</v>
      </c>
      <c r="E201" s="5" t="s">
        <v>1084</v>
      </c>
      <c r="F201" s="4" t="s">
        <v>1471</v>
      </c>
      <c r="G201" s="3">
        <v>43.07</v>
      </c>
      <c r="H201" s="3">
        <v>0</v>
      </c>
      <c r="I201" s="3">
        <f t="shared" si="3"/>
        <v>43.07</v>
      </c>
      <c r="J201" s="3"/>
    </row>
    <row r="202" spans="1:10" ht="24" customHeight="1">
      <c r="A202" s="3">
        <v>200</v>
      </c>
      <c r="B202" s="4" t="s">
        <v>1472</v>
      </c>
      <c r="C202" s="4" t="s">
        <v>17</v>
      </c>
      <c r="D202" s="4" t="s">
        <v>32</v>
      </c>
      <c r="E202" s="5" t="s">
        <v>1084</v>
      </c>
      <c r="F202" s="4" t="s">
        <v>1473</v>
      </c>
      <c r="G202" s="3">
        <v>58.45</v>
      </c>
      <c r="H202" s="3">
        <v>2.5</v>
      </c>
      <c r="I202" s="3">
        <f t="shared" si="3"/>
        <v>60.95</v>
      </c>
      <c r="J202" s="3"/>
    </row>
    <row r="203" spans="1:10" ht="24" customHeight="1">
      <c r="A203" s="3">
        <v>201</v>
      </c>
      <c r="B203" s="4" t="s">
        <v>1474</v>
      </c>
      <c r="C203" s="4" t="s">
        <v>17</v>
      </c>
      <c r="D203" s="4" t="s">
        <v>13</v>
      </c>
      <c r="E203" s="5" t="s">
        <v>1084</v>
      </c>
      <c r="F203" s="4" t="s">
        <v>1475</v>
      </c>
      <c r="G203" s="3">
        <v>53.35</v>
      </c>
      <c r="H203" s="3">
        <v>0</v>
      </c>
      <c r="I203" s="3">
        <f t="shared" si="3"/>
        <v>53.35</v>
      </c>
      <c r="J203" s="3"/>
    </row>
    <row r="204" spans="1:10" ht="24" customHeight="1">
      <c r="A204" s="3">
        <v>202</v>
      </c>
      <c r="B204" s="4" t="s">
        <v>1476</v>
      </c>
      <c r="C204" s="4" t="s">
        <v>12</v>
      </c>
      <c r="D204" s="4" t="s">
        <v>13</v>
      </c>
      <c r="E204" s="5" t="s">
        <v>1084</v>
      </c>
      <c r="F204" s="4" t="s">
        <v>1477</v>
      </c>
      <c r="G204" s="3">
        <v>43.64</v>
      </c>
      <c r="H204" s="3">
        <v>0</v>
      </c>
      <c r="I204" s="3">
        <f t="shared" si="3"/>
        <v>43.64</v>
      </c>
      <c r="J204" s="3"/>
    </row>
    <row r="205" spans="1:10" ht="24" customHeight="1">
      <c r="A205" s="3">
        <v>203</v>
      </c>
      <c r="B205" s="4" t="s">
        <v>1478</v>
      </c>
      <c r="C205" s="4" t="s">
        <v>17</v>
      </c>
      <c r="D205" s="4" t="s">
        <v>13</v>
      </c>
      <c r="E205" s="5" t="s">
        <v>1084</v>
      </c>
      <c r="F205" s="4" t="s">
        <v>1479</v>
      </c>
      <c r="G205" s="3">
        <v>0</v>
      </c>
      <c r="H205" s="3">
        <v>0</v>
      </c>
      <c r="I205" s="3">
        <f t="shared" si="3"/>
        <v>0</v>
      </c>
      <c r="J205" s="4" t="s">
        <v>46</v>
      </c>
    </row>
    <row r="206" spans="1:10" ht="24" customHeight="1">
      <c r="A206" s="3">
        <v>204</v>
      </c>
      <c r="B206" s="4" t="s">
        <v>1480</v>
      </c>
      <c r="C206" s="4" t="s">
        <v>17</v>
      </c>
      <c r="D206" s="4" t="s">
        <v>13</v>
      </c>
      <c r="E206" s="5" t="s">
        <v>1084</v>
      </c>
      <c r="F206" s="4" t="s">
        <v>1481</v>
      </c>
      <c r="G206" s="3">
        <v>0</v>
      </c>
      <c r="H206" s="3">
        <v>0</v>
      </c>
      <c r="I206" s="3">
        <f t="shared" si="3"/>
        <v>0</v>
      </c>
      <c r="J206" s="4" t="s">
        <v>46</v>
      </c>
    </row>
    <row r="207" spans="1:10" ht="24" customHeight="1">
      <c r="A207" s="3">
        <v>205</v>
      </c>
      <c r="B207" s="4" t="s">
        <v>1482</v>
      </c>
      <c r="C207" s="4" t="s">
        <v>17</v>
      </c>
      <c r="D207" s="4" t="s">
        <v>13</v>
      </c>
      <c r="E207" s="5" t="s">
        <v>1084</v>
      </c>
      <c r="F207" s="4" t="s">
        <v>1483</v>
      </c>
      <c r="G207" s="3">
        <v>37.38</v>
      </c>
      <c r="H207" s="3">
        <v>0</v>
      </c>
      <c r="I207" s="3">
        <f t="shared" si="3"/>
        <v>37.38</v>
      </c>
      <c r="J207" s="3"/>
    </row>
    <row r="208" spans="1:10" ht="24" customHeight="1">
      <c r="A208" s="3">
        <v>206</v>
      </c>
      <c r="B208" s="4" t="s">
        <v>1484</v>
      </c>
      <c r="C208" s="4" t="s">
        <v>12</v>
      </c>
      <c r="D208" s="4" t="s">
        <v>13</v>
      </c>
      <c r="E208" s="5" t="s">
        <v>1084</v>
      </c>
      <c r="F208" s="4" t="s">
        <v>1485</v>
      </c>
      <c r="G208" s="3">
        <v>58.1</v>
      </c>
      <c r="H208" s="3">
        <v>0</v>
      </c>
      <c r="I208" s="3">
        <f t="shared" si="3"/>
        <v>58.1</v>
      </c>
      <c r="J208" s="3"/>
    </row>
    <row r="209" spans="1:10" ht="24" customHeight="1">
      <c r="A209" s="3">
        <v>207</v>
      </c>
      <c r="B209" s="4" t="s">
        <v>1486</v>
      </c>
      <c r="C209" s="4" t="s">
        <v>12</v>
      </c>
      <c r="D209" s="4" t="s">
        <v>13</v>
      </c>
      <c r="E209" s="5" t="s">
        <v>1084</v>
      </c>
      <c r="F209" s="4" t="s">
        <v>1487</v>
      </c>
      <c r="G209" s="3">
        <v>51.52</v>
      </c>
      <c r="H209" s="3">
        <v>0</v>
      </c>
      <c r="I209" s="3">
        <f t="shared" si="3"/>
        <v>51.52</v>
      </c>
      <c r="J209" s="3"/>
    </row>
    <row r="210" spans="1:10" ht="24" customHeight="1">
      <c r="A210" s="3">
        <v>208</v>
      </c>
      <c r="B210" s="4" t="s">
        <v>1488</v>
      </c>
      <c r="C210" s="4" t="s">
        <v>12</v>
      </c>
      <c r="D210" s="4" t="s">
        <v>13</v>
      </c>
      <c r="E210" s="5" t="s">
        <v>1084</v>
      </c>
      <c r="F210" s="4" t="s">
        <v>1489</v>
      </c>
      <c r="G210" s="3">
        <v>51.56</v>
      </c>
      <c r="H210" s="3">
        <v>0</v>
      </c>
      <c r="I210" s="3">
        <f t="shared" si="3"/>
        <v>51.56</v>
      </c>
      <c r="J210" s="3"/>
    </row>
    <row r="211" spans="1:10" ht="24" customHeight="1">
      <c r="A211" s="3">
        <v>209</v>
      </c>
      <c r="B211" s="4" t="s">
        <v>1490</v>
      </c>
      <c r="C211" s="4" t="s">
        <v>12</v>
      </c>
      <c r="D211" s="4" t="s">
        <v>13</v>
      </c>
      <c r="E211" s="5" t="s">
        <v>1084</v>
      </c>
      <c r="F211" s="4" t="s">
        <v>1491</v>
      </c>
      <c r="G211" s="3">
        <v>48.54</v>
      </c>
      <c r="H211" s="3">
        <v>0</v>
      </c>
      <c r="I211" s="3">
        <f t="shared" si="3"/>
        <v>48.54</v>
      </c>
      <c r="J211" s="3"/>
    </row>
    <row r="212" spans="1:10" ht="24" customHeight="1">
      <c r="A212" s="3">
        <v>210</v>
      </c>
      <c r="B212" s="4" t="s">
        <v>1492</v>
      </c>
      <c r="C212" s="4" t="s">
        <v>12</v>
      </c>
      <c r="D212" s="4" t="s">
        <v>32</v>
      </c>
      <c r="E212" s="5" t="s">
        <v>1084</v>
      </c>
      <c r="F212" s="4" t="s">
        <v>1493</v>
      </c>
      <c r="G212" s="3">
        <v>48.24</v>
      </c>
      <c r="H212" s="3">
        <v>2.5</v>
      </c>
      <c r="I212" s="3">
        <f t="shared" si="3"/>
        <v>50.74</v>
      </c>
      <c r="J212" s="3"/>
    </row>
    <row r="213" spans="1:10" ht="24" customHeight="1">
      <c r="A213" s="3">
        <v>211</v>
      </c>
      <c r="B213" s="4" t="s">
        <v>1494</v>
      </c>
      <c r="C213" s="4" t="s">
        <v>12</v>
      </c>
      <c r="D213" s="4" t="s">
        <v>13</v>
      </c>
      <c r="E213" s="5" t="s">
        <v>1084</v>
      </c>
      <c r="F213" s="4" t="s">
        <v>1495</v>
      </c>
      <c r="G213" s="3">
        <v>50.9</v>
      </c>
      <c r="H213" s="3">
        <v>0</v>
      </c>
      <c r="I213" s="3">
        <f t="shared" si="3"/>
        <v>50.9</v>
      </c>
      <c r="J213" s="3"/>
    </row>
    <row r="214" spans="1:10" ht="24" customHeight="1">
      <c r="A214" s="3">
        <v>212</v>
      </c>
      <c r="B214" s="4" t="s">
        <v>1496</v>
      </c>
      <c r="C214" s="4" t="s">
        <v>12</v>
      </c>
      <c r="D214" s="4" t="s">
        <v>13</v>
      </c>
      <c r="E214" s="5" t="s">
        <v>1084</v>
      </c>
      <c r="F214" s="4" t="s">
        <v>1497</v>
      </c>
      <c r="G214" s="3">
        <v>39.91</v>
      </c>
      <c r="H214" s="3">
        <v>0</v>
      </c>
      <c r="I214" s="3">
        <f t="shared" si="3"/>
        <v>39.91</v>
      </c>
      <c r="J214" s="3"/>
    </row>
    <row r="215" spans="1:10" ht="24" customHeight="1">
      <c r="A215" s="3">
        <v>213</v>
      </c>
      <c r="B215" s="4" t="s">
        <v>1498</v>
      </c>
      <c r="C215" s="4" t="s">
        <v>12</v>
      </c>
      <c r="D215" s="4" t="s">
        <v>13</v>
      </c>
      <c r="E215" s="5" t="s">
        <v>1084</v>
      </c>
      <c r="F215" s="4" t="s">
        <v>1499</v>
      </c>
      <c r="G215" s="3">
        <v>66.53</v>
      </c>
      <c r="H215" s="3">
        <v>0</v>
      </c>
      <c r="I215" s="3">
        <f t="shared" si="3"/>
        <v>66.53</v>
      </c>
      <c r="J215" s="3"/>
    </row>
    <row r="216" spans="1:10" ht="24" customHeight="1">
      <c r="A216" s="3">
        <v>214</v>
      </c>
      <c r="B216" s="4" t="s">
        <v>1500</v>
      </c>
      <c r="C216" s="4" t="s">
        <v>12</v>
      </c>
      <c r="D216" s="4" t="s">
        <v>13</v>
      </c>
      <c r="E216" s="5" t="s">
        <v>1084</v>
      </c>
      <c r="F216" s="4" t="s">
        <v>1501</v>
      </c>
      <c r="G216" s="3">
        <v>54.11</v>
      </c>
      <c r="H216" s="3">
        <v>0</v>
      </c>
      <c r="I216" s="3">
        <f t="shared" si="3"/>
        <v>54.11</v>
      </c>
      <c r="J216" s="3"/>
    </row>
    <row r="217" spans="1:10" ht="24" customHeight="1">
      <c r="A217" s="3">
        <v>215</v>
      </c>
      <c r="B217" s="4" t="s">
        <v>1502</v>
      </c>
      <c r="C217" s="4" t="s">
        <v>12</v>
      </c>
      <c r="D217" s="4" t="s">
        <v>13</v>
      </c>
      <c r="E217" s="5" t="s">
        <v>1084</v>
      </c>
      <c r="F217" s="4" t="s">
        <v>1503</v>
      </c>
      <c r="G217" s="3">
        <v>35.56</v>
      </c>
      <c r="H217" s="3">
        <v>0</v>
      </c>
      <c r="I217" s="3">
        <f t="shared" si="3"/>
        <v>35.56</v>
      </c>
      <c r="J217" s="3"/>
    </row>
    <row r="218" spans="1:10" ht="24" customHeight="1">
      <c r="A218" s="3">
        <v>216</v>
      </c>
      <c r="B218" s="4" t="s">
        <v>1504</v>
      </c>
      <c r="C218" s="4" t="s">
        <v>17</v>
      </c>
      <c r="D218" s="4" t="s">
        <v>32</v>
      </c>
      <c r="E218" s="5" t="s">
        <v>1084</v>
      </c>
      <c r="F218" s="4" t="s">
        <v>1505</v>
      </c>
      <c r="G218" s="3">
        <v>52.26</v>
      </c>
      <c r="H218" s="3">
        <v>2.5</v>
      </c>
      <c r="I218" s="3">
        <f t="shared" si="3"/>
        <v>54.76</v>
      </c>
      <c r="J218" s="3"/>
    </row>
    <row r="219" spans="1:10" ht="24" customHeight="1">
      <c r="A219" s="3">
        <v>217</v>
      </c>
      <c r="B219" s="4" t="s">
        <v>1506</v>
      </c>
      <c r="C219" s="4" t="s">
        <v>17</v>
      </c>
      <c r="D219" s="4" t="s">
        <v>32</v>
      </c>
      <c r="E219" s="5" t="s">
        <v>1084</v>
      </c>
      <c r="F219" s="4" t="s">
        <v>1507</v>
      </c>
      <c r="G219" s="3">
        <v>68.50999999999999</v>
      </c>
      <c r="H219" s="3">
        <v>2.5</v>
      </c>
      <c r="I219" s="3">
        <f t="shared" si="3"/>
        <v>71.00999999999999</v>
      </c>
      <c r="J219" s="3"/>
    </row>
    <row r="220" spans="1:10" ht="24" customHeight="1">
      <c r="A220" s="3">
        <v>218</v>
      </c>
      <c r="B220" s="4" t="s">
        <v>1508</v>
      </c>
      <c r="C220" s="4" t="s">
        <v>12</v>
      </c>
      <c r="D220" s="4" t="s">
        <v>13</v>
      </c>
      <c r="E220" s="5" t="s">
        <v>1084</v>
      </c>
      <c r="F220" s="4" t="s">
        <v>1509</v>
      </c>
      <c r="G220" s="3">
        <v>40.68</v>
      </c>
      <c r="H220" s="3">
        <v>0</v>
      </c>
      <c r="I220" s="3">
        <f t="shared" si="3"/>
        <v>40.68</v>
      </c>
      <c r="J220" s="3"/>
    </row>
    <row r="221" spans="1:10" ht="24" customHeight="1">
      <c r="A221" s="3">
        <v>219</v>
      </c>
      <c r="B221" s="4" t="s">
        <v>1510</v>
      </c>
      <c r="C221" s="4" t="s">
        <v>12</v>
      </c>
      <c r="D221" s="4" t="s">
        <v>13</v>
      </c>
      <c r="E221" s="5" t="s">
        <v>1084</v>
      </c>
      <c r="F221" s="4" t="s">
        <v>1511</v>
      </c>
      <c r="G221" s="3">
        <v>35.55</v>
      </c>
      <c r="H221" s="3">
        <v>0</v>
      </c>
      <c r="I221" s="3">
        <f t="shared" si="3"/>
        <v>35.55</v>
      </c>
      <c r="J221" s="3"/>
    </row>
    <row r="222" spans="1:10" ht="24" customHeight="1">
      <c r="A222" s="3">
        <v>220</v>
      </c>
      <c r="B222" s="4" t="s">
        <v>1512</v>
      </c>
      <c r="C222" s="4" t="s">
        <v>12</v>
      </c>
      <c r="D222" s="4" t="s">
        <v>13</v>
      </c>
      <c r="E222" s="5" t="s">
        <v>1084</v>
      </c>
      <c r="F222" s="4" t="s">
        <v>1513</v>
      </c>
      <c r="G222" s="3">
        <v>60.2</v>
      </c>
      <c r="H222" s="3">
        <v>0</v>
      </c>
      <c r="I222" s="3">
        <f t="shared" si="3"/>
        <v>60.2</v>
      </c>
      <c r="J222" s="3"/>
    </row>
    <row r="223" spans="1:10" ht="24" customHeight="1">
      <c r="A223" s="3">
        <v>221</v>
      </c>
      <c r="B223" s="4" t="s">
        <v>1514</v>
      </c>
      <c r="C223" s="4" t="s">
        <v>12</v>
      </c>
      <c r="D223" s="4" t="s">
        <v>13</v>
      </c>
      <c r="E223" s="5" t="s">
        <v>1084</v>
      </c>
      <c r="F223" s="4" t="s">
        <v>1515</v>
      </c>
      <c r="G223" s="3">
        <v>52.14</v>
      </c>
      <c r="H223" s="3">
        <v>0</v>
      </c>
      <c r="I223" s="3">
        <f t="shared" si="3"/>
        <v>52.14</v>
      </c>
      <c r="J223" s="3"/>
    </row>
    <row r="224" spans="1:10" ht="24" customHeight="1">
      <c r="A224" s="3">
        <v>222</v>
      </c>
      <c r="B224" s="4" t="s">
        <v>1516</v>
      </c>
      <c r="C224" s="4" t="s">
        <v>12</v>
      </c>
      <c r="D224" s="4" t="s">
        <v>13</v>
      </c>
      <c r="E224" s="5" t="s">
        <v>1084</v>
      </c>
      <c r="F224" s="4" t="s">
        <v>1517</v>
      </c>
      <c r="G224" s="3">
        <v>56.92</v>
      </c>
      <c r="H224" s="3">
        <v>0</v>
      </c>
      <c r="I224" s="3">
        <f t="shared" si="3"/>
        <v>56.92</v>
      </c>
      <c r="J224" s="3"/>
    </row>
    <row r="225" spans="1:10" ht="24" customHeight="1">
      <c r="A225" s="3">
        <v>223</v>
      </c>
      <c r="B225" s="4" t="s">
        <v>1518</v>
      </c>
      <c r="C225" s="4" t="s">
        <v>12</v>
      </c>
      <c r="D225" s="4" t="s">
        <v>32</v>
      </c>
      <c r="E225" s="5" t="s">
        <v>1084</v>
      </c>
      <c r="F225" s="4" t="s">
        <v>1519</v>
      </c>
      <c r="G225" s="3">
        <v>54.09</v>
      </c>
      <c r="H225" s="3">
        <v>2.5</v>
      </c>
      <c r="I225" s="3">
        <f t="shared" si="3"/>
        <v>56.59</v>
      </c>
      <c r="J225" s="3"/>
    </row>
    <row r="226" spans="1:10" ht="24" customHeight="1">
      <c r="A226" s="3">
        <v>224</v>
      </c>
      <c r="B226" s="4" t="s">
        <v>1520</v>
      </c>
      <c r="C226" s="4" t="s">
        <v>12</v>
      </c>
      <c r="D226" s="4" t="s">
        <v>13</v>
      </c>
      <c r="E226" s="5" t="s">
        <v>1084</v>
      </c>
      <c r="F226" s="4" t="s">
        <v>1521</v>
      </c>
      <c r="G226" s="3">
        <v>0</v>
      </c>
      <c r="H226" s="3">
        <v>0</v>
      </c>
      <c r="I226" s="3">
        <f t="shared" si="3"/>
        <v>0</v>
      </c>
      <c r="J226" s="4" t="s">
        <v>46</v>
      </c>
    </row>
    <row r="227" spans="1:10" ht="24" customHeight="1">
      <c r="A227" s="3">
        <v>225</v>
      </c>
      <c r="B227" s="4" t="s">
        <v>1522</v>
      </c>
      <c r="C227" s="4" t="s">
        <v>12</v>
      </c>
      <c r="D227" s="4" t="s">
        <v>32</v>
      </c>
      <c r="E227" s="5" t="s">
        <v>1084</v>
      </c>
      <c r="F227" s="4" t="s">
        <v>1523</v>
      </c>
      <c r="G227" s="3">
        <v>43.31</v>
      </c>
      <c r="H227" s="3">
        <v>2.5</v>
      </c>
      <c r="I227" s="3">
        <f t="shared" si="3"/>
        <v>45.81</v>
      </c>
      <c r="J227" s="3"/>
    </row>
    <row r="228" spans="1:10" ht="24" customHeight="1">
      <c r="A228" s="3">
        <v>226</v>
      </c>
      <c r="B228" s="4" t="s">
        <v>1524</v>
      </c>
      <c r="C228" s="4" t="s">
        <v>17</v>
      </c>
      <c r="D228" s="4" t="s">
        <v>32</v>
      </c>
      <c r="E228" s="5" t="s">
        <v>1084</v>
      </c>
      <c r="F228" s="4" t="s">
        <v>1525</v>
      </c>
      <c r="G228" s="3">
        <v>0</v>
      </c>
      <c r="H228" s="3">
        <v>0</v>
      </c>
      <c r="I228" s="3">
        <f t="shared" si="3"/>
        <v>0</v>
      </c>
      <c r="J228" s="4" t="s">
        <v>46</v>
      </c>
    </row>
    <row r="229" spans="1:10" ht="24" customHeight="1">
      <c r="A229" s="3">
        <v>227</v>
      </c>
      <c r="B229" s="4" t="s">
        <v>1526</v>
      </c>
      <c r="C229" s="4" t="s">
        <v>12</v>
      </c>
      <c r="D229" s="4" t="s">
        <v>13</v>
      </c>
      <c r="E229" s="5" t="s">
        <v>1084</v>
      </c>
      <c r="F229" s="4" t="s">
        <v>1527</v>
      </c>
      <c r="G229" s="3">
        <v>56.03</v>
      </c>
      <c r="H229" s="3">
        <v>0</v>
      </c>
      <c r="I229" s="3">
        <f t="shared" si="3"/>
        <v>56.03</v>
      </c>
      <c r="J229" s="3"/>
    </row>
    <row r="230" spans="1:10" ht="24" customHeight="1">
      <c r="A230" s="3">
        <v>228</v>
      </c>
      <c r="B230" s="4" t="s">
        <v>1528</v>
      </c>
      <c r="C230" s="4" t="s">
        <v>17</v>
      </c>
      <c r="D230" s="4" t="s">
        <v>13</v>
      </c>
      <c r="E230" s="5" t="s">
        <v>1084</v>
      </c>
      <c r="F230" s="4" t="s">
        <v>1529</v>
      </c>
      <c r="G230" s="3">
        <v>0</v>
      </c>
      <c r="H230" s="3">
        <v>0</v>
      </c>
      <c r="I230" s="3">
        <f t="shared" si="3"/>
        <v>0</v>
      </c>
      <c r="J230" s="4" t="s">
        <v>46</v>
      </c>
    </row>
    <row r="231" spans="1:10" ht="24" customHeight="1">
      <c r="A231" s="3">
        <v>229</v>
      </c>
      <c r="B231" s="4" t="s">
        <v>1530</v>
      </c>
      <c r="C231" s="4" t="s">
        <v>12</v>
      </c>
      <c r="D231" s="4" t="s">
        <v>13</v>
      </c>
      <c r="E231" s="5" t="s">
        <v>1084</v>
      </c>
      <c r="F231" s="4" t="s">
        <v>1531</v>
      </c>
      <c r="G231" s="3">
        <v>20.17</v>
      </c>
      <c r="H231" s="3">
        <v>0</v>
      </c>
      <c r="I231" s="3">
        <f t="shared" si="3"/>
        <v>20.17</v>
      </c>
      <c r="J231" s="3"/>
    </row>
    <row r="232" spans="1:10" ht="24" customHeight="1">
      <c r="A232" s="3">
        <v>230</v>
      </c>
      <c r="B232" s="4" t="s">
        <v>1532</v>
      </c>
      <c r="C232" s="4" t="s">
        <v>12</v>
      </c>
      <c r="D232" s="4" t="s">
        <v>13</v>
      </c>
      <c r="E232" s="5" t="s">
        <v>1084</v>
      </c>
      <c r="F232" s="4" t="s">
        <v>1533</v>
      </c>
      <c r="G232" s="3">
        <v>36.010000000000005</v>
      </c>
      <c r="H232" s="3">
        <v>0</v>
      </c>
      <c r="I232" s="3">
        <f t="shared" si="3"/>
        <v>36.010000000000005</v>
      </c>
      <c r="J232" s="3"/>
    </row>
    <row r="233" spans="1:10" ht="24" customHeight="1">
      <c r="A233" s="3">
        <v>231</v>
      </c>
      <c r="B233" s="4" t="s">
        <v>1534</v>
      </c>
      <c r="C233" s="4" t="s">
        <v>12</v>
      </c>
      <c r="D233" s="4" t="s">
        <v>13</v>
      </c>
      <c r="E233" s="5" t="s">
        <v>1084</v>
      </c>
      <c r="F233" s="4" t="s">
        <v>1535</v>
      </c>
      <c r="G233" s="3">
        <v>0</v>
      </c>
      <c r="H233" s="3">
        <v>0</v>
      </c>
      <c r="I233" s="3">
        <f t="shared" si="3"/>
        <v>0</v>
      </c>
      <c r="J233" s="4" t="s">
        <v>46</v>
      </c>
    </row>
    <row r="234" spans="1:10" ht="24" customHeight="1">
      <c r="A234" s="3">
        <v>232</v>
      </c>
      <c r="B234" s="4" t="s">
        <v>1536</v>
      </c>
      <c r="C234" s="4" t="s">
        <v>12</v>
      </c>
      <c r="D234" s="4" t="s">
        <v>13</v>
      </c>
      <c r="E234" s="5" t="s">
        <v>1084</v>
      </c>
      <c r="F234" s="4" t="s">
        <v>1537</v>
      </c>
      <c r="G234" s="3">
        <v>31.45</v>
      </c>
      <c r="H234" s="3">
        <v>0</v>
      </c>
      <c r="I234" s="3">
        <f t="shared" si="3"/>
        <v>31.45</v>
      </c>
      <c r="J234" s="3"/>
    </row>
    <row r="235" spans="1:10" ht="24" customHeight="1">
      <c r="A235" s="3">
        <v>233</v>
      </c>
      <c r="B235" s="4" t="s">
        <v>1538</v>
      </c>
      <c r="C235" s="4" t="s">
        <v>17</v>
      </c>
      <c r="D235" s="4" t="s">
        <v>13</v>
      </c>
      <c r="E235" s="5" t="s">
        <v>1084</v>
      </c>
      <c r="F235" s="4" t="s">
        <v>1539</v>
      </c>
      <c r="G235" s="3">
        <v>45.47</v>
      </c>
      <c r="H235" s="3">
        <v>0</v>
      </c>
      <c r="I235" s="3">
        <f t="shared" si="3"/>
        <v>45.47</v>
      </c>
      <c r="J235" s="3"/>
    </row>
    <row r="236" spans="1:10" ht="24" customHeight="1">
      <c r="A236" s="3">
        <v>234</v>
      </c>
      <c r="B236" s="4" t="s">
        <v>1540</v>
      </c>
      <c r="C236" s="4" t="s">
        <v>12</v>
      </c>
      <c r="D236" s="4" t="s">
        <v>32</v>
      </c>
      <c r="E236" s="5" t="s">
        <v>1084</v>
      </c>
      <c r="F236" s="4" t="s">
        <v>1541</v>
      </c>
      <c r="G236" s="3">
        <v>0</v>
      </c>
      <c r="H236" s="3">
        <v>0</v>
      </c>
      <c r="I236" s="3">
        <f t="shared" si="3"/>
        <v>0</v>
      </c>
      <c r="J236" s="4" t="s">
        <v>46</v>
      </c>
    </row>
    <row r="237" spans="1:10" ht="24" customHeight="1">
      <c r="A237" s="3">
        <v>235</v>
      </c>
      <c r="B237" s="4" t="s">
        <v>1542</v>
      </c>
      <c r="C237" s="4" t="s">
        <v>17</v>
      </c>
      <c r="D237" s="4" t="s">
        <v>13</v>
      </c>
      <c r="E237" s="5" t="s">
        <v>1084</v>
      </c>
      <c r="F237" s="4" t="s">
        <v>1543</v>
      </c>
      <c r="G237" s="3">
        <v>55.33</v>
      </c>
      <c r="H237" s="3">
        <v>0</v>
      </c>
      <c r="I237" s="3">
        <f t="shared" si="3"/>
        <v>55.33</v>
      </c>
      <c r="J237" s="3"/>
    </row>
    <row r="238" spans="1:10" ht="24" customHeight="1">
      <c r="A238" s="3">
        <v>236</v>
      </c>
      <c r="B238" s="4" t="s">
        <v>1544</v>
      </c>
      <c r="C238" s="4" t="s">
        <v>17</v>
      </c>
      <c r="D238" s="4" t="s">
        <v>13</v>
      </c>
      <c r="E238" s="5" t="s">
        <v>1084</v>
      </c>
      <c r="F238" s="4" t="s">
        <v>1545</v>
      </c>
      <c r="G238" s="3">
        <v>63.31</v>
      </c>
      <c r="H238" s="3">
        <v>0</v>
      </c>
      <c r="I238" s="3">
        <f t="shared" si="3"/>
        <v>63.31</v>
      </c>
      <c r="J238" s="3"/>
    </row>
    <row r="239" spans="1:10" ht="24" customHeight="1">
      <c r="A239" s="3">
        <v>237</v>
      </c>
      <c r="B239" s="4" t="s">
        <v>1546</v>
      </c>
      <c r="C239" s="4" t="s">
        <v>17</v>
      </c>
      <c r="D239" s="4" t="s">
        <v>13</v>
      </c>
      <c r="E239" s="5" t="s">
        <v>1084</v>
      </c>
      <c r="F239" s="4" t="s">
        <v>1547</v>
      </c>
      <c r="G239" s="3">
        <v>59.35</v>
      </c>
      <c r="H239" s="3">
        <v>0</v>
      </c>
      <c r="I239" s="3">
        <f t="shared" si="3"/>
        <v>59.35</v>
      </c>
      <c r="J239" s="3"/>
    </row>
    <row r="240" spans="1:10" ht="24" customHeight="1">
      <c r="A240" s="3">
        <v>238</v>
      </c>
      <c r="B240" s="4" t="s">
        <v>1548</v>
      </c>
      <c r="C240" s="4" t="s">
        <v>12</v>
      </c>
      <c r="D240" s="4" t="s">
        <v>13</v>
      </c>
      <c r="E240" s="5" t="s">
        <v>1084</v>
      </c>
      <c r="F240" s="4" t="s">
        <v>1549</v>
      </c>
      <c r="G240" s="3">
        <v>45.04</v>
      </c>
      <c r="H240" s="3">
        <v>0</v>
      </c>
      <c r="I240" s="3">
        <f t="shared" si="3"/>
        <v>45.04</v>
      </c>
      <c r="J240" s="3"/>
    </row>
    <row r="241" spans="1:10" ht="24" customHeight="1">
      <c r="A241" s="3">
        <v>239</v>
      </c>
      <c r="B241" s="4" t="s">
        <v>1550</v>
      </c>
      <c r="C241" s="4" t="s">
        <v>17</v>
      </c>
      <c r="D241" s="4" t="s">
        <v>32</v>
      </c>
      <c r="E241" s="5" t="s">
        <v>1084</v>
      </c>
      <c r="F241" s="4" t="s">
        <v>1551</v>
      </c>
      <c r="G241" s="3">
        <v>51.92</v>
      </c>
      <c r="H241" s="3">
        <v>2.5</v>
      </c>
      <c r="I241" s="3">
        <f t="shared" si="3"/>
        <v>54.42</v>
      </c>
      <c r="J241" s="3"/>
    </row>
    <row r="242" spans="1:10" ht="24" customHeight="1">
      <c r="A242" s="3">
        <v>240</v>
      </c>
      <c r="B242" s="4" t="s">
        <v>1552</v>
      </c>
      <c r="C242" s="4" t="s">
        <v>12</v>
      </c>
      <c r="D242" s="4" t="s">
        <v>13</v>
      </c>
      <c r="E242" s="5" t="s">
        <v>1084</v>
      </c>
      <c r="F242" s="4" t="s">
        <v>1553</v>
      </c>
      <c r="G242" s="3">
        <v>40.57</v>
      </c>
      <c r="H242" s="3">
        <v>0</v>
      </c>
      <c r="I242" s="3">
        <f t="shared" si="3"/>
        <v>40.57</v>
      </c>
      <c r="J242" s="3"/>
    </row>
    <row r="243" spans="1:10" ht="24" customHeight="1">
      <c r="A243" s="3">
        <v>241</v>
      </c>
      <c r="B243" s="4" t="s">
        <v>1554</v>
      </c>
      <c r="C243" s="4" t="s">
        <v>12</v>
      </c>
      <c r="D243" s="4" t="s">
        <v>13</v>
      </c>
      <c r="E243" s="5" t="s">
        <v>1084</v>
      </c>
      <c r="F243" s="4" t="s">
        <v>1555</v>
      </c>
      <c r="G243" s="3">
        <v>49.91</v>
      </c>
      <c r="H243" s="3">
        <v>0</v>
      </c>
      <c r="I243" s="3">
        <f t="shared" si="3"/>
        <v>49.91</v>
      </c>
      <c r="J243" s="3"/>
    </row>
    <row r="244" spans="1:10" ht="24" customHeight="1">
      <c r="A244" s="3">
        <v>242</v>
      </c>
      <c r="B244" s="4" t="s">
        <v>1556</v>
      </c>
      <c r="C244" s="4" t="s">
        <v>17</v>
      </c>
      <c r="D244" s="4" t="s">
        <v>13</v>
      </c>
      <c r="E244" s="5" t="s">
        <v>1084</v>
      </c>
      <c r="F244" s="4" t="s">
        <v>1557</v>
      </c>
      <c r="G244" s="3">
        <v>56.32</v>
      </c>
      <c r="H244" s="3">
        <v>0</v>
      </c>
      <c r="I244" s="3">
        <f t="shared" si="3"/>
        <v>56.32</v>
      </c>
      <c r="J244" s="3"/>
    </row>
    <row r="245" spans="1:10" ht="24" customHeight="1">
      <c r="A245" s="3">
        <v>243</v>
      </c>
      <c r="B245" s="4" t="s">
        <v>1558</v>
      </c>
      <c r="C245" s="4" t="s">
        <v>12</v>
      </c>
      <c r="D245" s="4" t="s">
        <v>13</v>
      </c>
      <c r="E245" s="5" t="s">
        <v>1084</v>
      </c>
      <c r="F245" s="4" t="s">
        <v>1559</v>
      </c>
      <c r="G245" s="3">
        <v>47.04</v>
      </c>
      <c r="H245" s="3">
        <v>0</v>
      </c>
      <c r="I245" s="3">
        <f t="shared" si="3"/>
        <v>47.04</v>
      </c>
      <c r="J245" s="3"/>
    </row>
    <row r="246" spans="1:10" ht="24" customHeight="1">
      <c r="A246" s="3">
        <v>244</v>
      </c>
      <c r="B246" s="4" t="s">
        <v>1560</v>
      </c>
      <c r="C246" s="4" t="s">
        <v>17</v>
      </c>
      <c r="D246" s="4" t="s">
        <v>13</v>
      </c>
      <c r="E246" s="5" t="s">
        <v>1084</v>
      </c>
      <c r="F246" s="4" t="s">
        <v>1561</v>
      </c>
      <c r="G246" s="3">
        <v>57.29</v>
      </c>
      <c r="H246" s="3">
        <v>0</v>
      </c>
      <c r="I246" s="3">
        <f t="shared" si="3"/>
        <v>57.29</v>
      </c>
      <c r="J246" s="3"/>
    </row>
    <row r="247" spans="1:10" ht="24" customHeight="1">
      <c r="A247" s="3">
        <v>245</v>
      </c>
      <c r="B247" s="4" t="s">
        <v>1562</v>
      </c>
      <c r="C247" s="4" t="s">
        <v>12</v>
      </c>
      <c r="D247" s="4" t="s">
        <v>13</v>
      </c>
      <c r="E247" s="5" t="s">
        <v>1084</v>
      </c>
      <c r="F247" s="4" t="s">
        <v>1563</v>
      </c>
      <c r="G247" s="3">
        <v>50.04</v>
      </c>
      <c r="H247" s="3">
        <v>0</v>
      </c>
      <c r="I247" s="3">
        <f t="shared" si="3"/>
        <v>50.04</v>
      </c>
      <c r="J247" s="3"/>
    </row>
    <row r="248" spans="1:10" ht="24" customHeight="1">
      <c r="A248" s="3">
        <v>246</v>
      </c>
      <c r="B248" s="4" t="s">
        <v>1564</v>
      </c>
      <c r="C248" s="4" t="s">
        <v>17</v>
      </c>
      <c r="D248" s="4" t="s">
        <v>13</v>
      </c>
      <c r="E248" s="5" t="s">
        <v>1084</v>
      </c>
      <c r="F248" s="4" t="s">
        <v>1565</v>
      </c>
      <c r="G248" s="3">
        <v>54.94</v>
      </c>
      <c r="H248" s="3">
        <v>0</v>
      </c>
      <c r="I248" s="3">
        <f t="shared" si="3"/>
        <v>54.94</v>
      </c>
      <c r="J248" s="3"/>
    </row>
    <row r="249" spans="1:10" ht="24" customHeight="1">
      <c r="A249" s="3">
        <v>247</v>
      </c>
      <c r="B249" s="4" t="s">
        <v>1566</v>
      </c>
      <c r="C249" s="4" t="s">
        <v>12</v>
      </c>
      <c r="D249" s="4" t="s">
        <v>13</v>
      </c>
      <c r="E249" s="5" t="s">
        <v>1084</v>
      </c>
      <c r="F249" s="4" t="s">
        <v>1567</v>
      </c>
      <c r="G249" s="3">
        <v>46.96</v>
      </c>
      <c r="H249" s="3">
        <v>0</v>
      </c>
      <c r="I249" s="3">
        <f t="shared" si="3"/>
        <v>46.96</v>
      </c>
      <c r="J249" s="3"/>
    </row>
    <row r="250" spans="1:10" ht="24" customHeight="1">
      <c r="A250" s="3">
        <v>248</v>
      </c>
      <c r="B250" s="4" t="s">
        <v>1568</v>
      </c>
      <c r="C250" s="4" t="s">
        <v>12</v>
      </c>
      <c r="D250" s="4" t="s">
        <v>13</v>
      </c>
      <c r="E250" s="5" t="s">
        <v>1084</v>
      </c>
      <c r="F250" s="4" t="s">
        <v>1569</v>
      </c>
      <c r="G250" s="3">
        <v>0</v>
      </c>
      <c r="H250" s="3">
        <v>0</v>
      </c>
      <c r="I250" s="3">
        <f t="shared" si="3"/>
        <v>0</v>
      </c>
      <c r="J250" s="4" t="s">
        <v>46</v>
      </c>
    </row>
    <row r="251" spans="1:10" ht="24" customHeight="1">
      <c r="A251" s="3">
        <v>249</v>
      </c>
      <c r="B251" s="4" t="s">
        <v>1570</v>
      </c>
      <c r="C251" s="4" t="s">
        <v>17</v>
      </c>
      <c r="D251" s="4" t="s">
        <v>13</v>
      </c>
      <c r="E251" s="5" t="s">
        <v>1084</v>
      </c>
      <c r="F251" s="4" t="s">
        <v>1571</v>
      </c>
      <c r="G251" s="3">
        <v>0</v>
      </c>
      <c r="H251" s="3">
        <v>0</v>
      </c>
      <c r="I251" s="3">
        <f t="shared" si="3"/>
        <v>0</v>
      </c>
      <c r="J251" s="4" t="s">
        <v>46</v>
      </c>
    </row>
    <row r="252" spans="1:10" ht="24" customHeight="1">
      <c r="A252" s="3">
        <v>250</v>
      </c>
      <c r="B252" s="4" t="s">
        <v>1572</v>
      </c>
      <c r="C252" s="4" t="s">
        <v>12</v>
      </c>
      <c r="D252" s="4" t="s">
        <v>13</v>
      </c>
      <c r="E252" s="5" t="s">
        <v>1084</v>
      </c>
      <c r="F252" s="4" t="s">
        <v>1573</v>
      </c>
      <c r="G252" s="3">
        <v>0</v>
      </c>
      <c r="H252" s="3">
        <v>0</v>
      </c>
      <c r="I252" s="3">
        <f t="shared" si="3"/>
        <v>0</v>
      </c>
      <c r="J252" s="4" t="s">
        <v>46</v>
      </c>
    </row>
    <row r="253" spans="1:10" ht="24" customHeight="1">
      <c r="A253" s="3">
        <v>251</v>
      </c>
      <c r="B253" s="4" t="s">
        <v>1574</v>
      </c>
      <c r="C253" s="4" t="s">
        <v>12</v>
      </c>
      <c r="D253" s="4" t="s">
        <v>32</v>
      </c>
      <c r="E253" s="5" t="s">
        <v>1084</v>
      </c>
      <c r="F253" s="4" t="s">
        <v>1575</v>
      </c>
      <c r="G253" s="3">
        <v>47.26</v>
      </c>
      <c r="H253" s="3">
        <v>2.5</v>
      </c>
      <c r="I253" s="3">
        <f t="shared" si="3"/>
        <v>49.76</v>
      </c>
      <c r="J253" s="3"/>
    </row>
    <row r="254" spans="1:10" ht="24" customHeight="1">
      <c r="A254" s="3">
        <v>252</v>
      </c>
      <c r="B254" s="4" t="s">
        <v>1576</v>
      </c>
      <c r="C254" s="4" t="s">
        <v>12</v>
      </c>
      <c r="D254" s="4" t="s">
        <v>13</v>
      </c>
      <c r="E254" s="5" t="s">
        <v>1084</v>
      </c>
      <c r="F254" s="4" t="s">
        <v>1577</v>
      </c>
      <c r="G254" s="3">
        <v>47.32</v>
      </c>
      <c r="H254" s="3">
        <v>0</v>
      </c>
      <c r="I254" s="3">
        <f t="shared" si="3"/>
        <v>47.32</v>
      </c>
      <c r="J254" s="3"/>
    </row>
    <row r="255" spans="1:10" ht="24" customHeight="1">
      <c r="A255" s="3">
        <v>253</v>
      </c>
      <c r="B255" s="4" t="s">
        <v>1578</v>
      </c>
      <c r="C255" s="4" t="s">
        <v>12</v>
      </c>
      <c r="D255" s="4" t="s">
        <v>13</v>
      </c>
      <c r="E255" s="5" t="s">
        <v>1084</v>
      </c>
      <c r="F255" s="4" t="s">
        <v>1579</v>
      </c>
      <c r="G255" s="3">
        <v>55.66</v>
      </c>
      <c r="H255" s="3">
        <v>0</v>
      </c>
      <c r="I255" s="3">
        <f t="shared" si="3"/>
        <v>55.66</v>
      </c>
      <c r="J255" s="3"/>
    </row>
    <row r="256" spans="1:10" ht="24" customHeight="1">
      <c r="A256" s="3">
        <v>254</v>
      </c>
      <c r="B256" s="4" t="s">
        <v>1580</v>
      </c>
      <c r="C256" s="4" t="s">
        <v>12</v>
      </c>
      <c r="D256" s="4" t="s">
        <v>13</v>
      </c>
      <c r="E256" s="5" t="s">
        <v>1084</v>
      </c>
      <c r="F256" s="4" t="s">
        <v>1581</v>
      </c>
      <c r="G256" s="3">
        <v>39.6</v>
      </c>
      <c r="H256" s="3">
        <v>0</v>
      </c>
      <c r="I256" s="3">
        <f t="shared" si="3"/>
        <v>39.6</v>
      </c>
      <c r="J256" s="3"/>
    </row>
    <row r="257" spans="1:10" ht="24" customHeight="1">
      <c r="A257" s="3">
        <v>255</v>
      </c>
      <c r="B257" s="4" t="s">
        <v>1582</v>
      </c>
      <c r="C257" s="4" t="s">
        <v>12</v>
      </c>
      <c r="D257" s="4" t="s">
        <v>13</v>
      </c>
      <c r="E257" s="5" t="s">
        <v>1084</v>
      </c>
      <c r="F257" s="4" t="s">
        <v>1583</v>
      </c>
      <c r="G257" s="3">
        <v>43.86</v>
      </c>
      <c r="H257" s="3">
        <v>0</v>
      </c>
      <c r="I257" s="3">
        <f t="shared" si="3"/>
        <v>43.86</v>
      </c>
      <c r="J257" s="3"/>
    </row>
    <row r="258" spans="1:10" ht="24" customHeight="1">
      <c r="A258" s="3">
        <v>256</v>
      </c>
      <c r="B258" s="4" t="s">
        <v>1584</v>
      </c>
      <c r="C258" s="4" t="s">
        <v>12</v>
      </c>
      <c r="D258" s="4" t="s">
        <v>13</v>
      </c>
      <c r="E258" s="5" t="s">
        <v>1084</v>
      </c>
      <c r="F258" s="4" t="s">
        <v>1585</v>
      </c>
      <c r="G258" s="3">
        <v>43.17</v>
      </c>
      <c r="H258" s="3">
        <v>0</v>
      </c>
      <c r="I258" s="3">
        <f t="shared" si="3"/>
        <v>43.17</v>
      </c>
      <c r="J258" s="3"/>
    </row>
    <row r="259" spans="1:10" ht="24" customHeight="1">
      <c r="A259" s="3">
        <v>257</v>
      </c>
      <c r="B259" s="4" t="s">
        <v>1586</v>
      </c>
      <c r="C259" s="4" t="s">
        <v>17</v>
      </c>
      <c r="D259" s="4" t="s">
        <v>13</v>
      </c>
      <c r="E259" s="5" t="s">
        <v>1084</v>
      </c>
      <c r="F259" s="4" t="s">
        <v>1587</v>
      </c>
      <c r="G259" s="3">
        <v>44.47</v>
      </c>
      <c r="H259" s="3">
        <v>0</v>
      </c>
      <c r="I259" s="3">
        <f aca="true" t="shared" si="4" ref="I259:I322">SUM(G259:H259)</f>
        <v>44.47</v>
      </c>
      <c r="J259" s="3"/>
    </row>
    <row r="260" spans="1:10" ht="24" customHeight="1">
      <c r="A260" s="3">
        <v>258</v>
      </c>
      <c r="B260" s="4" t="s">
        <v>1588</v>
      </c>
      <c r="C260" s="4" t="s">
        <v>17</v>
      </c>
      <c r="D260" s="4" t="s">
        <v>13</v>
      </c>
      <c r="E260" s="5" t="s">
        <v>1084</v>
      </c>
      <c r="F260" s="4" t="s">
        <v>1589</v>
      </c>
      <c r="G260" s="3">
        <v>65.34</v>
      </c>
      <c r="H260" s="3">
        <v>0</v>
      </c>
      <c r="I260" s="3">
        <f t="shared" si="4"/>
        <v>65.34</v>
      </c>
      <c r="J260" s="3"/>
    </row>
    <row r="261" spans="1:10" ht="24" customHeight="1">
      <c r="A261" s="3">
        <v>259</v>
      </c>
      <c r="B261" s="4" t="s">
        <v>1590</v>
      </c>
      <c r="C261" s="4" t="s">
        <v>17</v>
      </c>
      <c r="D261" s="4" t="s">
        <v>13</v>
      </c>
      <c r="E261" s="5" t="s">
        <v>1084</v>
      </c>
      <c r="F261" s="4" t="s">
        <v>1591</v>
      </c>
      <c r="G261" s="3">
        <v>51.79</v>
      </c>
      <c r="H261" s="3">
        <v>0</v>
      </c>
      <c r="I261" s="3">
        <f t="shared" si="4"/>
        <v>51.79</v>
      </c>
      <c r="J261" s="3"/>
    </row>
    <row r="262" spans="1:10" ht="24" customHeight="1">
      <c r="A262" s="3">
        <v>260</v>
      </c>
      <c r="B262" s="4" t="s">
        <v>1592</v>
      </c>
      <c r="C262" s="4" t="s">
        <v>12</v>
      </c>
      <c r="D262" s="4" t="s">
        <v>13</v>
      </c>
      <c r="E262" s="5" t="s">
        <v>1084</v>
      </c>
      <c r="F262" s="4" t="s">
        <v>1593</v>
      </c>
      <c r="G262" s="3">
        <v>49.47</v>
      </c>
      <c r="H262" s="3">
        <v>0</v>
      </c>
      <c r="I262" s="3">
        <f t="shared" si="4"/>
        <v>49.47</v>
      </c>
      <c r="J262" s="3"/>
    </row>
    <row r="263" spans="1:10" ht="24" customHeight="1">
      <c r="A263" s="3">
        <v>261</v>
      </c>
      <c r="B263" s="4" t="s">
        <v>1594</v>
      </c>
      <c r="C263" s="4" t="s">
        <v>12</v>
      </c>
      <c r="D263" s="4" t="s">
        <v>13</v>
      </c>
      <c r="E263" s="5" t="s">
        <v>1084</v>
      </c>
      <c r="F263" s="4" t="s">
        <v>1595</v>
      </c>
      <c r="G263" s="3">
        <v>56.98</v>
      </c>
      <c r="H263" s="3">
        <v>0</v>
      </c>
      <c r="I263" s="3">
        <f t="shared" si="4"/>
        <v>56.98</v>
      </c>
      <c r="J263" s="3"/>
    </row>
    <row r="264" spans="1:10" ht="24" customHeight="1">
      <c r="A264" s="3">
        <v>262</v>
      </c>
      <c r="B264" s="4" t="s">
        <v>1596</v>
      </c>
      <c r="C264" s="4" t="s">
        <v>12</v>
      </c>
      <c r="D264" s="4" t="s">
        <v>13</v>
      </c>
      <c r="E264" s="5" t="s">
        <v>1084</v>
      </c>
      <c r="F264" s="4" t="s">
        <v>1597</v>
      </c>
      <c r="G264" s="3">
        <v>55.9</v>
      </c>
      <c r="H264" s="3">
        <v>0</v>
      </c>
      <c r="I264" s="3">
        <f t="shared" si="4"/>
        <v>55.9</v>
      </c>
      <c r="J264" s="3"/>
    </row>
    <row r="265" spans="1:10" ht="24" customHeight="1">
      <c r="A265" s="3">
        <v>263</v>
      </c>
      <c r="B265" s="4" t="s">
        <v>1598</v>
      </c>
      <c r="C265" s="4" t="s">
        <v>12</v>
      </c>
      <c r="D265" s="4" t="s">
        <v>13</v>
      </c>
      <c r="E265" s="5" t="s">
        <v>1084</v>
      </c>
      <c r="F265" s="4" t="s">
        <v>1599</v>
      </c>
      <c r="G265" s="3">
        <v>49.63</v>
      </c>
      <c r="H265" s="3">
        <v>0</v>
      </c>
      <c r="I265" s="3">
        <f t="shared" si="4"/>
        <v>49.63</v>
      </c>
      <c r="J265" s="3"/>
    </row>
    <row r="266" spans="1:10" ht="24" customHeight="1">
      <c r="A266" s="3">
        <v>264</v>
      </c>
      <c r="B266" s="4" t="s">
        <v>1600</v>
      </c>
      <c r="C266" s="4" t="s">
        <v>12</v>
      </c>
      <c r="D266" s="4" t="s">
        <v>32</v>
      </c>
      <c r="E266" s="5" t="s">
        <v>1084</v>
      </c>
      <c r="F266" s="4" t="s">
        <v>1601</v>
      </c>
      <c r="G266" s="3">
        <v>62.43</v>
      </c>
      <c r="H266" s="3">
        <v>2.5</v>
      </c>
      <c r="I266" s="3">
        <f t="shared" si="4"/>
        <v>64.93</v>
      </c>
      <c r="J266" s="3"/>
    </row>
    <row r="267" spans="1:10" ht="24" customHeight="1">
      <c r="A267" s="3">
        <v>265</v>
      </c>
      <c r="B267" s="4" t="s">
        <v>1602</v>
      </c>
      <c r="C267" s="4" t="s">
        <v>12</v>
      </c>
      <c r="D267" s="4" t="s">
        <v>13</v>
      </c>
      <c r="E267" s="5" t="s">
        <v>1084</v>
      </c>
      <c r="F267" s="4" t="s">
        <v>1603</v>
      </c>
      <c r="G267" s="3">
        <v>0</v>
      </c>
      <c r="H267" s="3">
        <v>0</v>
      </c>
      <c r="I267" s="3">
        <f t="shared" si="4"/>
        <v>0</v>
      </c>
      <c r="J267" s="4" t="s">
        <v>46</v>
      </c>
    </row>
    <row r="268" spans="1:10" ht="24" customHeight="1">
      <c r="A268" s="3">
        <v>266</v>
      </c>
      <c r="B268" s="4" t="s">
        <v>1604</v>
      </c>
      <c r="C268" s="4" t="s">
        <v>12</v>
      </c>
      <c r="D268" s="4" t="s">
        <v>13</v>
      </c>
      <c r="E268" s="5" t="s">
        <v>1084</v>
      </c>
      <c r="F268" s="4" t="s">
        <v>1605</v>
      </c>
      <c r="G268" s="3">
        <v>59.47</v>
      </c>
      <c r="H268" s="3">
        <v>0</v>
      </c>
      <c r="I268" s="3">
        <f t="shared" si="4"/>
        <v>59.47</v>
      </c>
      <c r="J268" s="3"/>
    </row>
    <row r="269" spans="1:10" ht="24" customHeight="1">
      <c r="A269" s="3">
        <v>267</v>
      </c>
      <c r="B269" s="4" t="s">
        <v>1606</v>
      </c>
      <c r="C269" s="4" t="s">
        <v>12</v>
      </c>
      <c r="D269" s="4" t="s">
        <v>13</v>
      </c>
      <c r="E269" s="5" t="s">
        <v>1084</v>
      </c>
      <c r="F269" s="4" t="s">
        <v>1607</v>
      </c>
      <c r="G269" s="3">
        <v>51.94</v>
      </c>
      <c r="H269" s="3">
        <v>0</v>
      </c>
      <c r="I269" s="3">
        <f t="shared" si="4"/>
        <v>51.94</v>
      </c>
      <c r="J269" s="3"/>
    </row>
    <row r="270" spans="1:10" ht="24" customHeight="1">
      <c r="A270" s="3">
        <v>268</v>
      </c>
      <c r="B270" s="4" t="s">
        <v>1608</v>
      </c>
      <c r="C270" s="4" t="s">
        <v>12</v>
      </c>
      <c r="D270" s="4" t="s">
        <v>13</v>
      </c>
      <c r="E270" s="5" t="s">
        <v>1084</v>
      </c>
      <c r="F270" s="4" t="s">
        <v>1609</v>
      </c>
      <c r="G270" s="3">
        <v>46.95</v>
      </c>
      <c r="H270" s="3">
        <v>0</v>
      </c>
      <c r="I270" s="3">
        <f t="shared" si="4"/>
        <v>46.95</v>
      </c>
      <c r="J270" s="3"/>
    </row>
    <row r="271" spans="1:10" ht="24" customHeight="1">
      <c r="A271" s="3">
        <v>269</v>
      </c>
      <c r="B271" s="4" t="s">
        <v>1610</v>
      </c>
      <c r="C271" s="4" t="s">
        <v>12</v>
      </c>
      <c r="D271" s="4" t="s">
        <v>13</v>
      </c>
      <c r="E271" s="5" t="s">
        <v>1084</v>
      </c>
      <c r="F271" s="4" t="s">
        <v>1611</v>
      </c>
      <c r="G271" s="3">
        <v>52.74</v>
      </c>
      <c r="H271" s="3">
        <v>0</v>
      </c>
      <c r="I271" s="3">
        <f t="shared" si="4"/>
        <v>52.74</v>
      </c>
      <c r="J271" s="3"/>
    </row>
    <row r="272" spans="1:10" ht="24" customHeight="1">
      <c r="A272" s="3">
        <v>270</v>
      </c>
      <c r="B272" s="4" t="s">
        <v>1612</v>
      </c>
      <c r="C272" s="4" t="s">
        <v>12</v>
      </c>
      <c r="D272" s="4" t="s">
        <v>13</v>
      </c>
      <c r="E272" s="5" t="s">
        <v>1084</v>
      </c>
      <c r="F272" s="4" t="s">
        <v>1613</v>
      </c>
      <c r="G272" s="3">
        <v>51.98</v>
      </c>
      <c r="H272" s="3">
        <v>0</v>
      </c>
      <c r="I272" s="3">
        <f t="shared" si="4"/>
        <v>51.98</v>
      </c>
      <c r="J272" s="3"/>
    </row>
    <row r="273" spans="1:10" ht="24" customHeight="1">
      <c r="A273" s="3">
        <v>271</v>
      </c>
      <c r="B273" s="4" t="s">
        <v>1614</v>
      </c>
      <c r="C273" s="4" t="s">
        <v>12</v>
      </c>
      <c r="D273" s="4" t="s">
        <v>13</v>
      </c>
      <c r="E273" s="5" t="s">
        <v>1084</v>
      </c>
      <c r="F273" s="4" t="s">
        <v>1615</v>
      </c>
      <c r="G273" s="3">
        <v>44.21</v>
      </c>
      <c r="H273" s="3">
        <v>0</v>
      </c>
      <c r="I273" s="3">
        <f t="shared" si="4"/>
        <v>44.21</v>
      </c>
      <c r="J273" s="3"/>
    </row>
    <row r="274" spans="1:10" ht="24" customHeight="1">
      <c r="A274" s="3">
        <v>272</v>
      </c>
      <c r="B274" s="4" t="s">
        <v>1616</v>
      </c>
      <c r="C274" s="4" t="s">
        <v>12</v>
      </c>
      <c r="D274" s="4" t="s">
        <v>13</v>
      </c>
      <c r="E274" s="5" t="s">
        <v>1084</v>
      </c>
      <c r="F274" s="4" t="s">
        <v>1617</v>
      </c>
      <c r="G274" s="3">
        <v>49.96</v>
      </c>
      <c r="H274" s="3">
        <v>0</v>
      </c>
      <c r="I274" s="3">
        <f t="shared" si="4"/>
        <v>49.96</v>
      </c>
      <c r="J274" s="3"/>
    </row>
    <row r="275" spans="1:10" ht="24" customHeight="1">
      <c r="A275" s="3">
        <v>273</v>
      </c>
      <c r="B275" s="4" t="s">
        <v>1618</v>
      </c>
      <c r="C275" s="4" t="s">
        <v>12</v>
      </c>
      <c r="D275" s="4" t="s">
        <v>13</v>
      </c>
      <c r="E275" s="5" t="s">
        <v>1084</v>
      </c>
      <c r="F275" s="4" t="s">
        <v>1619</v>
      </c>
      <c r="G275" s="3">
        <v>45.67</v>
      </c>
      <c r="H275" s="3">
        <v>0</v>
      </c>
      <c r="I275" s="3">
        <f t="shared" si="4"/>
        <v>45.67</v>
      </c>
      <c r="J275" s="3"/>
    </row>
    <row r="276" spans="1:10" ht="24" customHeight="1">
      <c r="A276" s="3">
        <v>274</v>
      </c>
      <c r="B276" s="4" t="s">
        <v>1620</v>
      </c>
      <c r="C276" s="4" t="s">
        <v>12</v>
      </c>
      <c r="D276" s="4" t="s">
        <v>32</v>
      </c>
      <c r="E276" s="5" t="s">
        <v>1084</v>
      </c>
      <c r="F276" s="4" t="s">
        <v>1621</v>
      </c>
      <c r="G276" s="3">
        <v>55.06</v>
      </c>
      <c r="H276" s="3">
        <v>2.5</v>
      </c>
      <c r="I276" s="3">
        <f t="shared" si="4"/>
        <v>57.56</v>
      </c>
      <c r="J276" s="3"/>
    </row>
    <row r="277" spans="1:10" ht="24" customHeight="1">
      <c r="A277" s="3">
        <v>275</v>
      </c>
      <c r="B277" s="4" t="s">
        <v>1622</v>
      </c>
      <c r="C277" s="4" t="s">
        <v>17</v>
      </c>
      <c r="D277" s="4" t="s">
        <v>13</v>
      </c>
      <c r="E277" s="5" t="s">
        <v>1084</v>
      </c>
      <c r="F277" s="4" t="s">
        <v>1623</v>
      </c>
      <c r="G277" s="3">
        <v>50.14</v>
      </c>
      <c r="H277" s="3">
        <v>0</v>
      </c>
      <c r="I277" s="3">
        <f t="shared" si="4"/>
        <v>50.14</v>
      </c>
      <c r="J277" s="3"/>
    </row>
    <row r="278" spans="1:10" ht="24" customHeight="1">
      <c r="A278" s="3">
        <v>276</v>
      </c>
      <c r="B278" s="4" t="s">
        <v>877</v>
      </c>
      <c r="C278" s="4" t="s">
        <v>12</v>
      </c>
      <c r="D278" s="4" t="s">
        <v>13</v>
      </c>
      <c r="E278" s="5" t="s">
        <v>1084</v>
      </c>
      <c r="F278" s="4" t="s">
        <v>1624</v>
      </c>
      <c r="G278" s="3">
        <v>45.92</v>
      </c>
      <c r="H278" s="3">
        <v>0</v>
      </c>
      <c r="I278" s="3">
        <f t="shared" si="4"/>
        <v>45.92</v>
      </c>
      <c r="J278" s="3"/>
    </row>
    <row r="279" spans="1:10" ht="24" customHeight="1">
      <c r="A279" s="3">
        <v>277</v>
      </c>
      <c r="B279" s="4" t="s">
        <v>1625</v>
      </c>
      <c r="C279" s="4" t="s">
        <v>12</v>
      </c>
      <c r="D279" s="4" t="s">
        <v>13</v>
      </c>
      <c r="E279" s="5" t="s">
        <v>1084</v>
      </c>
      <c r="F279" s="4" t="s">
        <v>1626</v>
      </c>
      <c r="G279" s="3">
        <v>54.38</v>
      </c>
      <c r="H279" s="3">
        <v>0</v>
      </c>
      <c r="I279" s="3">
        <f t="shared" si="4"/>
        <v>54.38</v>
      </c>
      <c r="J279" s="3"/>
    </row>
    <row r="280" spans="1:10" ht="24" customHeight="1">
      <c r="A280" s="3">
        <v>278</v>
      </c>
      <c r="B280" s="4" t="s">
        <v>1627</v>
      </c>
      <c r="C280" s="4" t="s">
        <v>12</v>
      </c>
      <c r="D280" s="4" t="s">
        <v>13</v>
      </c>
      <c r="E280" s="5" t="s">
        <v>1084</v>
      </c>
      <c r="F280" s="4" t="s">
        <v>1628</v>
      </c>
      <c r="G280" s="3">
        <v>55.78</v>
      </c>
      <c r="H280" s="3">
        <v>0</v>
      </c>
      <c r="I280" s="3">
        <f t="shared" si="4"/>
        <v>55.78</v>
      </c>
      <c r="J280" s="3"/>
    </row>
    <row r="281" spans="1:10" ht="24" customHeight="1">
      <c r="A281" s="3">
        <v>279</v>
      </c>
      <c r="B281" s="4" t="s">
        <v>1629</v>
      </c>
      <c r="C281" s="4" t="s">
        <v>12</v>
      </c>
      <c r="D281" s="4" t="s">
        <v>13</v>
      </c>
      <c r="E281" s="5" t="s">
        <v>1084</v>
      </c>
      <c r="F281" s="4" t="s">
        <v>1630</v>
      </c>
      <c r="G281" s="3">
        <v>0</v>
      </c>
      <c r="H281" s="3">
        <v>0</v>
      </c>
      <c r="I281" s="3">
        <f t="shared" si="4"/>
        <v>0</v>
      </c>
      <c r="J281" s="4" t="s">
        <v>46</v>
      </c>
    </row>
    <row r="282" spans="1:10" ht="24" customHeight="1">
      <c r="A282" s="3">
        <v>280</v>
      </c>
      <c r="B282" s="4" t="s">
        <v>1631</v>
      </c>
      <c r="C282" s="4" t="s">
        <v>12</v>
      </c>
      <c r="D282" s="4" t="s">
        <v>13</v>
      </c>
      <c r="E282" s="5" t="s">
        <v>1084</v>
      </c>
      <c r="F282" s="4" t="s">
        <v>1632</v>
      </c>
      <c r="G282" s="3">
        <v>0</v>
      </c>
      <c r="H282" s="3">
        <v>0</v>
      </c>
      <c r="I282" s="3">
        <f t="shared" si="4"/>
        <v>0</v>
      </c>
      <c r="J282" s="4" t="s">
        <v>46</v>
      </c>
    </row>
    <row r="283" spans="1:10" ht="24" customHeight="1">
      <c r="A283" s="3">
        <v>281</v>
      </c>
      <c r="B283" s="4" t="s">
        <v>1633</v>
      </c>
      <c r="C283" s="4" t="s">
        <v>17</v>
      </c>
      <c r="D283" s="4" t="s">
        <v>13</v>
      </c>
      <c r="E283" s="5" t="s">
        <v>1084</v>
      </c>
      <c r="F283" s="4" t="s">
        <v>1634</v>
      </c>
      <c r="G283" s="3">
        <v>49.79</v>
      </c>
      <c r="H283" s="3">
        <v>0</v>
      </c>
      <c r="I283" s="3">
        <f t="shared" si="4"/>
        <v>49.79</v>
      </c>
      <c r="J283" s="3"/>
    </row>
    <row r="284" spans="1:10" ht="24" customHeight="1">
      <c r="A284" s="3">
        <v>282</v>
      </c>
      <c r="B284" s="4" t="s">
        <v>1635</v>
      </c>
      <c r="C284" s="4" t="s">
        <v>17</v>
      </c>
      <c r="D284" s="4" t="s">
        <v>13</v>
      </c>
      <c r="E284" s="5" t="s">
        <v>1084</v>
      </c>
      <c r="F284" s="4" t="s">
        <v>1636</v>
      </c>
      <c r="G284" s="3">
        <v>51.24</v>
      </c>
      <c r="H284" s="3">
        <v>0</v>
      </c>
      <c r="I284" s="3">
        <f t="shared" si="4"/>
        <v>51.24</v>
      </c>
      <c r="J284" s="3"/>
    </row>
    <row r="285" spans="1:10" ht="24" customHeight="1">
      <c r="A285" s="3">
        <v>283</v>
      </c>
      <c r="B285" s="4" t="s">
        <v>1637</v>
      </c>
      <c r="C285" s="4" t="s">
        <v>12</v>
      </c>
      <c r="D285" s="4" t="s">
        <v>13</v>
      </c>
      <c r="E285" s="5" t="s">
        <v>1084</v>
      </c>
      <c r="F285" s="4" t="s">
        <v>1638</v>
      </c>
      <c r="G285" s="3">
        <v>55.59</v>
      </c>
      <c r="H285" s="3">
        <v>0</v>
      </c>
      <c r="I285" s="3">
        <f t="shared" si="4"/>
        <v>55.59</v>
      </c>
      <c r="J285" s="3"/>
    </row>
    <row r="286" spans="1:10" ht="24" customHeight="1">
      <c r="A286" s="3">
        <v>284</v>
      </c>
      <c r="B286" s="4" t="s">
        <v>1639</v>
      </c>
      <c r="C286" s="4" t="s">
        <v>12</v>
      </c>
      <c r="D286" s="4" t="s">
        <v>13</v>
      </c>
      <c r="E286" s="5" t="s">
        <v>1084</v>
      </c>
      <c r="F286" s="4" t="s">
        <v>1640</v>
      </c>
      <c r="G286" s="3">
        <v>43.59</v>
      </c>
      <c r="H286" s="3">
        <v>0</v>
      </c>
      <c r="I286" s="3">
        <f t="shared" si="4"/>
        <v>43.59</v>
      </c>
      <c r="J286" s="3"/>
    </row>
    <row r="287" spans="1:10" ht="24" customHeight="1">
      <c r="A287" s="3">
        <v>285</v>
      </c>
      <c r="B287" s="4" t="s">
        <v>1641</v>
      </c>
      <c r="C287" s="4" t="s">
        <v>12</v>
      </c>
      <c r="D287" s="4" t="s">
        <v>13</v>
      </c>
      <c r="E287" s="5" t="s">
        <v>1084</v>
      </c>
      <c r="F287" s="4" t="s">
        <v>1642</v>
      </c>
      <c r="G287" s="3">
        <v>49.13</v>
      </c>
      <c r="H287" s="3">
        <v>0</v>
      </c>
      <c r="I287" s="3">
        <f t="shared" si="4"/>
        <v>49.13</v>
      </c>
      <c r="J287" s="3"/>
    </row>
    <row r="288" spans="1:10" ht="24" customHeight="1">
      <c r="A288" s="3">
        <v>286</v>
      </c>
      <c r="B288" s="4" t="s">
        <v>1643</v>
      </c>
      <c r="C288" s="4" t="s">
        <v>12</v>
      </c>
      <c r="D288" s="4" t="s">
        <v>13</v>
      </c>
      <c r="E288" s="5" t="s">
        <v>1084</v>
      </c>
      <c r="F288" s="4" t="s">
        <v>1644</v>
      </c>
      <c r="G288" s="3">
        <v>0</v>
      </c>
      <c r="H288" s="3">
        <v>0</v>
      </c>
      <c r="I288" s="3">
        <f t="shared" si="4"/>
        <v>0</v>
      </c>
      <c r="J288" s="4" t="s">
        <v>46</v>
      </c>
    </row>
    <row r="289" spans="1:10" ht="24" customHeight="1">
      <c r="A289" s="3">
        <v>287</v>
      </c>
      <c r="B289" s="4" t="s">
        <v>1645</v>
      </c>
      <c r="C289" s="4" t="s">
        <v>12</v>
      </c>
      <c r="D289" s="4" t="s">
        <v>13</v>
      </c>
      <c r="E289" s="5" t="s">
        <v>1084</v>
      </c>
      <c r="F289" s="4" t="s">
        <v>1646</v>
      </c>
      <c r="G289" s="3">
        <v>50.56</v>
      </c>
      <c r="H289" s="3">
        <v>0</v>
      </c>
      <c r="I289" s="3">
        <f t="shared" si="4"/>
        <v>50.56</v>
      </c>
      <c r="J289" s="3"/>
    </row>
    <row r="290" spans="1:10" ht="24" customHeight="1">
      <c r="A290" s="3">
        <v>288</v>
      </c>
      <c r="B290" s="4" t="s">
        <v>1647</v>
      </c>
      <c r="C290" s="4" t="s">
        <v>12</v>
      </c>
      <c r="D290" s="4" t="s">
        <v>13</v>
      </c>
      <c r="E290" s="5" t="s">
        <v>1084</v>
      </c>
      <c r="F290" s="4" t="s">
        <v>1648</v>
      </c>
      <c r="G290" s="3">
        <v>30.59</v>
      </c>
      <c r="H290" s="3">
        <v>0</v>
      </c>
      <c r="I290" s="3">
        <f t="shared" si="4"/>
        <v>30.59</v>
      </c>
      <c r="J290" s="3"/>
    </row>
    <row r="291" spans="1:10" ht="24" customHeight="1">
      <c r="A291" s="3">
        <v>289</v>
      </c>
      <c r="B291" s="4" t="s">
        <v>1649</v>
      </c>
      <c r="C291" s="4" t="s">
        <v>12</v>
      </c>
      <c r="D291" s="4" t="s">
        <v>13</v>
      </c>
      <c r="E291" s="5" t="s">
        <v>1084</v>
      </c>
      <c r="F291" s="4" t="s">
        <v>1650</v>
      </c>
      <c r="G291" s="3">
        <v>47.02</v>
      </c>
      <c r="H291" s="3">
        <v>0</v>
      </c>
      <c r="I291" s="3">
        <f t="shared" si="4"/>
        <v>47.02</v>
      </c>
      <c r="J291" s="3"/>
    </row>
    <row r="292" spans="1:10" ht="24" customHeight="1">
      <c r="A292" s="3">
        <v>290</v>
      </c>
      <c r="B292" s="4" t="s">
        <v>1651</v>
      </c>
      <c r="C292" s="4" t="s">
        <v>12</v>
      </c>
      <c r="D292" s="4" t="s">
        <v>32</v>
      </c>
      <c r="E292" s="5" t="s">
        <v>1084</v>
      </c>
      <c r="F292" s="4" t="s">
        <v>1652</v>
      </c>
      <c r="G292" s="3">
        <v>0</v>
      </c>
      <c r="H292" s="3">
        <v>0</v>
      </c>
      <c r="I292" s="3">
        <f t="shared" si="4"/>
        <v>0</v>
      </c>
      <c r="J292" s="4" t="s">
        <v>46</v>
      </c>
    </row>
    <row r="293" spans="1:10" ht="24" customHeight="1">
      <c r="A293" s="3">
        <v>291</v>
      </c>
      <c r="B293" s="4" t="s">
        <v>1653</v>
      </c>
      <c r="C293" s="4" t="s">
        <v>12</v>
      </c>
      <c r="D293" s="4" t="s">
        <v>13</v>
      </c>
      <c r="E293" s="5" t="s">
        <v>1084</v>
      </c>
      <c r="F293" s="4" t="s">
        <v>1654</v>
      </c>
      <c r="G293" s="3">
        <v>56.1</v>
      </c>
      <c r="H293" s="3">
        <v>0</v>
      </c>
      <c r="I293" s="3">
        <f t="shared" si="4"/>
        <v>56.1</v>
      </c>
      <c r="J293" s="3"/>
    </row>
    <row r="294" spans="1:10" ht="24" customHeight="1">
      <c r="A294" s="3">
        <v>292</v>
      </c>
      <c r="B294" s="4" t="s">
        <v>1655</v>
      </c>
      <c r="C294" s="4" t="s">
        <v>17</v>
      </c>
      <c r="D294" s="4" t="s">
        <v>13</v>
      </c>
      <c r="E294" s="5" t="s">
        <v>1084</v>
      </c>
      <c r="F294" s="4" t="s">
        <v>1656</v>
      </c>
      <c r="G294" s="3">
        <v>49.03</v>
      </c>
      <c r="H294" s="3">
        <v>0</v>
      </c>
      <c r="I294" s="3">
        <f t="shared" si="4"/>
        <v>49.03</v>
      </c>
      <c r="J294" s="3"/>
    </row>
    <row r="295" spans="1:10" ht="24" customHeight="1">
      <c r="A295" s="3">
        <v>293</v>
      </c>
      <c r="B295" s="4" t="s">
        <v>1657</v>
      </c>
      <c r="C295" s="4" t="s">
        <v>12</v>
      </c>
      <c r="D295" s="4" t="s">
        <v>13</v>
      </c>
      <c r="E295" s="5" t="s">
        <v>1084</v>
      </c>
      <c r="F295" s="4" t="s">
        <v>1658</v>
      </c>
      <c r="G295" s="3">
        <v>0</v>
      </c>
      <c r="H295" s="3">
        <v>0</v>
      </c>
      <c r="I295" s="3">
        <f t="shared" si="4"/>
        <v>0</v>
      </c>
      <c r="J295" s="4" t="s">
        <v>46</v>
      </c>
    </row>
    <row r="296" spans="1:10" ht="24" customHeight="1">
      <c r="A296" s="3">
        <v>294</v>
      </c>
      <c r="B296" s="4" t="s">
        <v>1659</v>
      </c>
      <c r="C296" s="4" t="s">
        <v>17</v>
      </c>
      <c r="D296" s="4" t="s">
        <v>13</v>
      </c>
      <c r="E296" s="5" t="s">
        <v>1084</v>
      </c>
      <c r="F296" s="4" t="s">
        <v>1660</v>
      </c>
      <c r="G296" s="3">
        <v>51.17</v>
      </c>
      <c r="H296" s="3">
        <v>0</v>
      </c>
      <c r="I296" s="3">
        <f t="shared" si="4"/>
        <v>51.17</v>
      </c>
      <c r="J296" s="3"/>
    </row>
    <row r="297" spans="1:10" ht="24" customHeight="1">
      <c r="A297" s="3">
        <v>295</v>
      </c>
      <c r="B297" s="4" t="s">
        <v>1661</v>
      </c>
      <c r="C297" s="4" t="s">
        <v>17</v>
      </c>
      <c r="D297" s="4" t="s">
        <v>13</v>
      </c>
      <c r="E297" s="5" t="s">
        <v>1084</v>
      </c>
      <c r="F297" s="4" t="s">
        <v>1662</v>
      </c>
      <c r="G297" s="3">
        <v>54.4</v>
      </c>
      <c r="H297" s="3">
        <v>0</v>
      </c>
      <c r="I297" s="3">
        <f t="shared" si="4"/>
        <v>54.4</v>
      </c>
      <c r="J297" s="3"/>
    </row>
    <row r="298" spans="1:10" ht="24" customHeight="1">
      <c r="A298" s="3">
        <v>296</v>
      </c>
      <c r="B298" s="4" t="s">
        <v>1663</v>
      </c>
      <c r="C298" s="4" t="s">
        <v>12</v>
      </c>
      <c r="D298" s="4" t="s">
        <v>13</v>
      </c>
      <c r="E298" s="5" t="s">
        <v>1084</v>
      </c>
      <c r="F298" s="4" t="s">
        <v>1664</v>
      </c>
      <c r="G298" s="3">
        <v>0</v>
      </c>
      <c r="H298" s="3">
        <v>0</v>
      </c>
      <c r="I298" s="3">
        <f t="shared" si="4"/>
        <v>0</v>
      </c>
      <c r="J298" s="4" t="s">
        <v>46</v>
      </c>
    </row>
    <row r="299" spans="1:10" ht="24" customHeight="1">
      <c r="A299" s="3">
        <v>297</v>
      </c>
      <c r="B299" s="4" t="s">
        <v>769</v>
      </c>
      <c r="C299" s="4" t="s">
        <v>17</v>
      </c>
      <c r="D299" s="4" t="s">
        <v>32</v>
      </c>
      <c r="E299" s="5" t="s">
        <v>1084</v>
      </c>
      <c r="F299" s="4" t="s">
        <v>1665</v>
      </c>
      <c r="G299" s="3">
        <v>0</v>
      </c>
      <c r="H299" s="3">
        <v>0</v>
      </c>
      <c r="I299" s="3">
        <f t="shared" si="4"/>
        <v>0</v>
      </c>
      <c r="J299" s="4" t="s">
        <v>46</v>
      </c>
    </row>
    <row r="300" spans="1:10" ht="24" customHeight="1">
      <c r="A300" s="3">
        <v>298</v>
      </c>
      <c r="B300" s="4" t="s">
        <v>1666</v>
      </c>
      <c r="C300" s="4" t="s">
        <v>17</v>
      </c>
      <c r="D300" s="4" t="s">
        <v>13</v>
      </c>
      <c r="E300" s="5" t="s">
        <v>1084</v>
      </c>
      <c r="F300" s="4" t="s">
        <v>1667</v>
      </c>
      <c r="G300" s="3">
        <v>52.95</v>
      </c>
      <c r="H300" s="3">
        <v>0</v>
      </c>
      <c r="I300" s="3">
        <f t="shared" si="4"/>
        <v>52.95</v>
      </c>
      <c r="J300" s="3"/>
    </row>
    <row r="301" spans="1:10" ht="24" customHeight="1">
      <c r="A301" s="3">
        <v>299</v>
      </c>
      <c r="B301" s="4" t="s">
        <v>1668</v>
      </c>
      <c r="C301" s="4" t="s">
        <v>12</v>
      </c>
      <c r="D301" s="4" t="s">
        <v>13</v>
      </c>
      <c r="E301" s="5" t="s">
        <v>1084</v>
      </c>
      <c r="F301" s="4" t="s">
        <v>1669</v>
      </c>
      <c r="G301" s="3">
        <v>51.4</v>
      </c>
      <c r="H301" s="3">
        <v>0</v>
      </c>
      <c r="I301" s="3">
        <f t="shared" si="4"/>
        <v>51.4</v>
      </c>
      <c r="J301" s="3"/>
    </row>
    <row r="302" spans="1:10" ht="24" customHeight="1">
      <c r="A302" s="3">
        <v>300</v>
      </c>
      <c r="B302" s="4" t="s">
        <v>1670</v>
      </c>
      <c r="C302" s="4" t="s">
        <v>12</v>
      </c>
      <c r="D302" s="4" t="s">
        <v>13</v>
      </c>
      <c r="E302" s="5" t="s">
        <v>1084</v>
      </c>
      <c r="F302" s="4" t="s">
        <v>1671</v>
      </c>
      <c r="G302" s="3">
        <v>0</v>
      </c>
      <c r="H302" s="3">
        <v>0</v>
      </c>
      <c r="I302" s="3">
        <f t="shared" si="4"/>
        <v>0</v>
      </c>
      <c r="J302" s="4" t="s">
        <v>46</v>
      </c>
    </row>
    <row r="303" spans="1:10" ht="24" customHeight="1">
      <c r="A303" s="3">
        <v>301</v>
      </c>
      <c r="B303" s="4" t="s">
        <v>1672</v>
      </c>
      <c r="C303" s="4" t="s">
        <v>12</v>
      </c>
      <c r="D303" s="4" t="s">
        <v>13</v>
      </c>
      <c r="E303" s="5" t="s">
        <v>1084</v>
      </c>
      <c r="F303" s="4" t="s">
        <v>1673</v>
      </c>
      <c r="G303" s="3">
        <v>0</v>
      </c>
      <c r="H303" s="3">
        <v>0</v>
      </c>
      <c r="I303" s="3">
        <f t="shared" si="4"/>
        <v>0</v>
      </c>
      <c r="J303" s="4" t="s">
        <v>46</v>
      </c>
    </row>
    <row r="304" spans="1:10" ht="24" customHeight="1">
      <c r="A304" s="3">
        <v>302</v>
      </c>
      <c r="B304" s="4" t="s">
        <v>1674</v>
      </c>
      <c r="C304" s="4" t="s">
        <v>12</v>
      </c>
      <c r="D304" s="4" t="s">
        <v>13</v>
      </c>
      <c r="E304" s="5" t="s">
        <v>1084</v>
      </c>
      <c r="F304" s="4" t="s">
        <v>1675</v>
      </c>
      <c r="G304" s="3">
        <v>43.41</v>
      </c>
      <c r="H304" s="3">
        <v>0</v>
      </c>
      <c r="I304" s="3">
        <f t="shared" si="4"/>
        <v>43.41</v>
      </c>
      <c r="J304" s="3"/>
    </row>
    <row r="305" spans="1:10" ht="24" customHeight="1">
      <c r="A305" s="3">
        <v>303</v>
      </c>
      <c r="B305" s="4" t="s">
        <v>1676</v>
      </c>
      <c r="C305" s="4" t="s">
        <v>12</v>
      </c>
      <c r="D305" s="4" t="s">
        <v>32</v>
      </c>
      <c r="E305" s="5" t="s">
        <v>1084</v>
      </c>
      <c r="F305" s="4" t="s">
        <v>1677</v>
      </c>
      <c r="G305" s="3">
        <v>0</v>
      </c>
      <c r="H305" s="3">
        <v>0</v>
      </c>
      <c r="I305" s="3">
        <f t="shared" si="4"/>
        <v>0</v>
      </c>
      <c r="J305" s="4" t="s">
        <v>46</v>
      </c>
    </row>
    <row r="306" spans="1:10" ht="24" customHeight="1">
      <c r="A306" s="3">
        <v>304</v>
      </c>
      <c r="B306" s="4" t="s">
        <v>1678</v>
      </c>
      <c r="C306" s="4" t="s">
        <v>12</v>
      </c>
      <c r="D306" s="4" t="s">
        <v>13</v>
      </c>
      <c r="E306" s="5" t="s">
        <v>1084</v>
      </c>
      <c r="F306" s="4" t="s">
        <v>1679</v>
      </c>
      <c r="G306" s="3">
        <v>51.73</v>
      </c>
      <c r="H306" s="3">
        <v>0</v>
      </c>
      <c r="I306" s="3">
        <f t="shared" si="4"/>
        <v>51.73</v>
      </c>
      <c r="J306" s="3"/>
    </row>
    <row r="307" spans="1:10" ht="24" customHeight="1">
      <c r="A307" s="3">
        <v>305</v>
      </c>
      <c r="B307" s="4" t="s">
        <v>1680</v>
      </c>
      <c r="C307" s="4" t="s">
        <v>17</v>
      </c>
      <c r="D307" s="4" t="s">
        <v>32</v>
      </c>
      <c r="E307" s="5" t="s">
        <v>1084</v>
      </c>
      <c r="F307" s="4" t="s">
        <v>1681</v>
      </c>
      <c r="G307" s="3">
        <v>62.39</v>
      </c>
      <c r="H307" s="3">
        <v>2.5</v>
      </c>
      <c r="I307" s="3">
        <f t="shared" si="4"/>
        <v>64.89</v>
      </c>
      <c r="J307" s="3"/>
    </row>
    <row r="308" spans="1:10" ht="24" customHeight="1">
      <c r="A308" s="3">
        <v>306</v>
      </c>
      <c r="B308" s="4" t="s">
        <v>1682</v>
      </c>
      <c r="C308" s="4" t="s">
        <v>17</v>
      </c>
      <c r="D308" s="4" t="s">
        <v>13</v>
      </c>
      <c r="E308" s="5" t="s">
        <v>1084</v>
      </c>
      <c r="F308" s="4" t="s">
        <v>1683</v>
      </c>
      <c r="G308" s="3">
        <v>48.86</v>
      </c>
      <c r="H308" s="3">
        <v>0</v>
      </c>
      <c r="I308" s="3">
        <f t="shared" si="4"/>
        <v>48.86</v>
      </c>
      <c r="J308" s="3"/>
    </row>
    <row r="309" spans="1:10" ht="24" customHeight="1">
      <c r="A309" s="3">
        <v>307</v>
      </c>
      <c r="B309" s="4" t="s">
        <v>1684</v>
      </c>
      <c r="C309" s="4" t="s">
        <v>12</v>
      </c>
      <c r="D309" s="4" t="s">
        <v>13</v>
      </c>
      <c r="E309" s="5" t="s">
        <v>1084</v>
      </c>
      <c r="F309" s="4" t="s">
        <v>1685</v>
      </c>
      <c r="G309" s="3">
        <v>63.4</v>
      </c>
      <c r="H309" s="3">
        <v>0</v>
      </c>
      <c r="I309" s="3">
        <f t="shared" si="4"/>
        <v>63.4</v>
      </c>
      <c r="J309" s="3"/>
    </row>
    <row r="310" spans="1:10" ht="24" customHeight="1">
      <c r="A310" s="3">
        <v>308</v>
      </c>
      <c r="B310" s="4" t="s">
        <v>1686</v>
      </c>
      <c r="C310" s="4" t="s">
        <v>12</v>
      </c>
      <c r="D310" s="4" t="s">
        <v>13</v>
      </c>
      <c r="E310" s="5" t="s">
        <v>1084</v>
      </c>
      <c r="F310" s="4" t="s">
        <v>1687</v>
      </c>
      <c r="G310" s="3">
        <v>49.69</v>
      </c>
      <c r="H310" s="3">
        <v>0</v>
      </c>
      <c r="I310" s="3">
        <f t="shared" si="4"/>
        <v>49.69</v>
      </c>
      <c r="J310" s="3"/>
    </row>
    <row r="311" spans="1:10" ht="24" customHeight="1">
      <c r="A311" s="3">
        <v>309</v>
      </c>
      <c r="B311" s="4" t="s">
        <v>1688</v>
      </c>
      <c r="C311" s="4" t="s">
        <v>17</v>
      </c>
      <c r="D311" s="4" t="s">
        <v>32</v>
      </c>
      <c r="E311" s="5" t="s">
        <v>1084</v>
      </c>
      <c r="F311" s="4" t="s">
        <v>1689</v>
      </c>
      <c r="G311" s="3">
        <v>41.22</v>
      </c>
      <c r="H311" s="3">
        <v>2.5</v>
      </c>
      <c r="I311" s="3">
        <f t="shared" si="4"/>
        <v>43.72</v>
      </c>
      <c r="J311" s="3"/>
    </row>
    <row r="312" spans="1:10" ht="24" customHeight="1">
      <c r="A312" s="3">
        <v>310</v>
      </c>
      <c r="B312" s="4" t="s">
        <v>1690</v>
      </c>
      <c r="C312" s="4" t="s">
        <v>12</v>
      </c>
      <c r="D312" s="4" t="s">
        <v>13</v>
      </c>
      <c r="E312" s="5" t="s">
        <v>1084</v>
      </c>
      <c r="F312" s="4" t="s">
        <v>1691</v>
      </c>
      <c r="G312" s="3">
        <v>32.489999999999995</v>
      </c>
      <c r="H312" s="3">
        <v>0</v>
      </c>
      <c r="I312" s="3">
        <f t="shared" si="4"/>
        <v>32.489999999999995</v>
      </c>
      <c r="J312" s="3"/>
    </row>
    <row r="313" spans="1:10" ht="24" customHeight="1">
      <c r="A313" s="3">
        <v>311</v>
      </c>
      <c r="B313" s="4" t="s">
        <v>1035</v>
      </c>
      <c r="C313" s="4" t="s">
        <v>12</v>
      </c>
      <c r="D313" s="4" t="s">
        <v>13</v>
      </c>
      <c r="E313" s="5" t="s">
        <v>1084</v>
      </c>
      <c r="F313" s="4" t="s">
        <v>1692</v>
      </c>
      <c r="G313" s="3">
        <v>59.55</v>
      </c>
      <c r="H313" s="3">
        <v>0</v>
      </c>
      <c r="I313" s="3">
        <f t="shared" si="4"/>
        <v>59.55</v>
      </c>
      <c r="J313" s="3"/>
    </row>
    <row r="314" spans="1:10" ht="24" customHeight="1">
      <c r="A314" s="3">
        <v>312</v>
      </c>
      <c r="B314" s="4" t="s">
        <v>1693</v>
      </c>
      <c r="C314" s="4" t="s">
        <v>17</v>
      </c>
      <c r="D314" s="4" t="s">
        <v>32</v>
      </c>
      <c r="E314" s="5" t="s">
        <v>1084</v>
      </c>
      <c r="F314" s="4" t="s">
        <v>1694</v>
      </c>
      <c r="G314" s="3">
        <v>34.43</v>
      </c>
      <c r="H314" s="3">
        <v>2.5</v>
      </c>
      <c r="I314" s="3">
        <f t="shared" si="4"/>
        <v>36.93</v>
      </c>
      <c r="J314" s="3"/>
    </row>
    <row r="315" spans="1:10" ht="24" customHeight="1">
      <c r="A315" s="3">
        <v>313</v>
      </c>
      <c r="B315" s="4" t="s">
        <v>1695</v>
      </c>
      <c r="C315" s="4" t="s">
        <v>12</v>
      </c>
      <c r="D315" s="4" t="s">
        <v>13</v>
      </c>
      <c r="E315" s="5" t="s">
        <v>1084</v>
      </c>
      <c r="F315" s="4" t="s">
        <v>1696</v>
      </c>
      <c r="G315" s="3">
        <v>40.019999999999996</v>
      </c>
      <c r="H315" s="3">
        <v>0</v>
      </c>
      <c r="I315" s="3">
        <f t="shared" si="4"/>
        <v>40.019999999999996</v>
      </c>
      <c r="J315" s="3"/>
    </row>
    <row r="316" spans="1:10" ht="24" customHeight="1">
      <c r="A316" s="3">
        <v>314</v>
      </c>
      <c r="B316" s="4" t="s">
        <v>1697</v>
      </c>
      <c r="C316" s="4" t="s">
        <v>12</v>
      </c>
      <c r="D316" s="4" t="s">
        <v>13</v>
      </c>
      <c r="E316" s="5" t="s">
        <v>1084</v>
      </c>
      <c r="F316" s="4" t="s">
        <v>1698</v>
      </c>
      <c r="G316" s="3">
        <v>54.35</v>
      </c>
      <c r="H316" s="3">
        <v>0</v>
      </c>
      <c r="I316" s="3">
        <f t="shared" si="4"/>
        <v>54.35</v>
      </c>
      <c r="J316" s="3"/>
    </row>
    <row r="317" spans="1:10" ht="24" customHeight="1">
      <c r="A317" s="3">
        <v>315</v>
      </c>
      <c r="B317" s="4" t="s">
        <v>1358</v>
      </c>
      <c r="C317" s="4" t="s">
        <v>12</v>
      </c>
      <c r="D317" s="4" t="s">
        <v>13</v>
      </c>
      <c r="E317" s="5" t="s">
        <v>1084</v>
      </c>
      <c r="F317" s="4" t="s">
        <v>1699</v>
      </c>
      <c r="G317" s="3">
        <v>0</v>
      </c>
      <c r="H317" s="3">
        <v>0</v>
      </c>
      <c r="I317" s="3">
        <f t="shared" si="4"/>
        <v>0</v>
      </c>
      <c r="J317" s="4" t="s">
        <v>46</v>
      </c>
    </row>
    <row r="318" spans="1:10" ht="24" customHeight="1">
      <c r="A318" s="3">
        <v>316</v>
      </c>
      <c r="B318" s="4" t="s">
        <v>1700</v>
      </c>
      <c r="C318" s="4" t="s">
        <v>17</v>
      </c>
      <c r="D318" s="4" t="s">
        <v>13</v>
      </c>
      <c r="E318" s="5" t="s">
        <v>1084</v>
      </c>
      <c r="F318" s="4" t="s">
        <v>1701</v>
      </c>
      <c r="G318" s="3">
        <v>0</v>
      </c>
      <c r="H318" s="3">
        <v>0</v>
      </c>
      <c r="I318" s="3">
        <f t="shared" si="4"/>
        <v>0</v>
      </c>
      <c r="J318" s="4" t="s">
        <v>46</v>
      </c>
    </row>
    <row r="319" spans="1:10" ht="24" customHeight="1">
      <c r="A319" s="3">
        <v>317</v>
      </c>
      <c r="B319" s="4" t="s">
        <v>1702</v>
      </c>
      <c r="C319" s="4" t="s">
        <v>17</v>
      </c>
      <c r="D319" s="4" t="s">
        <v>13</v>
      </c>
      <c r="E319" s="5" t="s">
        <v>1084</v>
      </c>
      <c r="F319" s="4" t="s">
        <v>1703</v>
      </c>
      <c r="G319" s="3">
        <v>45.75</v>
      </c>
      <c r="H319" s="3">
        <v>0</v>
      </c>
      <c r="I319" s="3">
        <f t="shared" si="4"/>
        <v>45.75</v>
      </c>
      <c r="J319" s="3"/>
    </row>
    <row r="320" spans="1:10" ht="24" customHeight="1">
      <c r="A320" s="3">
        <v>318</v>
      </c>
      <c r="B320" s="4" t="s">
        <v>1704</v>
      </c>
      <c r="C320" s="4" t="s">
        <v>12</v>
      </c>
      <c r="D320" s="4" t="s">
        <v>13</v>
      </c>
      <c r="E320" s="5" t="s">
        <v>1084</v>
      </c>
      <c r="F320" s="4" t="s">
        <v>1705</v>
      </c>
      <c r="G320" s="3">
        <v>50.09</v>
      </c>
      <c r="H320" s="3">
        <v>0</v>
      </c>
      <c r="I320" s="3">
        <f t="shared" si="4"/>
        <v>50.09</v>
      </c>
      <c r="J320" s="3"/>
    </row>
    <row r="321" spans="1:10" ht="24" customHeight="1">
      <c r="A321" s="3">
        <v>319</v>
      </c>
      <c r="B321" s="4" t="s">
        <v>1706</v>
      </c>
      <c r="C321" s="4" t="s">
        <v>12</v>
      </c>
      <c r="D321" s="4" t="s">
        <v>13</v>
      </c>
      <c r="E321" s="5" t="s">
        <v>1084</v>
      </c>
      <c r="F321" s="4" t="s">
        <v>1707</v>
      </c>
      <c r="G321" s="3">
        <v>47.99</v>
      </c>
      <c r="H321" s="3">
        <v>0</v>
      </c>
      <c r="I321" s="3">
        <f t="shared" si="4"/>
        <v>47.99</v>
      </c>
      <c r="J321" s="3"/>
    </row>
    <row r="322" spans="1:10" ht="24" customHeight="1">
      <c r="A322" s="3">
        <v>320</v>
      </c>
      <c r="B322" s="4" t="s">
        <v>1708</v>
      </c>
      <c r="C322" s="4" t="s">
        <v>12</v>
      </c>
      <c r="D322" s="4" t="s">
        <v>13</v>
      </c>
      <c r="E322" s="5" t="s">
        <v>1084</v>
      </c>
      <c r="F322" s="4" t="s">
        <v>1709</v>
      </c>
      <c r="G322" s="3">
        <v>66.34</v>
      </c>
      <c r="H322" s="3">
        <v>0</v>
      </c>
      <c r="I322" s="3">
        <f t="shared" si="4"/>
        <v>66.34</v>
      </c>
      <c r="J322" s="3"/>
    </row>
    <row r="323" spans="1:10" ht="24" customHeight="1">
      <c r="A323" s="3">
        <v>321</v>
      </c>
      <c r="B323" s="4" t="s">
        <v>1710</v>
      </c>
      <c r="C323" s="4" t="s">
        <v>12</v>
      </c>
      <c r="D323" s="4" t="s">
        <v>13</v>
      </c>
      <c r="E323" s="5" t="s">
        <v>1084</v>
      </c>
      <c r="F323" s="4" t="s">
        <v>1711</v>
      </c>
      <c r="G323" s="3">
        <v>59.25</v>
      </c>
      <c r="H323" s="3">
        <v>0</v>
      </c>
      <c r="I323" s="3">
        <f aca="true" t="shared" si="5" ref="I323:I386">SUM(G323:H323)</f>
        <v>59.25</v>
      </c>
      <c r="J323" s="3"/>
    </row>
    <row r="324" spans="1:10" ht="24" customHeight="1">
      <c r="A324" s="3">
        <v>322</v>
      </c>
      <c r="B324" s="4" t="s">
        <v>1712</v>
      </c>
      <c r="C324" s="4" t="s">
        <v>17</v>
      </c>
      <c r="D324" s="4" t="s">
        <v>13</v>
      </c>
      <c r="E324" s="5" t="s">
        <v>1084</v>
      </c>
      <c r="F324" s="4" t="s">
        <v>1713</v>
      </c>
      <c r="G324" s="3">
        <v>57.2</v>
      </c>
      <c r="H324" s="3">
        <v>0</v>
      </c>
      <c r="I324" s="3">
        <f t="shared" si="5"/>
        <v>57.2</v>
      </c>
      <c r="J324" s="3"/>
    </row>
    <row r="325" spans="1:10" ht="24" customHeight="1">
      <c r="A325" s="3">
        <v>323</v>
      </c>
      <c r="B325" s="4" t="s">
        <v>1714</v>
      </c>
      <c r="C325" s="4" t="s">
        <v>12</v>
      </c>
      <c r="D325" s="4" t="s">
        <v>13</v>
      </c>
      <c r="E325" s="5" t="s">
        <v>1084</v>
      </c>
      <c r="F325" s="4" t="s">
        <v>1715</v>
      </c>
      <c r="G325" s="3">
        <v>36.84</v>
      </c>
      <c r="H325" s="3">
        <v>0</v>
      </c>
      <c r="I325" s="3">
        <f t="shared" si="5"/>
        <v>36.84</v>
      </c>
      <c r="J325" s="3"/>
    </row>
    <row r="326" spans="1:10" ht="24" customHeight="1">
      <c r="A326" s="3">
        <v>324</v>
      </c>
      <c r="B326" s="4" t="s">
        <v>1716</v>
      </c>
      <c r="C326" s="4" t="s">
        <v>17</v>
      </c>
      <c r="D326" s="4" t="s">
        <v>13</v>
      </c>
      <c r="E326" s="5" t="s">
        <v>1084</v>
      </c>
      <c r="F326" s="4" t="s">
        <v>1717</v>
      </c>
      <c r="G326" s="3">
        <v>54.9</v>
      </c>
      <c r="H326" s="3">
        <v>0</v>
      </c>
      <c r="I326" s="3">
        <f t="shared" si="5"/>
        <v>54.9</v>
      </c>
      <c r="J326" s="3"/>
    </row>
    <row r="327" spans="1:10" ht="24" customHeight="1">
      <c r="A327" s="3">
        <v>325</v>
      </c>
      <c r="B327" s="4" t="s">
        <v>1718</v>
      </c>
      <c r="C327" s="4" t="s">
        <v>17</v>
      </c>
      <c r="D327" s="4" t="s">
        <v>13</v>
      </c>
      <c r="E327" s="5" t="s">
        <v>1084</v>
      </c>
      <c r="F327" s="4" t="s">
        <v>1719</v>
      </c>
      <c r="G327" s="3">
        <v>58.03</v>
      </c>
      <c r="H327" s="3">
        <v>0</v>
      </c>
      <c r="I327" s="3">
        <f t="shared" si="5"/>
        <v>58.03</v>
      </c>
      <c r="J327" s="3"/>
    </row>
    <row r="328" spans="1:10" ht="24" customHeight="1">
      <c r="A328" s="3">
        <v>326</v>
      </c>
      <c r="B328" s="4" t="s">
        <v>1720</v>
      </c>
      <c r="C328" s="4" t="s">
        <v>12</v>
      </c>
      <c r="D328" s="4" t="s">
        <v>32</v>
      </c>
      <c r="E328" s="5" t="s">
        <v>1084</v>
      </c>
      <c r="F328" s="4" t="s">
        <v>1721</v>
      </c>
      <c r="G328" s="3">
        <v>0</v>
      </c>
      <c r="H328" s="3">
        <v>0</v>
      </c>
      <c r="I328" s="3">
        <f t="shared" si="5"/>
        <v>0</v>
      </c>
      <c r="J328" s="4" t="s">
        <v>46</v>
      </c>
    </row>
    <row r="329" spans="1:10" ht="24" customHeight="1">
      <c r="A329" s="3">
        <v>327</v>
      </c>
      <c r="B329" s="4" t="s">
        <v>1722</v>
      </c>
      <c r="C329" s="4" t="s">
        <v>12</v>
      </c>
      <c r="D329" s="4" t="s">
        <v>13</v>
      </c>
      <c r="E329" s="5" t="s">
        <v>1084</v>
      </c>
      <c r="F329" s="4" t="s">
        <v>1723</v>
      </c>
      <c r="G329" s="3">
        <v>56.42</v>
      </c>
      <c r="H329" s="3">
        <v>0</v>
      </c>
      <c r="I329" s="3">
        <f t="shared" si="5"/>
        <v>56.42</v>
      </c>
      <c r="J329" s="3"/>
    </row>
    <row r="330" spans="1:10" ht="24" customHeight="1">
      <c r="A330" s="3">
        <v>328</v>
      </c>
      <c r="B330" s="4" t="s">
        <v>1724</v>
      </c>
      <c r="C330" s="4" t="s">
        <v>12</v>
      </c>
      <c r="D330" s="4" t="s">
        <v>13</v>
      </c>
      <c r="E330" s="5" t="s">
        <v>1084</v>
      </c>
      <c r="F330" s="4" t="s">
        <v>1725</v>
      </c>
      <c r="G330" s="3">
        <v>63.57</v>
      </c>
      <c r="H330" s="3">
        <v>0</v>
      </c>
      <c r="I330" s="3">
        <f t="shared" si="5"/>
        <v>63.57</v>
      </c>
      <c r="J330" s="3"/>
    </row>
    <row r="331" spans="1:10" ht="24" customHeight="1">
      <c r="A331" s="3">
        <v>329</v>
      </c>
      <c r="B331" s="4" t="s">
        <v>1726</v>
      </c>
      <c r="C331" s="4" t="s">
        <v>12</v>
      </c>
      <c r="D331" s="4" t="s">
        <v>13</v>
      </c>
      <c r="E331" s="5" t="s">
        <v>1084</v>
      </c>
      <c r="F331" s="4" t="s">
        <v>1727</v>
      </c>
      <c r="G331" s="3">
        <v>0</v>
      </c>
      <c r="H331" s="3">
        <v>0</v>
      </c>
      <c r="I331" s="3">
        <f t="shared" si="5"/>
        <v>0</v>
      </c>
      <c r="J331" s="4" t="s">
        <v>46</v>
      </c>
    </row>
    <row r="332" spans="1:10" ht="24" customHeight="1">
      <c r="A332" s="3">
        <v>330</v>
      </c>
      <c r="B332" s="4" t="s">
        <v>1728</v>
      </c>
      <c r="C332" s="4" t="s">
        <v>12</v>
      </c>
      <c r="D332" s="4" t="s">
        <v>13</v>
      </c>
      <c r="E332" s="5" t="s">
        <v>1084</v>
      </c>
      <c r="F332" s="4" t="s">
        <v>1729</v>
      </c>
      <c r="G332" s="3">
        <v>37.980000000000004</v>
      </c>
      <c r="H332" s="3">
        <v>0</v>
      </c>
      <c r="I332" s="3">
        <f t="shared" si="5"/>
        <v>37.980000000000004</v>
      </c>
      <c r="J332" s="3"/>
    </row>
    <row r="333" spans="1:10" ht="24" customHeight="1">
      <c r="A333" s="3">
        <v>331</v>
      </c>
      <c r="B333" s="4" t="s">
        <v>1730</v>
      </c>
      <c r="C333" s="4" t="s">
        <v>17</v>
      </c>
      <c r="D333" s="4" t="s">
        <v>13</v>
      </c>
      <c r="E333" s="5" t="s">
        <v>1084</v>
      </c>
      <c r="F333" s="4" t="s">
        <v>1731</v>
      </c>
      <c r="G333" s="3">
        <v>53.06</v>
      </c>
      <c r="H333" s="3">
        <v>0</v>
      </c>
      <c r="I333" s="3">
        <f t="shared" si="5"/>
        <v>53.06</v>
      </c>
      <c r="J333" s="3"/>
    </row>
    <row r="334" spans="1:10" ht="24" customHeight="1">
      <c r="A334" s="3">
        <v>332</v>
      </c>
      <c r="B334" s="4" t="s">
        <v>1732</v>
      </c>
      <c r="C334" s="4" t="s">
        <v>17</v>
      </c>
      <c r="D334" s="4" t="s">
        <v>13</v>
      </c>
      <c r="E334" s="5" t="s">
        <v>1084</v>
      </c>
      <c r="F334" s="4" t="s">
        <v>1733</v>
      </c>
      <c r="G334" s="3">
        <v>57.34</v>
      </c>
      <c r="H334" s="3">
        <v>0</v>
      </c>
      <c r="I334" s="3">
        <f t="shared" si="5"/>
        <v>57.34</v>
      </c>
      <c r="J334" s="3"/>
    </row>
    <row r="335" spans="1:10" ht="24" customHeight="1">
      <c r="A335" s="3">
        <v>333</v>
      </c>
      <c r="B335" s="4" t="s">
        <v>1734</v>
      </c>
      <c r="C335" s="4" t="s">
        <v>12</v>
      </c>
      <c r="D335" s="4" t="s">
        <v>525</v>
      </c>
      <c r="E335" s="5" t="s">
        <v>1084</v>
      </c>
      <c r="F335" s="4" t="s">
        <v>1735</v>
      </c>
      <c r="G335" s="3">
        <v>0</v>
      </c>
      <c r="H335" s="3">
        <v>0</v>
      </c>
      <c r="I335" s="3">
        <f t="shared" si="5"/>
        <v>0</v>
      </c>
      <c r="J335" s="4" t="s">
        <v>46</v>
      </c>
    </row>
    <row r="336" spans="1:10" ht="24" customHeight="1">
      <c r="A336" s="3">
        <v>334</v>
      </c>
      <c r="B336" s="4" t="s">
        <v>1736</v>
      </c>
      <c r="C336" s="4" t="s">
        <v>17</v>
      </c>
      <c r="D336" s="4" t="s">
        <v>13</v>
      </c>
      <c r="E336" s="5" t="s">
        <v>1084</v>
      </c>
      <c r="F336" s="4" t="s">
        <v>1737</v>
      </c>
      <c r="G336" s="3">
        <v>60.01</v>
      </c>
      <c r="H336" s="3">
        <v>0</v>
      </c>
      <c r="I336" s="3">
        <f t="shared" si="5"/>
        <v>60.01</v>
      </c>
      <c r="J336" s="3"/>
    </row>
    <row r="337" spans="1:10" ht="24" customHeight="1">
      <c r="A337" s="3">
        <v>335</v>
      </c>
      <c r="B337" s="4" t="s">
        <v>1738</v>
      </c>
      <c r="C337" s="4" t="s">
        <v>17</v>
      </c>
      <c r="D337" s="4" t="s">
        <v>32</v>
      </c>
      <c r="E337" s="5" t="s">
        <v>1084</v>
      </c>
      <c r="F337" s="4" t="s">
        <v>1739</v>
      </c>
      <c r="G337" s="3">
        <v>0</v>
      </c>
      <c r="H337" s="3">
        <v>0</v>
      </c>
      <c r="I337" s="3">
        <f t="shared" si="5"/>
        <v>0</v>
      </c>
      <c r="J337" s="4" t="s">
        <v>46</v>
      </c>
    </row>
    <row r="338" spans="1:10" ht="24" customHeight="1">
      <c r="A338" s="3">
        <v>336</v>
      </c>
      <c r="B338" s="4" t="s">
        <v>1740</v>
      </c>
      <c r="C338" s="4" t="s">
        <v>12</v>
      </c>
      <c r="D338" s="4" t="s">
        <v>13</v>
      </c>
      <c r="E338" s="5" t="s">
        <v>1084</v>
      </c>
      <c r="F338" s="4" t="s">
        <v>1741</v>
      </c>
      <c r="G338" s="3">
        <v>57.85</v>
      </c>
      <c r="H338" s="3">
        <v>0</v>
      </c>
      <c r="I338" s="3">
        <f t="shared" si="5"/>
        <v>57.85</v>
      </c>
      <c r="J338" s="3"/>
    </row>
    <row r="339" spans="1:10" ht="24" customHeight="1">
      <c r="A339" s="3">
        <v>337</v>
      </c>
      <c r="B339" s="4" t="s">
        <v>1742</v>
      </c>
      <c r="C339" s="4" t="s">
        <v>17</v>
      </c>
      <c r="D339" s="4" t="s">
        <v>13</v>
      </c>
      <c r="E339" s="5" t="s">
        <v>1084</v>
      </c>
      <c r="F339" s="4" t="s">
        <v>1743</v>
      </c>
      <c r="G339" s="3">
        <v>33.28</v>
      </c>
      <c r="H339" s="3">
        <v>0</v>
      </c>
      <c r="I339" s="3">
        <f t="shared" si="5"/>
        <v>33.28</v>
      </c>
      <c r="J339" s="3"/>
    </row>
    <row r="340" spans="1:10" ht="24" customHeight="1">
      <c r="A340" s="3">
        <v>338</v>
      </c>
      <c r="B340" s="4" t="s">
        <v>1744</v>
      </c>
      <c r="C340" s="4" t="s">
        <v>12</v>
      </c>
      <c r="D340" s="4" t="s">
        <v>13</v>
      </c>
      <c r="E340" s="5" t="s">
        <v>1084</v>
      </c>
      <c r="F340" s="4" t="s">
        <v>1745</v>
      </c>
      <c r="G340" s="3">
        <v>45.71</v>
      </c>
      <c r="H340" s="3">
        <v>0</v>
      </c>
      <c r="I340" s="3">
        <f t="shared" si="5"/>
        <v>45.71</v>
      </c>
      <c r="J340" s="3"/>
    </row>
    <row r="341" spans="1:10" ht="24" customHeight="1">
      <c r="A341" s="3">
        <v>339</v>
      </c>
      <c r="B341" s="4" t="s">
        <v>1746</v>
      </c>
      <c r="C341" s="4" t="s">
        <v>17</v>
      </c>
      <c r="D341" s="4" t="s">
        <v>32</v>
      </c>
      <c r="E341" s="5" t="s">
        <v>1084</v>
      </c>
      <c r="F341" s="4" t="s">
        <v>1747</v>
      </c>
      <c r="G341" s="3">
        <v>42.52</v>
      </c>
      <c r="H341" s="3">
        <v>2.5</v>
      </c>
      <c r="I341" s="3">
        <f t="shared" si="5"/>
        <v>45.02</v>
      </c>
      <c r="J341" s="3"/>
    </row>
    <row r="342" spans="1:10" ht="24" customHeight="1">
      <c r="A342" s="3">
        <v>340</v>
      </c>
      <c r="B342" s="4" t="s">
        <v>1748</v>
      </c>
      <c r="C342" s="4" t="s">
        <v>12</v>
      </c>
      <c r="D342" s="4" t="s">
        <v>13</v>
      </c>
      <c r="E342" s="5" t="s">
        <v>1084</v>
      </c>
      <c r="F342" s="4" t="s">
        <v>1749</v>
      </c>
      <c r="G342" s="3">
        <v>50.53</v>
      </c>
      <c r="H342" s="3">
        <v>0</v>
      </c>
      <c r="I342" s="3">
        <f t="shared" si="5"/>
        <v>50.53</v>
      </c>
      <c r="J342" s="3"/>
    </row>
    <row r="343" spans="1:10" ht="24" customHeight="1">
      <c r="A343" s="3">
        <v>341</v>
      </c>
      <c r="B343" s="4" t="s">
        <v>1750</v>
      </c>
      <c r="C343" s="4" t="s">
        <v>12</v>
      </c>
      <c r="D343" s="4" t="s">
        <v>13</v>
      </c>
      <c r="E343" s="5" t="s">
        <v>1084</v>
      </c>
      <c r="F343" s="4" t="s">
        <v>1751</v>
      </c>
      <c r="G343" s="3">
        <v>58.45</v>
      </c>
      <c r="H343" s="3">
        <v>0</v>
      </c>
      <c r="I343" s="3">
        <f t="shared" si="5"/>
        <v>58.45</v>
      </c>
      <c r="J343" s="3"/>
    </row>
    <row r="344" spans="1:10" ht="24" customHeight="1">
      <c r="A344" s="3">
        <v>342</v>
      </c>
      <c r="B344" s="4" t="s">
        <v>1752</v>
      </c>
      <c r="C344" s="4" t="s">
        <v>17</v>
      </c>
      <c r="D344" s="4" t="s">
        <v>13</v>
      </c>
      <c r="E344" s="5" t="s">
        <v>1084</v>
      </c>
      <c r="F344" s="4" t="s">
        <v>1753</v>
      </c>
      <c r="G344" s="3">
        <v>48.86</v>
      </c>
      <c r="H344" s="3">
        <v>0</v>
      </c>
      <c r="I344" s="3">
        <f t="shared" si="5"/>
        <v>48.86</v>
      </c>
      <c r="J344" s="3"/>
    </row>
    <row r="345" spans="1:10" ht="24" customHeight="1">
      <c r="A345" s="3">
        <v>343</v>
      </c>
      <c r="B345" s="4" t="s">
        <v>1754</v>
      </c>
      <c r="C345" s="4" t="s">
        <v>12</v>
      </c>
      <c r="D345" s="4" t="s">
        <v>13</v>
      </c>
      <c r="E345" s="5" t="s">
        <v>1084</v>
      </c>
      <c r="F345" s="4" t="s">
        <v>1755</v>
      </c>
      <c r="G345" s="3">
        <v>55.14</v>
      </c>
      <c r="H345" s="3">
        <v>0</v>
      </c>
      <c r="I345" s="3">
        <f t="shared" si="5"/>
        <v>55.14</v>
      </c>
      <c r="J345" s="3"/>
    </row>
    <row r="346" spans="1:10" ht="24" customHeight="1">
      <c r="A346" s="3">
        <v>344</v>
      </c>
      <c r="B346" s="4" t="s">
        <v>1756</v>
      </c>
      <c r="C346" s="4" t="s">
        <v>12</v>
      </c>
      <c r="D346" s="4" t="s">
        <v>32</v>
      </c>
      <c r="E346" s="5" t="s">
        <v>1084</v>
      </c>
      <c r="F346" s="4" t="s">
        <v>1757</v>
      </c>
      <c r="G346" s="3">
        <v>39.760000000000005</v>
      </c>
      <c r="H346" s="3">
        <v>2.5</v>
      </c>
      <c r="I346" s="3">
        <f t="shared" si="5"/>
        <v>42.260000000000005</v>
      </c>
      <c r="J346" s="3"/>
    </row>
    <row r="347" spans="1:10" ht="24" customHeight="1">
      <c r="A347" s="3">
        <v>345</v>
      </c>
      <c r="B347" s="4" t="s">
        <v>1758</v>
      </c>
      <c r="C347" s="4" t="s">
        <v>12</v>
      </c>
      <c r="D347" s="4" t="s">
        <v>13</v>
      </c>
      <c r="E347" s="5" t="s">
        <v>1084</v>
      </c>
      <c r="F347" s="4" t="s">
        <v>1759</v>
      </c>
      <c r="G347" s="3">
        <v>48.53</v>
      </c>
      <c r="H347" s="3">
        <v>0</v>
      </c>
      <c r="I347" s="3">
        <f t="shared" si="5"/>
        <v>48.53</v>
      </c>
      <c r="J347" s="3"/>
    </row>
    <row r="348" spans="1:10" ht="24" customHeight="1">
      <c r="A348" s="3">
        <v>346</v>
      </c>
      <c r="B348" s="4" t="s">
        <v>1760</v>
      </c>
      <c r="C348" s="4" t="s">
        <v>17</v>
      </c>
      <c r="D348" s="4" t="s">
        <v>13</v>
      </c>
      <c r="E348" s="5" t="s">
        <v>1084</v>
      </c>
      <c r="F348" s="4" t="s">
        <v>1761</v>
      </c>
      <c r="G348" s="3">
        <v>55.91</v>
      </c>
      <c r="H348" s="3">
        <v>0</v>
      </c>
      <c r="I348" s="3">
        <f t="shared" si="5"/>
        <v>55.91</v>
      </c>
      <c r="J348" s="3"/>
    </row>
    <row r="349" spans="1:10" ht="24" customHeight="1">
      <c r="A349" s="3">
        <v>347</v>
      </c>
      <c r="B349" s="4" t="s">
        <v>1762</v>
      </c>
      <c r="C349" s="4" t="s">
        <v>12</v>
      </c>
      <c r="D349" s="4" t="s">
        <v>32</v>
      </c>
      <c r="E349" s="5" t="s">
        <v>1084</v>
      </c>
      <c r="F349" s="4" t="s">
        <v>1763</v>
      </c>
      <c r="G349" s="3">
        <v>60.5</v>
      </c>
      <c r="H349" s="3">
        <v>2.5</v>
      </c>
      <c r="I349" s="3">
        <f t="shared" si="5"/>
        <v>63</v>
      </c>
      <c r="J349" s="3"/>
    </row>
    <row r="350" spans="1:10" ht="24" customHeight="1">
      <c r="A350" s="3">
        <v>348</v>
      </c>
      <c r="B350" s="4" t="s">
        <v>1764</v>
      </c>
      <c r="C350" s="4" t="s">
        <v>12</v>
      </c>
      <c r="D350" s="4" t="s">
        <v>13</v>
      </c>
      <c r="E350" s="5" t="s">
        <v>1084</v>
      </c>
      <c r="F350" s="4" t="s">
        <v>1765</v>
      </c>
      <c r="G350" s="3">
        <v>56.33</v>
      </c>
      <c r="H350" s="3">
        <v>0</v>
      </c>
      <c r="I350" s="3">
        <f t="shared" si="5"/>
        <v>56.33</v>
      </c>
      <c r="J350" s="3"/>
    </row>
    <row r="351" spans="1:10" ht="24" customHeight="1">
      <c r="A351" s="3">
        <v>349</v>
      </c>
      <c r="B351" s="4" t="s">
        <v>1766</v>
      </c>
      <c r="C351" s="4" t="s">
        <v>17</v>
      </c>
      <c r="D351" s="4" t="s">
        <v>13</v>
      </c>
      <c r="E351" s="5" t="s">
        <v>1084</v>
      </c>
      <c r="F351" s="4" t="s">
        <v>1767</v>
      </c>
      <c r="G351" s="3">
        <v>52.77</v>
      </c>
      <c r="H351" s="3">
        <v>0</v>
      </c>
      <c r="I351" s="3">
        <f t="shared" si="5"/>
        <v>52.77</v>
      </c>
      <c r="J351" s="3"/>
    </row>
    <row r="352" spans="1:10" ht="24" customHeight="1">
      <c r="A352" s="3">
        <v>350</v>
      </c>
      <c r="B352" s="4" t="s">
        <v>1768</v>
      </c>
      <c r="C352" s="4" t="s">
        <v>12</v>
      </c>
      <c r="D352" s="4" t="s">
        <v>13</v>
      </c>
      <c r="E352" s="5" t="s">
        <v>1084</v>
      </c>
      <c r="F352" s="4" t="s">
        <v>1769</v>
      </c>
      <c r="G352" s="3">
        <v>44.75</v>
      </c>
      <c r="H352" s="3">
        <v>0</v>
      </c>
      <c r="I352" s="3">
        <f t="shared" si="5"/>
        <v>44.75</v>
      </c>
      <c r="J352" s="3"/>
    </row>
    <row r="353" spans="1:10" ht="24" customHeight="1">
      <c r="A353" s="3">
        <v>351</v>
      </c>
      <c r="B353" s="4" t="s">
        <v>1770</v>
      </c>
      <c r="C353" s="4" t="s">
        <v>12</v>
      </c>
      <c r="D353" s="4" t="s">
        <v>13</v>
      </c>
      <c r="E353" s="5" t="s">
        <v>1084</v>
      </c>
      <c r="F353" s="4" t="s">
        <v>1771</v>
      </c>
      <c r="G353" s="3">
        <v>60.88</v>
      </c>
      <c r="H353" s="3">
        <v>0</v>
      </c>
      <c r="I353" s="3">
        <f t="shared" si="5"/>
        <v>60.88</v>
      </c>
      <c r="J353" s="3"/>
    </row>
    <row r="354" spans="1:10" ht="24" customHeight="1">
      <c r="A354" s="3">
        <v>352</v>
      </c>
      <c r="B354" s="4" t="s">
        <v>1772</v>
      </c>
      <c r="C354" s="4" t="s">
        <v>12</v>
      </c>
      <c r="D354" s="4" t="s">
        <v>13</v>
      </c>
      <c r="E354" s="5" t="s">
        <v>1084</v>
      </c>
      <c r="F354" s="4" t="s">
        <v>1773</v>
      </c>
      <c r="G354" s="3">
        <v>0</v>
      </c>
      <c r="H354" s="3">
        <v>0</v>
      </c>
      <c r="I354" s="3">
        <f t="shared" si="5"/>
        <v>0</v>
      </c>
      <c r="J354" s="4" t="s">
        <v>46</v>
      </c>
    </row>
    <row r="355" spans="1:10" ht="24" customHeight="1">
      <c r="A355" s="3">
        <v>353</v>
      </c>
      <c r="B355" s="4" t="s">
        <v>1774</v>
      </c>
      <c r="C355" s="4" t="s">
        <v>12</v>
      </c>
      <c r="D355" s="4" t="s">
        <v>32</v>
      </c>
      <c r="E355" s="5" t="s">
        <v>1084</v>
      </c>
      <c r="F355" s="4" t="s">
        <v>1775</v>
      </c>
      <c r="G355" s="3">
        <v>0</v>
      </c>
      <c r="H355" s="3">
        <v>0</v>
      </c>
      <c r="I355" s="3">
        <f t="shared" si="5"/>
        <v>0</v>
      </c>
      <c r="J355" s="4" t="s">
        <v>46</v>
      </c>
    </row>
    <row r="356" spans="1:10" ht="24" customHeight="1">
      <c r="A356" s="3">
        <v>354</v>
      </c>
      <c r="B356" s="4" t="s">
        <v>1776</v>
      </c>
      <c r="C356" s="4" t="s">
        <v>12</v>
      </c>
      <c r="D356" s="4" t="s">
        <v>13</v>
      </c>
      <c r="E356" s="5" t="s">
        <v>1084</v>
      </c>
      <c r="F356" s="4" t="s">
        <v>1777</v>
      </c>
      <c r="G356" s="3">
        <v>45.71</v>
      </c>
      <c r="H356" s="3">
        <v>0</v>
      </c>
      <c r="I356" s="3">
        <f t="shared" si="5"/>
        <v>45.71</v>
      </c>
      <c r="J356" s="3"/>
    </row>
    <row r="357" spans="1:10" ht="24" customHeight="1">
      <c r="A357" s="3">
        <v>355</v>
      </c>
      <c r="B357" s="4" t="s">
        <v>1778</v>
      </c>
      <c r="C357" s="4" t="s">
        <v>12</v>
      </c>
      <c r="D357" s="4" t="s">
        <v>13</v>
      </c>
      <c r="E357" s="5" t="s">
        <v>1084</v>
      </c>
      <c r="F357" s="4" t="s">
        <v>1779</v>
      </c>
      <c r="G357" s="3">
        <v>52.08</v>
      </c>
      <c r="H357" s="3">
        <v>0</v>
      </c>
      <c r="I357" s="3">
        <f t="shared" si="5"/>
        <v>52.08</v>
      </c>
      <c r="J357" s="3"/>
    </row>
    <row r="358" spans="1:10" ht="24" customHeight="1">
      <c r="A358" s="3">
        <v>356</v>
      </c>
      <c r="B358" s="4" t="s">
        <v>1780</v>
      </c>
      <c r="C358" s="4" t="s">
        <v>12</v>
      </c>
      <c r="D358" s="4" t="s">
        <v>13</v>
      </c>
      <c r="E358" s="5" t="s">
        <v>1084</v>
      </c>
      <c r="F358" s="4" t="s">
        <v>1781</v>
      </c>
      <c r="G358" s="3">
        <v>58.23</v>
      </c>
      <c r="H358" s="3">
        <v>0</v>
      </c>
      <c r="I358" s="3">
        <f t="shared" si="5"/>
        <v>58.23</v>
      </c>
      <c r="J358" s="3"/>
    </row>
    <row r="359" spans="1:10" ht="24" customHeight="1">
      <c r="A359" s="3">
        <v>357</v>
      </c>
      <c r="B359" s="4" t="s">
        <v>1782</v>
      </c>
      <c r="C359" s="4" t="s">
        <v>17</v>
      </c>
      <c r="D359" s="4" t="s">
        <v>13</v>
      </c>
      <c r="E359" s="5" t="s">
        <v>1084</v>
      </c>
      <c r="F359" s="4" t="s">
        <v>1783</v>
      </c>
      <c r="G359" s="3">
        <v>60.49</v>
      </c>
      <c r="H359" s="3">
        <v>0</v>
      </c>
      <c r="I359" s="3">
        <f t="shared" si="5"/>
        <v>60.49</v>
      </c>
      <c r="J359" s="3"/>
    </row>
    <row r="360" spans="1:10" ht="24" customHeight="1">
      <c r="A360" s="3">
        <v>358</v>
      </c>
      <c r="B360" s="4" t="s">
        <v>1784</v>
      </c>
      <c r="C360" s="4" t="s">
        <v>12</v>
      </c>
      <c r="D360" s="4" t="s">
        <v>13</v>
      </c>
      <c r="E360" s="5" t="s">
        <v>1084</v>
      </c>
      <c r="F360" s="4" t="s">
        <v>1785</v>
      </c>
      <c r="G360" s="3">
        <v>47.38</v>
      </c>
      <c r="H360" s="3">
        <v>0</v>
      </c>
      <c r="I360" s="3">
        <f t="shared" si="5"/>
        <v>47.38</v>
      </c>
      <c r="J360" s="3"/>
    </row>
    <row r="361" spans="1:10" ht="24" customHeight="1">
      <c r="A361" s="3">
        <v>359</v>
      </c>
      <c r="B361" s="4" t="s">
        <v>1786</v>
      </c>
      <c r="C361" s="4" t="s">
        <v>12</v>
      </c>
      <c r="D361" s="4" t="s">
        <v>13</v>
      </c>
      <c r="E361" s="5" t="s">
        <v>1084</v>
      </c>
      <c r="F361" s="4" t="s">
        <v>1787</v>
      </c>
      <c r="G361" s="3">
        <v>0</v>
      </c>
      <c r="H361" s="3">
        <v>0</v>
      </c>
      <c r="I361" s="3">
        <f t="shared" si="5"/>
        <v>0</v>
      </c>
      <c r="J361" s="4" t="s">
        <v>46</v>
      </c>
    </row>
    <row r="362" spans="1:10" ht="24" customHeight="1">
      <c r="A362" s="3">
        <v>360</v>
      </c>
      <c r="B362" s="4" t="s">
        <v>1788</v>
      </c>
      <c r="C362" s="4" t="s">
        <v>12</v>
      </c>
      <c r="D362" s="4" t="s">
        <v>32</v>
      </c>
      <c r="E362" s="5" t="s">
        <v>1084</v>
      </c>
      <c r="F362" s="4" t="s">
        <v>1789</v>
      </c>
      <c r="G362" s="3">
        <v>38.47</v>
      </c>
      <c r="H362" s="3">
        <v>2.5</v>
      </c>
      <c r="I362" s="3">
        <f t="shared" si="5"/>
        <v>40.97</v>
      </c>
      <c r="J362" s="3"/>
    </row>
    <row r="363" spans="1:10" ht="24" customHeight="1">
      <c r="A363" s="3">
        <v>361</v>
      </c>
      <c r="B363" s="4" t="s">
        <v>1790</v>
      </c>
      <c r="C363" s="4" t="s">
        <v>12</v>
      </c>
      <c r="D363" s="4" t="s">
        <v>13</v>
      </c>
      <c r="E363" s="5" t="s">
        <v>1084</v>
      </c>
      <c r="F363" s="4" t="s">
        <v>1791</v>
      </c>
      <c r="G363" s="3">
        <v>39.93</v>
      </c>
      <c r="H363" s="3">
        <v>0</v>
      </c>
      <c r="I363" s="3">
        <f t="shared" si="5"/>
        <v>39.93</v>
      </c>
      <c r="J363" s="3"/>
    </row>
    <row r="364" spans="1:10" ht="24" customHeight="1">
      <c r="A364" s="3">
        <v>362</v>
      </c>
      <c r="B364" s="4" t="s">
        <v>1792</v>
      </c>
      <c r="C364" s="4" t="s">
        <v>12</v>
      </c>
      <c r="D364" s="4" t="s">
        <v>13</v>
      </c>
      <c r="E364" s="5" t="s">
        <v>1084</v>
      </c>
      <c r="F364" s="4" t="s">
        <v>1793</v>
      </c>
      <c r="G364" s="3">
        <v>47.03</v>
      </c>
      <c r="H364" s="3">
        <v>0</v>
      </c>
      <c r="I364" s="3">
        <f t="shared" si="5"/>
        <v>47.03</v>
      </c>
      <c r="J364" s="3"/>
    </row>
    <row r="365" spans="1:10" ht="24" customHeight="1">
      <c r="A365" s="3">
        <v>363</v>
      </c>
      <c r="B365" s="4" t="s">
        <v>1794</v>
      </c>
      <c r="C365" s="4" t="s">
        <v>12</v>
      </c>
      <c r="D365" s="4" t="s">
        <v>32</v>
      </c>
      <c r="E365" s="5" t="s">
        <v>1084</v>
      </c>
      <c r="F365" s="4" t="s">
        <v>1795</v>
      </c>
      <c r="G365" s="3">
        <v>40.39</v>
      </c>
      <c r="H365" s="3">
        <v>2.5</v>
      </c>
      <c r="I365" s="3">
        <f t="shared" si="5"/>
        <v>42.89</v>
      </c>
      <c r="J365" s="3"/>
    </row>
    <row r="366" spans="1:10" ht="24" customHeight="1">
      <c r="A366" s="3">
        <v>364</v>
      </c>
      <c r="B366" s="4" t="s">
        <v>1796</v>
      </c>
      <c r="C366" s="4" t="s">
        <v>12</v>
      </c>
      <c r="D366" s="4" t="s">
        <v>13</v>
      </c>
      <c r="E366" s="5" t="s">
        <v>1084</v>
      </c>
      <c r="F366" s="4" t="s">
        <v>1797</v>
      </c>
      <c r="G366" s="3">
        <v>52.64</v>
      </c>
      <c r="H366" s="3">
        <v>0</v>
      </c>
      <c r="I366" s="3">
        <f t="shared" si="5"/>
        <v>52.64</v>
      </c>
      <c r="J366" s="3"/>
    </row>
    <row r="367" spans="1:10" ht="24" customHeight="1">
      <c r="A367" s="3">
        <v>365</v>
      </c>
      <c r="B367" s="4" t="s">
        <v>1798</v>
      </c>
      <c r="C367" s="4" t="s">
        <v>17</v>
      </c>
      <c r="D367" s="4" t="s">
        <v>13</v>
      </c>
      <c r="E367" s="5" t="s">
        <v>1084</v>
      </c>
      <c r="F367" s="4" t="s">
        <v>1799</v>
      </c>
      <c r="G367" s="3">
        <v>43.7</v>
      </c>
      <c r="H367" s="3">
        <v>0</v>
      </c>
      <c r="I367" s="3">
        <f t="shared" si="5"/>
        <v>43.7</v>
      </c>
      <c r="J367" s="3"/>
    </row>
    <row r="368" spans="1:10" ht="24" customHeight="1">
      <c r="A368" s="3">
        <v>366</v>
      </c>
      <c r="B368" s="4" t="s">
        <v>1800</v>
      </c>
      <c r="C368" s="4" t="s">
        <v>12</v>
      </c>
      <c r="D368" s="4" t="s">
        <v>13</v>
      </c>
      <c r="E368" s="5" t="s">
        <v>1084</v>
      </c>
      <c r="F368" s="4" t="s">
        <v>1801</v>
      </c>
      <c r="G368" s="3">
        <v>47.24</v>
      </c>
      <c r="H368" s="3">
        <v>0</v>
      </c>
      <c r="I368" s="3">
        <f t="shared" si="5"/>
        <v>47.24</v>
      </c>
      <c r="J368" s="3"/>
    </row>
    <row r="369" spans="1:10" ht="24" customHeight="1">
      <c r="A369" s="3">
        <v>367</v>
      </c>
      <c r="B369" s="4" t="s">
        <v>1802</v>
      </c>
      <c r="C369" s="4" t="s">
        <v>12</v>
      </c>
      <c r="D369" s="4" t="s">
        <v>13</v>
      </c>
      <c r="E369" s="5" t="s">
        <v>1084</v>
      </c>
      <c r="F369" s="4" t="s">
        <v>1803</v>
      </c>
      <c r="G369" s="3">
        <v>42.67</v>
      </c>
      <c r="H369" s="3">
        <v>0</v>
      </c>
      <c r="I369" s="3">
        <f t="shared" si="5"/>
        <v>42.67</v>
      </c>
      <c r="J369" s="3"/>
    </row>
    <row r="370" spans="1:10" ht="24" customHeight="1">
      <c r="A370" s="3">
        <v>368</v>
      </c>
      <c r="B370" s="4" t="s">
        <v>1804</v>
      </c>
      <c r="C370" s="4" t="s">
        <v>12</v>
      </c>
      <c r="D370" s="4" t="s">
        <v>13</v>
      </c>
      <c r="E370" s="5" t="s">
        <v>1084</v>
      </c>
      <c r="F370" s="4" t="s">
        <v>1805</v>
      </c>
      <c r="G370" s="3">
        <v>35.5</v>
      </c>
      <c r="H370" s="3">
        <v>0</v>
      </c>
      <c r="I370" s="3">
        <f t="shared" si="5"/>
        <v>35.5</v>
      </c>
      <c r="J370" s="3"/>
    </row>
    <row r="371" spans="1:10" ht="24" customHeight="1">
      <c r="A371" s="3">
        <v>369</v>
      </c>
      <c r="B371" s="4" t="s">
        <v>1806</v>
      </c>
      <c r="C371" s="4" t="s">
        <v>12</v>
      </c>
      <c r="D371" s="4" t="s">
        <v>13</v>
      </c>
      <c r="E371" s="5" t="s">
        <v>1084</v>
      </c>
      <c r="F371" s="4" t="s">
        <v>1807</v>
      </c>
      <c r="G371" s="3">
        <v>53.8</v>
      </c>
      <c r="H371" s="3">
        <v>0</v>
      </c>
      <c r="I371" s="3">
        <f t="shared" si="5"/>
        <v>53.8</v>
      </c>
      <c r="J371" s="3"/>
    </row>
    <row r="372" spans="1:10" ht="24" customHeight="1">
      <c r="A372" s="3">
        <v>370</v>
      </c>
      <c r="B372" s="4" t="s">
        <v>1554</v>
      </c>
      <c r="C372" s="4" t="s">
        <v>12</v>
      </c>
      <c r="D372" s="4" t="s">
        <v>13</v>
      </c>
      <c r="E372" s="5" t="s">
        <v>1084</v>
      </c>
      <c r="F372" s="4" t="s">
        <v>1808</v>
      </c>
      <c r="G372" s="3">
        <v>49.99</v>
      </c>
      <c r="H372" s="3">
        <v>0</v>
      </c>
      <c r="I372" s="3">
        <f t="shared" si="5"/>
        <v>49.99</v>
      </c>
      <c r="J372" s="3"/>
    </row>
    <row r="373" spans="1:10" ht="24" customHeight="1">
      <c r="A373" s="3">
        <v>371</v>
      </c>
      <c r="B373" s="4" t="s">
        <v>1809</v>
      </c>
      <c r="C373" s="4" t="s">
        <v>17</v>
      </c>
      <c r="D373" s="4" t="s">
        <v>13</v>
      </c>
      <c r="E373" s="5" t="s">
        <v>1084</v>
      </c>
      <c r="F373" s="4" t="s">
        <v>1810</v>
      </c>
      <c r="G373" s="3">
        <v>54.44</v>
      </c>
      <c r="H373" s="3">
        <v>0</v>
      </c>
      <c r="I373" s="3">
        <f t="shared" si="5"/>
        <v>54.44</v>
      </c>
      <c r="J373" s="3"/>
    </row>
    <row r="374" spans="1:10" ht="24" customHeight="1">
      <c r="A374" s="3">
        <v>372</v>
      </c>
      <c r="B374" s="4" t="s">
        <v>1811</v>
      </c>
      <c r="C374" s="4" t="s">
        <v>12</v>
      </c>
      <c r="D374" s="4" t="s">
        <v>13</v>
      </c>
      <c r="E374" s="5" t="s">
        <v>1084</v>
      </c>
      <c r="F374" s="4" t="s">
        <v>1812</v>
      </c>
      <c r="G374" s="3">
        <v>44.32</v>
      </c>
      <c r="H374" s="3">
        <v>0</v>
      </c>
      <c r="I374" s="3">
        <f t="shared" si="5"/>
        <v>44.32</v>
      </c>
      <c r="J374" s="3"/>
    </row>
    <row r="375" spans="1:10" ht="24" customHeight="1">
      <c r="A375" s="3">
        <v>373</v>
      </c>
      <c r="B375" s="4" t="s">
        <v>1813</v>
      </c>
      <c r="C375" s="4" t="s">
        <v>17</v>
      </c>
      <c r="D375" s="4" t="s">
        <v>13</v>
      </c>
      <c r="E375" s="5" t="s">
        <v>1084</v>
      </c>
      <c r="F375" s="4" t="s">
        <v>1814</v>
      </c>
      <c r="G375" s="3">
        <v>36.22</v>
      </c>
      <c r="H375" s="3">
        <v>0</v>
      </c>
      <c r="I375" s="3">
        <f t="shared" si="5"/>
        <v>36.22</v>
      </c>
      <c r="J375" s="3"/>
    </row>
    <row r="376" spans="1:10" ht="24" customHeight="1">
      <c r="A376" s="3">
        <v>374</v>
      </c>
      <c r="B376" s="4" t="s">
        <v>1815</v>
      </c>
      <c r="C376" s="4" t="s">
        <v>17</v>
      </c>
      <c r="D376" s="4" t="s">
        <v>13</v>
      </c>
      <c r="E376" s="5" t="s">
        <v>1084</v>
      </c>
      <c r="F376" s="4" t="s">
        <v>1816</v>
      </c>
      <c r="G376" s="3">
        <v>61.23</v>
      </c>
      <c r="H376" s="3">
        <v>0</v>
      </c>
      <c r="I376" s="3">
        <f t="shared" si="5"/>
        <v>61.23</v>
      </c>
      <c r="J376" s="3"/>
    </row>
    <row r="377" spans="1:10" ht="24" customHeight="1">
      <c r="A377" s="3">
        <v>375</v>
      </c>
      <c r="B377" s="4" t="s">
        <v>1817</v>
      </c>
      <c r="C377" s="4" t="s">
        <v>12</v>
      </c>
      <c r="D377" s="4" t="s">
        <v>13</v>
      </c>
      <c r="E377" s="5" t="s">
        <v>1084</v>
      </c>
      <c r="F377" s="4" t="s">
        <v>1818</v>
      </c>
      <c r="G377" s="3">
        <v>0</v>
      </c>
      <c r="H377" s="3">
        <v>0</v>
      </c>
      <c r="I377" s="3">
        <f t="shared" si="5"/>
        <v>0</v>
      </c>
      <c r="J377" s="4" t="s">
        <v>46</v>
      </c>
    </row>
    <row r="378" spans="1:10" ht="24" customHeight="1">
      <c r="A378" s="3">
        <v>376</v>
      </c>
      <c r="B378" s="4" t="s">
        <v>1819</v>
      </c>
      <c r="C378" s="4" t="s">
        <v>12</v>
      </c>
      <c r="D378" s="4" t="s">
        <v>32</v>
      </c>
      <c r="E378" s="5" t="s">
        <v>1084</v>
      </c>
      <c r="F378" s="4" t="s">
        <v>1820</v>
      </c>
      <c r="G378" s="3">
        <v>60.44</v>
      </c>
      <c r="H378" s="3">
        <v>2.5</v>
      </c>
      <c r="I378" s="3">
        <f t="shared" si="5"/>
        <v>62.94</v>
      </c>
      <c r="J378" s="3"/>
    </row>
    <row r="379" spans="1:10" ht="24" customHeight="1">
      <c r="A379" s="3">
        <v>377</v>
      </c>
      <c r="B379" s="4" t="s">
        <v>1821</v>
      </c>
      <c r="C379" s="4" t="s">
        <v>17</v>
      </c>
      <c r="D379" s="4" t="s">
        <v>13</v>
      </c>
      <c r="E379" s="5" t="s">
        <v>1084</v>
      </c>
      <c r="F379" s="4" t="s">
        <v>1822</v>
      </c>
      <c r="G379" s="3">
        <v>44.35</v>
      </c>
      <c r="H379" s="3">
        <v>0</v>
      </c>
      <c r="I379" s="3">
        <f t="shared" si="5"/>
        <v>44.35</v>
      </c>
      <c r="J379" s="3"/>
    </row>
    <row r="380" spans="1:10" ht="24" customHeight="1">
      <c r="A380" s="3">
        <v>378</v>
      </c>
      <c r="B380" s="4" t="s">
        <v>1823</v>
      </c>
      <c r="C380" s="4" t="s">
        <v>17</v>
      </c>
      <c r="D380" s="4" t="s">
        <v>32</v>
      </c>
      <c r="E380" s="5" t="s">
        <v>1084</v>
      </c>
      <c r="F380" s="4" t="s">
        <v>1824</v>
      </c>
      <c r="G380" s="3">
        <v>49.36</v>
      </c>
      <c r="H380" s="3">
        <v>2.5</v>
      </c>
      <c r="I380" s="3">
        <f t="shared" si="5"/>
        <v>51.86</v>
      </c>
      <c r="J380" s="3"/>
    </row>
    <row r="381" spans="1:10" ht="24" customHeight="1">
      <c r="A381" s="3">
        <v>379</v>
      </c>
      <c r="B381" s="4" t="s">
        <v>1825</v>
      </c>
      <c r="C381" s="4" t="s">
        <v>17</v>
      </c>
      <c r="D381" s="4" t="s">
        <v>32</v>
      </c>
      <c r="E381" s="5" t="s">
        <v>1084</v>
      </c>
      <c r="F381" s="4" t="s">
        <v>1826</v>
      </c>
      <c r="G381" s="3">
        <v>0</v>
      </c>
      <c r="H381" s="3">
        <v>0</v>
      </c>
      <c r="I381" s="3">
        <f t="shared" si="5"/>
        <v>0</v>
      </c>
      <c r="J381" s="4" t="s">
        <v>46</v>
      </c>
    </row>
    <row r="382" spans="1:10" ht="24" customHeight="1">
      <c r="A382" s="3">
        <v>380</v>
      </c>
      <c r="B382" s="4" t="s">
        <v>1827</v>
      </c>
      <c r="C382" s="4" t="s">
        <v>12</v>
      </c>
      <c r="D382" s="4" t="s">
        <v>13</v>
      </c>
      <c r="E382" s="5" t="s">
        <v>1084</v>
      </c>
      <c r="F382" s="4" t="s">
        <v>1828</v>
      </c>
      <c r="G382" s="3">
        <v>60.81</v>
      </c>
      <c r="H382" s="3">
        <v>0</v>
      </c>
      <c r="I382" s="3">
        <f t="shared" si="5"/>
        <v>60.81</v>
      </c>
      <c r="J382" s="3"/>
    </row>
    <row r="383" spans="1:10" ht="24" customHeight="1">
      <c r="A383" s="3">
        <v>381</v>
      </c>
      <c r="B383" s="4" t="s">
        <v>1829</v>
      </c>
      <c r="C383" s="4" t="s">
        <v>12</v>
      </c>
      <c r="D383" s="4" t="s">
        <v>13</v>
      </c>
      <c r="E383" s="5" t="s">
        <v>1084</v>
      </c>
      <c r="F383" s="4" t="s">
        <v>1830</v>
      </c>
      <c r="G383" s="3">
        <v>0</v>
      </c>
      <c r="H383" s="3">
        <v>0</v>
      </c>
      <c r="I383" s="3">
        <f t="shared" si="5"/>
        <v>0</v>
      </c>
      <c r="J383" s="4" t="s">
        <v>46</v>
      </c>
    </row>
    <row r="384" spans="1:10" ht="24" customHeight="1">
      <c r="A384" s="3">
        <v>382</v>
      </c>
      <c r="B384" s="4" t="s">
        <v>676</v>
      </c>
      <c r="C384" s="4" t="s">
        <v>17</v>
      </c>
      <c r="D384" s="4" t="s">
        <v>13</v>
      </c>
      <c r="E384" s="5" t="s">
        <v>1084</v>
      </c>
      <c r="F384" s="4" t="s">
        <v>1831</v>
      </c>
      <c r="G384" s="3">
        <v>0</v>
      </c>
      <c r="H384" s="3">
        <v>0</v>
      </c>
      <c r="I384" s="3">
        <f t="shared" si="5"/>
        <v>0</v>
      </c>
      <c r="J384" s="4" t="s">
        <v>46</v>
      </c>
    </row>
    <row r="385" spans="1:10" ht="24" customHeight="1">
      <c r="A385" s="3">
        <v>383</v>
      </c>
      <c r="B385" s="4" t="s">
        <v>1832</v>
      </c>
      <c r="C385" s="4" t="s">
        <v>17</v>
      </c>
      <c r="D385" s="4" t="s">
        <v>13</v>
      </c>
      <c r="E385" s="5" t="s">
        <v>1084</v>
      </c>
      <c r="F385" s="4" t="s">
        <v>1833</v>
      </c>
      <c r="G385" s="3">
        <v>0</v>
      </c>
      <c r="H385" s="3">
        <v>0</v>
      </c>
      <c r="I385" s="3">
        <f t="shared" si="5"/>
        <v>0</v>
      </c>
      <c r="J385" s="4" t="s">
        <v>46</v>
      </c>
    </row>
    <row r="386" spans="1:10" ht="24" customHeight="1">
      <c r="A386" s="3">
        <v>384</v>
      </c>
      <c r="B386" s="4" t="s">
        <v>1834</v>
      </c>
      <c r="C386" s="4" t="s">
        <v>12</v>
      </c>
      <c r="D386" s="4" t="s">
        <v>13</v>
      </c>
      <c r="E386" s="5" t="s">
        <v>1084</v>
      </c>
      <c r="F386" s="4" t="s">
        <v>1835</v>
      </c>
      <c r="G386" s="3">
        <v>61.28</v>
      </c>
      <c r="H386" s="3">
        <v>0</v>
      </c>
      <c r="I386" s="3">
        <f t="shared" si="5"/>
        <v>61.28</v>
      </c>
      <c r="J386" s="3"/>
    </row>
    <row r="387" spans="1:10" ht="24" customHeight="1">
      <c r="A387" s="3">
        <v>385</v>
      </c>
      <c r="B387" s="4" t="s">
        <v>1111</v>
      </c>
      <c r="C387" s="4" t="s">
        <v>17</v>
      </c>
      <c r="D387" s="4" t="s">
        <v>13</v>
      </c>
      <c r="E387" s="5" t="s">
        <v>1084</v>
      </c>
      <c r="F387" s="4" t="s">
        <v>1836</v>
      </c>
      <c r="G387" s="3">
        <v>0</v>
      </c>
      <c r="H387" s="3">
        <v>0</v>
      </c>
      <c r="I387" s="3">
        <f aca="true" t="shared" si="6" ref="I387:I450">SUM(G387:H387)</f>
        <v>0</v>
      </c>
      <c r="J387" s="4" t="s">
        <v>46</v>
      </c>
    </row>
    <row r="388" spans="1:10" ht="24" customHeight="1">
      <c r="A388" s="3">
        <v>386</v>
      </c>
      <c r="B388" s="4" t="s">
        <v>1837</v>
      </c>
      <c r="C388" s="4" t="s">
        <v>12</v>
      </c>
      <c r="D388" s="4" t="s">
        <v>13</v>
      </c>
      <c r="E388" s="5" t="s">
        <v>1084</v>
      </c>
      <c r="F388" s="4" t="s">
        <v>1838</v>
      </c>
      <c r="G388" s="3">
        <v>58.29</v>
      </c>
      <c r="H388" s="3">
        <v>0</v>
      </c>
      <c r="I388" s="3">
        <f t="shared" si="6"/>
        <v>58.29</v>
      </c>
      <c r="J388" s="3"/>
    </row>
    <row r="389" spans="1:10" ht="24" customHeight="1">
      <c r="A389" s="3">
        <v>387</v>
      </c>
      <c r="B389" s="4" t="s">
        <v>1839</v>
      </c>
      <c r="C389" s="4" t="s">
        <v>17</v>
      </c>
      <c r="D389" s="4" t="s">
        <v>13</v>
      </c>
      <c r="E389" s="5" t="s">
        <v>1084</v>
      </c>
      <c r="F389" s="4" t="s">
        <v>1840</v>
      </c>
      <c r="G389" s="3">
        <v>0</v>
      </c>
      <c r="H389" s="3">
        <v>0</v>
      </c>
      <c r="I389" s="3">
        <f t="shared" si="6"/>
        <v>0</v>
      </c>
      <c r="J389" s="4" t="s">
        <v>46</v>
      </c>
    </row>
    <row r="390" spans="1:10" ht="24" customHeight="1">
      <c r="A390" s="3">
        <v>388</v>
      </c>
      <c r="B390" s="4" t="s">
        <v>1841</v>
      </c>
      <c r="C390" s="4" t="s">
        <v>12</v>
      </c>
      <c r="D390" s="4" t="s">
        <v>13</v>
      </c>
      <c r="E390" s="5" t="s">
        <v>1084</v>
      </c>
      <c r="F390" s="4" t="s">
        <v>1842</v>
      </c>
      <c r="G390" s="3">
        <v>32.489999999999995</v>
      </c>
      <c r="H390" s="3">
        <v>0</v>
      </c>
      <c r="I390" s="3">
        <f t="shared" si="6"/>
        <v>32.489999999999995</v>
      </c>
      <c r="J390" s="3"/>
    </row>
    <row r="391" spans="1:10" ht="24" customHeight="1">
      <c r="A391" s="3">
        <v>389</v>
      </c>
      <c r="B391" s="4" t="s">
        <v>1843</v>
      </c>
      <c r="C391" s="4" t="s">
        <v>12</v>
      </c>
      <c r="D391" s="4" t="s">
        <v>13</v>
      </c>
      <c r="E391" s="5" t="s">
        <v>1084</v>
      </c>
      <c r="F391" s="4" t="s">
        <v>1844</v>
      </c>
      <c r="G391" s="3">
        <v>59.32</v>
      </c>
      <c r="H391" s="3">
        <v>0</v>
      </c>
      <c r="I391" s="3">
        <f t="shared" si="6"/>
        <v>59.32</v>
      </c>
      <c r="J391" s="3"/>
    </row>
    <row r="392" spans="1:10" ht="24" customHeight="1">
      <c r="A392" s="3">
        <v>390</v>
      </c>
      <c r="B392" s="4" t="s">
        <v>1845</v>
      </c>
      <c r="C392" s="4" t="s">
        <v>17</v>
      </c>
      <c r="D392" s="4" t="s">
        <v>13</v>
      </c>
      <c r="E392" s="5" t="s">
        <v>1084</v>
      </c>
      <c r="F392" s="4" t="s">
        <v>1846</v>
      </c>
      <c r="G392" s="3">
        <v>44.1</v>
      </c>
      <c r="H392" s="3">
        <v>0</v>
      </c>
      <c r="I392" s="3">
        <f t="shared" si="6"/>
        <v>44.1</v>
      </c>
      <c r="J392" s="3"/>
    </row>
    <row r="393" spans="1:10" ht="24" customHeight="1">
      <c r="A393" s="3">
        <v>391</v>
      </c>
      <c r="B393" s="4" t="s">
        <v>966</v>
      </c>
      <c r="C393" s="4" t="s">
        <v>12</v>
      </c>
      <c r="D393" s="4" t="s">
        <v>13</v>
      </c>
      <c r="E393" s="5" t="s">
        <v>1084</v>
      </c>
      <c r="F393" s="4" t="s">
        <v>1847</v>
      </c>
      <c r="G393" s="3">
        <v>46.99</v>
      </c>
      <c r="H393" s="3">
        <v>0</v>
      </c>
      <c r="I393" s="3">
        <f t="shared" si="6"/>
        <v>46.99</v>
      </c>
      <c r="J393" s="3"/>
    </row>
    <row r="394" spans="1:10" ht="24" customHeight="1">
      <c r="A394" s="3">
        <v>392</v>
      </c>
      <c r="B394" s="4" t="s">
        <v>1848</v>
      </c>
      <c r="C394" s="4" t="s">
        <v>17</v>
      </c>
      <c r="D394" s="4" t="s">
        <v>13</v>
      </c>
      <c r="E394" s="5" t="s">
        <v>1084</v>
      </c>
      <c r="F394" s="4" t="s">
        <v>1849</v>
      </c>
      <c r="G394" s="3">
        <v>0</v>
      </c>
      <c r="H394" s="3">
        <v>0</v>
      </c>
      <c r="I394" s="3">
        <f t="shared" si="6"/>
        <v>0</v>
      </c>
      <c r="J394" s="4" t="s">
        <v>46</v>
      </c>
    </row>
    <row r="395" spans="1:10" ht="24" customHeight="1">
      <c r="A395" s="3">
        <v>393</v>
      </c>
      <c r="B395" s="4" t="s">
        <v>1850</v>
      </c>
      <c r="C395" s="4" t="s">
        <v>12</v>
      </c>
      <c r="D395" s="4" t="s">
        <v>13</v>
      </c>
      <c r="E395" s="5" t="s">
        <v>1084</v>
      </c>
      <c r="F395" s="4" t="s">
        <v>1851</v>
      </c>
      <c r="G395" s="3">
        <v>0</v>
      </c>
      <c r="H395" s="3">
        <v>0</v>
      </c>
      <c r="I395" s="3">
        <f t="shared" si="6"/>
        <v>0</v>
      </c>
      <c r="J395" s="4" t="s">
        <v>46</v>
      </c>
    </row>
    <row r="396" spans="1:10" ht="24" customHeight="1">
      <c r="A396" s="3">
        <v>394</v>
      </c>
      <c r="B396" s="4" t="s">
        <v>1653</v>
      </c>
      <c r="C396" s="4" t="s">
        <v>12</v>
      </c>
      <c r="D396" s="4" t="s">
        <v>13</v>
      </c>
      <c r="E396" s="5" t="s">
        <v>1084</v>
      </c>
      <c r="F396" s="4" t="s">
        <v>1852</v>
      </c>
      <c r="G396" s="3">
        <v>42.65</v>
      </c>
      <c r="H396" s="3">
        <v>0</v>
      </c>
      <c r="I396" s="3">
        <f t="shared" si="6"/>
        <v>42.65</v>
      </c>
      <c r="J396" s="3"/>
    </row>
    <row r="397" spans="1:10" ht="24" customHeight="1">
      <c r="A397" s="3">
        <v>395</v>
      </c>
      <c r="B397" s="4" t="s">
        <v>1853</v>
      </c>
      <c r="C397" s="4" t="s">
        <v>12</v>
      </c>
      <c r="D397" s="4" t="s">
        <v>32</v>
      </c>
      <c r="E397" s="5" t="s">
        <v>1084</v>
      </c>
      <c r="F397" s="4" t="s">
        <v>1854</v>
      </c>
      <c r="G397" s="3">
        <v>29.75</v>
      </c>
      <c r="H397" s="3">
        <v>2.5</v>
      </c>
      <c r="I397" s="3">
        <f t="shared" si="6"/>
        <v>32.25</v>
      </c>
      <c r="J397" s="3"/>
    </row>
    <row r="398" spans="1:10" ht="24" customHeight="1">
      <c r="A398" s="3">
        <v>396</v>
      </c>
      <c r="B398" s="4" t="s">
        <v>1855</v>
      </c>
      <c r="C398" s="4" t="s">
        <v>17</v>
      </c>
      <c r="D398" s="4" t="s">
        <v>32</v>
      </c>
      <c r="E398" s="5" t="s">
        <v>1084</v>
      </c>
      <c r="F398" s="4" t="s">
        <v>1856</v>
      </c>
      <c r="G398" s="3">
        <v>51.43</v>
      </c>
      <c r="H398" s="3">
        <v>2.5</v>
      </c>
      <c r="I398" s="3">
        <f t="shared" si="6"/>
        <v>53.93</v>
      </c>
      <c r="J398" s="3"/>
    </row>
    <row r="399" spans="1:10" ht="24" customHeight="1">
      <c r="A399" s="3">
        <v>397</v>
      </c>
      <c r="B399" s="4" t="s">
        <v>1857</v>
      </c>
      <c r="C399" s="4" t="s">
        <v>17</v>
      </c>
      <c r="D399" s="4" t="s">
        <v>13</v>
      </c>
      <c r="E399" s="5" t="s">
        <v>1084</v>
      </c>
      <c r="F399" s="4" t="s">
        <v>1858</v>
      </c>
      <c r="G399" s="3">
        <v>66.97</v>
      </c>
      <c r="H399" s="3">
        <v>0</v>
      </c>
      <c r="I399" s="3">
        <f t="shared" si="6"/>
        <v>66.97</v>
      </c>
      <c r="J399" s="3"/>
    </row>
    <row r="400" spans="1:10" ht="24" customHeight="1">
      <c r="A400" s="3">
        <v>398</v>
      </c>
      <c r="B400" s="4" t="s">
        <v>1859</v>
      </c>
      <c r="C400" s="4" t="s">
        <v>12</v>
      </c>
      <c r="D400" s="4" t="s">
        <v>13</v>
      </c>
      <c r="E400" s="5" t="s">
        <v>1084</v>
      </c>
      <c r="F400" s="4" t="s">
        <v>1860</v>
      </c>
      <c r="G400" s="3">
        <v>0</v>
      </c>
      <c r="H400" s="3">
        <v>0</v>
      </c>
      <c r="I400" s="3">
        <f t="shared" si="6"/>
        <v>0</v>
      </c>
      <c r="J400" s="4" t="s">
        <v>46</v>
      </c>
    </row>
    <row r="401" spans="1:10" ht="24" customHeight="1">
      <c r="A401" s="3">
        <v>399</v>
      </c>
      <c r="B401" s="4" t="s">
        <v>1861</v>
      </c>
      <c r="C401" s="4" t="s">
        <v>12</v>
      </c>
      <c r="D401" s="4" t="s">
        <v>13</v>
      </c>
      <c r="E401" s="5" t="s">
        <v>1084</v>
      </c>
      <c r="F401" s="4" t="s">
        <v>1862</v>
      </c>
      <c r="G401" s="3">
        <v>62.67</v>
      </c>
      <c r="H401" s="3">
        <v>0</v>
      </c>
      <c r="I401" s="3">
        <f t="shared" si="6"/>
        <v>62.67</v>
      </c>
      <c r="J401" s="3"/>
    </row>
    <row r="402" spans="1:10" ht="24" customHeight="1">
      <c r="A402" s="3">
        <v>400</v>
      </c>
      <c r="B402" s="4" t="s">
        <v>1863</v>
      </c>
      <c r="C402" s="4" t="s">
        <v>12</v>
      </c>
      <c r="D402" s="4" t="s">
        <v>13</v>
      </c>
      <c r="E402" s="5" t="s">
        <v>1084</v>
      </c>
      <c r="F402" s="4" t="s">
        <v>1864</v>
      </c>
      <c r="G402" s="3">
        <v>35.989999999999995</v>
      </c>
      <c r="H402" s="3">
        <v>0</v>
      </c>
      <c r="I402" s="3">
        <f t="shared" si="6"/>
        <v>35.989999999999995</v>
      </c>
      <c r="J402" s="3"/>
    </row>
    <row r="403" spans="1:10" ht="24" customHeight="1">
      <c r="A403" s="3">
        <v>401</v>
      </c>
      <c r="B403" s="4" t="s">
        <v>1865</v>
      </c>
      <c r="C403" s="4" t="s">
        <v>12</v>
      </c>
      <c r="D403" s="4" t="s">
        <v>13</v>
      </c>
      <c r="E403" s="5" t="s">
        <v>1084</v>
      </c>
      <c r="F403" s="4" t="s">
        <v>1866</v>
      </c>
      <c r="G403" s="3">
        <v>51.39</v>
      </c>
      <c r="H403" s="3">
        <v>0</v>
      </c>
      <c r="I403" s="3">
        <f t="shared" si="6"/>
        <v>51.39</v>
      </c>
      <c r="J403" s="3"/>
    </row>
    <row r="404" spans="1:10" ht="24" customHeight="1">
      <c r="A404" s="3">
        <v>402</v>
      </c>
      <c r="B404" s="4" t="s">
        <v>1867</v>
      </c>
      <c r="C404" s="4" t="s">
        <v>12</v>
      </c>
      <c r="D404" s="4" t="s">
        <v>13</v>
      </c>
      <c r="E404" s="5" t="s">
        <v>1084</v>
      </c>
      <c r="F404" s="4" t="s">
        <v>1868</v>
      </c>
      <c r="G404" s="3">
        <v>40.83</v>
      </c>
      <c r="H404" s="3">
        <v>0</v>
      </c>
      <c r="I404" s="3">
        <f t="shared" si="6"/>
        <v>40.83</v>
      </c>
      <c r="J404" s="3"/>
    </row>
    <row r="405" spans="1:10" ht="24" customHeight="1">
      <c r="A405" s="3">
        <v>403</v>
      </c>
      <c r="B405" s="4" t="s">
        <v>1869</v>
      </c>
      <c r="C405" s="4" t="s">
        <v>17</v>
      </c>
      <c r="D405" s="4" t="s">
        <v>13</v>
      </c>
      <c r="E405" s="5" t="s">
        <v>1084</v>
      </c>
      <c r="F405" s="4" t="s">
        <v>1870</v>
      </c>
      <c r="G405" s="3">
        <v>57.68</v>
      </c>
      <c r="H405" s="3">
        <v>0</v>
      </c>
      <c r="I405" s="3">
        <f t="shared" si="6"/>
        <v>57.68</v>
      </c>
      <c r="J405" s="3"/>
    </row>
    <row r="406" spans="1:10" ht="24" customHeight="1">
      <c r="A406" s="3">
        <v>404</v>
      </c>
      <c r="B406" s="4" t="s">
        <v>1871</v>
      </c>
      <c r="C406" s="4" t="s">
        <v>12</v>
      </c>
      <c r="D406" s="4" t="s">
        <v>13</v>
      </c>
      <c r="E406" s="5" t="s">
        <v>1084</v>
      </c>
      <c r="F406" s="4" t="s">
        <v>1872</v>
      </c>
      <c r="G406" s="3">
        <v>51.59</v>
      </c>
      <c r="H406" s="3">
        <v>0</v>
      </c>
      <c r="I406" s="3">
        <f t="shared" si="6"/>
        <v>51.59</v>
      </c>
      <c r="J406" s="3"/>
    </row>
    <row r="407" spans="1:10" ht="24" customHeight="1">
      <c r="A407" s="3">
        <v>405</v>
      </c>
      <c r="B407" s="4" t="s">
        <v>1873</v>
      </c>
      <c r="C407" s="4" t="s">
        <v>17</v>
      </c>
      <c r="D407" s="4" t="s">
        <v>13</v>
      </c>
      <c r="E407" s="5" t="s">
        <v>1084</v>
      </c>
      <c r="F407" s="4" t="s">
        <v>1874</v>
      </c>
      <c r="G407" s="3">
        <v>0</v>
      </c>
      <c r="H407" s="3">
        <v>0</v>
      </c>
      <c r="I407" s="3">
        <f t="shared" si="6"/>
        <v>0</v>
      </c>
      <c r="J407" s="4" t="s">
        <v>46</v>
      </c>
    </row>
    <row r="408" spans="1:10" ht="24" customHeight="1">
      <c r="A408" s="3">
        <v>406</v>
      </c>
      <c r="B408" s="4" t="s">
        <v>1875</v>
      </c>
      <c r="C408" s="4" t="s">
        <v>12</v>
      </c>
      <c r="D408" s="4" t="s">
        <v>32</v>
      </c>
      <c r="E408" s="5" t="s">
        <v>1084</v>
      </c>
      <c r="F408" s="4" t="s">
        <v>1876</v>
      </c>
      <c r="G408" s="3">
        <v>43.5</v>
      </c>
      <c r="H408" s="3">
        <v>2.5</v>
      </c>
      <c r="I408" s="3">
        <f t="shared" si="6"/>
        <v>46</v>
      </c>
      <c r="J408" s="3"/>
    </row>
    <row r="409" spans="1:10" ht="24" customHeight="1">
      <c r="A409" s="3">
        <v>407</v>
      </c>
      <c r="B409" s="4" t="s">
        <v>1877</v>
      </c>
      <c r="C409" s="4" t="s">
        <v>12</v>
      </c>
      <c r="D409" s="4" t="s">
        <v>13</v>
      </c>
      <c r="E409" s="5" t="s">
        <v>1084</v>
      </c>
      <c r="F409" s="4" t="s">
        <v>1878</v>
      </c>
      <c r="G409" s="3">
        <v>66.35</v>
      </c>
      <c r="H409" s="3">
        <v>0</v>
      </c>
      <c r="I409" s="3">
        <f t="shared" si="6"/>
        <v>66.35</v>
      </c>
      <c r="J409" s="3"/>
    </row>
    <row r="410" spans="1:10" ht="24" customHeight="1">
      <c r="A410" s="3">
        <v>408</v>
      </c>
      <c r="B410" s="4" t="s">
        <v>1879</v>
      </c>
      <c r="C410" s="4" t="s">
        <v>12</v>
      </c>
      <c r="D410" s="4" t="s">
        <v>32</v>
      </c>
      <c r="E410" s="5" t="s">
        <v>1084</v>
      </c>
      <c r="F410" s="4" t="s">
        <v>1880</v>
      </c>
      <c r="G410" s="3">
        <v>29.29</v>
      </c>
      <c r="H410" s="3">
        <v>2.5</v>
      </c>
      <c r="I410" s="3">
        <f t="shared" si="6"/>
        <v>31.79</v>
      </c>
      <c r="J410" s="3"/>
    </row>
    <row r="411" spans="1:10" ht="24" customHeight="1">
      <c r="A411" s="3">
        <v>409</v>
      </c>
      <c r="B411" s="4" t="s">
        <v>1881</v>
      </c>
      <c r="C411" s="4" t="s">
        <v>12</v>
      </c>
      <c r="D411" s="4" t="s">
        <v>13</v>
      </c>
      <c r="E411" s="5" t="s">
        <v>1084</v>
      </c>
      <c r="F411" s="4" t="s">
        <v>1882</v>
      </c>
      <c r="G411" s="3">
        <v>55.52</v>
      </c>
      <c r="H411" s="3">
        <v>0</v>
      </c>
      <c r="I411" s="3">
        <f t="shared" si="6"/>
        <v>55.52</v>
      </c>
      <c r="J411" s="3"/>
    </row>
    <row r="412" spans="1:10" ht="24" customHeight="1">
      <c r="A412" s="3">
        <v>410</v>
      </c>
      <c r="B412" s="4" t="s">
        <v>1883</v>
      </c>
      <c r="C412" s="4" t="s">
        <v>12</v>
      </c>
      <c r="D412" s="4" t="s">
        <v>13</v>
      </c>
      <c r="E412" s="5" t="s">
        <v>1084</v>
      </c>
      <c r="F412" s="4" t="s">
        <v>1884</v>
      </c>
      <c r="G412" s="3">
        <v>38.31</v>
      </c>
      <c r="H412" s="3">
        <v>0</v>
      </c>
      <c r="I412" s="3">
        <f t="shared" si="6"/>
        <v>38.31</v>
      </c>
      <c r="J412" s="3"/>
    </row>
    <row r="413" spans="1:10" ht="24" customHeight="1">
      <c r="A413" s="3">
        <v>411</v>
      </c>
      <c r="B413" s="4" t="s">
        <v>1885</v>
      </c>
      <c r="C413" s="4" t="s">
        <v>12</v>
      </c>
      <c r="D413" s="4" t="s">
        <v>13</v>
      </c>
      <c r="E413" s="5" t="s">
        <v>1084</v>
      </c>
      <c r="F413" s="4" t="s">
        <v>1886</v>
      </c>
      <c r="G413" s="3">
        <v>0</v>
      </c>
      <c r="H413" s="3">
        <v>0</v>
      </c>
      <c r="I413" s="3">
        <f t="shared" si="6"/>
        <v>0</v>
      </c>
      <c r="J413" s="4" t="s">
        <v>46</v>
      </c>
    </row>
    <row r="414" spans="1:10" ht="24" customHeight="1">
      <c r="A414" s="3">
        <v>412</v>
      </c>
      <c r="B414" s="4" t="s">
        <v>1887</v>
      </c>
      <c r="C414" s="4" t="s">
        <v>12</v>
      </c>
      <c r="D414" s="4" t="s">
        <v>13</v>
      </c>
      <c r="E414" s="5" t="s">
        <v>1084</v>
      </c>
      <c r="F414" s="4" t="s">
        <v>1888</v>
      </c>
      <c r="G414" s="3">
        <v>51.59</v>
      </c>
      <c r="H414" s="3">
        <v>0</v>
      </c>
      <c r="I414" s="3">
        <f t="shared" si="6"/>
        <v>51.59</v>
      </c>
      <c r="J414" s="3"/>
    </row>
    <row r="415" spans="1:10" ht="24" customHeight="1">
      <c r="A415" s="3">
        <v>413</v>
      </c>
      <c r="B415" s="4" t="s">
        <v>1889</v>
      </c>
      <c r="C415" s="4" t="s">
        <v>12</v>
      </c>
      <c r="D415" s="4" t="s">
        <v>13</v>
      </c>
      <c r="E415" s="5" t="s">
        <v>1084</v>
      </c>
      <c r="F415" s="4" t="s">
        <v>1890</v>
      </c>
      <c r="G415" s="3">
        <v>52.43</v>
      </c>
      <c r="H415" s="3">
        <v>0</v>
      </c>
      <c r="I415" s="3">
        <f t="shared" si="6"/>
        <v>52.43</v>
      </c>
      <c r="J415" s="3"/>
    </row>
    <row r="416" spans="1:10" ht="24" customHeight="1">
      <c r="A416" s="3">
        <v>414</v>
      </c>
      <c r="B416" s="4" t="s">
        <v>1891</v>
      </c>
      <c r="C416" s="4" t="s">
        <v>12</v>
      </c>
      <c r="D416" s="4" t="s">
        <v>13</v>
      </c>
      <c r="E416" s="5" t="s">
        <v>1084</v>
      </c>
      <c r="F416" s="4" t="s">
        <v>1892</v>
      </c>
      <c r="G416" s="3">
        <v>0</v>
      </c>
      <c r="H416" s="3">
        <v>0</v>
      </c>
      <c r="I416" s="3">
        <f t="shared" si="6"/>
        <v>0</v>
      </c>
      <c r="J416" s="4" t="s">
        <v>46</v>
      </c>
    </row>
    <row r="417" spans="1:10" ht="24" customHeight="1">
      <c r="A417" s="3">
        <v>415</v>
      </c>
      <c r="B417" s="4" t="s">
        <v>1893</v>
      </c>
      <c r="C417" s="4" t="s">
        <v>12</v>
      </c>
      <c r="D417" s="4" t="s">
        <v>13</v>
      </c>
      <c r="E417" s="5" t="s">
        <v>1084</v>
      </c>
      <c r="F417" s="4" t="s">
        <v>1894</v>
      </c>
      <c r="G417" s="3">
        <v>39.33</v>
      </c>
      <c r="H417" s="3">
        <v>0</v>
      </c>
      <c r="I417" s="3">
        <f t="shared" si="6"/>
        <v>39.33</v>
      </c>
      <c r="J417" s="3"/>
    </row>
    <row r="418" spans="1:10" ht="24" customHeight="1">
      <c r="A418" s="3">
        <v>416</v>
      </c>
      <c r="B418" s="4" t="s">
        <v>1895</v>
      </c>
      <c r="C418" s="4" t="s">
        <v>12</v>
      </c>
      <c r="D418" s="4" t="s">
        <v>32</v>
      </c>
      <c r="E418" s="5" t="s">
        <v>1084</v>
      </c>
      <c r="F418" s="4" t="s">
        <v>1896</v>
      </c>
      <c r="G418" s="3">
        <v>30.35</v>
      </c>
      <c r="H418" s="3">
        <v>2.5</v>
      </c>
      <c r="I418" s="3">
        <f t="shared" si="6"/>
        <v>32.85</v>
      </c>
      <c r="J418" s="3"/>
    </row>
    <row r="419" spans="1:10" ht="24" customHeight="1">
      <c r="A419" s="3">
        <v>417</v>
      </c>
      <c r="B419" s="4" t="s">
        <v>1897</v>
      </c>
      <c r="C419" s="4" t="s">
        <v>12</v>
      </c>
      <c r="D419" s="4" t="s">
        <v>13</v>
      </c>
      <c r="E419" s="5" t="s">
        <v>1084</v>
      </c>
      <c r="F419" s="4" t="s">
        <v>1898</v>
      </c>
      <c r="G419" s="3">
        <v>0</v>
      </c>
      <c r="H419" s="3">
        <v>0</v>
      </c>
      <c r="I419" s="3">
        <f t="shared" si="6"/>
        <v>0</v>
      </c>
      <c r="J419" s="4" t="s">
        <v>46</v>
      </c>
    </row>
    <row r="420" spans="1:10" ht="24" customHeight="1">
      <c r="A420" s="3">
        <v>418</v>
      </c>
      <c r="B420" s="4" t="s">
        <v>1899</v>
      </c>
      <c r="C420" s="4" t="s">
        <v>12</v>
      </c>
      <c r="D420" s="4" t="s">
        <v>13</v>
      </c>
      <c r="E420" s="5" t="s">
        <v>1084</v>
      </c>
      <c r="F420" s="4" t="s">
        <v>1900</v>
      </c>
      <c r="G420" s="3">
        <v>0</v>
      </c>
      <c r="H420" s="3">
        <v>0</v>
      </c>
      <c r="I420" s="3">
        <f t="shared" si="6"/>
        <v>0</v>
      </c>
      <c r="J420" s="4" t="s">
        <v>46</v>
      </c>
    </row>
    <row r="421" spans="1:10" ht="24" customHeight="1">
      <c r="A421" s="3">
        <v>419</v>
      </c>
      <c r="B421" s="4" t="s">
        <v>1901</v>
      </c>
      <c r="C421" s="4" t="s">
        <v>12</v>
      </c>
      <c r="D421" s="4" t="s">
        <v>13</v>
      </c>
      <c r="E421" s="5" t="s">
        <v>1084</v>
      </c>
      <c r="F421" s="4" t="s">
        <v>1902</v>
      </c>
      <c r="G421" s="3">
        <v>47.26</v>
      </c>
      <c r="H421" s="3">
        <v>0</v>
      </c>
      <c r="I421" s="3">
        <f t="shared" si="6"/>
        <v>47.26</v>
      </c>
      <c r="J421" s="3"/>
    </row>
    <row r="422" spans="1:10" ht="24" customHeight="1">
      <c r="A422" s="3">
        <v>420</v>
      </c>
      <c r="B422" s="4" t="s">
        <v>1903</v>
      </c>
      <c r="C422" s="4" t="s">
        <v>17</v>
      </c>
      <c r="D422" s="4" t="s">
        <v>13</v>
      </c>
      <c r="E422" s="5" t="s">
        <v>1084</v>
      </c>
      <c r="F422" s="4" t="s">
        <v>1904</v>
      </c>
      <c r="G422" s="3">
        <v>41.89</v>
      </c>
      <c r="H422" s="3">
        <v>0</v>
      </c>
      <c r="I422" s="3">
        <f t="shared" si="6"/>
        <v>41.89</v>
      </c>
      <c r="J422" s="3"/>
    </row>
    <row r="423" spans="1:10" ht="24" customHeight="1">
      <c r="A423" s="3">
        <v>421</v>
      </c>
      <c r="B423" s="4" t="s">
        <v>1905</v>
      </c>
      <c r="C423" s="4" t="s">
        <v>17</v>
      </c>
      <c r="D423" s="4" t="s">
        <v>13</v>
      </c>
      <c r="E423" s="5" t="s">
        <v>1084</v>
      </c>
      <c r="F423" s="4" t="s">
        <v>1906</v>
      </c>
      <c r="G423" s="3">
        <v>46.86</v>
      </c>
      <c r="H423" s="3">
        <v>0</v>
      </c>
      <c r="I423" s="3">
        <f t="shared" si="6"/>
        <v>46.86</v>
      </c>
      <c r="J423" s="3"/>
    </row>
    <row r="424" spans="1:10" ht="24" customHeight="1">
      <c r="A424" s="3">
        <v>422</v>
      </c>
      <c r="B424" s="4" t="s">
        <v>1907</v>
      </c>
      <c r="C424" s="4" t="s">
        <v>12</v>
      </c>
      <c r="D424" s="4" t="s">
        <v>32</v>
      </c>
      <c r="E424" s="5" t="s">
        <v>1084</v>
      </c>
      <c r="F424" s="4" t="s">
        <v>1908</v>
      </c>
      <c r="G424" s="3">
        <v>0</v>
      </c>
      <c r="H424" s="3">
        <v>0</v>
      </c>
      <c r="I424" s="3">
        <f t="shared" si="6"/>
        <v>0</v>
      </c>
      <c r="J424" s="4" t="s">
        <v>46</v>
      </c>
    </row>
    <row r="425" spans="1:10" ht="24" customHeight="1">
      <c r="A425" s="3">
        <v>423</v>
      </c>
      <c r="B425" s="4" t="s">
        <v>1909</v>
      </c>
      <c r="C425" s="4" t="s">
        <v>17</v>
      </c>
      <c r="D425" s="4" t="s">
        <v>13</v>
      </c>
      <c r="E425" s="5" t="s">
        <v>1084</v>
      </c>
      <c r="F425" s="4" t="s">
        <v>1910</v>
      </c>
      <c r="G425" s="3">
        <v>58.09</v>
      </c>
      <c r="H425" s="3">
        <v>0</v>
      </c>
      <c r="I425" s="3">
        <f t="shared" si="6"/>
        <v>58.09</v>
      </c>
      <c r="J425" s="3"/>
    </row>
    <row r="426" spans="1:10" ht="24" customHeight="1">
      <c r="A426" s="3">
        <v>424</v>
      </c>
      <c r="B426" s="4" t="s">
        <v>1911</v>
      </c>
      <c r="C426" s="4" t="s">
        <v>12</v>
      </c>
      <c r="D426" s="4" t="s">
        <v>13</v>
      </c>
      <c r="E426" s="5" t="s">
        <v>1084</v>
      </c>
      <c r="F426" s="4" t="s">
        <v>1912</v>
      </c>
      <c r="G426" s="3">
        <v>74.47</v>
      </c>
      <c r="H426" s="3">
        <v>0</v>
      </c>
      <c r="I426" s="3">
        <f t="shared" si="6"/>
        <v>74.47</v>
      </c>
      <c r="J426" s="3"/>
    </row>
    <row r="427" spans="1:10" ht="24" customHeight="1">
      <c r="A427" s="3">
        <v>425</v>
      </c>
      <c r="B427" s="4" t="s">
        <v>1913</v>
      </c>
      <c r="C427" s="4" t="s">
        <v>17</v>
      </c>
      <c r="D427" s="4" t="s">
        <v>13</v>
      </c>
      <c r="E427" s="5" t="s">
        <v>1084</v>
      </c>
      <c r="F427" s="4" t="s">
        <v>1914</v>
      </c>
      <c r="G427" s="3">
        <v>29.04</v>
      </c>
      <c r="H427" s="3">
        <v>0</v>
      </c>
      <c r="I427" s="3">
        <f t="shared" si="6"/>
        <v>29.04</v>
      </c>
      <c r="J427" s="3"/>
    </row>
    <row r="428" spans="1:10" ht="24" customHeight="1">
      <c r="A428" s="3">
        <v>426</v>
      </c>
      <c r="B428" s="4" t="s">
        <v>1915</v>
      </c>
      <c r="C428" s="4" t="s">
        <v>17</v>
      </c>
      <c r="D428" s="4" t="s">
        <v>32</v>
      </c>
      <c r="E428" s="5" t="s">
        <v>1084</v>
      </c>
      <c r="F428" s="4" t="s">
        <v>1916</v>
      </c>
      <c r="G428" s="3">
        <v>0</v>
      </c>
      <c r="H428" s="3">
        <v>0</v>
      </c>
      <c r="I428" s="3">
        <f t="shared" si="6"/>
        <v>0</v>
      </c>
      <c r="J428" s="4" t="s">
        <v>46</v>
      </c>
    </row>
    <row r="429" spans="1:10" ht="24" customHeight="1">
      <c r="A429" s="3">
        <v>427</v>
      </c>
      <c r="B429" s="4" t="s">
        <v>1917</v>
      </c>
      <c r="C429" s="4" t="s">
        <v>12</v>
      </c>
      <c r="D429" s="4" t="s">
        <v>13</v>
      </c>
      <c r="E429" s="5" t="s">
        <v>1084</v>
      </c>
      <c r="F429" s="4" t="s">
        <v>1918</v>
      </c>
      <c r="G429" s="3">
        <v>56.21</v>
      </c>
      <c r="H429" s="3">
        <v>0</v>
      </c>
      <c r="I429" s="3">
        <f t="shared" si="6"/>
        <v>56.21</v>
      </c>
      <c r="J429" s="3"/>
    </row>
    <row r="430" spans="1:10" ht="24" customHeight="1">
      <c r="A430" s="3">
        <v>428</v>
      </c>
      <c r="B430" s="4" t="s">
        <v>1919</v>
      </c>
      <c r="C430" s="4" t="s">
        <v>12</v>
      </c>
      <c r="D430" s="4" t="s">
        <v>13</v>
      </c>
      <c r="E430" s="5" t="s">
        <v>1084</v>
      </c>
      <c r="F430" s="4" t="s">
        <v>1920</v>
      </c>
      <c r="G430" s="3">
        <v>64.52000000000001</v>
      </c>
      <c r="H430" s="3">
        <v>0</v>
      </c>
      <c r="I430" s="3">
        <f t="shared" si="6"/>
        <v>64.52000000000001</v>
      </c>
      <c r="J430" s="3"/>
    </row>
    <row r="431" spans="1:10" ht="24" customHeight="1">
      <c r="A431" s="3">
        <v>429</v>
      </c>
      <c r="B431" s="4" t="s">
        <v>615</v>
      </c>
      <c r="C431" s="4" t="s">
        <v>17</v>
      </c>
      <c r="D431" s="4" t="s">
        <v>13</v>
      </c>
      <c r="E431" s="5" t="s">
        <v>1084</v>
      </c>
      <c r="F431" s="4" t="s">
        <v>1921</v>
      </c>
      <c r="G431" s="3">
        <v>39.34</v>
      </c>
      <c r="H431" s="3">
        <v>0</v>
      </c>
      <c r="I431" s="3">
        <f t="shared" si="6"/>
        <v>39.34</v>
      </c>
      <c r="J431" s="3"/>
    </row>
    <row r="432" spans="1:10" ht="24" customHeight="1">
      <c r="A432" s="3">
        <v>430</v>
      </c>
      <c r="B432" s="4" t="s">
        <v>1922</v>
      </c>
      <c r="C432" s="4" t="s">
        <v>17</v>
      </c>
      <c r="D432" s="4" t="s">
        <v>13</v>
      </c>
      <c r="E432" s="5" t="s">
        <v>1084</v>
      </c>
      <c r="F432" s="4" t="s">
        <v>1923</v>
      </c>
      <c r="G432" s="3">
        <v>52.08</v>
      </c>
      <c r="H432" s="3">
        <v>0</v>
      </c>
      <c r="I432" s="3">
        <f t="shared" si="6"/>
        <v>52.08</v>
      </c>
      <c r="J432" s="3"/>
    </row>
    <row r="433" spans="1:10" ht="24" customHeight="1">
      <c r="A433" s="3">
        <v>431</v>
      </c>
      <c r="B433" s="4" t="s">
        <v>1924</v>
      </c>
      <c r="C433" s="4" t="s">
        <v>17</v>
      </c>
      <c r="D433" s="4" t="s">
        <v>13</v>
      </c>
      <c r="E433" s="5" t="s">
        <v>1084</v>
      </c>
      <c r="F433" s="4" t="s">
        <v>1925</v>
      </c>
      <c r="G433" s="3">
        <v>50.43</v>
      </c>
      <c r="H433" s="3">
        <v>0</v>
      </c>
      <c r="I433" s="3">
        <f t="shared" si="6"/>
        <v>50.43</v>
      </c>
      <c r="J433" s="3"/>
    </row>
    <row r="434" spans="1:10" ht="24" customHeight="1">
      <c r="A434" s="3">
        <v>432</v>
      </c>
      <c r="B434" s="4" t="s">
        <v>1926</v>
      </c>
      <c r="C434" s="4" t="s">
        <v>17</v>
      </c>
      <c r="D434" s="4" t="s">
        <v>13</v>
      </c>
      <c r="E434" s="5" t="s">
        <v>1084</v>
      </c>
      <c r="F434" s="4" t="s">
        <v>1927</v>
      </c>
      <c r="G434" s="3">
        <v>39.61</v>
      </c>
      <c r="H434" s="3">
        <v>0</v>
      </c>
      <c r="I434" s="3">
        <f t="shared" si="6"/>
        <v>39.61</v>
      </c>
      <c r="J434" s="3"/>
    </row>
    <row r="435" spans="1:10" ht="24" customHeight="1">
      <c r="A435" s="3">
        <v>433</v>
      </c>
      <c r="B435" s="4" t="s">
        <v>1928</v>
      </c>
      <c r="C435" s="4" t="s">
        <v>12</v>
      </c>
      <c r="D435" s="4" t="s">
        <v>13</v>
      </c>
      <c r="E435" s="5" t="s">
        <v>1084</v>
      </c>
      <c r="F435" s="4" t="s">
        <v>1929</v>
      </c>
      <c r="G435" s="3">
        <v>53.32</v>
      </c>
      <c r="H435" s="3">
        <v>0</v>
      </c>
      <c r="I435" s="3">
        <f t="shared" si="6"/>
        <v>53.32</v>
      </c>
      <c r="J435" s="3"/>
    </row>
    <row r="436" spans="1:10" ht="24" customHeight="1">
      <c r="A436" s="3">
        <v>434</v>
      </c>
      <c r="B436" s="4" t="s">
        <v>1930</v>
      </c>
      <c r="C436" s="4" t="s">
        <v>12</v>
      </c>
      <c r="D436" s="4" t="s">
        <v>13</v>
      </c>
      <c r="E436" s="5" t="s">
        <v>1084</v>
      </c>
      <c r="F436" s="4" t="s">
        <v>1931</v>
      </c>
      <c r="G436" s="3">
        <v>58.18</v>
      </c>
      <c r="H436" s="3">
        <v>0</v>
      </c>
      <c r="I436" s="3">
        <f t="shared" si="6"/>
        <v>58.18</v>
      </c>
      <c r="J436" s="3"/>
    </row>
    <row r="437" spans="1:10" ht="24" customHeight="1">
      <c r="A437" s="3">
        <v>435</v>
      </c>
      <c r="B437" s="4" t="s">
        <v>1932</v>
      </c>
      <c r="C437" s="4" t="s">
        <v>12</v>
      </c>
      <c r="D437" s="4" t="s">
        <v>13</v>
      </c>
      <c r="E437" s="5" t="s">
        <v>1084</v>
      </c>
      <c r="F437" s="4" t="s">
        <v>1933</v>
      </c>
      <c r="G437" s="3">
        <v>48.75</v>
      </c>
      <c r="H437" s="3">
        <v>0</v>
      </c>
      <c r="I437" s="3">
        <f t="shared" si="6"/>
        <v>48.75</v>
      </c>
      <c r="J437" s="3"/>
    </row>
    <row r="438" spans="1:10" ht="24" customHeight="1">
      <c r="A438" s="3">
        <v>436</v>
      </c>
      <c r="B438" s="4" t="s">
        <v>1934</v>
      </c>
      <c r="C438" s="4" t="s">
        <v>12</v>
      </c>
      <c r="D438" s="4" t="s">
        <v>13</v>
      </c>
      <c r="E438" s="5" t="s">
        <v>1084</v>
      </c>
      <c r="F438" s="4" t="s">
        <v>1935</v>
      </c>
      <c r="G438" s="3">
        <v>38.92</v>
      </c>
      <c r="H438" s="3">
        <v>0</v>
      </c>
      <c r="I438" s="3">
        <f t="shared" si="6"/>
        <v>38.92</v>
      </c>
      <c r="J438" s="3"/>
    </row>
    <row r="439" spans="1:10" ht="24" customHeight="1">
      <c r="A439" s="3">
        <v>437</v>
      </c>
      <c r="B439" s="4" t="s">
        <v>1936</v>
      </c>
      <c r="C439" s="4" t="s">
        <v>12</v>
      </c>
      <c r="D439" s="4" t="s">
        <v>13</v>
      </c>
      <c r="E439" s="5" t="s">
        <v>1084</v>
      </c>
      <c r="F439" s="4" t="s">
        <v>1937</v>
      </c>
      <c r="G439" s="3">
        <v>49.46</v>
      </c>
      <c r="H439" s="3">
        <v>0</v>
      </c>
      <c r="I439" s="3">
        <f t="shared" si="6"/>
        <v>49.46</v>
      </c>
      <c r="J439" s="3"/>
    </row>
    <row r="440" spans="1:10" ht="24" customHeight="1">
      <c r="A440" s="3">
        <v>438</v>
      </c>
      <c r="B440" s="4" t="s">
        <v>1938</v>
      </c>
      <c r="C440" s="4" t="s">
        <v>17</v>
      </c>
      <c r="D440" s="4" t="s">
        <v>32</v>
      </c>
      <c r="E440" s="5" t="s">
        <v>1084</v>
      </c>
      <c r="F440" s="4" t="s">
        <v>1939</v>
      </c>
      <c r="G440" s="3">
        <v>59.25</v>
      </c>
      <c r="H440" s="3">
        <v>2.5</v>
      </c>
      <c r="I440" s="3">
        <f t="shared" si="6"/>
        <v>61.75</v>
      </c>
      <c r="J440" s="3"/>
    </row>
    <row r="441" spans="1:10" ht="24" customHeight="1">
      <c r="A441" s="3">
        <v>439</v>
      </c>
      <c r="B441" s="4" t="s">
        <v>1940</v>
      </c>
      <c r="C441" s="4" t="s">
        <v>12</v>
      </c>
      <c r="D441" s="4" t="s">
        <v>13</v>
      </c>
      <c r="E441" s="5" t="s">
        <v>1084</v>
      </c>
      <c r="F441" s="4" t="s">
        <v>1941</v>
      </c>
      <c r="G441" s="3">
        <v>45.92</v>
      </c>
      <c r="H441" s="3">
        <v>0</v>
      </c>
      <c r="I441" s="3">
        <f t="shared" si="6"/>
        <v>45.92</v>
      </c>
      <c r="J441" s="3"/>
    </row>
    <row r="442" spans="1:10" ht="24" customHeight="1">
      <c r="A442" s="3">
        <v>440</v>
      </c>
      <c r="B442" s="4" t="s">
        <v>652</v>
      </c>
      <c r="C442" s="4" t="s">
        <v>12</v>
      </c>
      <c r="D442" s="4" t="s">
        <v>13</v>
      </c>
      <c r="E442" s="5" t="s">
        <v>1084</v>
      </c>
      <c r="F442" s="4" t="s">
        <v>1942</v>
      </c>
      <c r="G442" s="3">
        <v>61.13</v>
      </c>
      <c r="H442" s="3">
        <v>0</v>
      </c>
      <c r="I442" s="3">
        <f t="shared" si="6"/>
        <v>61.13</v>
      </c>
      <c r="J442" s="3"/>
    </row>
    <row r="443" spans="1:10" ht="24" customHeight="1">
      <c r="A443" s="3">
        <v>441</v>
      </c>
      <c r="B443" s="4" t="s">
        <v>1943</v>
      </c>
      <c r="C443" s="4" t="s">
        <v>17</v>
      </c>
      <c r="D443" s="4" t="s">
        <v>13</v>
      </c>
      <c r="E443" s="5" t="s">
        <v>1084</v>
      </c>
      <c r="F443" s="4" t="s">
        <v>1944</v>
      </c>
      <c r="G443" s="3">
        <v>53.62</v>
      </c>
      <c r="H443" s="3">
        <v>0</v>
      </c>
      <c r="I443" s="3">
        <f t="shared" si="6"/>
        <v>53.62</v>
      </c>
      <c r="J443" s="3"/>
    </row>
    <row r="444" spans="1:10" ht="24" customHeight="1">
      <c r="A444" s="3">
        <v>442</v>
      </c>
      <c r="B444" s="4" t="s">
        <v>1945</v>
      </c>
      <c r="C444" s="4" t="s">
        <v>12</v>
      </c>
      <c r="D444" s="4" t="s">
        <v>13</v>
      </c>
      <c r="E444" s="5" t="s">
        <v>1084</v>
      </c>
      <c r="F444" s="4" t="s">
        <v>1946</v>
      </c>
      <c r="G444" s="3">
        <v>47.44</v>
      </c>
      <c r="H444" s="3">
        <v>0</v>
      </c>
      <c r="I444" s="3">
        <f t="shared" si="6"/>
        <v>47.44</v>
      </c>
      <c r="J444" s="3"/>
    </row>
    <row r="445" spans="1:10" ht="24" customHeight="1">
      <c r="A445" s="3">
        <v>443</v>
      </c>
      <c r="B445" s="4" t="s">
        <v>1947</v>
      </c>
      <c r="C445" s="4" t="s">
        <v>12</v>
      </c>
      <c r="D445" s="4" t="s">
        <v>32</v>
      </c>
      <c r="E445" s="5" t="s">
        <v>1084</v>
      </c>
      <c r="F445" s="4" t="s">
        <v>1948</v>
      </c>
      <c r="G445" s="3">
        <v>67.6</v>
      </c>
      <c r="H445" s="3">
        <v>2.5</v>
      </c>
      <c r="I445" s="3">
        <f t="shared" si="6"/>
        <v>70.1</v>
      </c>
      <c r="J445" s="3"/>
    </row>
    <row r="446" spans="1:10" ht="24" customHeight="1">
      <c r="A446" s="3">
        <v>444</v>
      </c>
      <c r="B446" s="4" t="s">
        <v>1834</v>
      </c>
      <c r="C446" s="4" t="s">
        <v>12</v>
      </c>
      <c r="D446" s="4" t="s">
        <v>13</v>
      </c>
      <c r="E446" s="5" t="s">
        <v>1084</v>
      </c>
      <c r="F446" s="4" t="s">
        <v>1949</v>
      </c>
      <c r="G446" s="3">
        <v>59.62</v>
      </c>
      <c r="H446" s="3">
        <v>0</v>
      </c>
      <c r="I446" s="3">
        <f t="shared" si="6"/>
        <v>59.62</v>
      </c>
      <c r="J446" s="3"/>
    </row>
    <row r="447" spans="1:10" ht="24" customHeight="1">
      <c r="A447" s="3">
        <v>445</v>
      </c>
      <c r="B447" s="4" t="s">
        <v>1950</v>
      </c>
      <c r="C447" s="4" t="s">
        <v>17</v>
      </c>
      <c r="D447" s="4" t="s">
        <v>13</v>
      </c>
      <c r="E447" s="5" t="s">
        <v>1084</v>
      </c>
      <c r="F447" s="4" t="s">
        <v>1951</v>
      </c>
      <c r="G447" s="3">
        <v>51.68</v>
      </c>
      <c r="H447" s="3">
        <v>0</v>
      </c>
      <c r="I447" s="3">
        <f t="shared" si="6"/>
        <v>51.68</v>
      </c>
      <c r="J447" s="3"/>
    </row>
    <row r="448" spans="1:10" ht="24" customHeight="1">
      <c r="A448" s="3">
        <v>446</v>
      </c>
      <c r="B448" s="4" t="s">
        <v>1952</v>
      </c>
      <c r="C448" s="4" t="s">
        <v>12</v>
      </c>
      <c r="D448" s="4" t="s">
        <v>13</v>
      </c>
      <c r="E448" s="5" t="s">
        <v>1084</v>
      </c>
      <c r="F448" s="4" t="s">
        <v>1953</v>
      </c>
      <c r="G448" s="3">
        <v>0</v>
      </c>
      <c r="H448" s="3">
        <v>0</v>
      </c>
      <c r="I448" s="3">
        <f t="shared" si="6"/>
        <v>0</v>
      </c>
      <c r="J448" s="4" t="s">
        <v>46</v>
      </c>
    </row>
    <row r="449" spans="1:10" ht="24" customHeight="1">
      <c r="A449" s="3">
        <v>447</v>
      </c>
      <c r="B449" s="4" t="s">
        <v>920</v>
      </c>
      <c r="C449" s="4" t="s">
        <v>12</v>
      </c>
      <c r="D449" s="4" t="s">
        <v>13</v>
      </c>
      <c r="E449" s="5" t="s">
        <v>1084</v>
      </c>
      <c r="F449" s="4" t="s">
        <v>1954</v>
      </c>
      <c r="G449" s="3">
        <v>46.96</v>
      </c>
      <c r="H449" s="3">
        <v>0</v>
      </c>
      <c r="I449" s="3">
        <f t="shared" si="6"/>
        <v>46.96</v>
      </c>
      <c r="J449" s="3"/>
    </row>
    <row r="450" spans="1:10" ht="24" customHeight="1">
      <c r="A450" s="3">
        <v>448</v>
      </c>
      <c r="B450" s="4" t="s">
        <v>1955</v>
      </c>
      <c r="C450" s="4" t="s">
        <v>12</v>
      </c>
      <c r="D450" s="4" t="s">
        <v>13</v>
      </c>
      <c r="E450" s="5" t="s">
        <v>1084</v>
      </c>
      <c r="F450" s="4" t="s">
        <v>1956</v>
      </c>
      <c r="G450" s="3">
        <v>39.31</v>
      </c>
      <c r="H450" s="3">
        <v>0</v>
      </c>
      <c r="I450" s="3">
        <f t="shared" si="6"/>
        <v>39.31</v>
      </c>
      <c r="J450" s="3"/>
    </row>
    <row r="451" spans="1:10" ht="24" customHeight="1">
      <c r="A451" s="3">
        <v>449</v>
      </c>
      <c r="B451" s="4" t="s">
        <v>1957</v>
      </c>
      <c r="C451" s="4" t="s">
        <v>17</v>
      </c>
      <c r="D451" s="4" t="s">
        <v>13</v>
      </c>
      <c r="E451" s="5" t="s">
        <v>1084</v>
      </c>
      <c r="F451" s="4" t="s">
        <v>1958</v>
      </c>
      <c r="G451" s="3">
        <v>0</v>
      </c>
      <c r="H451" s="3">
        <v>0</v>
      </c>
      <c r="I451" s="3">
        <f aca="true" t="shared" si="7" ref="I451:I514">SUM(G451:H451)</f>
        <v>0</v>
      </c>
      <c r="J451" s="4" t="s">
        <v>46</v>
      </c>
    </row>
    <row r="452" spans="1:10" ht="24" customHeight="1">
      <c r="A452" s="3">
        <v>450</v>
      </c>
      <c r="B452" s="4" t="s">
        <v>1959</v>
      </c>
      <c r="C452" s="4" t="s">
        <v>12</v>
      </c>
      <c r="D452" s="4" t="s">
        <v>13</v>
      </c>
      <c r="E452" s="5" t="s">
        <v>1084</v>
      </c>
      <c r="F452" s="4" t="s">
        <v>1960</v>
      </c>
      <c r="G452" s="3">
        <v>0</v>
      </c>
      <c r="H452" s="3">
        <v>0</v>
      </c>
      <c r="I452" s="3">
        <f t="shared" si="7"/>
        <v>0</v>
      </c>
      <c r="J452" s="4" t="s">
        <v>46</v>
      </c>
    </row>
    <row r="453" spans="1:10" ht="24" customHeight="1">
      <c r="A453" s="3">
        <v>451</v>
      </c>
      <c r="B453" s="4" t="s">
        <v>171</v>
      </c>
      <c r="C453" s="4" t="s">
        <v>12</v>
      </c>
      <c r="D453" s="4" t="s">
        <v>13</v>
      </c>
      <c r="E453" s="5" t="s">
        <v>1084</v>
      </c>
      <c r="F453" s="4" t="s">
        <v>1961</v>
      </c>
      <c r="G453" s="3">
        <v>61.11</v>
      </c>
      <c r="H453" s="3">
        <v>0</v>
      </c>
      <c r="I453" s="3">
        <f t="shared" si="7"/>
        <v>61.11</v>
      </c>
      <c r="J453" s="3"/>
    </row>
    <row r="454" spans="1:10" ht="24" customHeight="1">
      <c r="A454" s="3">
        <v>452</v>
      </c>
      <c r="B454" s="4" t="s">
        <v>1962</v>
      </c>
      <c r="C454" s="4" t="s">
        <v>12</v>
      </c>
      <c r="D454" s="4" t="s">
        <v>13</v>
      </c>
      <c r="E454" s="5" t="s">
        <v>1084</v>
      </c>
      <c r="F454" s="4" t="s">
        <v>1963</v>
      </c>
      <c r="G454" s="3">
        <v>0</v>
      </c>
      <c r="H454" s="3">
        <v>0</v>
      </c>
      <c r="I454" s="3">
        <f t="shared" si="7"/>
        <v>0</v>
      </c>
      <c r="J454" s="4" t="s">
        <v>46</v>
      </c>
    </row>
    <row r="455" spans="1:10" ht="24" customHeight="1">
      <c r="A455" s="3">
        <v>453</v>
      </c>
      <c r="B455" s="4" t="s">
        <v>1964</v>
      </c>
      <c r="C455" s="4" t="s">
        <v>12</v>
      </c>
      <c r="D455" s="4" t="s">
        <v>13</v>
      </c>
      <c r="E455" s="5" t="s">
        <v>1084</v>
      </c>
      <c r="F455" s="4" t="s">
        <v>1965</v>
      </c>
      <c r="G455" s="3">
        <v>56.23</v>
      </c>
      <c r="H455" s="3">
        <v>0</v>
      </c>
      <c r="I455" s="3">
        <f t="shared" si="7"/>
        <v>56.23</v>
      </c>
      <c r="J455" s="3"/>
    </row>
    <row r="456" spans="1:10" ht="24" customHeight="1">
      <c r="A456" s="3">
        <v>454</v>
      </c>
      <c r="B456" s="4" t="s">
        <v>1966</v>
      </c>
      <c r="C456" s="4" t="s">
        <v>17</v>
      </c>
      <c r="D456" s="4" t="s">
        <v>32</v>
      </c>
      <c r="E456" s="5" t="s">
        <v>1084</v>
      </c>
      <c r="F456" s="4" t="s">
        <v>1967</v>
      </c>
      <c r="G456" s="3">
        <v>52.46</v>
      </c>
      <c r="H456" s="3">
        <v>2.5</v>
      </c>
      <c r="I456" s="3">
        <f t="shared" si="7"/>
        <v>54.96</v>
      </c>
      <c r="J456" s="3"/>
    </row>
    <row r="457" spans="1:10" ht="24" customHeight="1">
      <c r="A457" s="3">
        <v>455</v>
      </c>
      <c r="B457" s="4" t="s">
        <v>1968</v>
      </c>
      <c r="C457" s="4" t="s">
        <v>12</v>
      </c>
      <c r="D457" s="4" t="s">
        <v>13</v>
      </c>
      <c r="E457" s="5" t="s">
        <v>1084</v>
      </c>
      <c r="F457" s="4" t="s">
        <v>1969</v>
      </c>
      <c r="G457" s="3">
        <v>0</v>
      </c>
      <c r="H457" s="3">
        <v>0</v>
      </c>
      <c r="I457" s="3">
        <f t="shared" si="7"/>
        <v>0</v>
      </c>
      <c r="J457" s="4" t="s">
        <v>46</v>
      </c>
    </row>
    <row r="458" spans="1:10" ht="24" customHeight="1">
      <c r="A458" s="3">
        <v>456</v>
      </c>
      <c r="B458" s="4" t="s">
        <v>1970</v>
      </c>
      <c r="C458" s="4" t="s">
        <v>12</v>
      </c>
      <c r="D458" s="4" t="s">
        <v>13</v>
      </c>
      <c r="E458" s="5" t="s">
        <v>1084</v>
      </c>
      <c r="F458" s="4" t="s">
        <v>1971</v>
      </c>
      <c r="G458" s="3">
        <v>0</v>
      </c>
      <c r="H458" s="3">
        <v>0</v>
      </c>
      <c r="I458" s="3">
        <f t="shared" si="7"/>
        <v>0</v>
      </c>
      <c r="J458" s="4" t="s">
        <v>46</v>
      </c>
    </row>
    <row r="459" spans="1:10" ht="24" customHeight="1">
      <c r="A459" s="3">
        <v>457</v>
      </c>
      <c r="B459" s="4" t="s">
        <v>1972</v>
      </c>
      <c r="C459" s="4" t="s">
        <v>12</v>
      </c>
      <c r="D459" s="4" t="s">
        <v>13</v>
      </c>
      <c r="E459" s="5" t="s">
        <v>1084</v>
      </c>
      <c r="F459" s="4" t="s">
        <v>1973</v>
      </c>
      <c r="G459" s="3">
        <v>54.52</v>
      </c>
      <c r="H459" s="3">
        <v>0</v>
      </c>
      <c r="I459" s="3">
        <f t="shared" si="7"/>
        <v>54.52</v>
      </c>
      <c r="J459" s="3"/>
    </row>
    <row r="460" spans="1:10" ht="24" customHeight="1">
      <c r="A460" s="3">
        <v>458</v>
      </c>
      <c r="B460" s="4" t="s">
        <v>1974</v>
      </c>
      <c r="C460" s="4" t="s">
        <v>12</v>
      </c>
      <c r="D460" s="4" t="s">
        <v>13</v>
      </c>
      <c r="E460" s="5" t="s">
        <v>1084</v>
      </c>
      <c r="F460" s="4" t="s">
        <v>1975</v>
      </c>
      <c r="G460" s="3">
        <v>37.66</v>
      </c>
      <c r="H460" s="3">
        <v>0</v>
      </c>
      <c r="I460" s="3">
        <f t="shared" si="7"/>
        <v>37.66</v>
      </c>
      <c r="J460" s="3"/>
    </row>
    <row r="461" spans="1:10" ht="24" customHeight="1">
      <c r="A461" s="3">
        <v>459</v>
      </c>
      <c r="B461" s="4" t="s">
        <v>1976</v>
      </c>
      <c r="C461" s="4" t="s">
        <v>12</v>
      </c>
      <c r="D461" s="4" t="s">
        <v>13</v>
      </c>
      <c r="E461" s="5" t="s">
        <v>1084</v>
      </c>
      <c r="F461" s="4" t="s">
        <v>1977</v>
      </c>
      <c r="G461" s="3">
        <v>37.74</v>
      </c>
      <c r="H461" s="3">
        <v>0</v>
      </c>
      <c r="I461" s="3">
        <f t="shared" si="7"/>
        <v>37.74</v>
      </c>
      <c r="J461" s="3"/>
    </row>
    <row r="462" spans="1:10" ht="24" customHeight="1">
      <c r="A462" s="3">
        <v>460</v>
      </c>
      <c r="B462" s="4" t="s">
        <v>1978</v>
      </c>
      <c r="C462" s="4" t="s">
        <v>12</v>
      </c>
      <c r="D462" s="4" t="s">
        <v>32</v>
      </c>
      <c r="E462" s="5" t="s">
        <v>1084</v>
      </c>
      <c r="F462" s="4" t="s">
        <v>1979</v>
      </c>
      <c r="G462" s="3">
        <v>42.15</v>
      </c>
      <c r="H462" s="3">
        <v>2.5</v>
      </c>
      <c r="I462" s="3">
        <f t="shared" si="7"/>
        <v>44.65</v>
      </c>
      <c r="J462" s="3"/>
    </row>
    <row r="463" spans="1:10" ht="24" customHeight="1">
      <c r="A463" s="3">
        <v>461</v>
      </c>
      <c r="B463" s="4" t="s">
        <v>1980</v>
      </c>
      <c r="C463" s="4" t="s">
        <v>12</v>
      </c>
      <c r="D463" s="4" t="s">
        <v>13</v>
      </c>
      <c r="E463" s="5" t="s">
        <v>1084</v>
      </c>
      <c r="F463" s="4" t="s">
        <v>1981</v>
      </c>
      <c r="G463" s="3">
        <v>52.76</v>
      </c>
      <c r="H463" s="3">
        <v>0</v>
      </c>
      <c r="I463" s="3">
        <f t="shared" si="7"/>
        <v>52.76</v>
      </c>
      <c r="J463" s="3"/>
    </row>
    <row r="464" spans="1:10" ht="24" customHeight="1">
      <c r="A464" s="3">
        <v>462</v>
      </c>
      <c r="B464" s="4" t="s">
        <v>381</v>
      </c>
      <c r="C464" s="4" t="s">
        <v>17</v>
      </c>
      <c r="D464" s="4" t="s">
        <v>13</v>
      </c>
      <c r="E464" s="5" t="s">
        <v>1084</v>
      </c>
      <c r="F464" s="4" t="s">
        <v>1982</v>
      </c>
      <c r="G464" s="3">
        <v>0</v>
      </c>
      <c r="H464" s="3">
        <v>0</v>
      </c>
      <c r="I464" s="3">
        <f t="shared" si="7"/>
        <v>0</v>
      </c>
      <c r="J464" s="4" t="s">
        <v>46</v>
      </c>
    </row>
    <row r="465" spans="1:10" ht="24" customHeight="1">
      <c r="A465" s="3">
        <v>463</v>
      </c>
      <c r="B465" s="4" t="s">
        <v>1983</v>
      </c>
      <c r="C465" s="4" t="s">
        <v>12</v>
      </c>
      <c r="D465" s="4" t="s">
        <v>32</v>
      </c>
      <c r="E465" s="5" t="s">
        <v>1084</v>
      </c>
      <c r="F465" s="4" t="s">
        <v>1984</v>
      </c>
      <c r="G465" s="3">
        <v>47.42</v>
      </c>
      <c r="H465" s="3">
        <v>2.5</v>
      </c>
      <c r="I465" s="3">
        <f t="shared" si="7"/>
        <v>49.92</v>
      </c>
      <c r="J465" s="3"/>
    </row>
    <row r="466" spans="1:10" ht="24" customHeight="1">
      <c r="A466" s="3">
        <v>464</v>
      </c>
      <c r="B466" s="4" t="s">
        <v>1985</v>
      </c>
      <c r="C466" s="4" t="s">
        <v>12</v>
      </c>
      <c r="D466" s="4" t="s">
        <v>13</v>
      </c>
      <c r="E466" s="5" t="s">
        <v>1084</v>
      </c>
      <c r="F466" s="4" t="s">
        <v>1986</v>
      </c>
      <c r="G466" s="3">
        <v>44.89</v>
      </c>
      <c r="H466" s="3">
        <v>0</v>
      </c>
      <c r="I466" s="3">
        <f t="shared" si="7"/>
        <v>44.89</v>
      </c>
      <c r="J466" s="3"/>
    </row>
    <row r="467" spans="1:10" ht="24" customHeight="1">
      <c r="A467" s="3">
        <v>465</v>
      </c>
      <c r="B467" s="4" t="s">
        <v>1987</v>
      </c>
      <c r="C467" s="4" t="s">
        <v>17</v>
      </c>
      <c r="D467" s="4" t="s">
        <v>13</v>
      </c>
      <c r="E467" s="5" t="s">
        <v>1084</v>
      </c>
      <c r="F467" s="4" t="s">
        <v>1988</v>
      </c>
      <c r="G467" s="3">
        <v>53.11</v>
      </c>
      <c r="H467" s="3">
        <v>0</v>
      </c>
      <c r="I467" s="3">
        <f t="shared" si="7"/>
        <v>53.11</v>
      </c>
      <c r="J467" s="3"/>
    </row>
    <row r="468" spans="1:10" ht="24" customHeight="1">
      <c r="A468" s="3">
        <v>466</v>
      </c>
      <c r="B468" s="4" t="s">
        <v>381</v>
      </c>
      <c r="C468" s="4" t="s">
        <v>17</v>
      </c>
      <c r="D468" s="4" t="s">
        <v>13</v>
      </c>
      <c r="E468" s="5" t="s">
        <v>1084</v>
      </c>
      <c r="F468" s="4" t="s">
        <v>1989</v>
      </c>
      <c r="G468" s="3">
        <v>0</v>
      </c>
      <c r="H468" s="3">
        <v>0</v>
      </c>
      <c r="I468" s="3">
        <f t="shared" si="7"/>
        <v>0</v>
      </c>
      <c r="J468" s="4" t="s">
        <v>46</v>
      </c>
    </row>
    <row r="469" spans="1:10" ht="24" customHeight="1">
      <c r="A469" s="3">
        <v>467</v>
      </c>
      <c r="B469" s="4" t="s">
        <v>1990</v>
      </c>
      <c r="C469" s="4" t="s">
        <v>12</v>
      </c>
      <c r="D469" s="4" t="s">
        <v>13</v>
      </c>
      <c r="E469" s="5" t="s">
        <v>1084</v>
      </c>
      <c r="F469" s="4" t="s">
        <v>1991</v>
      </c>
      <c r="G469" s="3">
        <v>46.05</v>
      </c>
      <c r="H469" s="3">
        <v>0</v>
      </c>
      <c r="I469" s="3">
        <f t="shared" si="7"/>
        <v>46.05</v>
      </c>
      <c r="J469" s="3"/>
    </row>
    <row r="470" spans="1:10" ht="24" customHeight="1">
      <c r="A470" s="3">
        <v>468</v>
      </c>
      <c r="B470" s="4" t="s">
        <v>1992</v>
      </c>
      <c r="C470" s="4" t="s">
        <v>12</v>
      </c>
      <c r="D470" s="4" t="s">
        <v>13</v>
      </c>
      <c r="E470" s="5" t="s">
        <v>1084</v>
      </c>
      <c r="F470" s="4" t="s">
        <v>1993</v>
      </c>
      <c r="G470" s="3">
        <v>56.27</v>
      </c>
      <c r="H470" s="3">
        <v>0</v>
      </c>
      <c r="I470" s="3">
        <f t="shared" si="7"/>
        <v>56.27</v>
      </c>
      <c r="J470" s="3"/>
    </row>
    <row r="471" spans="1:10" ht="24" customHeight="1">
      <c r="A471" s="3">
        <v>469</v>
      </c>
      <c r="B471" s="4" t="s">
        <v>1994</v>
      </c>
      <c r="C471" s="4" t="s">
        <v>12</v>
      </c>
      <c r="D471" s="4" t="s">
        <v>13</v>
      </c>
      <c r="E471" s="5" t="s">
        <v>1084</v>
      </c>
      <c r="F471" s="4" t="s">
        <v>1995</v>
      </c>
      <c r="G471" s="3">
        <v>56.73</v>
      </c>
      <c r="H471" s="3">
        <v>0</v>
      </c>
      <c r="I471" s="3">
        <f t="shared" si="7"/>
        <v>56.73</v>
      </c>
      <c r="J471" s="3"/>
    </row>
    <row r="472" spans="1:10" ht="24" customHeight="1">
      <c r="A472" s="3">
        <v>470</v>
      </c>
      <c r="B472" s="4" t="s">
        <v>1996</v>
      </c>
      <c r="C472" s="4" t="s">
        <v>17</v>
      </c>
      <c r="D472" s="4" t="s">
        <v>13</v>
      </c>
      <c r="E472" s="5" t="s">
        <v>1084</v>
      </c>
      <c r="F472" s="4" t="s">
        <v>1997</v>
      </c>
      <c r="G472" s="3">
        <v>0</v>
      </c>
      <c r="H472" s="3">
        <v>0</v>
      </c>
      <c r="I472" s="3">
        <f t="shared" si="7"/>
        <v>0</v>
      </c>
      <c r="J472" s="4" t="s">
        <v>46</v>
      </c>
    </row>
    <row r="473" spans="1:10" ht="24" customHeight="1">
      <c r="A473" s="3">
        <v>471</v>
      </c>
      <c r="B473" s="4" t="s">
        <v>1998</v>
      </c>
      <c r="C473" s="4" t="s">
        <v>12</v>
      </c>
      <c r="D473" s="4" t="s">
        <v>13</v>
      </c>
      <c r="E473" s="5" t="s">
        <v>1084</v>
      </c>
      <c r="F473" s="4" t="s">
        <v>1999</v>
      </c>
      <c r="G473" s="3">
        <v>0</v>
      </c>
      <c r="H473" s="3">
        <v>0</v>
      </c>
      <c r="I473" s="3">
        <f t="shared" si="7"/>
        <v>0</v>
      </c>
      <c r="J473" s="4" t="s">
        <v>46</v>
      </c>
    </row>
    <row r="474" spans="1:10" ht="24" customHeight="1">
      <c r="A474" s="3">
        <v>472</v>
      </c>
      <c r="B474" s="4" t="s">
        <v>1676</v>
      </c>
      <c r="C474" s="4" t="s">
        <v>12</v>
      </c>
      <c r="D474" s="4" t="s">
        <v>13</v>
      </c>
      <c r="E474" s="5" t="s">
        <v>1084</v>
      </c>
      <c r="F474" s="4" t="s">
        <v>2000</v>
      </c>
      <c r="G474" s="3">
        <v>0</v>
      </c>
      <c r="H474" s="3">
        <v>0</v>
      </c>
      <c r="I474" s="3">
        <f t="shared" si="7"/>
        <v>0</v>
      </c>
      <c r="J474" s="4" t="s">
        <v>46</v>
      </c>
    </row>
    <row r="475" spans="1:10" ht="24" customHeight="1">
      <c r="A475" s="3">
        <v>473</v>
      </c>
      <c r="B475" s="4" t="s">
        <v>2001</v>
      </c>
      <c r="C475" s="4" t="s">
        <v>12</v>
      </c>
      <c r="D475" s="4" t="s">
        <v>13</v>
      </c>
      <c r="E475" s="5" t="s">
        <v>1084</v>
      </c>
      <c r="F475" s="4" t="s">
        <v>2002</v>
      </c>
      <c r="G475" s="3">
        <v>40.5</v>
      </c>
      <c r="H475" s="3">
        <v>0</v>
      </c>
      <c r="I475" s="3">
        <f t="shared" si="7"/>
        <v>40.5</v>
      </c>
      <c r="J475" s="3"/>
    </row>
    <row r="476" spans="1:10" ht="24" customHeight="1">
      <c r="A476" s="3">
        <v>474</v>
      </c>
      <c r="B476" s="4" t="s">
        <v>2003</v>
      </c>
      <c r="C476" s="4" t="s">
        <v>17</v>
      </c>
      <c r="D476" s="4" t="s">
        <v>32</v>
      </c>
      <c r="E476" s="5" t="s">
        <v>1084</v>
      </c>
      <c r="F476" s="4" t="s">
        <v>2004</v>
      </c>
      <c r="G476" s="3">
        <v>49.19</v>
      </c>
      <c r="H476" s="3">
        <v>2.5</v>
      </c>
      <c r="I476" s="3">
        <f t="shared" si="7"/>
        <v>51.69</v>
      </c>
      <c r="J476" s="3"/>
    </row>
    <row r="477" spans="1:10" ht="24" customHeight="1">
      <c r="A477" s="3">
        <v>475</v>
      </c>
      <c r="B477" s="4" t="s">
        <v>2005</v>
      </c>
      <c r="C477" s="4" t="s">
        <v>12</v>
      </c>
      <c r="D477" s="4" t="s">
        <v>13</v>
      </c>
      <c r="E477" s="5" t="s">
        <v>1084</v>
      </c>
      <c r="F477" s="4" t="s">
        <v>2006</v>
      </c>
      <c r="G477" s="3">
        <v>53.24</v>
      </c>
      <c r="H477" s="3">
        <v>0</v>
      </c>
      <c r="I477" s="3">
        <f t="shared" si="7"/>
        <v>53.24</v>
      </c>
      <c r="J477" s="3"/>
    </row>
    <row r="478" spans="1:10" ht="24" customHeight="1">
      <c r="A478" s="3">
        <v>476</v>
      </c>
      <c r="B478" s="4" t="s">
        <v>2007</v>
      </c>
      <c r="C478" s="4" t="s">
        <v>12</v>
      </c>
      <c r="D478" s="4" t="s">
        <v>13</v>
      </c>
      <c r="E478" s="5" t="s">
        <v>1084</v>
      </c>
      <c r="F478" s="4" t="s">
        <v>2008</v>
      </c>
      <c r="G478" s="3">
        <v>54.58</v>
      </c>
      <c r="H478" s="3">
        <v>0</v>
      </c>
      <c r="I478" s="3">
        <f t="shared" si="7"/>
        <v>54.58</v>
      </c>
      <c r="J478" s="3"/>
    </row>
    <row r="479" spans="1:10" ht="24" customHeight="1">
      <c r="A479" s="3">
        <v>477</v>
      </c>
      <c r="B479" s="4" t="s">
        <v>2009</v>
      </c>
      <c r="C479" s="4" t="s">
        <v>12</v>
      </c>
      <c r="D479" s="4" t="s">
        <v>13</v>
      </c>
      <c r="E479" s="5" t="s">
        <v>1084</v>
      </c>
      <c r="F479" s="4" t="s">
        <v>2010</v>
      </c>
      <c r="G479" s="3">
        <v>0</v>
      </c>
      <c r="H479" s="3">
        <v>0</v>
      </c>
      <c r="I479" s="3">
        <f t="shared" si="7"/>
        <v>0</v>
      </c>
      <c r="J479" s="4" t="s">
        <v>46</v>
      </c>
    </row>
    <row r="480" spans="1:10" ht="24" customHeight="1">
      <c r="A480" s="3">
        <v>478</v>
      </c>
      <c r="B480" s="4" t="s">
        <v>2011</v>
      </c>
      <c r="C480" s="4" t="s">
        <v>17</v>
      </c>
      <c r="D480" s="4" t="s">
        <v>13</v>
      </c>
      <c r="E480" s="5" t="s">
        <v>1084</v>
      </c>
      <c r="F480" s="4" t="s">
        <v>2012</v>
      </c>
      <c r="G480" s="3">
        <v>44.27</v>
      </c>
      <c r="H480" s="3">
        <v>0</v>
      </c>
      <c r="I480" s="3">
        <f t="shared" si="7"/>
        <v>44.27</v>
      </c>
      <c r="J480" s="3"/>
    </row>
    <row r="481" spans="1:10" ht="24" customHeight="1">
      <c r="A481" s="3">
        <v>479</v>
      </c>
      <c r="B481" s="4" t="s">
        <v>2013</v>
      </c>
      <c r="C481" s="4" t="s">
        <v>12</v>
      </c>
      <c r="D481" s="4" t="s">
        <v>13</v>
      </c>
      <c r="E481" s="5" t="s">
        <v>1084</v>
      </c>
      <c r="F481" s="4" t="s">
        <v>2014</v>
      </c>
      <c r="G481" s="3">
        <v>51.36</v>
      </c>
      <c r="H481" s="3">
        <v>0</v>
      </c>
      <c r="I481" s="3">
        <f t="shared" si="7"/>
        <v>51.36</v>
      </c>
      <c r="J481" s="3"/>
    </row>
    <row r="482" spans="1:10" ht="24" customHeight="1">
      <c r="A482" s="3">
        <v>480</v>
      </c>
      <c r="B482" s="4" t="s">
        <v>2015</v>
      </c>
      <c r="C482" s="4" t="s">
        <v>17</v>
      </c>
      <c r="D482" s="4" t="s">
        <v>13</v>
      </c>
      <c r="E482" s="5" t="s">
        <v>1084</v>
      </c>
      <c r="F482" s="4" t="s">
        <v>2016</v>
      </c>
      <c r="G482" s="3">
        <v>53.17</v>
      </c>
      <c r="H482" s="3">
        <v>0</v>
      </c>
      <c r="I482" s="3">
        <f t="shared" si="7"/>
        <v>53.17</v>
      </c>
      <c r="J482" s="3"/>
    </row>
    <row r="483" spans="1:10" ht="24" customHeight="1">
      <c r="A483" s="3">
        <v>481</v>
      </c>
      <c r="B483" s="4" t="s">
        <v>2017</v>
      </c>
      <c r="C483" s="4" t="s">
        <v>12</v>
      </c>
      <c r="D483" s="4" t="s">
        <v>13</v>
      </c>
      <c r="E483" s="5" t="s">
        <v>1084</v>
      </c>
      <c r="F483" s="4" t="s">
        <v>2018</v>
      </c>
      <c r="G483" s="3">
        <v>40.94</v>
      </c>
      <c r="H483" s="3">
        <v>0</v>
      </c>
      <c r="I483" s="3">
        <f t="shared" si="7"/>
        <v>40.94</v>
      </c>
      <c r="J483" s="3"/>
    </row>
    <row r="484" spans="1:10" ht="24" customHeight="1">
      <c r="A484" s="3">
        <v>482</v>
      </c>
      <c r="B484" s="4" t="s">
        <v>2019</v>
      </c>
      <c r="C484" s="4" t="s">
        <v>17</v>
      </c>
      <c r="D484" s="4" t="s">
        <v>13</v>
      </c>
      <c r="E484" s="5" t="s">
        <v>1084</v>
      </c>
      <c r="F484" s="4" t="s">
        <v>2020</v>
      </c>
      <c r="G484" s="3">
        <v>0</v>
      </c>
      <c r="H484" s="3">
        <v>0</v>
      </c>
      <c r="I484" s="3">
        <f t="shared" si="7"/>
        <v>0</v>
      </c>
      <c r="J484" s="4" t="s">
        <v>46</v>
      </c>
    </row>
    <row r="485" spans="1:10" ht="24" customHeight="1">
      <c r="A485" s="3">
        <v>483</v>
      </c>
      <c r="B485" s="4" t="s">
        <v>2021</v>
      </c>
      <c r="C485" s="4" t="s">
        <v>12</v>
      </c>
      <c r="D485" s="4" t="s">
        <v>13</v>
      </c>
      <c r="E485" s="5" t="s">
        <v>1084</v>
      </c>
      <c r="F485" s="4" t="s">
        <v>2022</v>
      </c>
      <c r="G485" s="3">
        <v>54.39</v>
      </c>
      <c r="H485" s="3">
        <v>0</v>
      </c>
      <c r="I485" s="3">
        <f t="shared" si="7"/>
        <v>54.39</v>
      </c>
      <c r="J485" s="3"/>
    </row>
    <row r="486" spans="1:10" ht="24" customHeight="1">
      <c r="A486" s="3">
        <v>484</v>
      </c>
      <c r="B486" s="4" t="s">
        <v>2023</v>
      </c>
      <c r="C486" s="4" t="s">
        <v>12</v>
      </c>
      <c r="D486" s="4" t="s">
        <v>13</v>
      </c>
      <c r="E486" s="5" t="s">
        <v>1084</v>
      </c>
      <c r="F486" s="4" t="s">
        <v>2024</v>
      </c>
      <c r="G486" s="3">
        <v>43.57</v>
      </c>
      <c r="H486" s="3">
        <v>0</v>
      </c>
      <c r="I486" s="3">
        <f t="shared" si="7"/>
        <v>43.57</v>
      </c>
      <c r="J486" s="3"/>
    </row>
    <row r="487" spans="1:10" ht="24" customHeight="1">
      <c r="A487" s="3">
        <v>485</v>
      </c>
      <c r="B487" s="4" t="s">
        <v>2025</v>
      </c>
      <c r="C487" s="4" t="s">
        <v>17</v>
      </c>
      <c r="D487" s="4" t="s">
        <v>13</v>
      </c>
      <c r="E487" s="5" t="s">
        <v>1084</v>
      </c>
      <c r="F487" s="4" t="s">
        <v>2026</v>
      </c>
      <c r="G487" s="3">
        <v>50.93</v>
      </c>
      <c r="H487" s="3">
        <v>0</v>
      </c>
      <c r="I487" s="3">
        <f t="shared" si="7"/>
        <v>50.93</v>
      </c>
      <c r="J487" s="3"/>
    </row>
    <row r="488" spans="1:10" ht="24" customHeight="1">
      <c r="A488" s="3">
        <v>486</v>
      </c>
      <c r="B488" s="4" t="s">
        <v>2027</v>
      </c>
      <c r="C488" s="4" t="s">
        <v>12</v>
      </c>
      <c r="D488" s="4" t="s">
        <v>13</v>
      </c>
      <c r="E488" s="5" t="s">
        <v>1084</v>
      </c>
      <c r="F488" s="4" t="s">
        <v>2028</v>
      </c>
      <c r="G488" s="3">
        <v>38.72</v>
      </c>
      <c r="H488" s="3">
        <v>0</v>
      </c>
      <c r="I488" s="3">
        <f t="shared" si="7"/>
        <v>38.72</v>
      </c>
      <c r="J488" s="3"/>
    </row>
    <row r="489" spans="1:10" ht="24" customHeight="1">
      <c r="A489" s="3">
        <v>487</v>
      </c>
      <c r="B489" s="4" t="s">
        <v>2029</v>
      </c>
      <c r="C489" s="4" t="s">
        <v>12</v>
      </c>
      <c r="D489" s="4" t="s">
        <v>13</v>
      </c>
      <c r="E489" s="5" t="s">
        <v>1084</v>
      </c>
      <c r="F489" s="4" t="s">
        <v>2030</v>
      </c>
      <c r="G489" s="3">
        <v>44.29</v>
      </c>
      <c r="H489" s="3">
        <v>0</v>
      </c>
      <c r="I489" s="3">
        <f t="shared" si="7"/>
        <v>44.29</v>
      </c>
      <c r="J489" s="3"/>
    </row>
    <row r="490" spans="1:10" ht="24" customHeight="1">
      <c r="A490" s="3">
        <v>488</v>
      </c>
      <c r="B490" s="4" t="s">
        <v>2031</v>
      </c>
      <c r="C490" s="4" t="s">
        <v>12</v>
      </c>
      <c r="D490" s="4" t="s">
        <v>13</v>
      </c>
      <c r="E490" s="5" t="s">
        <v>1084</v>
      </c>
      <c r="F490" s="4" t="s">
        <v>2032</v>
      </c>
      <c r="G490" s="3">
        <v>41.3</v>
      </c>
      <c r="H490" s="3">
        <v>0</v>
      </c>
      <c r="I490" s="3">
        <f t="shared" si="7"/>
        <v>41.3</v>
      </c>
      <c r="J490" s="3"/>
    </row>
    <row r="491" spans="1:10" ht="24" customHeight="1">
      <c r="A491" s="3">
        <v>489</v>
      </c>
      <c r="B491" s="4" t="s">
        <v>2033</v>
      </c>
      <c r="C491" s="4" t="s">
        <v>17</v>
      </c>
      <c r="D491" s="4" t="s">
        <v>13</v>
      </c>
      <c r="E491" s="5" t="s">
        <v>1084</v>
      </c>
      <c r="F491" s="4" t="s">
        <v>2034</v>
      </c>
      <c r="G491" s="3">
        <v>43.85</v>
      </c>
      <c r="H491" s="3">
        <v>0</v>
      </c>
      <c r="I491" s="3">
        <f t="shared" si="7"/>
        <v>43.85</v>
      </c>
      <c r="J491" s="3"/>
    </row>
    <row r="492" spans="1:10" ht="24" customHeight="1">
      <c r="A492" s="3">
        <v>490</v>
      </c>
      <c r="B492" s="4" t="s">
        <v>2035</v>
      </c>
      <c r="C492" s="4" t="s">
        <v>12</v>
      </c>
      <c r="D492" s="4" t="s">
        <v>13</v>
      </c>
      <c r="E492" s="5" t="s">
        <v>1084</v>
      </c>
      <c r="F492" s="4" t="s">
        <v>2036</v>
      </c>
      <c r="G492" s="3">
        <v>57.34</v>
      </c>
      <c r="H492" s="3">
        <v>0</v>
      </c>
      <c r="I492" s="3">
        <f t="shared" si="7"/>
        <v>57.34</v>
      </c>
      <c r="J492" s="3"/>
    </row>
    <row r="493" spans="1:10" ht="24" customHeight="1">
      <c r="A493" s="3">
        <v>491</v>
      </c>
      <c r="B493" s="4" t="s">
        <v>2037</v>
      </c>
      <c r="C493" s="4" t="s">
        <v>12</v>
      </c>
      <c r="D493" s="4" t="s">
        <v>32</v>
      </c>
      <c r="E493" s="5" t="s">
        <v>1084</v>
      </c>
      <c r="F493" s="4" t="s">
        <v>2038</v>
      </c>
      <c r="G493" s="3">
        <v>0</v>
      </c>
      <c r="H493" s="3">
        <v>0</v>
      </c>
      <c r="I493" s="3">
        <f t="shared" si="7"/>
        <v>0</v>
      </c>
      <c r="J493" s="4" t="s">
        <v>46</v>
      </c>
    </row>
    <row r="494" spans="1:10" ht="24" customHeight="1">
      <c r="A494" s="3">
        <v>492</v>
      </c>
      <c r="B494" s="4" t="s">
        <v>2039</v>
      </c>
      <c r="C494" s="4" t="s">
        <v>12</v>
      </c>
      <c r="D494" s="4" t="s">
        <v>13</v>
      </c>
      <c r="E494" s="5" t="s">
        <v>1084</v>
      </c>
      <c r="F494" s="4" t="s">
        <v>2040</v>
      </c>
      <c r="G494" s="3">
        <v>45.89</v>
      </c>
      <c r="H494" s="3">
        <v>0</v>
      </c>
      <c r="I494" s="3">
        <f t="shared" si="7"/>
        <v>45.89</v>
      </c>
      <c r="J494" s="3"/>
    </row>
    <row r="495" spans="1:10" ht="24" customHeight="1">
      <c r="A495" s="3">
        <v>493</v>
      </c>
      <c r="B495" s="4" t="s">
        <v>2041</v>
      </c>
      <c r="C495" s="4" t="s">
        <v>17</v>
      </c>
      <c r="D495" s="4" t="s">
        <v>13</v>
      </c>
      <c r="E495" s="5" t="s">
        <v>1084</v>
      </c>
      <c r="F495" s="4" t="s">
        <v>2042</v>
      </c>
      <c r="G495" s="3">
        <v>0</v>
      </c>
      <c r="H495" s="3">
        <v>0</v>
      </c>
      <c r="I495" s="3">
        <f t="shared" si="7"/>
        <v>0</v>
      </c>
      <c r="J495" s="4" t="s">
        <v>46</v>
      </c>
    </row>
    <row r="496" spans="1:10" ht="24" customHeight="1">
      <c r="A496" s="3">
        <v>494</v>
      </c>
      <c r="B496" s="4" t="s">
        <v>2043</v>
      </c>
      <c r="C496" s="4" t="s">
        <v>17</v>
      </c>
      <c r="D496" s="4" t="s">
        <v>13</v>
      </c>
      <c r="E496" s="5" t="s">
        <v>1084</v>
      </c>
      <c r="F496" s="4" t="s">
        <v>2044</v>
      </c>
      <c r="G496" s="3">
        <v>61.94</v>
      </c>
      <c r="H496" s="3">
        <v>0</v>
      </c>
      <c r="I496" s="3">
        <f t="shared" si="7"/>
        <v>61.94</v>
      </c>
      <c r="J496" s="3"/>
    </row>
    <row r="497" spans="1:10" ht="24" customHeight="1">
      <c r="A497" s="3">
        <v>495</v>
      </c>
      <c r="B497" s="4" t="s">
        <v>2045</v>
      </c>
      <c r="C497" s="4" t="s">
        <v>17</v>
      </c>
      <c r="D497" s="4" t="s">
        <v>13</v>
      </c>
      <c r="E497" s="5" t="s">
        <v>1084</v>
      </c>
      <c r="F497" s="4" t="s">
        <v>2046</v>
      </c>
      <c r="G497" s="3">
        <v>44.62</v>
      </c>
      <c r="H497" s="3">
        <v>0</v>
      </c>
      <c r="I497" s="3">
        <f t="shared" si="7"/>
        <v>44.62</v>
      </c>
      <c r="J497" s="3"/>
    </row>
    <row r="498" spans="1:10" ht="24" customHeight="1">
      <c r="A498" s="3">
        <v>496</v>
      </c>
      <c r="B498" s="4" t="s">
        <v>545</v>
      </c>
      <c r="C498" s="4" t="s">
        <v>12</v>
      </c>
      <c r="D498" s="4" t="s">
        <v>13</v>
      </c>
      <c r="E498" s="5" t="s">
        <v>1084</v>
      </c>
      <c r="F498" s="4" t="s">
        <v>2047</v>
      </c>
      <c r="G498" s="3">
        <v>37.77</v>
      </c>
      <c r="H498" s="3">
        <v>0</v>
      </c>
      <c r="I498" s="3">
        <f t="shared" si="7"/>
        <v>37.77</v>
      </c>
      <c r="J498" s="3"/>
    </row>
    <row r="499" spans="1:10" ht="24" customHeight="1">
      <c r="A499" s="3">
        <v>497</v>
      </c>
      <c r="B499" s="4" t="s">
        <v>289</v>
      </c>
      <c r="C499" s="4" t="s">
        <v>12</v>
      </c>
      <c r="D499" s="4" t="s">
        <v>13</v>
      </c>
      <c r="E499" s="5" t="s">
        <v>1084</v>
      </c>
      <c r="F499" s="4" t="s">
        <v>2048</v>
      </c>
      <c r="G499" s="3">
        <v>40.08</v>
      </c>
      <c r="H499" s="3">
        <v>0</v>
      </c>
      <c r="I499" s="3">
        <f t="shared" si="7"/>
        <v>40.08</v>
      </c>
      <c r="J499" s="3"/>
    </row>
    <row r="500" spans="1:10" ht="24" customHeight="1">
      <c r="A500" s="3">
        <v>498</v>
      </c>
      <c r="B500" s="4" t="s">
        <v>2049</v>
      </c>
      <c r="C500" s="4" t="s">
        <v>17</v>
      </c>
      <c r="D500" s="4" t="s">
        <v>13</v>
      </c>
      <c r="E500" s="5" t="s">
        <v>1084</v>
      </c>
      <c r="F500" s="4" t="s">
        <v>2050</v>
      </c>
      <c r="G500" s="3">
        <v>52.83</v>
      </c>
      <c r="H500" s="3">
        <v>0</v>
      </c>
      <c r="I500" s="3">
        <f t="shared" si="7"/>
        <v>52.83</v>
      </c>
      <c r="J500" s="3"/>
    </row>
    <row r="501" spans="1:10" ht="24" customHeight="1">
      <c r="A501" s="3">
        <v>499</v>
      </c>
      <c r="B501" s="4" t="s">
        <v>2051</v>
      </c>
      <c r="C501" s="4" t="s">
        <v>12</v>
      </c>
      <c r="D501" s="4" t="s">
        <v>32</v>
      </c>
      <c r="E501" s="5" t="s">
        <v>1084</v>
      </c>
      <c r="F501" s="4" t="s">
        <v>2052</v>
      </c>
      <c r="G501" s="3">
        <v>43.9</v>
      </c>
      <c r="H501" s="3">
        <v>2.5</v>
      </c>
      <c r="I501" s="3">
        <f t="shared" si="7"/>
        <v>46.4</v>
      </c>
      <c r="J501" s="3"/>
    </row>
    <row r="502" spans="1:10" ht="24" customHeight="1">
      <c r="A502" s="3">
        <v>500</v>
      </c>
      <c r="B502" s="4" t="s">
        <v>2053</v>
      </c>
      <c r="C502" s="4" t="s">
        <v>12</v>
      </c>
      <c r="D502" s="4" t="s">
        <v>13</v>
      </c>
      <c r="E502" s="5" t="s">
        <v>1084</v>
      </c>
      <c r="F502" s="4" t="s">
        <v>2054</v>
      </c>
      <c r="G502" s="3">
        <v>49.79</v>
      </c>
      <c r="H502" s="3">
        <v>0</v>
      </c>
      <c r="I502" s="3">
        <f t="shared" si="7"/>
        <v>49.79</v>
      </c>
      <c r="J502" s="3"/>
    </row>
    <row r="503" spans="1:10" ht="24" customHeight="1">
      <c r="A503" s="3">
        <v>501</v>
      </c>
      <c r="B503" s="4" t="s">
        <v>2055</v>
      </c>
      <c r="C503" s="4" t="s">
        <v>17</v>
      </c>
      <c r="D503" s="4" t="s">
        <v>13</v>
      </c>
      <c r="E503" s="5" t="s">
        <v>1084</v>
      </c>
      <c r="F503" s="4" t="s">
        <v>2056</v>
      </c>
      <c r="G503" s="3">
        <v>62.3</v>
      </c>
      <c r="H503" s="3">
        <v>0</v>
      </c>
      <c r="I503" s="3">
        <f t="shared" si="7"/>
        <v>62.3</v>
      </c>
      <c r="J503" s="3"/>
    </row>
    <row r="504" spans="1:10" ht="24" customHeight="1">
      <c r="A504" s="3">
        <v>502</v>
      </c>
      <c r="B504" s="4" t="s">
        <v>2057</v>
      </c>
      <c r="C504" s="4" t="s">
        <v>12</v>
      </c>
      <c r="D504" s="4" t="s">
        <v>13</v>
      </c>
      <c r="E504" s="5" t="s">
        <v>1084</v>
      </c>
      <c r="F504" s="4" t="s">
        <v>2058</v>
      </c>
      <c r="G504" s="3">
        <v>48.68</v>
      </c>
      <c r="H504" s="3">
        <v>0</v>
      </c>
      <c r="I504" s="3">
        <f t="shared" si="7"/>
        <v>48.68</v>
      </c>
      <c r="J504" s="3"/>
    </row>
    <row r="505" spans="1:10" ht="24" customHeight="1">
      <c r="A505" s="3">
        <v>503</v>
      </c>
      <c r="B505" s="4" t="s">
        <v>121</v>
      </c>
      <c r="C505" s="4" t="s">
        <v>17</v>
      </c>
      <c r="D505" s="4" t="s">
        <v>13</v>
      </c>
      <c r="E505" s="5" t="s">
        <v>1084</v>
      </c>
      <c r="F505" s="4" t="s">
        <v>2059</v>
      </c>
      <c r="G505" s="3">
        <v>0</v>
      </c>
      <c r="H505" s="3">
        <v>0</v>
      </c>
      <c r="I505" s="3">
        <f t="shared" si="7"/>
        <v>0</v>
      </c>
      <c r="J505" s="4" t="s">
        <v>46</v>
      </c>
    </row>
    <row r="506" spans="1:10" ht="24" customHeight="1">
      <c r="A506" s="3">
        <v>504</v>
      </c>
      <c r="B506" s="4" t="s">
        <v>2060</v>
      </c>
      <c r="C506" s="4" t="s">
        <v>12</v>
      </c>
      <c r="D506" s="4" t="s">
        <v>13</v>
      </c>
      <c r="E506" s="5" t="s">
        <v>1084</v>
      </c>
      <c r="F506" s="4" t="s">
        <v>2061</v>
      </c>
      <c r="G506" s="3">
        <v>69.21000000000001</v>
      </c>
      <c r="H506" s="3">
        <v>0</v>
      </c>
      <c r="I506" s="3">
        <f t="shared" si="7"/>
        <v>69.21000000000001</v>
      </c>
      <c r="J506" s="3"/>
    </row>
    <row r="507" spans="1:10" ht="24" customHeight="1">
      <c r="A507" s="3">
        <v>505</v>
      </c>
      <c r="B507" s="4" t="s">
        <v>2062</v>
      </c>
      <c r="C507" s="4" t="s">
        <v>12</v>
      </c>
      <c r="D507" s="4" t="s">
        <v>13</v>
      </c>
      <c r="E507" s="5" t="s">
        <v>1084</v>
      </c>
      <c r="F507" s="4" t="s">
        <v>2063</v>
      </c>
      <c r="G507" s="3">
        <v>61.11</v>
      </c>
      <c r="H507" s="3">
        <v>0</v>
      </c>
      <c r="I507" s="3">
        <f t="shared" si="7"/>
        <v>61.11</v>
      </c>
      <c r="J507" s="3"/>
    </row>
    <row r="508" spans="1:10" ht="24" customHeight="1">
      <c r="A508" s="3">
        <v>506</v>
      </c>
      <c r="B508" s="4" t="s">
        <v>233</v>
      </c>
      <c r="C508" s="4" t="s">
        <v>12</v>
      </c>
      <c r="D508" s="4" t="s">
        <v>13</v>
      </c>
      <c r="E508" s="5" t="s">
        <v>1084</v>
      </c>
      <c r="F508" s="4" t="s">
        <v>2064</v>
      </c>
      <c r="G508" s="3">
        <v>49.21</v>
      </c>
      <c r="H508" s="3">
        <v>0</v>
      </c>
      <c r="I508" s="3">
        <f t="shared" si="7"/>
        <v>49.21</v>
      </c>
      <c r="J508" s="3"/>
    </row>
    <row r="509" spans="1:10" ht="24" customHeight="1">
      <c r="A509" s="3">
        <v>507</v>
      </c>
      <c r="B509" s="4" t="s">
        <v>2065</v>
      </c>
      <c r="C509" s="4" t="s">
        <v>12</v>
      </c>
      <c r="D509" s="4" t="s">
        <v>32</v>
      </c>
      <c r="E509" s="5" t="s">
        <v>1084</v>
      </c>
      <c r="F509" s="4" t="s">
        <v>2066</v>
      </c>
      <c r="G509" s="3">
        <v>0</v>
      </c>
      <c r="H509" s="3">
        <v>0</v>
      </c>
      <c r="I509" s="3">
        <f t="shared" si="7"/>
        <v>0</v>
      </c>
      <c r="J509" s="4" t="s">
        <v>46</v>
      </c>
    </row>
    <row r="510" spans="1:10" ht="24" customHeight="1">
      <c r="A510" s="3">
        <v>508</v>
      </c>
      <c r="B510" s="4" t="s">
        <v>2067</v>
      </c>
      <c r="C510" s="4" t="s">
        <v>12</v>
      </c>
      <c r="D510" s="4" t="s">
        <v>13</v>
      </c>
      <c r="E510" s="5" t="s">
        <v>1084</v>
      </c>
      <c r="F510" s="4" t="s">
        <v>2068</v>
      </c>
      <c r="G510" s="3">
        <v>42.44</v>
      </c>
      <c r="H510" s="3">
        <v>0</v>
      </c>
      <c r="I510" s="3">
        <f t="shared" si="7"/>
        <v>42.44</v>
      </c>
      <c r="J510" s="3"/>
    </row>
    <row r="511" spans="1:10" ht="24" customHeight="1">
      <c r="A511" s="3">
        <v>509</v>
      </c>
      <c r="B511" s="4" t="s">
        <v>2069</v>
      </c>
      <c r="C511" s="4" t="s">
        <v>12</v>
      </c>
      <c r="D511" s="4" t="s">
        <v>13</v>
      </c>
      <c r="E511" s="5" t="s">
        <v>1084</v>
      </c>
      <c r="F511" s="4" t="s">
        <v>2070</v>
      </c>
      <c r="G511" s="3">
        <v>52.43</v>
      </c>
      <c r="H511" s="3">
        <v>0</v>
      </c>
      <c r="I511" s="3">
        <f t="shared" si="7"/>
        <v>52.43</v>
      </c>
      <c r="J511" s="3"/>
    </row>
    <row r="512" spans="1:10" ht="24" customHeight="1">
      <c r="A512" s="3">
        <v>510</v>
      </c>
      <c r="B512" s="4" t="s">
        <v>2071</v>
      </c>
      <c r="C512" s="4" t="s">
        <v>12</v>
      </c>
      <c r="D512" s="4" t="s">
        <v>13</v>
      </c>
      <c r="E512" s="5" t="s">
        <v>1084</v>
      </c>
      <c r="F512" s="4" t="s">
        <v>2072</v>
      </c>
      <c r="G512" s="3">
        <v>0</v>
      </c>
      <c r="H512" s="3">
        <v>0</v>
      </c>
      <c r="I512" s="3">
        <f t="shared" si="7"/>
        <v>0</v>
      </c>
      <c r="J512" s="4" t="s">
        <v>46</v>
      </c>
    </row>
    <row r="513" spans="1:10" ht="24" customHeight="1">
      <c r="A513" s="3">
        <v>511</v>
      </c>
      <c r="B513" s="4" t="s">
        <v>2073</v>
      </c>
      <c r="C513" s="4" t="s">
        <v>12</v>
      </c>
      <c r="D513" s="4" t="s">
        <v>13</v>
      </c>
      <c r="E513" s="5" t="s">
        <v>1084</v>
      </c>
      <c r="F513" s="4" t="s">
        <v>2074</v>
      </c>
      <c r="G513" s="3">
        <v>45.18</v>
      </c>
      <c r="H513" s="3">
        <v>0</v>
      </c>
      <c r="I513" s="3">
        <f t="shared" si="7"/>
        <v>45.18</v>
      </c>
      <c r="J513" s="3"/>
    </row>
    <row r="514" spans="1:10" ht="24" customHeight="1">
      <c r="A514" s="3">
        <v>512</v>
      </c>
      <c r="B514" s="4" t="s">
        <v>2075</v>
      </c>
      <c r="C514" s="4" t="s">
        <v>17</v>
      </c>
      <c r="D514" s="4" t="s">
        <v>13</v>
      </c>
      <c r="E514" s="5" t="s">
        <v>1084</v>
      </c>
      <c r="F514" s="4" t="s">
        <v>2076</v>
      </c>
      <c r="G514" s="3">
        <v>43.89</v>
      </c>
      <c r="H514" s="3">
        <v>0</v>
      </c>
      <c r="I514" s="3">
        <f t="shared" si="7"/>
        <v>43.89</v>
      </c>
      <c r="J514" s="3"/>
    </row>
    <row r="515" spans="1:10" ht="24" customHeight="1">
      <c r="A515" s="3">
        <v>513</v>
      </c>
      <c r="B515" s="4" t="s">
        <v>966</v>
      </c>
      <c r="C515" s="4" t="s">
        <v>12</v>
      </c>
      <c r="D515" s="4" t="s">
        <v>13</v>
      </c>
      <c r="E515" s="5" t="s">
        <v>1084</v>
      </c>
      <c r="F515" s="4" t="s">
        <v>2077</v>
      </c>
      <c r="G515" s="3">
        <v>58.67</v>
      </c>
      <c r="H515" s="3">
        <v>0</v>
      </c>
      <c r="I515" s="3">
        <f aca="true" t="shared" si="8" ref="I515:I578">SUM(G515:H515)</f>
        <v>58.67</v>
      </c>
      <c r="J515" s="3"/>
    </row>
    <row r="516" spans="1:10" ht="24" customHeight="1">
      <c r="A516" s="3">
        <v>514</v>
      </c>
      <c r="B516" s="4" t="s">
        <v>2078</v>
      </c>
      <c r="C516" s="4" t="s">
        <v>12</v>
      </c>
      <c r="D516" s="4" t="s">
        <v>13</v>
      </c>
      <c r="E516" s="5" t="s">
        <v>1084</v>
      </c>
      <c r="F516" s="4" t="s">
        <v>2079</v>
      </c>
      <c r="G516" s="3">
        <v>55.74</v>
      </c>
      <c r="H516" s="3">
        <v>0</v>
      </c>
      <c r="I516" s="3">
        <f t="shared" si="8"/>
        <v>55.74</v>
      </c>
      <c r="J516" s="3"/>
    </row>
    <row r="517" spans="1:10" ht="24" customHeight="1">
      <c r="A517" s="3">
        <v>515</v>
      </c>
      <c r="B517" s="4" t="s">
        <v>2080</v>
      </c>
      <c r="C517" s="4" t="s">
        <v>12</v>
      </c>
      <c r="D517" s="4" t="s">
        <v>13</v>
      </c>
      <c r="E517" s="5" t="s">
        <v>1084</v>
      </c>
      <c r="F517" s="4" t="s">
        <v>2081</v>
      </c>
      <c r="G517" s="3">
        <v>59.54</v>
      </c>
      <c r="H517" s="3">
        <v>0</v>
      </c>
      <c r="I517" s="3">
        <f t="shared" si="8"/>
        <v>59.54</v>
      </c>
      <c r="J517" s="3"/>
    </row>
    <row r="518" spans="1:10" ht="24" customHeight="1">
      <c r="A518" s="3">
        <v>516</v>
      </c>
      <c r="B518" s="4" t="s">
        <v>2082</v>
      </c>
      <c r="C518" s="4" t="s">
        <v>12</v>
      </c>
      <c r="D518" s="4" t="s">
        <v>32</v>
      </c>
      <c r="E518" s="5" t="s">
        <v>1084</v>
      </c>
      <c r="F518" s="4" t="s">
        <v>2083</v>
      </c>
      <c r="G518" s="3">
        <v>53.32</v>
      </c>
      <c r="H518" s="3">
        <v>2.5</v>
      </c>
      <c r="I518" s="3">
        <f t="shared" si="8"/>
        <v>55.82</v>
      </c>
      <c r="J518" s="3"/>
    </row>
    <row r="519" spans="1:10" ht="24" customHeight="1">
      <c r="A519" s="3">
        <v>517</v>
      </c>
      <c r="B519" s="4" t="s">
        <v>2084</v>
      </c>
      <c r="C519" s="4" t="s">
        <v>12</v>
      </c>
      <c r="D519" s="4" t="s">
        <v>13</v>
      </c>
      <c r="E519" s="5" t="s">
        <v>1084</v>
      </c>
      <c r="F519" s="4" t="s">
        <v>2085</v>
      </c>
      <c r="G519" s="3">
        <v>41.95</v>
      </c>
      <c r="H519" s="3">
        <v>0</v>
      </c>
      <c r="I519" s="3">
        <f t="shared" si="8"/>
        <v>41.95</v>
      </c>
      <c r="J519" s="3"/>
    </row>
    <row r="520" spans="1:10" ht="24" customHeight="1">
      <c r="A520" s="3">
        <v>518</v>
      </c>
      <c r="B520" s="4" t="s">
        <v>2086</v>
      </c>
      <c r="C520" s="4" t="s">
        <v>12</v>
      </c>
      <c r="D520" s="4" t="s">
        <v>13</v>
      </c>
      <c r="E520" s="5" t="s">
        <v>1084</v>
      </c>
      <c r="F520" s="4" t="s">
        <v>2087</v>
      </c>
      <c r="G520" s="3">
        <v>0</v>
      </c>
      <c r="H520" s="3">
        <v>0</v>
      </c>
      <c r="I520" s="3">
        <f t="shared" si="8"/>
        <v>0</v>
      </c>
      <c r="J520" s="4" t="s">
        <v>46</v>
      </c>
    </row>
    <row r="521" spans="1:10" ht="24" customHeight="1">
      <c r="A521" s="3">
        <v>519</v>
      </c>
      <c r="B521" s="4" t="s">
        <v>2088</v>
      </c>
      <c r="C521" s="4" t="s">
        <v>17</v>
      </c>
      <c r="D521" s="4" t="s">
        <v>13</v>
      </c>
      <c r="E521" s="5" t="s">
        <v>1084</v>
      </c>
      <c r="F521" s="4" t="s">
        <v>2089</v>
      </c>
      <c r="G521" s="3">
        <v>63.94</v>
      </c>
      <c r="H521" s="3">
        <v>0</v>
      </c>
      <c r="I521" s="3">
        <f t="shared" si="8"/>
        <v>63.94</v>
      </c>
      <c r="J521" s="3"/>
    </row>
    <row r="522" spans="1:10" ht="24" customHeight="1">
      <c r="A522" s="3">
        <v>520</v>
      </c>
      <c r="B522" s="4" t="s">
        <v>2090</v>
      </c>
      <c r="C522" s="4" t="s">
        <v>12</v>
      </c>
      <c r="D522" s="4" t="s">
        <v>13</v>
      </c>
      <c r="E522" s="5" t="s">
        <v>1084</v>
      </c>
      <c r="F522" s="4" t="s">
        <v>2091</v>
      </c>
      <c r="G522" s="3">
        <v>0</v>
      </c>
      <c r="H522" s="3">
        <v>0</v>
      </c>
      <c r="I522" s="3">
        <f t="shared" si="8"/>
        <v>0</v>
      </c>
      <c r="J522" s="4" t="s">
        <v>46</v>
      </c>
    </row>
    <row r="523" spans="1:10" ht="24" customHeight="1">
      <c r="A523" s="3">
        <v>521</v>
      </c>
      <c r="B523" s="4" t="s">
        <v>2092</v>
      </c>
      <c r="C523" s="4" t="s">
        <v>12</v>
      </c>
      <c r="D523" s="4" t="s">
        <v>13</v>
      </c>
      <c r="E523" s="5" t="s">
        <v>1084</v>
      </c>
      <c r="F523" s="4" t="s">
        <v>2093</v>
      </c>
      <c r="G523" s="3">
        <v>38.93</v>
      </c>
      <c r="H523" s="3">
        <v>0</v>
      </c>
      <c r="I523" s="3">
        <f t="shared" si="8"/>
        <v>38.93</v>
      </c>
      <c r="J523" s="3"/>
    </row>
    <row r="524" spans="1:10" ht="24" customHeight="1">
      <c r="A524" s="3">
        <v>522</v>
      </c>
      <c r="B524" s="4" t="s">
        <v>2094</v>
      </c>
      <c r="C524" s="4" t="s">
        <v>12</v>
      </c>
      <c r="D524" s="4" t="s">
        <v>525</v>
      </c>
      <c r="E524" s="5" t="s">
        <v>1084</v>
      </c>
      <c r="F524" s="4" t="s">
        <v>2095</v>
      </c>
      <c r="G524" s="3">
        <v>43.86</v>
      </c>
      <c r="H524" s="3">
        <v>0</v>
      </c>
      <c r="I524" s="3">
        <f t="shared" si="8"/>
        <v>43.86</v>
      </c>
      <c r="J524" s="3"/>
    </row>
    <row r="525" spans="1:10" ht="24" customHeight="1">
      <c r="A525" s="3">
        <v>523</v>
      </c>
      <c r="B525" s="4" t="s">
        <v>944</v>
      </c>
      <c r="C525" s="4" t="s">
        <v>12</v>
      </c>
      <c r="D525" s="4" t="s">
        <v>13</v>
      </c>
      <c r="E525" s="5" t="s">
        <v>1084</v>
      </c>
      <c r="F525" s="4" t="s">
        <v>2096</v>
      </c>
      <c r="G525" s="3">
        <v>0</v>
      </c>
      <c r="H525" s="3">
        <v>0</v>
      </c>
      <c r="I525" s="3">
        <f t="shared" si="8"/>
        <v>0</v>
      </c>
      <c r="J525" s="4" t="s">
        <v>46</v>
      </c>
    </row>
    <row r="526" spans="1:10" ht="24" customHeight="1">
      <c r="A526" s="3">
        <v>524</v>
      </c>
      <c r="B526" s="4" t="s">
        <v>2097</v>
      </c>
      <c r="C526" s="4" t="s">
        <v>12</v>
      </c>
      <c r="D526" s="4" t="s">
        <v>32</v>
      </c>
      <c r="E526" s="5" t="s">
        <v>1084</v>
      </c>
      <c r="F526" s="4" t="s">
        <v>2098</v>
      </c>
      <c r="G526" s="3">
        <v>42.3</v>
      </c>
      <c r="H526" s="3">
        <v>2.5</v>
      </c>
      <c r="I526" s="3">
        <f t="shared" si="8"/>
        <v>44.8</v>
      </c>
      <c r="J526" s="3"/>
    </row>
    <row r="527" spans="1:10" ht="24" customHeight="1">
      <c r="A527" s="3">
        <v>525</v>
      </c>
      <c r="B527" s="4" t="s">
        <v>2099</v>
      </c>
      <c r="C527" s="4" t="s">
        <v>17</v>
      </c>
      <c r="D527" s="4" t="s">
        <v>13</v>
      </c>
      <c r="E527" s="5" t="s">
        <v>1084</v>
      </c>
      <c r="F527" s="4" t="s">
        <v>2100</v>
      </c>
      <c r="G527" s="3">
        <v>42.15</v>
      </c>
      <c r="H527" s="3">
        <v>0</v>
      </c>
      <c r="I527" s="3">
        <f t="shared" si="8"/>
        <v>42.15</v>
      </c>
      <c r="J527" s="3"/>
    </row>
    <row r="528" spans="1:10" ht="24" customHeight="1">
      <c r="A528" s="3">
        <v>526</v>
      </c>
      <c r="B528" s="4" t="s">
        <v>2101</v>
      </c>
      <c r="C528" s="4" t="s">
        <v>12</v>
      </c>
      <c r="D528" s="4" t="s">
        <v>13</v>
      </c>
      <c r="E528" s="5" t="s">
        <v>1084</v>
      </c>
      <c r="F528" s="4" t="s">
        <v>2102</v>
      </c>
      <c r="G528" s="3">
        <v>49.09</v>
      </c>
      <c r="H528" s="3">
        <v>0</v>
      </c>
      <c r="I528" s="3">
        <f t="shared" si="8"/>
        <v>49.09</v>
      </c>
      <c r="J528" s="3"/>
    </row>
    <row r="529" spans="1:10" ht="24" customHeight="1">
      <c r="A529" s="3">
        <v>527</v>
      </c>
      <c r="B529" s="4" t="s">
        <v>2103</v>
      </c>
      <c r="C529" s="4" t="s">
        <v>17</v>
      </c>
      <c r="D529" s="4" t="s">
        <v>13</v>
      </c>
      <c r="E529" s="5" t="s">
        <v>1084</v>
      </c>
      <c r="F529" s="4" t="s">
        <v>2104</v>
      </c>
      <c r="G529" s="3">
        <v>0</v>
      </c>
      <c r="H529" s="3">
        <v>0</v>
      </c>
      <c r="I529" s="3">
        <f t="shared" si="8"/>
        <v>0</v>
      </c>
      <c r="J529" s="4" t="s">
        <v>46</v>
      </c>
    </row>
    <row r="530" spans="1:10" ht="24" customHeight="1">
      <c r="A530" s="3">
        <v>528</v>
      </c>
      <c r="B530" s="4" t="s">
        <v>2105</v>
      </c>
      <c r="C530" s="4" t="s">
        <v>12</v>
      </c>
      <c r="D530" s="4" t="s">
        <v>13</v>
      </c>
      <c r="E530" s="5" t="s">
        <v>1084</v>
      </c>
      <c r="F530" s="4" t="s">
        <v>2106</v>
      </c>
      <c r="G530" s="3">
        <v>54.61</v>
      </c>
      <c r="H530" s="3">
        <v>0</v>
      </c>
      <c r="I530" s="3">
        <f t="shared" si="8"/>
        <v>54.61</v>
      </c>
      <c r="J530" s="3"/>
    </row>
    <row r="531" spans="1:10" ht="24" customHeight="1">
      <c r="A531" s="3">
        <v>529</v>
      </c>
      <c r="B531" s="4" t="s">
        <v>2107</v>
      </c>
      <c r="C531" s="4" t="s">
        <v>12</v>
      </c>
      <c r="D531" s="4" t="s">
        <v>13</v>
      </c>
      <c r="E531" s="5" t="s">
        <v>1084</v>
      </c>
      <c r="F531" s="4" t="s">
        <v>2108</v>
      </c>
      <c r="G531" s="3">
        <v>36.43</v>
      </c>
      <c r="H531" s="3">
        <v>0</v>
      </c>
      <c r="I531" s="3">
        <f t="shared" si="8"/>
        <v>36.43</v>
      </c>
      <c r="J531" s="3"/>
    </row>
    <row r="532" spans="1:10" ht="24" customHeight="1">
      <c r="A532" s="3">
        <v>530</v>
      </c>
      <c r="B532" s="4" t="s">
        <v>2109</v>
      </c>
      <c r="C532" s="4" t="s">
        <v>12</v>
      </c>
      <c r="D532" s="4" t="s">
        <v>13</v>
      </c>
      <c r="E532" s="5" t="s">
        <v>1084</v>
      </c>
      <c r="F532" s="4" t="s">
        <v>2110</v>
      </c>
      <c r="G532" s="3">
        <v>61.81</v>
      </c>
      <c r="H532" s="3">
        <v>0</v>
      </c>
      <c r="I532" s="3">
        <f t="shared" si="8"/>
        <v>61.81</v>
      </c>
      <c r="J532" s="3"/>
    </row>
    <row r="533" spans="1:10" ht="24" customHeight="1">
      <c r="A533" s="3">
        <v>531</v>
      </c>
      <c r="B533" s="4" t="s">
        <v>2111</v>
      </c>
      <c r="C533" s="4" t="s">
        <v>17</v>
      </c>
      <c r="D533" s="4" t="s">
        <v>13</v>
      </c>
      <c r="E533" s="5" t="s">
        <v>1084</v>
      </c>
      <c r="F533" s="4" t="s">
        <v>2112</v>
      </c>
      <c r="G533" s="3">
        <v>65.95</v>
      </c>
      <c r="H533" s="3">
        <v>0</v>
      </c>
      <c r="I533" s="3">
        <f t="shared" si="8"/>
        <v>65.95</v>
      </c>
      <c r="J533" s="3"/>
    </row>
    <row r="534" spans="1:10" ht="24" customHeight="1">
      <c r="A534" s="3">
        <v>532</v>
      </c>
      <c r="B534" s="4" t="s">
        <v>2113</v>
      </c>
      <c r="C534" s="4" t="s">
        <v>12</v>
      </c>
      <c r="D534" s="4" t="s">
        <v>13</v>
      </c>
      <c r="E534" s="5" t="s">
        <v>1084</v>
      </c>
      <c r="F534" s="4" t="s">
        <v>2114</v>
      </c>
      <c r="G534" s="3">
        <v>49.41</v>
      </c>
      <c r="H534" s="3">
        <v>0</v>
      </c>
      <c r="I534" s="3">
        <f t="shared" si="8"/>
        <v>49.41</v>
      </c>
      <c r="J534" s="3"/>
    </row>
    <row r="535" spans="1:10" ht="24" customHeight="1">
      <c r="A535" s="3">
        <v>533</v>
      </c>
      <c r="B535" s="4" t="s">
        <v>2115</v>
      </c>
      <c r="C535" s="4" t="s">
        <v>12</v>
      </c>
      <c r="D535" s="4" t="s">
        <v>13</v>
      </c>
      <c r="E535" s="5" t="s">
        <v>1084</v>
      </c>
      <c r="F535" s="4" t="s">
        <v>2116</v>
      </c>
      <c r="G535" s="3">
        <v>37.91</v>
      </c>
      <c r="H535" s="3">
        <v>0</v>
      </c>
      <c r="I535" s="3">
        <f t="shared" si="8"/>
        <v>37.91</v>
      </c>
      <c r="J535" s="3"/>
    </row>
    <row r="536" spans="1:10" ht="24" customHeight="1">
      <c r="A536" s="3">
        <v>534</v>
      </c>
      <c r="B536" s="4" t="s">
        <v>2117</v>
      </c>
      <c r="C536" s="4" t="s">
        <v>17</v>
      </c>
      <c r="D536" s="4" t="s">
        <v>13</v>
      </c>
      <c r="E536" s="5" t="s">
        <v>1084</v>
      </c>
      <c r="F536" s="4" t="s">
        <v>2118</v>
      </c>
      <c r="G536" s="3">
        <v>0</v>
      </c>
      <c r="H536" s="3">
        <v>0</v>
      </c>
      <c r="I536" s="3">
        <f t="shared" si="8"/>
        <v>0</v>
      </c>
      <c r="J536" s="4" t="s">
        <v>46</v>
      </c>
    </row>
    <row r="537" spans="1:10" ht="24" customHeight="1">
      <c r="A537" s="3">
        <v>535</v>
      </c>
      <c r="B537" s="4" t="s">
        <v>2119</v>
      </c>
      <c r="C537" s="4" t="s">
        <v>12</v>
      </c>
      <c r="D537" s="4" t="s">
        <v>13</v>
      </c>
      <c r="E537" s="5" t="s">
        <v>1084</v>
      </c>
      <c r="F537" s="4" t="s">
        <v>2120</v>
      </c>
      <c r="G537" s="3">
        <v>48.01</v>
      </c>
      <c r="H537" s="3">
        <v>0</v>
      </c>
      <c r="I537" s="3">
        <f t="shared" si="8"/>
        <v>48.01</v>
      </c>
      <c r="J537" s="3"/>
    </row>
    <row r="538" spans="1:10" ht="24" customHeight="1">
      <c r="A538" s="3">
        <v>536</v>
      </c>
      <c r="B538" s="4" t="s">
        <v>2121</v>
      </c>
      <c r="C538" s="4" t="s">
        <v>17</v>
      </c>
      <c r="D538" s="4" t="s">
        <v>13</v>
      </c>
      <c r="E538" s="5" t="s">
        <v>1084</v>
      </c>
      <c r="F538" s="4" t="s">
        <v>2122</v>
      </c>
      <c r="G538" s="3">
        <v>0</v>
      </c>
      <c r="H538" s="3">
        <v>0</v>
      </c>
      <c r="I538" s="3">
        <f t="shared" si="8"/>
        <v>0</v>
      </c>
      <c r="J538" s="4" t="s">
        <v>46</v>
      </c>
    </row>
    <row r="539" spans="1:10" ht="24" customHeight="1">
      <c r="A539" s="3">
        <v>537</v>
      </c>
      <c r="B539" s="4" t="s">
        <v>2123</v>
      </c>
      <c r="C539" s="4" t="s">
        <v>12</v>
      </c>
      <c r="D539" s="4" t="s">
        <v>13</v>
      </c>
      <c r="E539" s="5" t="s">
        <v>1084</v>
      </c>
      <c r="F539" s="4" t="s">
        <v>2124</v>
      </c>
      <c r="G539" s="3">
        <v>46.05</v>
      </c>
      <c r="H539" s="3">
        <v>0</v>
      </c>
      <c r="I539" s="3">
        <f t="shared" si="8"/>
        <v>46.05</v>
      </c>
      <c r="J539" s="3"/>
    </row>
    <row r="540" spans="1:10" ht="24" customHeight="1">
      <c r="A540" s="3">
        <v>538</v>
      </c>
      <c r="B540" s="4" t="s">
        <v>2125</v>
      </c>
      <c r="C540" s="4" t="s">
        <v>12</v>
      </c>
      <c r="D540" s="4" t="s">
        <v>32</v>
      </c>
      <c r="E540" s="5" t="s">
        <v>1084</v>
      </c>
      <c r="F540" s="4" t="s">
        <v>2126</v>
      </c>
      <c r="G540" s="3">
        <v>40.32</v>
      </c>
      <c r="H540" s="3">
        <v>2.5</v>
      </c>
      <c r="I540" s="3">
        <f t="shared" si="8"/>
        <v>42.82</v>
      </c>
      <c r="J540" s="3"/>
    </row>
    <row r="541" spans="1:10" ht="24" customHeight="1">
      <c r="A541" s="3">
        <v>539</v>
      </c>
      <c r="B541" s="4" t="s">
        <v>2127</v>
      </c>
      <c r="C541" s="4" t="s">
        <v>12</v>
      </c>
      <c r="D541" s="4" t="s">
        <v>13</v>
      </c>
      <c r="E541" s="5" t="s">
        <v>1084</v>
      </c>
      <c r="F541" s="4" t="s">
        <v>2128</v>
      </c>
      <c r="G541" s="3">
        <v>0</v>
      </c>
      <c r="H541" s="3">
        <v>0</v>
      </c>
      <c r="I541" s="3">
        <f t="shared" si="8"/>
        <v>0</v>
      </c>
      <c r="J541" s="4" t="s">
        <v>46</v>
      </c>
    </row>
    <row r="542" spans="1:10" ht="24" customHeight="1">
      <c r="A542" s="3">
        <v>540</v>
      </c>
      <c r="B542" s="4" t="s">
        <v>2129</v>
      </c>
      <c r="C542" s="4" t="s">
        <v>12</v>
      </c>
      <c r="D542" s="4" t="s">
        <v>32</v>
      </c>
      <c r="E542" s="5" t="s">
        <v>1084</v>
      </c>
      <c r="F542" s="4" t="s">
        <v>2130</v>
      </c>
      <c r="G542" s="3">
        <v>0</v>
      </c>
      <c r="H542" s="3">
        <v>0</v>
      </c>
      <c r="I542" s="3">
        <f t="shared" si="8"/>
        <v>0</v>
      </c>
      <c r="J542" s="4" t="s">
        <v>46</v>
      </c>
    </row>
    <row r="543" spans="1:10" ht="24" customHeight="1">
      <c r="A543" s="3">
        <v>541</v>
      </c>
      <c r="B543" s="4" t="s">
        <v>2131</v>
      </c>
      <c r="C543" s="4" t="s">
        <v>12</v>
      </c>
      <c r="D543" s="4" t="s">
        <v>13</v>
      </c>
      <c r="E543" s="5" t="s">
        <v>1084</v>
      </c>
      <c r="F543" s="4" t="s">
        <v>2132</v>
      </c>
      <c r="G543" s="3">
        <v>51.3</v>
      </c>
      <c r="H543" s="3">
        <v>0</v>
      </c>
      <c r="I543" s="3">
        <f t="shared" si="8"/>
        <v>51.3</v>
      </c>
      <c r="J543" s="3"/>
    </row>
    <row r="544" spans="1:10" ht="24" customHeight="1">
      <c r="A544" s="3">
        <v>542</v>
      </c>
      <c r="B544" s="4" t="s">
        <v>2133</v>
      </c>
      <c r="C544" s="4" t="s">
        <v>12</v>
      </c>
      <c r="D544" s="4" t="s">
        <v>13</v>
      </c>
      <c r="E544" s="5" t="s">
        <v>1084</v>
      </c>
      <c r="F544" s="4" t="s">
        <v>2134</v>
      </c>
      <c r="G544" s="3">
        <v>0</v>
      </c>
      <c r="H544" s="3">
        <v>0</v>
      </c>
      <c r="I544" s="3">
        <f t="shared" si="8"/>
        <v>0</v>
      </c>
      <c r="J544" s="4" t="s">
        <v>46</v>
      </c>
    </row>
    <row r="545" spans="1:10" ht="24" customHeight="1">
      <c r="A545" s="3">
        <v>543</v>
      </c>
      <c r="B545" s="4" t="s">
        <v>55</v>
      </c>
      <c r="C545" s="4" t="s">
        <v>12</v>
      </c>
      <c r="D545" s="4" t="s">
        <v>13</v>
      </c>
      <c r="E545" s="5" t="s">
        <v>1084</v>
      </c>
      <c r="F545" s="4" t="s">
        <v>2135</v>
      </c>
      <c r="G545" s="3">
        <v>57.71</v>
      </c>
      <c r="H545" s="3">
        <v>0</v>
      </c>
      <c r="I545" s="3">
        <f t="shared" si="8"/>
        <v>57.71</v>
      </c>
      <c r="J545" s="3"/>
    </row>
    <row r="546" spans="1:10" ht="24" customHeight="1">
      <c r="A546" s="3">
        <v>544</v>
      </c>
      <c r="B546" s="4" t="s">
        <v>2136</v>
      </c>
      <c r="C546" s="4" t="s">
        <v>12</v>
      </c>
      <c r="D546" s="4" t="s">
        <v>13</v>
      </c>
      <c r="E546" s="5" t="s">
        <v>1084</v>
      </c>
      <c r="F546" s="4" t="s">
        <v>2137</v>
      </c>
      <c r="G546" s="3">
        <v>61.99</v>
      </c>
      <c r="H546" s="3">
        <v>0</v>
      </c>
      <c r="I546" s="3">
        <f t="shared" si="8"/>
        <v>61.99</v>
      </c>
      <c r="J546" s="3"/>
    </row>
    <row r="547" spans="1:10" ht="24" customHeight="1">
      <c r="A547" s="3">
        <v>545</v>
      </c>
      <c r="B547" s="4" t="s">
        <v>2138</v>
      </c>
      <c r="C547" s="4" t="s">
        <v>12</v>
      </c>
      <c r="D547" s="4" t="s">
        <v>32</v>
      </c>
      <c r="E547" s="5" t="s">
        <v>1084</v>
      </c>
      <c r="F547" s="4" t="s">
        <v>2139</v>
      </c>
      <c r="G547" s="3">
        <v>60.31</v>
      </c>
      <c r="H547" s="3">
        <v>2.5</v>
      </c>
      <c r="I547" s="3">
        <f t="shared" si="8"/>
        <v>62.81</v>
      </c>
      <c r="J547" s="3"/>
    </row>
    <row r="548" spans="1:10" ht="24" customHeight="1">
      <c r="A548" s="3">
        <v>546</v>
      </c>
      <c r="B548" s="4" t="s">
        <v>2140</v>
      </c>
      <c r="C548" s="4" t="s">
        <v>12</v>
      </c>
      <c r="D548" s="4" t="s">
        <v>13</v>
      </c>
      <c r="E548" s="5" t="s">
        <v>1084</v>
      </c>
      <c r="F548" s="4" t="s">
        <v>2141</v>
      </c>
      <c r="G548" s="3">
        <v>58.34</v>
      </c>
      <c r="H548" s="3">
        <v>0</v>
      </c>
      <c r="I548" s="3">
        <f t="shared" si="8"/>
        <v>58.34</v>
      </c>
      <c r="J548" s="3"/>
    </row>
    <row r="549" spans="1:10" ht="24" customHeight="1">
      <c r="A549" s="3">
        <v>547</v>
      </c>
      <c r="B549" s="4" t="s">
        <v>2142</v>
      </c>
      <c r="C549" s="4" t="s">
        <v>12</v>
      </c>
      <c r="D549" s="4" t="s">
        <v>13</v>
      </c>
      <c r="E549" s="5" t="s">
        <v>1084</v>
      </c>
      <c r="F549" s="4" t="s">
        <v>2143</v>
      </c>
      <c r="G549" s="3">
        <v>48.72</v>
      </c>
      <c r="H549" s="3">
        <v>0</v>
      </c>
      <c r="I549" s="3">
        <f t="shared" si="8"/>
        <v>48.72</v>
      </c>
      <c r="J549" s="3"/>
    </row>
    <row r="550" spans="1:10" ht="24" customHeight="1">
      <c r="A550" s="3">
        <v>548</v>
      </c>
      <c r="B550" s="4" t="s">
        <v>2144</v>
      </c>
      <c r="C550" s="4" t="s">
        <v>17</v>
      </c>
      <c r="D550" s="4" t="s">
        <v>13</v>
      </c>
      <c r="E550" s="5" t="s">
        <v>1084</v>
      </c>
      <c r="F550" s="4" t="s">
        <v>2145</v>
      </c>
      <c r="G550" s="3">
        <v>32.56</v>
      </c>
      <c r="H550" s="3">
        <v>0</v>
      </c>
      <c r="I550" s="3">
        <f t="shared" si="8"/>
        <v>32.56</v>
      </c>
      <c r="J550" s="3"/>
    </row>
    <row r="551" spans="1:10" ht="24" customHeight="1">
      <c r="A551" s="3">
        <v>549</v>
      </c>
      <c r="B551" s="4" t="s">
        <v>2146</v>
      </c>
      <c r="C551" s="4" t="s">
        <v>12</v>
      </c>
      <c r="D551" s="4" t="s">
        <v>13</v>
      </c>
      <c r="E551" s="5" t="s">
        <v>1084</v>
      </c>
      <c r="F551" s="4" t="s">
        <v>2147</v>
      </c>
      <c r="G551" s="3">
        <v>60.58</v>
      </c>
      <c r="H551" s="3">
        <v>0</v>
      </c>
      <c r="I551" s="3">
        <f t="shared" si="8"/>
        <v>60.58</v>
      </c>
      <c r="J551" s="3"/>
    </row>
    <row r="552" spans="1:10" ht="24" customHeight="1">
      <c r="A552" s="3">
        <v>550</v>
      </c>
      <c r="B552" s="4" t="s">
        <v>2148</v>
      </c>
      <c r="C552" s="4" t="s">
        <v>17</v>
      </c>
      <c r="D552" s="4" t="s">
        <v>13</v>
      </c>
      <c r="E552" s="5" t="s">
        <v>1084</v>
      </c>
      <c r="F552" s="4" t="s">
        <v>2149</v>
      </c>
      <c r="G552" s="3">
        <v>48.15</v>
      </c>
      <c r="H552" s="3">
        <v>0</v>
      </c>
      <c r="I552" s="3">
        <f t="shared" si="8"/>
        <v>48.15</v>
      </c>
      <c r="J552" s="3"/>
    </row>
    <row r="553" spans="1:10" ht="24" customHeight="1">
      <c r="A553" s="3">
        <v>551</v>
      </c>
      <c r="B553" s="4" t="s">
        <v>2150</v>
      </c>
      <c r="C553" s="4" t="s">
        <v>17</v>
      </c>
      <c r="D553" s="4" t="s">
        <v>13</v>
      </c>
      <c r="E553" s="5" t="s">
        <v>1084</v>
      </c>
      <c r="F553" s="4" t="s">
        <v>2151</v>
      </c>
      <c r="G553" s="3">
        <v>46.91</v>
      </c>
      <c r="H553" s="3">
        <v>0</v>
      </c>
      <c r="I553" s="3">
        <f t="shared" si="8"/>
        <v>46.91</v>
      </c>
      <c r="J553" s="3"/>
    </row>
    <row r="554" spans="1:10" ht="24" customHeight="1">
      <c r="A554" s="3">
        <v>552</v>
      </c>
      <c r="B554" s="4" t="s">
        <v>2152</v>
      </c>
      <c r="C554" s="4" t="s">
        <v>12</v>
      </c>
      <c r="D554" s="4" t="s">
        <v>13</v>
      </c>
      <c r="E554" s="5" t="s">
        <v>1084</v>
      </c>
      <c r="F554" s="4" t="s">
        <v>2153</v>
      </c>
      <c r="G554" s="3">
        <v>54.31</v>
      </c>
      <c r="H554" s="3">
        <v>0</v>
      </c>
      <c r="I554" s="3">
        <f t="shared" si="8"/>
        <v>54.31</v>
      </c>
      <c r="J554" s="3"/>
    </row>
    <row r="555" spans="1:10" ht="24" customHeight="1">
      <c r="A555" s="3">
        <v>553</v>
      </c>
      <c r="B555" s="4" t="s">
        <v>2154</v>
      </c>
      <c r="C555" s="4" t="s">
        <v>17</v>
      </c>
      <c r="D555" s="4" t="s">
        <v>13</v>
      </c>
      <c r="E555" s="5" t="s">
        <v>1084</v>
      </c>
      <c r="F555" s="4" t="s">
        <v>2155</v>
      </c>
      <c r="G555" s="3">
        <v>0</v>
      </c>
      <c r="H555" s="3">
        <v>0</v>
      </c>
      <c r="I555" s="3">
        <f t="shared" si="8"/>
        <v>0</v>
      </c>
      <c r="J555" s="4" t="s">
        <v>46</v>
      </c>
    </row>
    <row r="556" spans="1:10" ht="24" customHeight="1">
      <c r="A556" s="3">
        <v>554</v>
      </c>
      <c r="B556" s="4" t="s">
        <v>2156</v>
      </c>
      <c r="C556" s="4" t="s">
        <v>12</v>
      </c>
      <c r="D556" s="4" t="s">
        <v>13</v>
      </c>
      <c r="E556" s="5" t="s">
        <v>1084</v>
      </c>
      <c r="F556" s="4" t="s">
        <v>2157</v>
      </c>
      <c r="G556" s="3">
        <v>0</v>
      </c>
      <c r="H556" s="3">
        <v>0</v>
      </c>
      <c r="I556" s="3">
        <f t="shared" si="8"/>
        <v>0</v>
      </c>
      <c r="J556" s="4" t="s">
        <v>46</v>
      </c>
    </row>
    <row r="557" spans="1:10" ht="24" customHeight="1">
      <c r="A557" s="3">
        <v>555</v>
      </c>
      <c r="B557" s="4" t="s">
        <v>2158</v>
      </c>
      <c r="C557" s="4" t="s">
        <v>12</v>
      </c>
      <c r="D557" s="4" t="s">
        <v>13</v>
      </c>
      <c r="E557" s="5" t="s">
        <v>1084</v>
      </c>
      <c r="F557" s="4" t="s">
        <v>2159</v>
      </c>
      <c r="G557" s="3">
        <v>32.83</v>
      </c>
      <c r="H557" s="3">
        <v>0</v>
      </c>
      <c r="I557" s="3">
        <f t="shared" si="8"/>
        <v>32.83</v>
      </c>
      <c r="J557" s="3"/>
    </row>
    <row r="558" spans="1:10" ht="24" customHeight="1">
      <c r="A558" s="3">
        <v>556</v>
      </c>
      <c r="B558" s="4" t="s">
        <v>2160</v>
      </c>
      <c r="C558" s="4" t="s">
        <v>12</v>
      </c>
      <c r="D558" s="4" t="s">
        <v>13</v>
      </c>
      <c r="E558" s="5" t="s">
        <v>1084</v>
      </c>
      <c r="F558" s="4" t="s">
        <v>2161</v>
      </c>
      <c r="G558" s="3">
        <v>41.13</v>
      </c>
      <c r="H558" s="3">
        <v>0</v>
      </c>
      <c r="I558" s="3">
        <f t="shared" si="8"/>
        <v>41.13</v>
      </c>
      <c r="J558" s="3"/>
    </row>
    <row r="559" spans="1:10" ht="24" customHeight="1">
      <c r="A559" s="3">
        <v>557</v>
      </c>
      <c r="B559" s="4" t="s">
        <v>2162</v>
      </c>
      <c r="C559" s="4" t="s">
        <v>12</v>
      </c>
      <c r="D559" s="4" t="s">
        <v>13</v>
      </c>
      <c r="E559" s="5" t="s">
        <v>1084</v>
      </c>
      <c r="F559" s="4" t="s">
        <v>2163</v>
      </c>
      <c r="G559" s="3">
        <v>52.39</v>
      </c>
      <c r="H559" s="3">
        <v>0</v>
      </c>
      <c r="I559" s="3">
        <f t="shared" si="8"/>
        <v>52.39</v>
      </c>
      <c r="J559" s="3"/>
    </row>
    <row r="560" spans="1:10" ht="24" customHeight="1">
      <c r="A560" s="3">
        <v>558</v>
      </c>
      <c r="B560" s="4" t="s">
        <v>2164</v>
      </c>
      <c r="C560" s="4" t="s">
        <v>12</v>
      </c>
      <c r="D560" s="4" t="s">
        <v>13</v>
      </c>
      <c r="E560" s="5" t="s">
        <v>1084</v>
      </c>
      <c r="F560" s="4" t="s">
        <v>2165</v>
      </c>
      <c r="G560" s="3">
        <v>68.57</v>
      </c>
      <c r="H560" s="3">
        <v>0</v>
      </c>
      <c r="I560" s="3">
        <f t="shared" si="8"/>
        <v>68.57</v>
      </c>
      <c r="J560" s="3"/>
    </row>
    <row r="561" spans="1:10" ht="24" customHeight="1">
      <c r="A561" s="3">
        <v>559</v>
      </c>
      <c r="B561" s="4" t="s">
        <v>2166</v>
      </c>
      <c r="C561" s="4" t="s">
        <v>12</v>
      </c>
      <c r="D561" s="4" t="s">
        <v>32</v>
      </c>
      <c r="E561" s="5" t="s">
        <v>1084</v>
      </c>
      <c r="F561" s="4" t="s">
        <v>2167</v>
      </c>
      <c r="G561" s="3">
        <v>48.32</v>
      </c>
      <c r="H561" s="3">
        <v>2.5</v>
      </c>
      <c r="I561" s="3">
        <f t="shared" si="8"/>
        <v>50.82</v>
      </c>
      <c r="J561" s="3"/>
    </row>
    <row r="562" spans="1:10" ht="24" customHeight="1">
      <c r="A562" s="3">
        <v>560</v>
      </c>
      <c r="B562" s="4" t="s">
        <v>2168</v>
      </c>
      <c r="C562" s="4" t="s">
        <v>12</v>
      </c>
      <c r="D562" s="4" t="s">
        <v>13</v>
      </c>
      <c r="E562" s="5" t="s">
        <v>1084</v>
      </c>
      <c r="F562" s="4" t="s">
        <v>2169</v>
      </c>
      <c r="G562" s="3">
        <v>51.99</v>
      </c>
      <c r="H562" s="3">
        <v>0</v>
      </c>
      <c r="I562" s="3">
        <f t="shared" si="8"/>
        <v>51.99</v>
      </c>
      <c r="J562" s="3"/>
    </row>
    <row r="563" spans="1:10" ht="24" customHeight="1">
      <c r="A563" s="3">
        <v>561</v>
      </c>
      <c r="B563" s="4" t="s">
        <v>2170</v>
      </c>
      <c r="C563" s="4" t="s">
        <v>12</v>
      </c>
      <c r="D563" s="4" t="s">
        <v>13</v>
      </c>
      <c r="E563" s="5" t="s">
        <v>1084</v>
      </c>
      <c r="F563" s="4" t="s">
        <v>2171</v>
      </c>
      <c r="G563" s="3">
        <v>61.94</v>
      </c>
      <c r="H563" s="3">
        <v>0</v>
      </c>
      <c r="I563" s="3">
        <f t="shared" si="8"/>
        <v>61.94</v>
      </c>
      <c r="J563" s="3"/>
    </row>
    <row r="564" spans="1:10" ht="24" customHeight="1">
      <c r="A564" s="3">
        <v>562</v>
      </c>
      <c r="B564" s="4" t="s">
        <v>2172</v>
      </c>
      <c r="C564" s="4" t="s">
        <v>12</v>
      </c>
      <c r="D564" s="4" t="s">
        <v>13</v>
      </c>
      <c r="E564" s="5" t="s">
        <v>1084</v>
      </c>
      <c r="F564" s="4" t="s">
        <v>2173</v>
      </c>
      <c r="G564" s="3">
        <v>55.89</v>
      </c>
      <c r="H564" s="3">
        <v>0</v>
      </c>
      <c r="I564" s="3">
        <f t="shared" si="8"/>
        <v>55.89</v>
      </c>
      <c r="J564" s="3"/>
    </row>
    <row r="565" spans="1:10" ht="24" customHeight="1">
      <c r="A565" s="3">
        <v>563</v>
      </c>
      <c r="B565" s="4" t="s">
        <v>2174</v>
      </c>
      <c r="C565" s="4" t="s">
        <v>17</v>
      </c>
      <c r="D565" s="4" t="s">
        <v>13</v>
      </c>
      <c r="E565" s="5" t="s">
        <v>1084</v>
      </c>
      <c r="F565" s="4" t="s">
        <v>2175</v>
      </c>
      <c r="G565" s="3">
        <v>0</v>
      </c>
      <c r="H565" s="3">
        <v>0</v>
      </c>
      <c r="I565" s="3">
        <f t="shared" si="8"/>
        <v>0</v>
      </c>
      <c r="J565" s="4" t="s">
        <v>46</v>
      </c>
    </row>
    <row r="566" spans="1:10" ht="24" customHeight="1">
      <c r="A566" s="3">
        <v>564</v>
      </c>
      <c r="B566" s="4" t="s">
        <v>2176</v>
      </c>
      <c r="C566" s="4" t="s">
        <v>12</v>
      </c>
      <c r="D566" s="4" t="s">
        <v>13</v>
      </c>
      <c r="E566" s="5" t="s">
        <v>1084</v>
      </c>
      <c r="F566" s="4" t="s">
        <v>2177</v>
      </c>
      <c r="G566" s="3">
        <v>59.24</v>
      </c>
      <c r="H566" s="3">
        <v>0</v>
      </c>
      <c r="I566" s="3">
        <f t="shared" si="8"/>
        <v>59.24</v>
      </c>
      <c r="J566" s="3"/>
    </row>
    <row r="567" spans="1:10" ht="24" customHeight="1">
      <c r="A567" s="3">
        <v>565</v>
      </c>
      <c r="B567" s="4" t="s">
        <v>1358</v>
      </c>
      <c r="C567" s="4" t="s">
        <v>17</v>
      </c>
      <c r="D567" s="4" t="s">
        <v>13</v>
      </c>
      <c r="E567" s="5" t="s">
        <v>1084</v>
      </c>
      <c r="F567" s="4" t="s">
        <v>2178</v>
      </c>
      <c r="G567" s="3">
        <v>60.86</v>
      </c>
      <c r="H567" s="3">
        <v>0</v>
      </c>
      <c r="I567" s="3">
        <f t="shared" si="8"/>
        <v>60.86</v>
      </c>
      <c r="J567" s="3"/>
    </row>
    <row r="568" spans="1:10" ht="24" customHeight="1">
      <c r="A568" s="3">
        <v>566</v>
      </c>
      <c r="B568" s="4" t="s">
        <v>2179</v>
      </c>
      <c r="C568" s="4" t="s">
        <v>12</v>
      </c>
      <c r="D568" s="4" t="s">
        <v>13</v>
      </c>
      <c r="E568" s="5" t="s">
        <v>1084</v>
      </c>
      <c r="F568" s="4" t="s">
        <v>2180</v>
      </c>
      <c r="G568" s="3">
        <v>0</v>
      </c>
      <c r="H568" s="3">
        <v>0</v>
      </c>
      <c r="I568" s="3">
        <f t="shared" si="8"/>
        <v>0</v>
      </c>
      <c r="J568" s="4" t="s">
        <v>46</v>
      </c>
    </row>
    <row r="569" spans="1:10" ht="24" customHeight="1">
      <c r="A569" s="3">
        <v>567</v>
      </c>
      <c r="B569" s="4" t="s">
        <v>2181</v>
      </c>
      <c r="C569" s="4" t="s">
        <v>12</v>
      </c>
      <c r="D569" s="4" t="s">
        <v>13</v>
      </c>
      <c r="E569" s="5" t="s">
        <v>1084</v>
      </c>
      <c r="F569" s="4" t="s">
        <v>2182</v>
      </c>
      <c r="G569" s="3">
        <v>50.55</v>
      </c>
      <c r="H569" s="3">
        <v>0</v>
      </c>
      <c r="I569" s="3">
        <f t="shared" si="8"/>
        <v>50.55</v>
      </c>
      <c r="J569" s="3"/>
    </row>
    <row r="570" spans="1:10" ht="24" customHeight="1">
      <c r="A570" s="3">
        <v>568</v>
      </c>
      <c r="B570" s="4" t="s">
        <v>2183</v>
      </c>
      <c r="C570" s="4" t="s">
        <v>12</v>
      </c>
      <c r="D570" s="4" t="s">
        <v>13</v>
      </c>
      <c r="E570" s="5" t="s">
        <v>1084</v>
      </c>
      <c r="F570" s="4" t="s">
        <v>2184</v>
      </c>
      <c r="G570" s="3">
        <v>48.05</v>
      </c>
      <c r="H570" s="3">
        <v>0</v>
      </c>
      <c r="I570" s="3">
        <f t="shared" si="8"/>
        <v>48.05</v>
      </c>
      <c r="J570" s="3"/>
    </row>
    <row r="571" spans="1:10" ht="24" customHeight="1">
      <c r="A571" s="3">
        <v>569</v>
      </c>
      <c r="B571" s="4" t="s">
        <v>1448</v>
      </c>
      <c r="C571" s="4" t="s">
        <v>12</v>
      </c>
      <c r="D571" s="4" t="s">
        <v>13</v>
      </c>
      <c r="E571" s="5" t="s">
        <v>1084</v>
      </c>
      <c r="F571" s="4" t="s">
        <v>2185</v>
      </c>
      <c r="G571" s="3">
        <v>38.14</v>
      </c>
      <c r="H571" s="3">
        <v>0</v>
      </c>
      <c r="I571" s="3">
        <f t="shared" si="8"/>
        <v>38.14</v>
      </c>
      <c r="J571" s="3"/>
    </row>
    <row r="572" spans="1:10" ht="24" customHeight="1">
      <c r="A572" s="3">
        <v>570</v>
      </c>
      <c r="B572" s="4" t="s">
        <v>2186</v>
      </c>
      <c r="C572" s="4" t="s">
        <v>12</v>
      </c>
      <c r="D572" s="4" t="s">
        <v>13</v>
      </c>
      <c r="E572" s="5" t="s">
        <v>1084</v>
      </c>
      <c r="F572" s="4" t="s">
        <v>2187</v>
      </c>
      <c r="G572" s="3">
        <v>36.010000000000005</v>
      </c>
      <c r="H572" s="3">
        <v>0</v>
      </c>
      <c r="I572" s="3">
        <f t="shared" si="8"/>
        <v>36.010000000000005</v>
      </c>
      <c r="J572" s="3"/>
    </row>
    <row r="573" spans="1:10" ht="24" customHeight="1">
      <c r="A573" s="3">
        <v>571</v>
      </c>
      <c r="B573" s="4" t="s">
        <v>2188</v>
      </c>
      <c r="C573" s="4" t="s">
        <v>12</v>
      </c>
      <c r="D573" s="4" t="s">
        <v>32</v>
      </c>
      <c r="E573" s="5" t="s">
        <v>1084</v>
      </c>
      <c r="F573" s="4" t="s">
        <v>2189</v>
      </c>
      <c r="G573" s="3">
        <v>29.67</v>
      </c>
      <c r="H573" s="3">
        <v>2.5</v>
      </c>
      <c r="I573" s="3">
        <f t="shared" si="8"/>
        <v>32.17</v>
      </c>
      <c r="J573" s="3"/>
    </row>
    <row r="574" spans="1:10" ht="24" customHeight="1">
      <c r="A574" s="3">
        <v>572</v>
      </c>
      <c r="B574" s="4" t="s">
        <v>2190</v>
      </c>
      <c r="C574" s="4" t="s">
        <v>17</v>
      </c>
      <c r="D574" s="4" t="s">
        <v>13</v>
      </c>
      <c r="E574" s="5" t="s">
        <v>1084</v>
      </c>
      <c r="F574" s="4" t="s">
        <v>2191</v>
      </c>
      <c r="G574" s="3">
        <v>35.47</v>
      </c>
      <c r="H574" s="3">
        <v>0</v>
      </c>
      <c r="I574" s="3">
        <f t="shared" si="8"/>
        <v>35.47</v>
      </c>
      <c r="J574" s="3"/>
    </row>
    <row r="575" spans="1:10" ht="24" customHeight="1">
      <c r="A575" s="3">
        <v>573</v>
      </c>
      <c r="B575" s="4" t="s">
        <v>2192</v>
      </c>
      <c r="C575" s="4" t="s">
        <v>12</v>
      </c>
      <c r="D575" s="4" t="s">
        <v>13</v>
      </c>
      <c r="E575" s="5" t="s">
        <v>1084</v>
      </c>
      <c r="F575" s="4" t="s">
        <v>2193</v>
      </c>
      <c r="G575" s="3">
        <v>0</v>
      </c>
      <c r="H575" s="3">
        <v>0</v>
      </c>
      <c r="I575" s="3">
        <f t="shared" si="8"/>
        <v>0</v>
      </c>
      <c r="J575" s="4" t="s">
        <v>46</v>
      </c>
    </row>
    <row r="576" spans="1:10" ht="24" customHeight="1">
      <c r="A576" s="3">
        <v>574</v>
      </c>
      <c r="B576" s="4" t="s">
        <v>2194</v>
      </c>
      <c r="C576" s="4" t="s">
        <v>17</v>
      </c>
      <c r="D576" s="4" t="s">
        <v>13</v>
      </c>
      <c r="E576" s="5" t="s">
        <v>1084</v>
      </c>
      <c r="F576" s="4" t="s">
        <v>2195</v>
      </c>
      <c r="G576" s="3">
        <v>50.16</v>
      </c>
      <c r="H576" s="3">
        <v>0</v>
      </c>
      <c r="I576" s="3">
        <f t="shared" si="8"/>
        <v>50.16</v>
      </c>
      <c r="J576" s="3"/>
    </row>
    <row r="577" spans="1:10" ht="24" customHeight="1">
      <c r="A577" s="3">
        <v>575</v>
      </c>
      <c r="B577" s="4" t="s">
        <v>2196</v>
      </c>
      <c r="C577" s="4" t="s">
        <v>12</v>
      </c>
      <c r="D577" s="4" t="s">
        <v>13</v>
      </c>
      <c r="E577" s="5" t="s">
        <v>1084</v>
      </c>
      <c r="F577" s="4" t="s">
        <v>2197</v>
      </c>
      <c r="G577" s="3">
        <v>37.02</v>
      </c>
      <c r="H577" s="3">
        <v>0</v>
      </c>
      <c r="I577" s="3">
        <f t="shared" si="8"/>
        <v>37.02</v>
      </c>
      <c r="J577" s="3"/>
    </row>
    <row r="578" spans="1:10" ht="24" customHeight="1">
      <c r="A578" s="3">
        <v>576</v>
      </c>
      <c r="B578" s="4" t="s">
        <v>299</v>
      </c>
      <c r="C578" s="4" t="s">
        <v>12</v>
      </c>
      <c r="D578" s="4" t="s">
        <v>13</v>
      </c>
      <c r="E578" s="5" t="s">
        <v>1084</v>
      </c>
      <c r="F578" s="4" t="s">
        <v>2198</v>
      </c>
      <c r="G578" s="3">
        <v>67.94</v>
      </c>
      <c r="H578" s="3">
        <v>0</v>
      </c>
      <c r="I578" s="3">
        <f t="shared" si="8"/>
        <v>67.94</v>
      </c>
      <c r="J578" s="3"/>
    </row>
    <row r="579" spans="1:10" ht="24" customHeight="1">
      <c r="A579" s="3">
        <v>577</v>
      </c>
      <c r="B579" s="4" t="s">
        <v>2199</v>
      </c>
      <c r="C579" s="4" t="s">
        <v>12</v>
      </c>
      <c r="D579" s="4" t="s">
        <v>13</v>
      </c>
      <c r="E579" s="5" t="s">
        <v>1084</v>
      </c>
      <c r="F579" s="4" t="s">
        <v>2200</v>
      </c>
      <c r="G579" s="3">
        <v>0</v>
      </c>
      <c r="H579" s="3">
        <v>0</v>
      </c>
      <c r="I579" s="3">
        <f aca="true" t="shared" si="9" ref="I579:I642">SUM(G579:H579)</f>
        <v>0</v>
      </c>
      <c r="J579" s="4" t="s">
        <v>46</v>
      </c>
    </row>
    <row r="580" spans="1:10" ht="24" customHeight="1">
      <c r="A580" s="3">
        <v>578</v>
      </c>
      <c r="B580" s="4" t="s">
        <v>2201</v>
      </c>
      <c r="C580" s="4" t="s">
        <v>17</v>
      </c>
      <c r="D580" s="4" t="s">
        <v>13</v>
      </c>
      <c r="E580" s="5" t="s">
        <v>1084</v>
      </c>
      <c r="F580" s="4" t="s">
        <v>2202</v>
      </c>
      <c r="G580" s="3">
        <v>44.14</v>
      </c>
      <c r="H580" s="3">
        <v>0</v>
      </c>
      <c r="I580" s="3">
        <f t="shared" si="9"/>
        <v>44.14</v>
      </c>
      <c r="J580" s="3"/>
    </row>
    <row r="581" spans="1:10" ht="24" customHeight="1">
      <c r="A581" s="3">
        <v>579</v>
      </c>
      <c r="B581" s="4" t="s">
        <v>2203</v>
      </c>
      <c r="C581" s="4" t="s">
        <v>17</v>
      </c>
      <c r="D581" s="4" t="s">
        <v>13</v>
      </c>
      <c r="E581" s="5" t="s">
        <v>1084</v>
      </c>
      <c r="F581" s="4" t="s">
        <v>2204</v>
      </c>
      <c r="G581" s="3">
        <v>0</v>
      </c>
      <c r="H581" s="3">
        <v>0</v>
      </c>
      <c r="I581" s="3">
        <f t="shared" si="9"/>
        <v>0</v>
      </c>
      <c r="J581" s="4" t="s">
        <v>46</v>
      </c>
    </row>
    <row r="582" spans="1:10" ht="24" customHeight="1">
      <c r="A582" s="3">
        <v>580</v>
      </c>
      <c r="B582" s="4" t="s">
        <v>2205</v>
      </c>
      <c r="C582" s="4" t="s">
        <v>12</v>
      </c>
      <c r="D582" s="4" t="s">
        <v>13</v>
      </c>
      <c r="E582" s="5" t="s">
        <v>1084</v>
      </c>
      <c r="F582" s="4" t="s">
        <v>2206</v>
      </c>
      <c r="G582" s="3">
        <v>47.31</v>
      </c>
      <c r="H582" s="3">
        <v>0</v>
      </c>
      <c r="I582" s="3">
        <f t="shared" si="9"/>
        <v>47.31</v>
      </c>
      <c r="J582" s="3"/>
    </row>
    <row r="583" spans="1:10" ht="24" customHeight="1">
      <c r="A583" s="3">
        <v>581</v>
      </c>
      <c r="B583" s="4" t="s">
        <v>2207</v>
      </c>
      <c r="C583" s="4" t="s">
        <v>12</v>
      </c>
      <c r="D583" s="4" t="s">
        <v>13</v>
      </c>
      <c r="E583" s="5" t="s">
        <v>1084</v>
      </c>
      <c r="F583" s="4" t="s">
        <v>2208</v>
      </c>
      <c r="G583" s="3">
        <v>0</v>
      </c>
      <c r="H583" s="3">
        <v>0</v>
      </c>
      <c r="I583" s="3">
        <f t="shared" si="9"/>
        <v>0</v>
      </c>
      <c r="J583" s="4" t="s">
        <v>46</v>
      </c>
    </row>
    <row r="584" spans="1:10" ht="24" customHeight="1">
      <c r="A584" s="3">
        <v>582</v>
      </c>
      <c r="B584" s="4" t="s">
        <v>2209</v>
      </c>
      <c r="C584" s="4" t="s">
        <v>12</v>
      </c>
      <c r="D584" s="4" t="s">
        <v>13</v>
      </c>
      <c r="E584" s="5" t="s">
        <v>1084</v>
      </c>
      <c r="F584" s="4" t="s">
        <v>2210</v>
      </c>
      <c r="G584" s="3">
        <v>0</v>
      </c>
      <c r="H584" s="3">
        <v>0</v>
      </c>
      <c r="I584" s="3">
        <f t="shared" si="9"/>
        <v>0</v>
      </c>
      <c r="J584" s="4" t="s">
        <v>46</v>
      </c>
    </row>
    <row r="585" spans="1:10" ht="24" customHeight="1">
      <c r="A585" s="3">
        <v>583</v>
      </c>
      <c r="B585" s="4" t="s">
        <v>129</v>
      </c>
      <c r="C585" s="4" t="s">
        <v>12</v>
      </c>
      <c r="D585" s="4" t="s">
        <v>32</v>
      </c>
      <c r="E585" s="5" t="s">
        <v>1084</v>
      </c>
      <c r="F585" s="4" t="s">
        <v>2211</v>
      </c>
      <c r="G585" s="3">
        <v>45.17</v>
      </c>
      <c r="H585" s="3">
        <v>2.5</v>
      </c>
      <c r="I585" s="3">
        <f t="shared" si="9"/>
        <v>47.67</v>
      </c>
      <c r="J585" s="3"/>
    </row>
    <row r="586" spans="1:10" ht="24" customHeight="1">
      <c r="A586" s="3">
        <v>584</v>
      </c>
      <c r="B586" s="4" t="s">
        <v>2212</v>
      </c>
      <c r="C586" s="4" t="s">
        <v>17</v>
      </c>
      <c r="D586" s="4" t="s">
        <v>13</v>
      </c>
      <c r="E586" s="5" t="s">
        <v>1084</v>
      </c>
      <c r="F586" s="4" t="s">
        <v>2213</v>
      </c>
      <c r="G586" s="3">
        <v>0</v>
      </c>
      <c r="H586" s="3">
        <v>0</v>
      </c>
      <c r="I586" s="3">
        <f t="shared" si="9"/>
        <v>0</v>
      </c>
      <c r="J586" s="4" t="s">
        <v>46</v>
      </c>
    </row>
    <row r="587" spans="1:10" ht="24" customHeight="1">
      <c r="A587" s="3">
        <v>585</v>
      </c>
      <c r="B587" s="4" t="s">
        <v>2214</v>
      </c>
      <c r="C587" s="4" t="s">
        <v>12</v>
      </c>
      <c r="D587" s="4" t="s">
        <v>13</v>
      </c>
      <c r="E587" s="5" t="s">
        <v>1084</v>
      </c>
      <c r="F587" s="4" t="s">
        <v>2215</v>
      </c>
      <c r="G587" s="3">
        <v>0</v>
      </c>
      <c r="H587" s="3">
        <v>0</v>
      </c>
      <c r="I587" s="3">
        <f t="shared" si="9"/>
        <v>0</v>
      </c>
      <c r="J587" s="4" t="s">
        <v>46</v>
      </c>
    </row>
    <row r="588" spans="1:10" ht="24" customHeight="1">
      <c r="A588" s="3">
        <v>586</v>
      </c>
      <c r="B588" s="4" t="s">
        <v>2216</v>
      </c>
      <c r="C588" s="4" t="s">
        <v>12</v>
      </c>
      <c r="D588" s="4" t="s">
        <v>13</v>
      </c>
      <c r="E588" s="5" t="s">
        <v>1084</v>
      </c>
      <c r="F588" s="4" t="s">
        <v>2217</v>
      </c>
      <c r="G588" s="3">
        <v>0</v>
      </c>
      <c r="H588" s="3">
        <v>0</v>
      </c>
      <c r="I588" s="3">
        <f t="shared" si="9"/>
        <v>0</v>
      </c>
      <c r="J588" s="4" t="s">
        <v>46</v>
      </c>
    </row>
    <row r="589" spans="1:10" ht="24" customHeight="1">
      <c r="A589" s="3">
        <v>587</v>
      </c>
      <c r="B589" s="4" t="s">
        <v>2218</v>
      </c>
      <c r="C589" s="4" t="s">
        <v>12</v>
      </c>
      <c r="D589" s="4" t="s">
        <v>13</v>
      </c>
      <c r="E589" s="5" t="s">
        <v>1084</v>
      </c>
      <c r="F589" s="4" t="s">
        <v>2219</v>
      </c>
      <c r="G589" s="3">
        <v>41.67</v>
      </c>
      <c r="H589" s="3">
        <v>0</v>
      </c>
      <c r="I589" s="3">
        <f t="shared" si="9"/>
        <v>41.67</v>
      </c>
      <c r="J589" s="3"/>
    </row>
    <row r="590" spans="1:10" ht="24" customHeight="1">
      <c r="A590" s="3">
        <v>588</v>
      </c>
      <c r="B590" s="4" t="s">
        <v>1078</v>
      </c>
      <c r="C590" s="4" t="s">
        <v>12</v>
      </c>
      <c r="D590" s="4" t="s">
        <v>13</v>
      </c>
      <c r="E590" s="5" t="s">
        <v>1084</v>
      </c>
      <c r="F590" s="4" t="s">
        <v>2220</v>
      </c>
      <c r="G590" s="3">
        <v>43.16</v>
      </c>
      <c r="H590" s="3">
        <v>0</v>
      </c>
      <c r="I590" s="3">
        <f t="shared" si="9"/>
        <v>43.16</v>
      </c>
      <c r="J590" s="3"/>
    </row>
    <row r="591" spans="1:10" ht="24" customHeight="1">
      <c r="A591" s="3">
        <v>589</v>
      </c>
      <c r="B591" s="4" t="s">
        <v>2221</v>
      </c>
      <c r="C591" s="4" t="s">
        <v>12</v>
      </c>
      <c r="D591" s="4" t="s">
        <v>13</v>
      </c>
      <c r="E591" s="5" t="s">
        <v>1084</v>
      </c>
      <c r="F591" s="4" t="s">
        <v>2222</v>
      </c>
      <c r="G591" s="3">
        <v>0</v>
      </c>
      <c r="H591" s="3">
        <v>0</v>
      </c>
      <c r="I591" s="3">
        <f t="shared" si="9"/>
        <v>0</v>
      </c>
      <c r="J591" s="4" t="s">
        <v>46</v>
      </c>
    </row>
    <row r="592" spans="1:10" ht="24" customHeight="1">
      <c r="A592" s="3">
        <v>590</v>
      </c>
      <c r="B592" s="4" t="s">
        <v>2223</v>
      </c>
      <c r="C592" s="4" t="s">
        <v>17</v>
      </c>
      <c r="D592" s="4" t="s">
        <v>32</v>
      </c>
      <c r="E592" s="5" t="s">
        <v>1084</v>
      </c>
      <c r="F592" s="4" t="s">
        <v>2224</v>
      </c>
      <c r="G592" s="3">
        <v>0</v>
      </c>
      <c r="H592" s="3">
        <v>0</v>
      </c>
      <c r="I592" s="3">
        <f t="shared" si="9"/>
        <v>0</v>
      </c>
      <c r="J592" s="4" t="s">
        <v>46</v>
      </c>
    </row>
    <row r="593" spans="1:10" ht="24" customHeight="1">
      <c r="A593" s="3">
        <v>591</v>
      </c>
      <c r="B593" s="4" t="s">
        <v>2225</v>
      </c>
      <c r="C593" s="4" t="s">
        <v>12</v>
      </c>
      <c r="D593" s="4" t="s">
        <v>13</v>
      </c>
      <c r="E593" s="5" t="s">
        <v>1084</v>
      </c>
      <c r="F593" s="4" t="s">
        <v>2226</v>
      </c>
      <c r="G593" s="3">
        <v>40.59</v>
      </c>
      <c r="H593" s="3">
        <v>0</v>
      </c>
      <c r="I593" s="3">
        <f t="shared" si="9"/>
        <v>40.59</v>
      </c>
      <c r="J593" s="3"/>
    </row>
    <row r="594" spans="1:10" ht="24" customHeight="1">
      <c r="A594" s="3">
        <v>592</v>
      </c>
      <c r="B594" s="4" t="s">
        <v>2227</v>
      </c>
      <c r="C594" s="4" t="s">
        <v>12</v>
      </c>
      <c r="D594" s="4" t="s">
        <v>13</v>
      </c>
      <c r="E594" s="5" t="s">
        <v>1084</v>
      </c>
      <c r="F594" s="4" t="s">
        <v>2228</v>
      </c>
      <c r="G594" s="3">
        <v>0</v>
      </c>
      <c r="H594" s="3">
        <v>0</v>
      </c>
      <c r="I594" s="3">
        <f t="shared" si="9"/>
        <v>0</v>
      </c>
      <c r="J594" s="4" t="s">
        <v>46</v>
      </c>
    </row>
    <row r="595" spans="1:10" ht="24" customHeight="1">
      <c r="A595" s="3">
        <v>593</v>
      </c>
      <c r="B595" s="4" t="s">
        <v>2229</v>
      </c>
      <c r="C595" s="4" t="s">
        <v>12</v>
      </c>
      <c r="D595" s="4" t="s">
        <v>32</v>
      </c>
      <c r="E595" s="5" t="s">
        <v>1084</v>
      </c>
      <c r="F595" s="4" t="s">
        <v>2230</v>
      </c>
      <c r="G595" s="3">
        <v>47.47</v>
      </c>
      <c r="H595" s="3">
        <v>2.5</v>
      </c>
      <c r="I595" s="3">
        <f t="shared" si="9"/>
        <v>49.97</v>
      </c>
      <c r="J595" s="3"/>
    </row>
    <row r="596" spans="1:10" ht="24" customHeight="1">
      <c r="A596" s="3">
        <v>594</v>
      </c>
      <c r="B596" s="4" t="s">
        <v>2231</v>
      </c>
      <c r="C596" s="4" t="s">
        <v>12</v>
      </c>
      <c r="D596" s="4" t="s">
        <v>13</v>
      </c>
      <c r="E596" s="5" t="s">
        <v>1084</v>
      </c>
      <c r="F596" s="4" t="s">
        <v>2232</v>
      </c>
      <c r="G596" s="3">
        <v>43.63</v>
      </c>
      <c r="H596" s="3">
        <v>0</v>
      </c>
      <c r="I596" s="3">
        <f t="shared" si="9"/>
        <v>43.63</v>
      </c>
      <c r="J596" s="3"/>
    </row>
    <row r="597" spans="1:10" ht="24" customHeight="1">
      <c r="A597" s="3">
        <v>595</v>
      </c>
      <c r="B597" s="4" t="s">
        <v>2233</v>
      </c>
      <c r="C597" s="4" t="s">
        <v>12</v>
      </c>
      <c r="D597" s="4" t="s">
        <v>32</v>
      </c>
      <c r="E597" s="5" t="s">
        <v>1084</v>
      </c>
      <c r="F597" s="4" t="s">
        <v>2234</v>
      </c>
      <c r="G597" s="3">
        <v>43.72</v>
      </c>
      <c r="H597" s="3">
        <v>2.5</v>
      </c>
      <c r="I597" s="3">
        <f t="shared" si="9"/>
        <v>46.22</v>
      </c>
      <c r="J597" s="3"/>
    </row>
    <row r="598" spans="1:10" ht="24" customHeight="1">
      <c r="A598" s="3">
        <v>596</v>
      </c>
      <c r="B598" s="4" t="s">
        <v>2235</v>
      </c>
      <c r="C598" s="4" t="s">
        <v>12</v>
      </c>
      <c r="D598" s="4" t="s">
        <v>13</v>
      </c>
      <c r="E598" s="5" t="s">
        <v>1084</v>
      </c>
      <c r="F598" s="4" t="s">
        <v>2236</v>
      </c>
      <c r="G598" s="3">
        <v>47.98</v>
      </c>
      <c r="H598" s="3">
        <v>0</v>
      </c>
      <c r="I598" s="3">
        <f t="shared" si="9"/>
        <v>47.98</v>
      </c>
      <c r="J598" s="3"/>
    </row>
    <row r="599" spans="1:10" ht="24" customHeight="1">
      <c r="A599" s="3">
        <v>597</v>
      </c>
      <c r="B599" s="4" t="s">
        <v>2237</v>
      </c>
      <c r="C599" s="4" t="s">
        <v>17</v>
      </c>
      <c r="D599" s="4" t="s">
        <v>13</v>
      </c>
      <c r="E599" s="5" t="s">
        <v>1084</v>
      </c>
      <c r="F599" s="4" t="s">
        <v>2238</v>
      </c>
      <c r="G599" s="3">
        <v>45.16</v>
      </c>
      <c r="H599" s="3">
        <v>0</v>
      </c>
      <c r="I599" s="3">
        <f t="shared" si="9"/>
        <v>45.16</v>
      </c>
      <c r="J599" s="3"/>
    </row>
    <row r="600" spans="1:10" ht="24" customHeight="1">
      <c r="A600" s="3">
        <v>598</v>
      </c>
      <c r="B600" s="4" t="s">
        <v>1242</v>
      </c>
      <c r="C600" s="4" t="s">
        <v>12</v>
      </c>
      <c r="D600" s="4" t="s">
        <v>13</v>
      </c>
      <c r="E600" s="5" t="s">
        <v>1084</v>
      </c>
      <c r="F600" s="4" t="s">
        <v>2239</v>
      </c>
      <c r="G600" s="3">
        <v>46.59</v>
      </c>
      <c r="H600" s="3">
        <v>0</v>
      </c>
      <c r="I600" s="3">
        <f t="shared" si="9"/>
        <v>46.59</v>
      </c>
      <c r="J600" s="3"/>
    </row>
    <row r="601" spans="1:10" ht="24" customHeight="1">
      <c r="A601" s="3">
        <v>599</v>
      </c>
      <c r="B601" s="4" t="s">
        <v>2240</v>
      </c>
      <c r="C601" s="4" t="s">
        <v>17</v>
      </c>
      <c r="D601" s="4" t="s">
        <v>32</v>
      </c>
      <c r="E601" s="5" t="s">
        <v>1084</v>
      </c>
      <c r="F601" s="4" t="s">
        <v>2241</v>
      </c>
      <c r="G601" s="3">
        <v>51.23</v>
      </c>
      <c r="H601" s="3">
        <v>2.5</v>
      </c>
      <c r="I601" s="3">
        <f t="shared" si="9"/>
        <v>53.73</v>
      </c>
      <c r="J601" s="3"/>
    </row>
    <row r="602" spans="1:10" ht="24" customHeight="1">
      <c r="A602" s="3">
        <v>600</v>
      </c>
      <c r="B602" s="4" t="s">
        <v>2242</v>
      </c>
      <c r="C602" s="4" t="s">
        <v>12</v>
      </c>
      <c r="D602" s="4" t="s">
        <v>13</v>
      </c>
      <c r="E602" s="5" t="s">
        <v>1084</v>
      </c>
      <c r="F602" s="4" t="s">
        <v>2243</v>
      </c>
      <c r="G602" s="3">
        <v>0</v>
      </c>
      <c r="H602" s="3">
        <v>0</v>
      </c>
      <c r="I602" s="3">
        <f t="shared" si="9"/>
        <v>0</v>
      </c>
      <c r="J602" s="4" t="s">
        <v>46</v>
      </c>
    </row>
    <row r="603" spans="1:10" ht="24" customHeight="1">
      <c r="A603" s="3">
        <v>601</v>
      </c>
      <c r="B603" s="4" t="s">
        <v>759</v>
      </c>
      <c r="C603" s="4" t="s">
        <v>17</v>
      </c>
      <c r="D603" s="4" t="s">
        <v>13</v>
      </c>
      <c r="E603" s="5" t="s">
        <v>1084</v>
      </c>
      <c r="F603" s="4" t="s">
        <v>2244</v>
      </c>
      <c r="G603" s="3">
        <v>42.4</v>
      </c>
      <c r="H603" s="3">
        <v>0</v>
      </c>
      <c r="I603" s="3">
        <f t="shared" si="9"/>
        <v>42.4</v>
      </c>
      <c r="J603" s="3"/>
    </row>
    <row r="604" spans="1:10" ht="24" customHeight="1">
      <c r="A604" s="3">
        <v>602</v>
      </c>
      <c r="B604" s="4" t="s">
        <v>2245</v>
      </c>
      <c r="C604" s="4" t="s">
        <v>17</v>
      </c>
      <c r="D604" s="4" t="s">
        <v>13</v>
      </c>
      <c r="E604" s="5" t="s">
        <v>1084</v>
      </c>
      <c r="F604" s="4" t="s">
        <v>2246</v>
      </c>
      <c r="G604" s="3">
        <v>54.17</v>
      </c>
      <c r="H604" s="3">
        <v>0</v>
      </c>
      <c r="I604" s="3">
        <f t="shared" si="9"/>
        <v>54.17</v>
      </c>
      <c r="J604" s="3"/>
    </row>
    <row r="605" spans="1:10" ht="24" customHeight="1">
      <c r="A605" s="3">
        <v>603</v>
      </c>
      <c r="B605" s="4" t="s">
        <v>2247</v>
      </c>
      <c r="C605" s="4" t="s">
        <v>12</v>
      </c>
      <c r="D605" s="4" t="s">
        <v>13</v>
      </c>
      <c r="E605" s="5" t="s">
        <v>1084</v>
      </c>
      <c r="F605" s="4" t="s">
        <v>2248</v>
      </c>
      <c r="G605" s="3">
        <v>0</v>
      </c>
      <c r="H605" s="3">
        <v>0</v>
      </c>
      <c r="I605" s="3">
        <f t="shared" si="9"/>
        <v>0</v>
      </c>
      <c r="J605" s="4" t="s">
        <v>46</v>
      </c>
    </row>
    <row r="606" spans="1:10" ht="24" customHeight="1">
      <c r="A606" s="3">
        <v>604</v>
      </c>
      <c r="B606" s="4" t="s">
        <v>2249</v>
      </c>
      <c r="C606" s="4" t="s">
        <v>12</v>
      </c>
      <c r="D606" s="4" t="s">
        <v>13</v>
      </c>
      <c r="E606" s="5" t="s">
        <v>1084</v>
      </c>
      <c r="F606" s="4" t="s">
        <v>2250</v>
      </c>
      <c r="G606" s="3">
        <v>48.9</v>
      </c>
      <c r="H606" s="3">
        <v>0</v>
      </c>
      <c r="I606" s="3">
        <f t="shared" si="9"/>
        <v>48.9</v>
      </c>
      <c r="J606" s="3"/>
    </row>
    <row r="607" spans="1:10" ht="24" customHeight="1">
      <c r="A607" s="3">
        <v>605</v>
      </c>
      <c r="B607" s="4" t="s">
        <v>2251</v>
      </c>
      <c r="C607" s="4" t="s">
        <v>12</v>
      </c>
      <c r="D607" s="4" t="s">
        <v>525</v>
      </c>
      <c r="E607" s="5" t="s">
        <v>1084</v>
      </c>
      <c r="F607" s="4" t="s">
        <v>2252</v>
      </c>
      <c r="G607" s="3">
        <v>44.47</v>
      </c>
      <c r="H607" s="3">
        <v>0</v>
      </c>
      <c r="I607" s="3">
        <f t="shared" si="9"/>
        <v>44.47</v>
      </c>
      <c r="J607" s="3"/>
    </row>
    <row r="608" spans="1:10" ht="24" customHeight="1">
      <c r="A608" s="3">
        <v>606</v>
      </c>
      <c r="B608" s="4" t="s">
        <v>2253</v>
      </c>
      <c r="C608" s="4" t="s">
        <v>12</v>
      </c>
      <c r="D608" s="4" t="s">
        <v>32</v>
      </c>
      <c r="E608" s="5" t="s">
        <v>1084</v>
      </c>
      <c r="F608" s="4" t="s">
        <v>2254</v>
      </c>
      <c r="G608" s="3">
        <v>55.71</v>
      </c>
      <c r="H608" s="3">
        <v>2.5</v>
      </c>
      <c r="I608" s="3">
        <f t="shared" si="9"/>
        <v>58.21</v>
      </c>
      <c r="J608" s="3"/>
    </row>
    <row r="609" spans="1:10" ht="24" customHeight="1">
      <c r="A609" s="3">
        <v>607</v>
      </c>
      <c r="B609" s="4" t="s">
        <v>999</v>
      </c>
      <c r="C609" s="4" t="s">
        <v>12</v>
      </c>
      <c r="D609" s="4" t="s">
        <v>32</v>
      </c>
      <c r="E609" s="5" t="s">
        <v>1084</v>
      </c>
      <c r="F609" s="4" t="s">
        <v>2255</v>
      </c>
      <c r="G609" s="3">
        <v>41.58</v>
      </c>
      <c r="H609" s="3">
        <v>2.5</v>
      </c>
      <c r="I609" s="3">
        <f t="shared" si="9"/>
        <v>44.08</v>
      </c>
      <c r="J609" s="3"/>
    </row>
    <row r="610" spans="1:10" ht="24" customHeight="1">
      <c r="A610" s="3">
        <v>608</v>
      </c>
      <c r="B610" s="4" t="s">
        <v>2256</v>
      </c>
      <c r="C610" s="4" t="s">
        <v>17</v>
      </c>
      <c r="D610" s="4" t="s">
        <v>13</v>
      </c>
      <c r="E610" s="5" t="s">
        <v>1084</v>
      </c>
      <c r="F610" s="4" t="s">
        <v>2257</v>
      </c>
      <c r="G610" s="3">
        <v>40.45</v>
      </c>
      <c r="H610" s="3">
        <v>0</v>
      </c>
      <c r="I610" s="3">
        <f t="shared" si="9"/>
        <v>40.45</v>
      </c>
      <c r="J610" s="3"/>
    </row>
    <row r="611" spans="1:10" ht="24" customHeight="1">
      <c r="A611" s="3">
        <v>609</v>
      </c>
      <c r="B611" s="4" t="s">
        <v>2258</v>
      </c>
      <c r="C611" s="4" t="s">
        <v>17</v>
      </c>
      <c r="D611" s="4" t="s">
        <v>13</v>
      </c>
      <c r="E611" s="5" t="s">
        <v>1084</v>
      </c>
      <c r="F611" s="4" t="s">
        <v>2259</v>
      </c>
      <c r="G611" s="3">
        <v>40.61</v>
      </c>
      <c r="H611" s="3">
        <v>0</v>
      </c>
      <c r="I611" s="3">
        <f t="shared" si="9"/>
        <v>40.61</v>
      </c>
      <c r="J611" s="3"/>
    </row>
    <row r="612" spans="1:10" ht="24" customHeight="1">
      <c r="A612" s="3">
        <v>610</v>
      </c>
      <c r="B612" s="4" t="s">
        <v>2260</v>
      </c>
      <c r="C612" s="4" t="s">
        <v>12</v>
      </c>
      <c r="D612" s="4" t="s">
        <v>13</v>
      </c>
      <c r="E612" s="5" t="s">
        <v>1084</v>
      </c>
      <c r="F612" s="4" t="s">
        <v>2261</v>
      </c>
      <c r="G612" s="3">
        <v>55.22</v>
      </c>
      <c r="H612" s="3">
        <v>0</v>
      </c>
      <c r="I612" s="3">
        <f t="shared" si="9"/>
        <v>55.22</v>
      </c>
      <c r="J612" s="3"/>
    </row>
    <row r="613" spans="1:10" ht="24" customHeight="1">
      <c r="A613" s="3">
        <v>611</v>
      </c>
      <c r="B613" s="4" t="s">
        <v>2262</v>
      </c>
      <c r="C613" s="4" t="s">
        <v>17</v>
      </c>
      <c r="D613" s="4" t="s">
        <v>13</v>
      </c>
      <c r="E613" s="5" t="s">
        <v>1084</v>
      </c>
      <c r="F613" s="4" t="s">
        <v>2263</v>
      </c>
      <c r="G613" s="3">
        <v>0</v>
      </c>
      <c r="H613" s="3">
        <v>0</v>
      </c>
      <c r="I613" s="3">
        <f t="shared" si="9"/>
        <v>0</v>
      </c>
      <c r="J613" s="4" t="s">
        <v>46</v>
      </c>
    </row>
    <row r="614" spans="1:10" ht="24" customHeight="1">
      <c r="A614" s="3">
        <v>612</v>
      </c>
      <c r="B614" s="4" t="s">
        <v>2264</v>
      </c>
      <c r="C614" s="4" t="s">
        <v>12</v>
      </c>
      <c r="D614" s="4" t="s">
        <v>13</v>
      </c>
      <c r="E614" s="5" t="s">
        <v>1084</v>
      </c>
      <c r="F614" s="4" t="s">
        <v>2265</v>
      </c>
      <c r="G614" s="3">
        <v>48.75</v>
      </c>
      <c r="H614" s="3">
        <v>0</v>
      </c>
      <c r="I614" s="3">
        <f t="shared" si="9"/>
        <v>48.75</v>
      </c>
      <c r="J614" s="3"/>
    </row>
    <row r="615" spans="1:10" ht="24" customHeight="1">
      <c r="A615" s="3">
        <v>613</v>
      </c>
      <c r="B615" s="4" t="s">
        <v>2266</v>
      </c>
      <c r="C615" s="4" t="s">
        <v>12</v>
      </c>
      <c r="D615" s="4" t="s">
        <v>13</v>
      </c>
      <c r="E615" s="5" t="s">
        <v>1084</v>
      </c>
      <c r="F615" s="4" t="s">
        <v>2267</v>
      </c>
      <c r="G615" s="3">
        <v>64.36</v>
      </c>
      <c r="H615" s="3">
        <v>0</v>
      </c>
      <c r="I615" s="3">
        <f t="shared" si="9"/>
        <v>64.36</v>
      </c>
      <c r="J615" s="3"/>
    </row>
    <row r="616" spans="1:10" ht="24" customHeight="1">
      <c r="A616" s="3">
        <v>614</v>
      </c>
      <c r="B616" s="4" t="s">
        <v>1899</v>
      </c>
      <c r="C616" s="4" t="s">
        <v>12</v>
      </c>
      <c r="D616" s="4" t="s">
        <v>13</v>
      </c>
      <c r="E616" s="5" t="s">
        <v>1084</v>
      </c>
      <c r="F616" s="4" t="s">
        <v>2268</v>
      </c>
      <c r="G616" s="3">
        <v>40.96</v>
      </c>
      <c r="H616" s="3">
        <v>0</v>
      </c>
      <c r="I616" s="3">
        <f t="shared" si="9"/>
        <v>40.96</v>
      </c>
      <c r="J616" s="3"/>
    </row>
    <row r="617" spans="1:10" ht="24" customHeight="1">
      <c r="A617" s="3">
        <v>615</v>
      </c>
      <c r="B617" s="4" t="s">
        <v>2269</v>
      </c>
      <c r="C617" s="4" t="s">
        <v>17</v>
      </c>
      <c r="D617" s="4" t="s">
        <v>13</v>
      </c>
      <c r="E617" s="5" t="s">
        <v>1084</v>
      </c>
      <c r="F617" s="4" t="s">
        <v>2270</v>
      </c>
      <c r="G617" s="3">
        <v>53.88</v>
      </c>
      <c r="H617" s="3">
        <v>0</v>
      </c>
      <c r="I617" s="3">
        <f t="shared" si="9"/>
        <v>53.88</v>
      </c>
      <c r="J617" s="3"/>
    </row>
    <row r="618" spans="1:10" ht="24" customHeight="1">
      <c r="A618" s="3">
        <v>616</v>
      </c>
      <c r="B618" s="4" t="s">
        <v>2271</v>
      </c>
      <c r="C618" s="4" t="s">
        <v>12</v>
      </c>
      <c r="D618" s="4" t="s">
        <v>13</v>
      </c>
      <c r="E618" s="5" t="s">
        <v>1084</v>
      </c>
      <c r="F618" s="4" t="s">
        <v>2272</v>
      </c>
      <c r="G618" s="3">
        <v>0</v>
      </c>
      <c r="H618" s="3">
        <v>0</v>
      </c>
      <c r="I618" s="3">
        <f t="shared" si="9"/>
        <v>0</v>
      </c>
      <c r="J618" s="4" t="s">
        <v>46</v>
      </c>
    </row>
    <row r="619" spans="1:10" ht="24" customHeight="1">
      <c r="A619" s="3">
        <v>617</v>
      </c>
      <c r="B619" s="4" t="s">
        <v>2273</v>
      </c>
      <c r="C619" s="4" t="s">
        <v>17</v>
      </c>
      <c r="D619" s="4" t="s">
        <v>13</v>
      </c>
      <c r="E619" s="5" t="s">
        <v>1084</v>
      </c>
      <c r="F619" s="4" t="s">
        <v>2274</v>
      </c>
      <c r="G619" s="3">
        <v>43.14</v>
      </c>
      <c r="H619" s="3">
        <v>0</v>
      </c>
      <c r="I619" s="3">
        <f t="shared" si="9"/>
        <v>43.14</v>
      </c>
      <c r="J619" s="3"/>
    </row>
    <row r="620" spans="1:10" ht="24" customHeight="1">
      <c r="A620" s="3">
        <v>618</v>
      </c>
      <c r="B620" s="4" t="s">
        <v>2275</v>
      </c>
      <c r="C620" s="4" t="s">
        <v>12</v>
      </c>
      <c r="D620" s="4" t="s">
        <v>13</v>
      </c>
      <c r="E620" s="5" t="s">
        <v>1084</v>
      </c>
      <c r="F620" s="4" t="s">
        <v>2276</v>
      </c>
      <c r="G620" s="3">
        <v>48.7</v>
      </c>
      <c r="H620" s="3">
        <v>0</v>
      </c>
      <c r="I620" s="3">
        <f t="shared" si="9"/>
        <v>48.7</v>
      </c>
      <c r="J620" s="3"/>
    </row>
    <row r="621" spans="1:10" ht="24" customHeight="1">
      <c r="A621" s="3">
        <v>619</v>
      </c>
      <c r="B621" s="4" t="s">
        <v>2277</v>
      </c>
      <c r="C621" s="4" t="s">
        <v>12</v>
      </c>
      <c r="D621" s="4" t="s">
        <v>13</v>
      </c>
      <c r="E621" s="5" t="s">
        <v>1084</v>
      </c>
      <c r="F621" s="4" t="s">
        <v>2278</v>
      </c>
      <c r="G621" s="3">
        <v>42.87</v>
      </c>
      <c r="H621" s="3">
        <v>0</v>
      </c>
      <c r="I621" s="3">
        <f t="shared" si="9"/>
        <v>42.87</v>
      </c>
      <c r="J621" s="3"/>
    </row>
    <row r="622" spans="1:10" ht="24" customHeight="1">
      <c r="A622" s="3">
        <v>620</v>
      </c>
      <c r="B622" s="4" t="s">
        <v>2279</v>
      </c>
      <c r="C622" s="4" t="s">
        <v>12</v>
      </c>
      <c r="D622" s="4" t="s">
        <v>13</v>
      </c>
      <c r="E622" s="5" t="s">
        <v>1084</v>
      </c>
      <c r="F622" s="4" t="s">
        <v>2280</v>
      </c>
      <c r="G622" s="3">
        <v>0</v>
      </c>
      <c r="H622" s="3">
        <v>0</v>
      </c>
      <c r="I622" s="3">
        <f t="shared" si="9"/>
        <v>0</v>
      </c>
      <c r="J622" s="4" t="s">
        <v>46</v>
      </c>
    </row>
    <row r="623" spans="1:10" ht="24" customHeight="1">
      <c r="A623" s="3">
        <v>621</v>
      </c>
      <c r="B623" s="4" t="s">
        <v>2281</v>
      </c>
      <c r="C623" s="4" t="s">
        <v>12</v>
      </c>
      <c r="D623" s="4" t="s">
        <v>13</v>
      </c>
      <c r="E623" s="5" t="s">
        <v>1084</v>
      </c>
      <c r="F623" s="4" t="s">
        <v>2282</v>
      </c>
      <c r="G623" s="3">
        <v>0</v>
      </c>
      <c r="H623" s="3">
        <v>0</v>
      </c>
      <c r="I623" s="3">
        <f t="shared" si="9"/>
        <v>0</v>
      </c>
      <c r="J623" s="4" t="s">
        <v>46</v>
      </c>
    </row>
    <row r="624" spans="1:10" ht="24" customHeight="1">
      <c r="A624" s="3">
        <v>622</v>
      </c>
      <c r="B624" s="4" t="s">
        <v>2283</v>
      </c>
      <c r="C624" s="4" t="s">
        <v>17</v>
      </c>
      <c r="D624" s="4" t="s">
        <v>13</v>
      </c>
      <c r="E624" s="5" t="s">
        <v>1084</v>
      </c>
      <c r="F624" s="4" t="s">
        <v>2284</v>
      </c>
      <c r="G624" s="3">
        <v>34.82</v>
      </c>
      <c r="H624" s="3">
        <v>0</v>
      </c>
      <c r="I624" s="3">
        <f t="shared" si="9"/>
        <v>34.82</v>
      </c>
      <c r="J624" s="3"/>
    </row>
    <row r="625" spans="1:10" ht="24" customHeight="1">
      <c r="A625" s="3">
        <v>623</v>
      </c>
      <c r="B625" s="4" t="s">
        <v>2285</v>
      </c>
      <c r="C625" s="4" t="s">
        <v>12</v>
      </c>
      <c r="D625" s="4" t="s">
        <v>32</v>
      </c>
      <c r="E625" s="5" t="s">
        <v>1084</v>
      </c>
      <c r="F625" s="4" t="s">
        <v>2286</v>
      </c>
      <c r="G625" s="3">
        <v>48.41</v>
      </c>
      <c r="H625" s="3">
        <v>2.5</v>
      </c>
      <c r="I625" s="3">
        <f t="shared" si="9"/>
        <v>50.91</v>
      </c>
      <c r="J625" s="3"/>
    </row>
    <row r="626" spans="1:10" ht="24" customHeight="1">
      <c r="A626" s="3">
        <v>624</v>
      </c>
      <c r="B626" s="4" t="s">
        <v>2287</v>
      </c>
      <c r="C626" s="4" t="s">
        <v>12</v>
      </c>
      <c r="D626" s="4" t="s">
        <v>13</v>
      </c>
      <c r="E626" s="5" t="s">
        <v>1084</v>
      </c>
      <c r="F626" s="26" t="s">
        <v>2288</v>
      </c>
      <c r="G626" s="3">
        <v>37.29</v>
      </c>
      <c r="H626" s="3">
        <v>0</v>
      </c>
      <c r="I626" s="3">
        <f t="shared" si="9"/>
        <v>37.29</v>
      </c>
      <c r="J626" s="3"/>
    </row>
    <row r="627" spans="1:10" ht="24" customHeight="1">
      <c r="A627" s="3">
        <v>625</v>
      </c>
      <c r="B627" s="4" t="s">
        <v>2289</v>
      </c>
      <c r="C627" s="4" t="s">
        <v>17</v>
      </c>
      <c r="D627" s="4" t="s">
        <v>13</v>
      </c>
      <c r="E627" s="5" t="s">
        <v>1084</v>
      </c>
      <c r="F627" s="4" t="s">
        <v>2290</v>
      </c>
      <c r="G627" s="3">
        <v>34.19</v>
      </c>
      <c r="H627" s="3">
        <v>0</v>
      </c>
      <c r="I627" s="3">
        <f t="shared" si="9"/>
        <v>34.19</v>
      </c>
      <c r="J627" s="3"/>
    </row>
    <row r="628" spans="1:10" ht="24" customHeight="1">
      <c r="A628" s="3">
        <v>626</v>
      </c>
      <c r="B628" s="4" t="s">
        <v>368</v>
      </c>
      <c r="C628" s="4" t="s">
        <v>12</v>
      </c>
      <c r="D628" s="4" t="s">
        <v>13</v>
      </c>
      <c r="E628" s="5" t="s">
        <v>1084</v>
      </c>
      <c r="F628" s="4" t="s">
        <v>2291</v>
      </c>
      <c r="G628" s="3">
        <v>37.269999999999996</v>
      </c>
      <c r="H628" s="3">
        <v>0</v>
      </c>
      <c r="I628" s="3">
        <f t="shared" si="9"/>
        <v>37.269999999999996</v>
      </c>
      <c r="J628" s="3"/>
    </row>
    <row r="629" spans="1:10" ht="24" customHeight="1">
      <c r="A629" s="3">
        <v>627</v>
      </c>
      <c r="B629" s="4" t="s">
        <v>2292</v>
      </c>
      <c r="C629" s="4" t="s">
        <v>12</v>
      </c>
      <c r="D629" s="4" t="s">
        <v>13</v>
      </c>
      <c r="E629" s="5" t="s">
        <v>1084</v>
      </c>
      <c r="F629" s="4" t="s">
        <v>2293</v>
      </c>
      <c r="G629" s="3">
        <v>47.77</v>
      </c>
      <c r="H629" s="3">
        <v>0</v>
      </c>
      <c r="I629" s="3">
        <f t="shared" si="9"/>
        <v>47.77</v>
      </c>
      <c r="J629" s="3"/>
    </row>
    <row r="630" spans="1:10" ht="24" customHeight="1">
      <c r="A630" s="3">
        <v>628</v>
      </c>
      <c r="B630" s="4" t="s">
        <v>2294</v>
      </c>
      <c r="C630" s="4" t="s">
        <v>12</v>
      </c>
      <c r="D630" s="4" t="s">
        <v>13</v>
      </c>
      <c r="E630" s="5" t="s">
        <v>1084</v>
      </c>
      <c r="F630" s="4" t="s">
        <v>2295</v>
      </c>
      <c r="G630" s="3">
        <v>0</v>
      </c>
      <c r="H630" s="3">
        <v>0</v>
      </c>
      <c r="I630" s="3">
        <f t="shared" si="9"/>
        <v>0</v>
      </c>
      <c r="J630" s="4" t="s">
        <v>46</v>
      </c>
    </row>
    <row r="631" spans="1:10" ht="24" customHeight="1">
      <c r="A631" s="3">
        <v>629</v>
      </c>
      <c r="B631" s="4" t="s">
        <v>2296</v>
      </c>
      <c r="C631" s="4" t="s">
        <v>12</v>
      </c>
      <c r="D631" s="4" t="s">
        <v>13</v>
      </c>
      <c r="E631" s="5" t="s">
        <v>1084</v>
      </c>
      <c r="F631" s="4" t="s">
        <v>2297</v>
      </c>
      <c r="G631" s="3">
        <v>0</v>
      </c>
      <c r="H631" s="3">
        <v>0</v>
      </c>
      <c r="I631" s="3">
        <f t="shared" si="9"/>
        <v>0</v>
      </c>
      <c r="J631" s="4" t="s">
        <v>46</v>
      </c>
    </row>
    <row r="632" spans="1:10" ht="24" customHeight="1">
      <c r="A632" s="3">
        <v>630</v>
      </c>
      <c r="B632" s="4" t="s">
        <v>2298</v>
      </c>
      <c r="C632" s="4" t="s">
        <v>12</v>
      </c>
      <c r="D632" s="4" t="s">
        <v>13</v>
      </c>
      <c r="E632" s="5" t="s">
        <v>1084</v>
      </c>
      <c r="F632" s="4" t="s">
        <v>2299</v>
      </c>
      <c r="G632" s="3">
        <v>63.05</v>
      </c>
      <c r="H632" s="3">
        <v>0</v>
      </c>
      <c r="I632" s="3">
        <f t="shared" si="9"/>
        <v>63.05</v>
      </c>
      <c r="J632" s="3"/>
    </row>
    <row r="633" spans="1:10" ht="24" customHeight="1">
      <c r="A633" s="3">
        <v>631</v>
      </c>
      <c r="B633" s="4" t="s">
        <v>2300</v>
      </c>
      <c r="C633" s="4" t="s">
        <v>12</v>
      </c>
      <c r="D633" s="4" t="s">
        <v>32</v>
      </c>
      <c r="E633" s="5" t="s">
        <v>1084</v>
      </c>
      <c r="F633" s="4" t="s">
        <v>2301</v>
      </c>
      <c r="G633" s="3">
        <v>0</v>
      </c>
      <c r="H633" s="3">
        <v>0</v>
      </c>
      <c r="I633" s="3">
        <f t="shared" si="9"/>
        <v>0</v>
      </c>
      <c r="J633" s="4" t="s">
        <v>46</v>
      </c>
    </row>
    <row r="634" spans="1:10" ht="24" customHeight="1">
      <c r="A634" s="3">
        <v>632</v>
      </c>
      <c r="B634" s="4" t="s">
        <v>2302</v>
      </c>
      <c r="C634" s="4" t="s">
        <v>12</v>
      </c>
      <c r="D634" s="4" t="s">
        <v>13</v>
      </c>
      <c r="E634" s="5" t="s">
        <v>1084</v>
      </c>
      <c r="F634" s="4" t="s">
        <v>2303</v>
      </c>
      <c r="G634" s="3">
        <v>39.55</v>
      </c>
      <c r="H634" s="3">
        <v>0</v>
      </c>
      <c r="I634" s="3">
        <f t="shared" si="9"/>
        <v>39.55</v>
      </c>
      <c r="J634" s="3"/>
    </row>
    <row r="635" spans="1:10" ht="24" customHeight="1">
      <c r="A635" s="3">
        <v>633</v>
      </c>
      <c r="B635" s="4" t="s">
        <v>2304</v>
      </c>
      <c r="C635" s="4" t="s">
        <v>17</v>
      </c>
      <c r="D635" s="4" t="s">
        <v>32</v>
      </c>
      <c r="E635" s="5" t="s">
        <v>1084</v>
      </c>
      <c r="F635" s="4" t="s">
        <v>2305</v>
      </c>
      <c r="G635" s="3">
        <v>0</v>
      </c>
      <c r="H635" s="3">
        <v>0</v>
      </c>
      <c r="I635" s="3">
        <f t="shared" si="9"/>
        <v>0</v>
      </c>
      <c r="J635" s="4" t="s">
        <v>46</v>
      </c>
    </row>
    <row r="636" spans="1:10" ht="24" customHeight="1">
      <c r="A636" s="3">
        <v>634</v>
      </c>
      <c r="B636" s="4" t="s">
        <v>2306</v>
      </c>
      <c r="C636" s="4" t="s">
        <v>12</v>
      </c>
      <c r="D636" s="4" t="s">
        <v>13</v>
      </c>
      <c r="E636" s="5" t="s">
        <v>1084</v>
      </c>
      <c r="F636" s="4" t="s">
        <v>2307</v>
      </c>
      <c r="G636" s="3">
        <v>51.75</v>
      </c>
      <c r="H636" s="3">
        <v>0</v>
      </c>
      <c r="I636" s="3">
        <f t="shared" si="9"/>
        <v>51.75</v>
      </c>
      <c r="J636" s="3"/>
    </row>
    <row r="637" spans="1:10" ht="24" customHeight="1">
      <c r="A637" s="3">
        <v>635</v>
      </c>
      <c r="B637" s="4" t="s">
        <v>2308</v>
      </c>
      <c r="C637" s="4" t="s">
        <v>12</v>
      </c>
      <c r="D637" s="4" t="s">
        <v>13</v>
      </c>
      <c r="E637" s="5" t="s">
        <v>1084</v>
      </c>
      <c r="F637" s="4" t="s">
        <v>2309</v>
      </c>
      <c r="G637" s="3">
        <v>0</v>
      </c>
      <c r="H637" s="3">
        <v>0</v>
      </c>
      <c r="I637" s="3">
        <f t="shared" si="9"/>
        <v>0</v>
      </c>
      <c r="J637" s="4" t="s">
        <v>46</v>
      </c>
    </row>
    <row r="638" spans="1:10" ht="24" customHeight="1">
      <c r="A638" s="3">
        <v>636</v>
      </c>
      <c r="B638" s="4" t="s">
        <v>2310</v>
      </c>
      <c r="C638" s="4" t="s">
        <v>12</v>
      </c>
      <c r="D638" s="4" t="s">
        <v>13</v>
      </c>
      <c r="E638" s="5" t="s">
        <v>1084</v>
      </c>
      <c r="F638" s="4" t="s">
        <v>2311</v>
      </c>
      <c r="G638" s="3">
        <v>49.99</v>
      </c>
      <c r="H638" s="3">
        <v>0</v>
      </c>
      <c r="I638" s="3">
        <f t="shared" si="9"/>
        <v>49.99</v>
      </c>
      <c r="J638" s="3"/>
    </row>
    <row r="639" spans="1:10" ht="24" customHeight="1">
      <c r="A639" s="3">
        <v>637</v>
      </c>
      <c r="B639" s="4" t="s">
        <v>2312</v>
      </c>
      <c r="C639" s="4" t="s">
        <v>12</v>
      </c>
      <c r="D639" s="4" t="s">
        <v>13</v>
      </c>
      <c r="E639" s="5" t="s">
        <v>1084</v>
      </c>
      <c r="F639" s="4" t="s">
        <v>2313</v>
      </c>
      <c r="G639" s="3">
        <v>0</v>
      </c>
      <c r="H639" s="3">
        <v>0</v>
      </c>
      <c r="I639" s="3">
        <f t="shared" si="9"/>
        <v>0</v>
      </c>
      <c r="J639" s="4" t="s">
        <v>46</v>
      </c>
    </row>
    <row r="640" spans="1:10" ht="24" customHeight="1">
      <c r="A640" s="3">
        <v>638</v>
      </c>
      <c r="B640" s="4" t="s">
        <v>2314</v>
      </c>
      <c r="C640" s="4" t="s">
        <v>17</v>
      </c>
      <c r="D640" s="4" t="s">
        <v>13</v>
      </c>
      <c r="E640" s="5" t="s">
        <v>1084</v>
      </c>
      <c r="F640" s="4" t="s">
        <v>2315</v>
      </c>
      <c r="G640" s="3">
        <v>49.45</v>
      </c>
      <c r="H640" s="3">
        <v>0</v>
      </c>
      <c r="I640" s="3">
        <f t="shared" si="9"/>
        <v>49.45</v>
      </c>
      <c r="J640" s="3"/>
    </row>
    <row r="641" spans="1:10" ht="24" customHeight="1">
      <c r="A641" s="3">
        <v>639</v>
      </c>
      <c r="B641" s="4" t="s">
        <v>2316</v>
      </c>
      <c r="C641" s="4" t="s">
        <v>12</v>
      </c>
      <c r="D641" s="4" t="s">
        <v>13</v>
      </c>
      <c r="E641" s="5" t="s">
        <v>1084</v>
      </c>
      <c r="F641" s="4" t="s">
        <v>2317</v>
      </c>
      <c r="G641" s="3">
        <v>51.31</v>
      </c>
      <c r="H641" s="3">
        <v>0</v>
      </c>
      <c r="I641" s="3">
        <f t="shared" si="9"/>
        <v>51.31</v>
      </c>
      <c r="J641" s="3"/>
    </row>
    <row r="642" spans="1:10" ht="24" customHeight="1">
      <c r="A642" s="3">
        <v>640</v>
      </c>
      <c r="B642" s="4" t="s">
        <v>381</v>
      </c>
      <c r="C642" s="4" t="s">
        <v>17</v>
      </c>
      <c r="D642" s="4" t="s">
        <v>32</v>
      </c>
      <c r="E642" s="5" t="s">
        <v>1084</v>
      </c>
      <c r="F642" s="4" t="s">
        <v>2318</v>
      </c>
      <c r="G642" s="3">
        <v>46.04</v>
      </c>
      <c r="H642" s="3">
        <v>2.5</v>
      </c>
      <c r="I642" s="3">
        <f t="shared" si="9"/>
        <v>48.54</v>
      </c>
      <c r="J642" s="3"/>
    </row>
    <row r="643" spans="1:10" ht="24" customHeight="1">
      <c r="A643" s="3">
        <v>641</v>
      </c>
      <c r="B643" s="4" t="s">
        <v>2319</v>
      </c>
      <c r="C643" s="4" t="s">
        <v>12</v>
      </c>
      <c r="D643" s="4" t="s">
        <v>13</v>
      </c>
      <c r="E643" s="5" t="s">
        <v>1084</v>
      </c>
      <c r="F643" s="4" t="s">
        <v>2320</v>
      </c>
      <c r="G643" s="3">
        <v>51.89</v>
      </c>
      <c r="H643" s="3">
        <v>0</v>
      </c>
      <c r="I643" s="3">
        <f aca="true" t="shared" si="10" ref="I643:I706">SUM(G643:H643)</f>
        <v>51.89</v>
      </c>
      <c r="J643" s="3"/>
    </row>
    <row r="644" spans="1:10" ht="24" customHeight="1">
      <c r="A644" s="3">
        <v>642</v>
      </c>
      <c r="B644" s="4" t="s">
        <v>498</v>
      </c>
      <c r="C644" s="4" t="s">
        <v>17</v>
      </c>
      <c r="D644" s="4" t="s">
        <v>32</v>
      </c>
      <c r="E644" s="5" t="s">
        <v>1084</v>
      </c>
      <c r="F644" s="4" t="s">
        <v>2321</v>
      </c>
      <c r="G644" s="3">
        <v>0</v>
      </c>
      <c r="H644" s="3">
        <v>0</v>
      </c>
      <c r="I644" s="3">
        <f t="shared" si="10"/>
        <v>0</v>
      </c>
      <c r="J644" s="4" t="s">
        <v>46</v>
      </c>
    </row>
    <row r="645" spans="1:10" ht="24" customHeight="1">
      <c r="A645" s="3">
        <v>643</v>
      </c>
      <c r="B645" s="4" t="s">
        <v>2322</v>
      </c>
      <c r="C645" s="4" t="s">
        <v>17</v>
      </c>
      <c r="D645" s="4" t="s">
        <v>13</v>
      </c>
      <c r="E645" s="5" t="s">
        <v>1084</v>
      </c>
      <c r="F645" s="4" t="s">
        <v>2323</v>
      </c>
      <c r="G645" s="3">
        <v>0</v>
      </c>
      <c r="H645" s="3">
        <v>0</v>
      </c>
      <c r="I645" s="3">
        <f t="shared" si="10"/>
        <v>0</v>
      </c>
      <c r="J645" s="4" t="s">
        <v>46</v>
      </c>
    </row>
    <row r="646" spans="1:10" ht="24" customHeight="1">
      <c r="A646" s="3">
        <v>644</v>
      </c>
      <c r="B646" s="4" t="s">
        <v>2324</v>
      </c>
      <c r="C646" s="4" t="s">
        <v>12</v>
      </c>
      <c r="D646" s="4" t="s">
        <v>13</v>
      </c>
      <c r="E646" s="5" t="s">
        <v>1084</v>
      </c>
      <c r="F646" s="4" t="s">
        <v>2325</v>
      </c>
      <c r="G646" s="3">
        <v>37.42</v>
      </c>
      <c r="H646" s="3">
        <v>0</v>
      </c>
      <c r="I646" s="3">
        <f t="shared" si="10"/>
        <v>37.42</v>
      </c>
      <c r="J646" s="3"/>
    </row>
    <row r="647" spans="1:10" ht="24" customHeight="1">
      <c r="A647" s="3">
        <v>645</v>
      </c>
      <c r="B647" s="4" t="s">
        <v>2326</v>
      </c>
      <c r="C647" s="4" t="s">
        <v>17</v>
      </c>
      <c r="D647" s="4" t="s">
        <v>13</v>
      </c>
      <c r="E647" s="5" t="s">
        <v>1084</v>
      </c>
      <c r="F647" s="4" t="s">
        <v>2327</v>
      </c>
      <c r="G647" s="3">
        <v>0</v>
      </c>
      <c r="H647" s="3">
        <v>0</v>
      </c>
      <c r="I647" s="3">
        <f t="shared" si="10"/>
        <v>0</v>
      </c>
      <c r="J647" s="4" t="s">
        <v>46</v>
      </c>
    </row>
    <row r="648" spans="1:10" ht="24" customHeight="1">
      <c r="A648" s="3">
        <v>646</v>
      </c>
      <c r="B648" s="4" t="s">
        <v>2328</v>
      </c>
      <c r="C648" s="4" t="s">
        <v>17</v>
      </c>
      <c r="D648" s="4" t="s">
        <v>13</v>
      </c>
      <c r="E648" s="5" t="s">
        <v>1084</v>
      </c>
      <c r="F648" s="4" t="s">
        <v>2329</v>
      </c>
      <c r="G648" s="3">
        <v>60.36</v>
      </c>
      <c r="H648" s="3">
        <v>0</v>
      </c>
      <c r="I648" s="3">
        <f t="shared" si="10"/>
        <v>60.36</v>
      </c>
      <c r="J648" s="3"/>
    </row>
    <row r="649" spans="1:10" ht="24" customHeight="1">
      <c r="A649" s="3">
        <v>647</v>
      </c>
      <c r="B649" s="4" t="s">
        <v>2330</v>
      </c>
      <c r="C649" s="4" t="s">
        <v>12</v>
      </c>
      <c r="D649" s="4" t="s">
        <v>32</v>
      </c>
      <c r="E649" s="5" t="s">
        <v>1084</v>
      </c>
      <c r="F649" s="4" t="s">
        <v>2331</v>
      </c>
      <c r="G649" s="3">
        <v>44.14</v>
      </c>
      <c r="H649" s="3">
        <v>2.5</v>
      </c>
      <c r="I649" s="3">
        <f t="shared" si="10"/>
        <v>46.64</v>
      </c>
      <c r="J649" s="3"/>
    </row>
    <row r="650" spans="1:10" ht="24" customHeight="1">
      <c r="A650" s="3">
        <v>648</v>
      </c>
      <c r="B650" s="4" t="s">
        <v>2332</v>
      </c>
      <c r="C650" s="4" t="s">
        <v>17</v>
      </c>
      <c r="D650" s="4" t="s">
        <v>13</v>
      </c>
      <c r="E650" s="5" t="s">
        <v>1084</v>
      </c>
      <c r="F650" s="4" t="s">
        <v>2333</v>
      </c>
      <c r="G650" s="3">
        <v>47.27</v>
      </c>
      <c r="H650" s="3">
        <v>0</v>
      </c>
      <c r="I650" s="3">
        <f t="shared" si="10"/>
        <v>47.27</v>
      </c>
      <c r="J650" s="3"/>
    </row>
    <row r="651" spans="1:10" ht="24" customHeight="1">
      <c r="A651" s="3">
        <v>649</v>
      </c>
      <c r="B651" s="4" t="s">
        <v>2334</v>
      </c>
      <c r="C651" s="4" t="s">
        <v>12</v>
      </c>
      <c r="D651" s="4" t="s">
        <v>13</v>
      </c>
      <c r="E651" s="5" t="s">
        <v>1084</v>
      </c>
      <c r="F651" s="4" t="s">
        <v>2335</v>
      </c>
      <c r="G651" s="3">
        <v>0</v>
      </c>
      <c r="H651" s="3">
        <v>0</v>
      </c>
      <c r="I651" s="3">
        <f t="shared" si="10"/>
        <v>0</v>
      </c>
      <c r="J651" s="4" t="s">
        <v>46</v>
      </c>
    </row>
    <row r="652" spans="1:10" ht="24" customHeight="1">
      <c r="A652" s="3">
        <v>650</v>
      </c>
      <c r="B652" s="4" t="s">
        <v>2144</v>
      </c>
      <c r="C652" s="4" t="s">
        <v>17</v>
      </c>
      <c r="D652" s="4" t="s">
        <v>13</v>
      </c>
      <c r="E652" s="5" t="s">
        <v>1084</v>
      </c>
      <c r="F652" s="4" t="s">
        <v>2336</v>
      </c>
      <c r="G652" s="3">
        <v>54.34</v>
      </c>
      <c r="H652" s="3">
        <v>0</v>
      </c>
      <c r="I652" s="3">
        <f t="shared" si="10"/>
        <v>54.34</v>
      </c>
      <c r="J652" s="3"/>
    </row>
    <row r="653" spans="1:10" ht="24" customHeight="1">
      <c r="A653" s="3">
        <v>651</v>
      </c>
      <c r="B653" s="4" t="s">
        <v>2306</v>
      </c>
      <c r="C653" s="4" t="s">
        <v>12</v>
      </c>
      <c r="D653" s="4" t="s">
        <v>13</v>
      </c>
      <c r="E653" s="5" t="s">
        <v>1084</v>
      </c>
      <c r="F653" s="4" t="s">
        <v>2337</v>
      </c>
      <c r="G653" s="3">
        <v>47.47</v>
      </c>
      <c r="H653" s="3">
        <v>0</v>
      </c>
      <c r="I653" s="3">
        <f t="shared" si="10"/>
        <v>47.47</v>
      </c>
      <c r="J653" s="3"/>
    </row>
    <row r="654" spans="1:10" ht="24" customHeight="1">
      <c r="A654" s="3">
        <v>652</v>
      </c>
      <c r="B654" s="4" t="s">
        <v>2233</v>
      </c>
      <c r="C654" s="4" t="s">
        <v>12</v>
      </c>
      <c r="D654" s="4" t="s">
        <v>13</v>
      </c>
      <c r="E654" s="5" t="s">
        <v>1084</v>
      </c>
      <c r="F654" s="4" t="s">
        <v>2338</v>
      </c>
      <c r="G654" s="3">
        <v>48.76</v>
      </c>
      <c r="H654" s="3">
        <v>0</v>
      </c>
      <c r="I654" s="3">
        <f t="shared" si="10"/>
        <v>48.76</v>
      </c>
      <c r="J654" s="3"/>
    </row>
    <row r="655" spans="1:10" ht="24" customHeight="1">
      <c r="A655" s="3">
        <v>653</v>
      </c>
      <c r="B655" s="4" t="s">
        <v>2339</v>
      </c>
      <c r="C655" s="4" t="s">
        <v>12</v>
      </c>
      <c r="D655" s="4" t="s">
        <v>13</v>
      </c>
      <c r="E655" s="5" t="s">
        <v>1084</v>
      </c>
      <c r="F655" s="4" t="s">
        <v>2340</v>
      </c>
      <c r="G655" s="3">
        <v>57.18</v>
      </c>
      <c r="H655" s="3">
        <v>0</v>
      </c>
      <c r="I655" s="3">
        <f t="shared" si="10"/>
        <v>57.18</v>
      </c>
      <c r="J655" s="3"/>
    </row>
    <row r="656" spans="1:10" ht="24" customHeight="1">
      <c r="A656" s="3">
        <v>654</v>
      </c>
      <c r="B656" s="4" t="s">
        <v>2341</v>
      </c>
      <c r="C656" s="4" t="s">
        <v>12</v>
      </c>
      <c r="D656" s="4" t="s">
        <v>13</v>
      </c>
      <c r="E656" s="5" t="s">
        <v>1084</v>
      </c>
      <c r="F656" s="4" t="s">
        <v>2342</v>
      </c>
      <c r="G656" s="3">
        <v>0</v>
      </c>
      <c r="H656" s="3">
        <v>0</v>
      </c>
      <c r="I656" s="3">
        <f t="shared" si="10"/>
        <v>0</v>
      </c>
      <c r="J656" s="4" t="s">
        <v>46</v>
      </c>
    </row>
    <row r="657" spans="1:10" ht="24" customHeight="1">
      <c r="A657" s="3">
        <v>655</v>
      </c>
      <c r="B657" s="4" t="s">
        <v>2343</v>
      </c>
      <c r="C657" s="4" t="s">
        <v>17</v>
      </c>
      <c r="D657" s="4" t="s">
        <v>32</v>
      </c>
      <c r="E657" s="5" t="s">
        <v>1084</v>
      </c>
      <c r="F657" s="4" t="s">
        <v>2344</v>
      </c>
      <c r="G657" s="3">
        <v>0</v>
      </c>
      <c r="H657" s="3">
        <v>0</v>
      </c>
      <c r="I657" s="3">
        <f t="shared" si="10"/>
        <v>0</v>
      </c>
      <c r="J657" s="4" t="s">
        <v>46</v>
      </c>
    </row>
    <row r="658" spans="1:10" ht="24" customHeight="1">
      <c r="A658" s="3">
        <v>656</v>
      </c>
      <c r="B658" s="4" t="s">
        <v>2345</v>
      </c>
      <c r="C658" s="4" t="s">
        <v>17</v>
      </c>
      <c r="D658" s="4" t="s">
        <v>13</v>
      </c>
      <c r="E658" s="5" t="s">
        <v>1084</v>
      </c>
      <c r="F658" s="4" t="s">
        <v>2346</v>
      </c>
      <c r="G658" s="3">
        <v>0</v>
      </c>
      <c r="H658" s="3">
        <v>0</v>
      </c>
      <c r="I658" s="3">
        <f t="shared" si="10"/>
        <v>0</v>
      </c>
      <c r="J658" s="4" t="s">
        <v>46</v>
      </c>
    </row>
    <row r="659" spans="1:10" ht="24" customHeight="1">
      <c r="A659" s="3">
        <v>657</v>
      </c>
      <c r="B659" s="4" t="s">
        <v>2347</v>
      </c>
      <c r="C659" s="4" t="s">
        <v>12</v>
      </c>
      <c r="D659" s="4" t="s">
        <v>32</v>
      </c>
      <c r="E659" s="5" t="s">
        <v>1084</v>
      </c>
      <c r="F659" s="4" t="s">
        <v>2348</v>
      </c>
      <c r="G659" s="3">
        <v>0</v>
      </c>
      <c r="H659" s="3">
        <v>0</v>
      </c>
      <c r="I659" s="3">
        <f t="shared" si="10"/>
        <v>0</v>
      </c>
      <c r="J659" s="4" t="s">
        <v>46</v>
      </c>
    </row>
    <row r="660" spans="1:10" ht="24" customHeight="1">
      <c r="A660" s="3">
        <v>658</v>
      </c>
      <c r="B660" s="4" t="s">
        <v>2349</v>
      </c>
      <c r="C660" s="4" t="s">
        <v>12</v>
      </c>
      <c r="D660" s="4" t="s">
        <v>13</v>
      </c>
      <c r="E660" s="5" t="s">
        <v>1084</v>
      </c>
      <c r="F660" s="4" t="s">
        <v>2350</v>
      </c>
      <c r="G660" s="3">
        <v>36.29</v>
      </c>
      <c r="H660" s="3">
        <v>0</v>
      </c>
      <c r="I660" s="3">
        <f t="shared" si="10"/>
        <v>36.29</v>
      </c>
      <c r="J660" s="3"/>
    </row>
    <row r="661" spans="1:10" ht="24" customHeight="1">
      <c r="A661" s="3">
        <v>659</v>
      </c>
      <c r="B661" s="4" t="s">
        <v>2351</v>
      </c>
      <c r="C661" s="4" t="s">
        <v>17</v>
      </c>
      <c r="D661" s="4" t="s">
        <v>13</v>
      </c>
      <c r="E661" s="5" t="s">
        <v>1084</v>
      </c>
      <c r="F661" s="4" t="s">
        <v>2352</v>
      </c>
      <c r="G661" s="3">
        <v>0</v>
      </c>
      <c r="H661" s="3">
        <v>0</v>
      </c>
      <c r="I661" s="3">
        <f t="shared" si="10"/>
        <v>0</v>
      </c>
      <c r="J661" s="4" t="s">
        <v>46</v>
      </c>
    </row>
    <row r="662" spans="1:10" ht="24" customHeight="1">
      <c r="A662" s="3">
        <v>660</v>
      </c>
      <c r="B662" s="4" t="s">
        <v>2353</v>
      </c>
      <c r="C662" s="4" t="s">
        <v>12</v>
      </c>
      <c r="D662" s="4" t="s">
        <v>13</v>
      </c>
      <c r="E662" s="5" t="s">
        <v>1084</v>
      </c>
      <c r="F662" s="4" t="s">
        <v>2354</v>
      </c>
      <c r="G662" s="3">
        <v>45.12</v>
      </c>
      <c r="H662" s="3">
        <v>0</v>
      </c>
      <c r="I662" s="3">
        <f t="shared" si="10"/>
        <v>45.12</v>
      </c>
      <c r="J662" s="3"/>
    </row>
    <row r="663" spans="1:10" ht="24" customHeight="1">
      <c r="A663" s="3">
        <v>661</v>
      </c>
      <c r="B663" s="4" t="s">
        <v>2355</v>
      </c>
      <c r="C663" s="4" t="s">
        <v>17</v>
      </c>
      <c r="D663" s="4" t="s">
        <v>13</v>
      </c>
      <c r="E663" s="5" t="s">
        <v>1084</v>
      </c>
      <c r="F663" s="4" t="s">
        <v>2356</v>
      </c>
      <c r="G663" s="3">
        <v>41.09</v>
      </c>
      <c r="H663" s="3">
        <v>0</v>
      </c>
      <c r="I663" s="3">
        <f t="shared" si="10"/>
        <v>41.09</v>
      </c>
      <c r="J663" s="3"/>
    </row>
    <row r="664" spans="1:10" ht="24" customHeight="1">
      <c r="A664" s="3">
        <v>662</v>
      </c>
      <c r="B664" s="4" t="s">
        <v>2357</v>
      </c>
      <c r="C664" s="4" t="s">
        <v>12</v>
      </c>
      <c r="D664" s="4" t="s">
        <v>32</v>
      </c>
      <c r="E664" s="5" t="s">
        <v>1084</v>
      </c>
      <c r="F664" s="4" t="s">
        <v>2358</v>
      </c>
      <c r="G664" s="3">
        <v>0</v>
      </c>
      <c r="H664" s="3">
        <v>0</v>
      </c>
      <c r="I664" s="3">
        <f t="shared" si="10"/>
        <v>0</v>
      </c>
      <c r="J664" s="4" t="s">
        <v>46</v>
      </c>
    </row>
    <row r="665" spans="1:10" ht="24" customHeight="1">
      <c r="A665" s="3">
        <v>663</v>
      </c>
      <c r="B665" s="4" t="s">
        <v>2359</v>
      </c>
      <c r="C665" s="4" t="s">
        <v>12</v>
      </c>
      <c r="D665" s="4" t="s">
        <v>13</v>
      </c>
      <c r="E665" s="5" t="s">
        <v>1084</v>
      </c>
      <c r="F665" s="4" t="s">
        <v>2360</v>
      </c>
      <c r="G665" s="3">
        <v>48.04</v>
      </c>
      <c r="H665" s="3">
        <v>0</v>
      </c>
      <c r="I665" s="3">
        <f t="shared" si="10"/>
        <v>48.04</v>
      </c>
      <c r="J665" s="3"/>
    </row>
    <row r="666" spans="1:10" ht="24" customHeight="1">
      <c r="A666" s="3">
        <v>664</v>
      </c>
      <c r="B666" s="4" t="s">
        <v>2361</v>
      </c>
      <c r="C666" s="4" t="s">
        <v>12</v>
      </c>
      <c r="D666" s="4" t="s">
        <v>13</v>
      </c>
      <c r="E666" s="5" t="s">
        <v>1084</v>
      </c>
      <c r="F666" s="4" t="s">
        <v>2362</v>
      </c>
      <c r="G666" s="3">
        <v>40.55</v>
      </c>
      <c r="H666" s="3">
        <v>0</v>
      </c>
      <c r="I666" s="3">
        <f t="shared" si="10"/>
        <v>40.55</v>
      </c>
      <c r="J666" s="3"/>
    </row>
    <row r="667" spans="1:10" ht="24" customHeight="1">
      <c r="A667" s="3">
        <v>665</v>
      </c>
      <c r="B667" s="4" t="s">
        <v>129</v>
      </c>
      <c r="C667" s="4" t="s">
        <v>12</v>
      </c>
      <c r="D667" s="4" t="s">
        <v>13</v>
      </c>
      <c r="E667" s="5" t="s">
        <v>1084</v>
      </c>
      <c r="F667" s="4" t="s">
        <v>2363</v>
      </c>
      <c r="G667" s="3">
        <v>0</v>
      </c>
      <c r="H667" s="3">
        <v>0</v>
      </c>
      <c r="I667" s="3">
        <f t="shared" si="10"/>
        <v>0</v>
      </c>
      <c r="J667" s="4" t="s">
        <v>46</v>
      </c>
    </row>
    <row r="668" spans="1:10" ht="24" customHeight="1">
      <c r="A668" s="3">
        <v>666</v>
      </c>
      <c r="B668" s="4" t="s">
        <v>2364</v>
      </c>
      <c r="C668" s="4" t="s">
        <v>12</v>
      </c>
      <c r="D668" s="4" t="s">
        <v>13</v>
      </c>
      <c r="E668" s="5" t="s">
        <v>1084</v>
      </c>
      <c r="F668" s="4" t="s">
        <v>2365</v>
      </c>
      <c r="G668" s="3">
        <v>55.51</v>
      </c>
      <c r="H668" s="3">
        <v>0</v>
      </c>
      <c r="I668" s="3">
        <f t="shared" si="10"/>
        <v>55.51</v>
      </c>
      <c r="J668" s="3"/>
    </row>
    <row r="669" spans="1:10" ht="24" customHeight="1">
      <c r="A669" s="3">
        <v>667</v>
      </c>
      <c r="B669" s="4" t="s">
        <v>2366</v>
      </c>
      <c r="C669" s="4" t="s">
        <v>12</v>
      </c>
      <c r="D669" s="4" t="s">
        <v>13</v>
      </c>
      <c r="E669" s="5" t="s">
        <v>1084</v>
      </c>
      <c r="F669" s="4" t="s">
        <v>2367</v>
      </c>
      <c r="G669" s="3">
        <v>0</v>
      </c>
      <c r="H669" s="3">
        <v>0</v>
      </c>
      <c r="I669" s="3">
        <f t="shared" si="10"/>
        <v>0</v>
      </c>
      <c r="J669" s="4" t="s">
        <v>46</v>
      </c>
    </row>
    <row r="670" spans="1:10" ht="24" customHeight="1">
      <c r="A670" s="3">
        <v>668</v>
      </c>
      <c r="B670" s="4" t="s">
        <v>877</v>
      </c>
      <c r="C670" s="4" t="s">
        <v>12</v>
      </c>
      <c r="D670" s="4" t="s">
        <v>13</v>
      </c>
      <c r="E670" s="5" t="s">
        <v>1084</v>
      </c>
      <c r="F670" s="4" t="s">
        <v>2368</v>
      </c>
      <c r="G670" s="3">
        <v>51.95</v>
      </c>
      <c r="H670" s="3">
        <v>0</v>
      </c>
      <c r="I670" s="3">
        <f t="shared" si="10"/>
        <v>51.95</v>
      </c>
      <c r="J670" s="3"/>
    </row>
    <row r="671" spans="1:10" ht="24" customHeight="1">
      <c r="A671" s="3">
        <v>669</v>
      </c>
      <c r="B671" s="4" t="s">
        <v>2369</v>
      </c>
      <c r="C671" s="4" t="s">
        <v>12</v>
      </c>
      <c r="D671" s="4" t="s">
        <v>13</v>
      </c>
      <c r="E671" s="5" t="s">
        <v>1084</v>
      </c>
      <c r="F671" s="4" t="s">
        <v>2370</v>
      </c>
      <c r="G671" s="3">
        <v>0</v>
      </c>
      <c r="H671" s="3">
        <v>0</v>
      </c>
      <c r="I671" s="3">
        <f t="shared" si="10"/>
        <v>0</v>
      </c>
      <c r="J671" s="4" t="s">
        <v>46</v>
      </c>
    </row>
    <row r="672" spans="1:10" ht="24" customHeight="1">
      <c r="A672" s="3">
        <v>670</v>
      </c>
      <c r="B672" s="4" t="s">
        <v>2371</v>
      </c>
      <c r="C672" s="4" t="s">
        <v>12</v>
      </c>
      <c r="D672" s="4" t="s">
        <v>13</v>
      </c>
      <c r="E672" s="5" t="s">
        <v>1084</v>
      </c>
      <c r="F672" s="4" t="s">
        <v>2372</v>
      </c>
      <c r="G672" s="3">
        <v>50.88</v>
      </c>
      <c r="H672" s="3">
        <v>0</v>
      </c>
      <c r="I672" s="3">
        <f t="shared" si="10"/>
        <v>50.88</v>
      </c>
      <c r="J672" s="3"/>
    </row>
    <row r="673" spans="1:10" ht="24" customHeight="1">
      <c r="A673" s="3">
        <v>671</v>
      </c>
      <c r="B673" s="4" t="s">
        <v>2373</v>
      </c>
      <c r="C673" s="4" t="s">
        <v>17</v>
      </c>
      <c r="D673" s="4" t="s">
        <v>13</v>
      </c>
      <c r="E673" s="5" t="s">
        <v>1084</v>
      </c>
      <c r="F673" s="4" t="s">
        <v>2374</v>
      </c>
      <c r="G673" s="3">
        <v>0</v>
      </c>
      <c r="H673" s="3">
        <v>0</v>
      </c>
      <c r="I673" s="3">
        <f t="shared" si="10"/>
        <v>0</v>
      </c>
      <c r="J673" s="4" t="s">
        <v>46</v>
      </c>
    </row>
    <row r="674" spans="1:10" ht="24" customHeight="1">
      <c r="A674" s="3">
        <v>672</v>
      </c>
      <c r="B674" s="4" t="s">
        <v>2375</v>
      </c>
      <c r="C674" s="4" t="s">
        <v>12</v>
      </c>
      <c r="D674" s="4" t="s">
        <v>13</v>
      </c>
      <c r="E674" s="5" t="s">
        <v>1084</v>
      </c>
      <c r="F674" s="4" t="s">
        <v>2376</v>
      </c>
      <c r="G674" s="3">
        <v>47.25</v>
      </c>
      <c r="H674" s="3">
        <v>0</v>
      </c>
      <c r="I674" s="3">
        <f t="shared" si="10"/>
        <v>47.25</v>
      </c>
      <c r="J674" s="3"/>
    </row>
    <row r="675" spans="1:10" ht="24" customHeight="1">
      <c r="A675" s="3">
        <v>673</v>
      </c>
      <c r="B675" s="4" t="s">
        <v>2377</v>
      </c>
      <c r="C675" s="4" t="s">
        <v>17</v>
      </c>
      <c r="D675" s="4" t="s">
        <v>13</v>
      </c>
      <c r="E675" s="5" t="s">
        <v>1084</v>
      </c>
      <c r="F675" s="4" t="s">
        <v>2378</v>
      </c>
      <c r="G675" s="3">
        <v>39.86</v>
      </c>
      <c r="H675" s="3">
        <v>0</v>
      </c>
      <c r="I675" s="3">
        <f t="shared" si="10"/>
        <v>39.86</v>
      </c>
      <c r="J675" s="3"/>
    </row>
    <row r="676" spans="1:10" ht="24" customHeight="1">
      <c r="A676" s="3">
        <v>674</v>
      </c>
      <c r="B676" s="4" t="s">
        <v>2379</v>
      </c>
      <c r="C676" s="4" t="s">
        <v>17</v>
      </c>
      <c r="D676" s="4" t="s">
        <v>32</v>
      </c>
      <c r="E676" s="5" t="s">
        <v>1084</v>
      </c>
      <c r="F676" s="4" t="s">
        <v>2380</v>
      </c>
      <c r="G676" s="3">
        <v>0</v>
      </c>
      <c r="H676" s="3">
        <v>0</v>
      </c>
      <c r="I676" s="3">
        <f t="shared" si="10"/>
        <v>0</v>
      </c>
      <c r="J676" s="4" t="s">
        <v>46</v>
      </c>
    </row>
    <row r="677" spans="1:10" ht="24" customHeight="1">
      <c r="A677" s="3">
        <v>675</v>
      </c>
      <c r="B677" s="4" t="s">
        <v>2381</v>
      </c>
      <c r="C677" s="4" t="s">
        <v>17</v>
      </c>
      <c r="D677" s="4" t="s">
        <v>13</v>
      </c>
      <c r="E677" s="5" t="s">
        <v>1084</v>
      </c>
      <c r="F677" s="4" t="s">
        <v>2382</v>
      </c>
      <c r="G677" s="3">
        <v>0</v>
      </c>
      <c r="H677" s="3">
        <v>0</v>
      </c>
      <c r="I677" s="3">
        <f t="shared" si="10"/>
        <v>0</v>
      </c>
      <c r="J677" s="4" t="s">
        <v>46</v>
      </c>
    </row>
    <row r="678" spans="1:10" ht="24" customHeight="1">
      <c r="A678" s="3">
        <v>676</v>
      </c>
      <c r="B678" s="4" t="s">
        <v>2383</v>
      </c>
      <c r="C678" s="4" t="s">
        <v>12</v>
      </c>
      <c r="D678" s="4" t="s">
        <v>13</v>
      </c>
      <c r="E678" s="5" t="s">
        <v>1084</v>
      </c>
      <c r="F678" s="4" t="s">
        <v>2384</v>
      </c>
      <c r="G678" s="3">
        <v>46.74</v>
      </c>
      <c r="H678" s="3">
        <v>0</v>
      </c>
      <c r="I678" s="3">
        <f t="shared" si="10"/>
        <v>46.74</v>
      </c>
      <c r="J678" s="3"/>
    </row>
    <row r="679" spans="1:10" ht="24" customHeight="1">
      <c r="A679" s="3">
        <v>677</v>
      </c>
      <c r="B679" s="4" t="s">
        <v>2385</v>
      </c>
      <c r="C679" s="4" t="s">
        <v>12</v>
      </c>
      <c r="D679" s="4" t="s">
        <v>13</v>
      </c>
      <c r="E679" s="5" t="s">
        <v>1084</v>
      </c>
      <c r="F679" s="4" t="s">
        <v>2386</v>
      </c>
      <c r="G679" s="3">
        <v>0</v>
      </c>
      <c r="H679" s="3">
        <v>0</v>
      </c>
      <c r="I679" s="3">
        <f t="shared" si="10"/>
        <v>0</v>
      </c>
      <c r="J679" s="4" t="s">
        <v>46</v>
      </c>
    </row>
    <row r="680" spans="1:10" ht="24" customHeight="1">
      <c r="A680" s="3">
        <v>678</v>
      </c>
      <c r="B680" s="4" t="s">
        <v>185</v>
      </c>
      <c r="C680" s="4" t="s">
        <v>12</v>
      </c>
      <c r="D680" s="4" t="s">
        <v>13</v>
      </c>
      <c r="E680" s="5" t="s">
        <v>1084</v>
      </c>
      <c r="F680" s="4" t="s">
        <v>2387</v>
      </c>
      <c r="G680" s="3">
        <v>45.76</v>
      </c>
      <c r="H680" s="3">
        <v>0</v>
      </c>
      <c r="I680" s="3">
        <f t="shared" si="10"/>
        <v>45.76</v>
      </c>
      <c r="J680" s="3"/>
    </row>
    <row r="681" spans="1:10" ht="24" customHeight="1">
      <c r="A681" s="3">
        <v>679</v>
      </c>
      <c r="B681" s="4" t="s">
        <v>2388</v>
      </c>
      <c r="C681" s="4" t="s">
        <v>12</v>
      </c>
      <c r="D681" s="4" t="s">
        <v>13</v>
      </c>
      <c r="E681" s="5" t="s">
        <v>1084</v>
      </c>
      <c r="F681" s="4" t="s">
        <v>2389</v>
      </c>
      <c r="G681" s="3">
        <v>59.7</v>
      </c>
      <c r="H681" s="3">
        <v>0</v>
      </c>
      <c r="I681" s="3">
        <f t="shared" si="10"/>
        <v>59.7</v>
      </c>
      <c r="J681" s="3"/>
    </row>
    <row r="682" spans="1:10" ht="24" customHeight="1">
      <c r="A682" s="3">
        <v>680</v>
      </c>
      <c r="B682" s="4" t="s">
        <v>2390</v>
      </c>
      <c r="C682" s="4" t="s">
        <v>17</v>
      </c>
      <c r="D682" s="4" t="s">
        <v>13</v>
      </c>
      <c r="E682" s="5" t="s">
        <v>1084</v>
      </c>
      <c r="F682" s="4" t="s">
        <v>2391</v>
      </c>
      <c r="G682" s="3">
        <v>0</v>
      </c>
      <c r="H682" s="3">
        <v>0</v>
      </c>
      <c r="I682" s="3">
        <f t="shared" si="10"/>
        <v>0</v>
      </c>
      <c r="J682" s="4" t="s">
        <v>46</v>
      </c>
    </row>
    <row r="683" spans="1:10" ht="24" customHeight="1">
      <c r="A683" s="3">
        <v>681</v>
      </c>
      <c r="B683" s="4" t="s">
        <v>2392</v>
      </c>
      <c r="C683" s="4" t="s">
        <v>17</v>
      </c>
      <c r="D683" s="4" t="s">
        <v>32</v>
      </c>
      <c r="E683" s="5" t="s">
        <v>1084</v>
      </c>
      <c r="F683" s="4" t="s">
        <v>2393</v>
      </c>
      <c r="G683" s="3">
        <v>0</v>
      </c>
      <c r="H683" s="3">
        <v>0</v>
      </c>
      <c r="I683" s="3">
        <f t="shared" si="10"/>
        <v>0</v>
      </c>
      <c r="J683" s="4" t="s">
        <v>46</v>
      </c>
    </row>
    <row r="684" spans="1:10" ht="24" customHeight="1">
      <c r="A684" s="3">
        <v>682</v>
      </c>
      <c r="B684" s="4" t="s">
        <v>2394</v>
      </c>
      <c r="C684" s="4" t="s">
        <v>12</v>
      </c>
      <c r="D684" s="4" t="s">
        <v>13</v>
      </c>
      <c r="E684" s="5" t="s">
        <v>1084</v>
      </c>
      <c r="F684" s="4" t="s">
        <v>2395</v>
      </c>
      <c r="G684" s="3">
        <v>51.39</v>
      </c>
      <c r="H684" s="3">
        <v>0</v>
      </c>
      <c r="I684" s="3">
        <f t="shared" si="10"/>
        <v>51.39</v>
      </c>
      <c r="J684" s="3"/>
    </row>
    <row r="685" spans="1:10" ht="24" customHeight="1">
      <c r="A685" s="3">
        <v>683</v>
      </c>
      <c r="B685" s="4" t="s">
        <v>2396</v>
      </c>
      <c r="C685" s="4" t="s">
        <v>17</v>
      </c>
      <c r="D685" s="4" t="s">
        <v>32</v>
      </c>
      <c r="E685" s="5" t="s">
        <v>1084</v>
      </c>
      <c r="F685" s="4" t="s">
        <v>2397</v>
      </c>
      <c r="G685" s="3">
        <v>0</v>
      </c>
      <c r="H685" s="3">
        <v>0</v>
      </c>
      <c r="I685" s="3">
        <f t="shared" si="10"/>
        <v>0</v>
      </c>
      <c r="J685" s="4" t="s">
        <v>46</v>
      </c>
    </row>
    <row r="686" spans="1:10" ht="24" customHeight="1">
      <c r="A686" s="3">
        <v>684</v>
      </c>
      <c r="B686" s="4" t="s">
        <v>2398</v>
      </c>
      <c r="C686" s="4" t="s">
        <v>12</v>
      </c>
      <c r="D686" s="4" t="s">
        <v>13</v>
      </c>
      <c r="E686" s="5" t="s">
        <v>1084</v>
      </c>
      <c r="F686" s="4" t="s">
        <v>2399</v>
      </c>
      <c r="G686" s="3">
        <v>43.57</v>
      </c>
      <c r="H686" s="3">
        <v>0</v>
      </c>
      <c r="I686" s="3">
        <f t="shared" si="10"/>
        <v>43.57</v>
      </c>
      <c r="J686" s="3"/>
    </row>
    <row r="687" spans="1:10" ht="24" customHeight="1">
      <c r="A687" s="3">
        <v>685</v>
      </c>
      <c r="B687" s="4" t="s">
        <v>2400</v>
      </c>
      <c r="C687" s="4" t="s">
        <v>12</v>
      </c>
      <c r="D687" s="4" t="s">
        <v>13</v>
      </c>
      <c r="E687" s="5" t="s">
        <v>1084</v>
      </c>
      <c r="F687" s="4" t="s">
        <v>2401</v>
      </c>
      <c r="G687" s="3">
        <v>47.88</v>
      </c>
      <c r="H687" s="3">
        <v>0</v>
      </c>
      <c r="I687" s="3">
        <f t="shared" si="10"/>
        <v>47.88</v>
      </c>
      <c r="J687" s="3"/>
    </row>
    <row r="688" spans="1:10" ht="24" customHeight="1">
      <c r="A688" s="3">
        <v>686</v>
      </c>
      <c r="B688" s="4" t="s">
        <v>2402</v>
      </c>
      <c r="C688" s="4" t="s">
        <v>12</v>
      </c>
      <c r="D688" s="4" t="s">
        <v>13</v>
      </c>
      <c r="E688" s="5" t="s">
        <v>1084</v>
      </c>
      <c r="F688" s="4" t="s">
        <v>2403</v>
      </c>
      <c r="G688" s="3">
        <v>0</v>
      </c>
      <c r="H688" s="3">
        <v>0</v>
      </c>
      <c r="I688" s="3">
        <f t="shared" si="10"/>
        <v>0</v>
      </c>
      <c r="J688" s="4" t="s">
        <v>46</v>
      </c>
    </row>
    <row r="689" spans="1:10" ht="24" customHeight="1">
      <c r="A689" s="3">
        <v>687</v>
      </c>
      <c r="B689" s="4" t="s">
        <v>2404</v>
      </c>
      <c r="C689" s="4" t="s">
        <v>12</v>
      </c>
      <c r="D689" s="4" t="s">
        <v>13</v>
      </c>
      <c r="E689" s="5" t="s">
        <v>1084</v>
      </c>
      <c r="F689" s="4" t="s">
        <v>2405</v>
      </c>
      <c r="G689" s="3">
        <v>64.09</v>
      </c>
      <c r="H689" s="3">
        <v>0</v>
      </c>
      <c r="I689" s="3">
        <f t="shared" si="10"/>
        <v>64.09</v>
      </c>
      <c r="J689" s="3"/>
    </row>
    <row r="690" spans="1:10" ht="24" customHeight="1">
      <c r="A690" s="3">
        <v>688</v>
      </c>
      <c r="B690" s="4" t="s">
        <v>877</v>
      </c>
      <c r="C690" s="4" t="s">
        <v>17</v>
      </c>
      <c r="D690" s="4" t="s">
        <v>13</v>
      </c>
      <c r="E690" s="5" t="s">
        <v>1084</v>
      </c>
      <c r="F690" s="4" t="s">
        <v>2406</v>
      </c>
      <c r="G690" s="3">
        <v>46.24</v>
      </c>
      <c r="H690" s="3">
        <v>0</v>
      </c>
      <c r="I690" s="3">
        <f t="shared" si="10"/>
        <v>46.24</v>
      </c>
      <c r="J690" s="3"/>
    </row>
    <row r="691" spans="1:10" ht="24" customHeight="1">
      <c r="A691" s="3">
        <v>689</v>
      </c>
      <c r="B691" s="4" t="s">
        <v>2407</v>
      </c>
      <c r="C691" s="4" t="s">
        <v>17</v>
      </c>
      <c r="D691" s="4" t="s">
        <v>13</v>
      </c>
      <c r="E691" s="5" t="s">
        <v>1084</v>
      </c>
      <c r="F691" s="4" t="s">
        <v>2408</v>
      </c>
      <c r="G691" s="3">
        <v>0</v>
      </c>
      <c r="H691" s="3">
        <v>0</v>
      </c>
      <c r="I691" s="3">
        <f t="shared" si="10"/>
        <v>0</v>
      </c>
      <c r="J691" s="4" t="s">
        <v>46</v>
      </c>
    </row>
    <row r="692" spans="1:10" ht="24" customHeight="1">
      <c r="A692" s="3">
        <v>690</v>
      </c>
      <c r="B692" s="4" t="s">
        <v>2409</v>
      </c>
      <c r="C692" s="4" t="s">
        <v>17</v>
      </c>
      <c r="D692" s="4" t="s">
        <v>13</v>
      </c>
      <c r="E692" s="5" t="s">
        <v>1084</v>
      </c>
      <c r="F692" s="4" t="s">
        <v>2410</v>
      </c>
      <c r="G692" s="3">
        <v>48.96</v>
      </c>
      <c r="H692" s="3">
        <v>0</v>
      </c>
      <c r="I692" s="3">
        <f t="shared" si="10"/>
        <v>48.96</v>
      </c>
      <c r="J692" s="3"/>
    </row>
    <row r="693" spans="1:10" ht="24" customHeight="1">
      <c r="A693" s="3">
        <v>691</v>
      </c>
      <c r="B693" s="4" t="s">
        <v>2411</v>
      </c>
      <c r="C693" s="4" t="s">
        <v>12</v>
      </c>
      <c r="D693" s="4" t="s">
        <v>13</v>
      </c>
      <c r="E693" s="5" t="s">
        <v>1084</v>
      </c>
      <c r="F693" s="4" t="s">
        <v>2412</v>
      </c>
      <c r="G693" s="3">
        <v>52.34</v>
      </c>
      <c r="H693" s="3">
        <v>0</v>
      </c>
      <c r="I693" s="3">
        <f t="shared" si="10"/>
        <v>52.34</v>
      </c>
      <c r="J693" s="3"/>
    </row>
    <row r="694" spans="1:10" ht="24" customHeight="1">
      <c r="A694" s="3">
        <v>692</v>
      </c>
      <c r="B694" s="4" t="s">
        <v>2413</v>
      </c>
      <c r="C694" s="4" t="s">
        <v>12</v>
      </c>
      <c r="D694" s="4" t="s">
        <v>13</v>
      </c>
      <c r="E694" s="5" t="s">
        <v>1084</v>
      </c>
      <c r="F694" s="4" t="s">
        <v>2414</v>
      </c>
      <c r="G694" s="3">
        <v>0</v>
      </c>
      <c r="H694" s="3">
        <v>0</v>
      </c>
      <c r="I694" s="3">
        <f t="shared" si="10"/>
        <v>0</v>
      </c>
      <c r="J694" s="4" t="s">
        <v>46</v>
      </c>
    </row>
    <row r="695" spans="1:10" ht="24" customHeight="1">
      <c r="A695" s="3">
        <v>693</v>
      </c>
      <c r="B695" s="4" t="s">
        <v>2415</v>
      </c>
      <c r="C695" s="4" t="s">
        <v>17</v>
      </c>
      <c r="D695" s="4" t="s">
        <v>13</v>
      </c>
      <c r="E695" s="5" t="s">
        <v>1084</v>
      </c>
      <c r="F695" s="4" t="s">
        <v>2416</v>
      </c>
      <c r="G695" s="3">
        <v>46.36</v>
      </c>
      <c r="H695" s="3">
        <v>0</v>
      </c>
      <c r="I695" s="3">
        <f t="shared" si="10"/>
        <v>46.36</v>
      </c>
      <c r="J695" s="3"/>
    </row>
    <row r="696" spans="1:10" ht="24" customHeight="1">
      <c r="A696" s="3">
        <v>694</v>
      </c>
      <c r="B696" s="4" t="s">
        <v>2417</v>
      </c>
      <c r="C696" s="4" t="s">
        <v>12</v>
      </c>
      <c r="D696" s="4" t="s">
        <v>32</v>
      </c>
      <c r="E696" s="5" t="s">
        <v>2418</v>
      </c>
      <c r="F696" s="4" t="s">
        <v>2419</v>
      </c>
      <c r="G696" s="3">
        <v>38.31</v>
      </c>
      <c r="H696" s="3">
        <v>2.5</v>
      </c>
      <c r="I696" s="3">
        <f t="shared" si="10"/>
        <v>40.81</v>
      </c>
      <c r="J696" s="3"/>
    </row>
    <row r="697" spans="1:10" ht="24" customHeight="1">
      <c r="A697" s="3">
        <v>695</v>
      </c>
      <c r="B697" s="4" t="s">
        <v>2420</v>
      </c>
      <c r="C697" s="4" t="s">
        <v>12</v>
      </c>
      <c r="D697" s="4" t="s">
        <v>13</v>
      </c>
      <c r="E697" s="5" t="s">
        <v>1084</v>
      </c>
      <c r="F697" s="4" t="s">
        <v>2421</v>
      </c>
      <c r="G697" s="3">
        <v>0</v>
      </c>
      <c r="H697" s="3">
        <v>0</v>
      </c>
      <c r="I697" s="3">
        <f t="shared" si="10"/>
        <v>0</v>
      </c>
      <c r="J697" s="4" t="s">
        <v>46</v>
      </c>
    </row>
    <row r="698" spans="1:10" ht="24" customHeight="1">
      <c r="A698" s="3">
        <v>696</v>
      </c>
      <c r="B698" s="4" t="s">
        <v>2422</v>
      </c>
      <c r="C698" s="4" t="s">
        <v>12</v>
      </c>
      <c r="D698" s="4" t="s">
        <v>13</v>
      </c>
      <c r="E698" s="5" t="s">
        <v>1084</v>
      </c>
      <c r="F698" s="4" t="s">
        <v>2423</v>
      </c>
      <c r="G698" s="3">
        <v>0</v>
      </c>
      <c r="H698" s="3">
        <v>0</v>
      </c>
      <c r="I698" s="3">
        <f t="shared" si="10"/>
        <v>0</v>
      </c>
      <c r="J698" s="4" t="s">
        <v>46</v>
      </c>
    </row>
    <row r="699" spans="1:10" ht="24" customHeight="1">
      <c r="A699" s="3">
        <v>697</v>
      </c>
      <c r="B699" s="4" t="s">
        <v>2424</v>
      </c>
      <c r="C699" s="4" t="s">
        <v>17</v>
      </c>
      <c r="D699" s="4" t="s">
        <v>13</v>
      </c>
      <c r="E699" s="5" t="s">
        <v>1084</v>
      </c>
      <c r="F699" s="4" t="s">
        <v>2425</v>
      </c>
      <c r="G699" s="3">
        <v>50.96</v>
      </c>
      <c r="H699" s="3">
        <v>0</v>
      </c>
      <c r="I699" s="3">
        <f t="shared" si="10"/>
        <v>50.96</v>
      </c>
      <c r="J699" s="3"/>
    </row>
    <row r="700" spans="1:10" ht="24" customHeight="1">
      <c r="A700" s="3">
        <v>698</v>
      </c>
      <c r="B700" s="4" t="s">
        <v>2426</v>
      </c>
      <c r="C700" s="4" t="s">
        <v>17</v>
      </c>
      <c r="D700" s="4" t="s">
        <v>13</v>
      </c>
      <c r="E700" s="5" t="s">
        <v>1084</v>
      </c>
      <c r="F700" s="4" t="s">
        <v>2427</v>
      </c>
      <c r="G700" s="3">
        <v>0</v>
      </c>
      <c r="H700" s="3">
        <v>0</v>
      </c>
      <c r="I700" s="3">
        <f t="shared" si="10"/>
        <v>0</v>
      </c>
      <c r="J700" s="4" t="s">
        <v>46</v>
      </c>
    </row>
    <row r="701" spans="1:10" ht="24" customHeight="1">
      <c r="A701" s="3">
        <v>699</v>
      </c>
      <c r="B701" s="4" t="s">
        <v>2428</v>
      </c>
      <c r="C701" s="4" t="s">
        <v>12</v>
      </c>
      <c r="D701" s="4" t="s">
        <v>13</v>
      </c>
      <c r="E701" s="5" t="s">
        <v>1084</v>
      </c>
      <c r="F701" s="4" t="s">
        <v>2429</v>
      </c>
      <c r="G701" s="3">
        <v>40.72</v>
      </c>
      <c r="H701" s="3">
        <v>0</v>
      </c>
      <c r="I701" s="3">
        <f t="shared" si="10"/>
        <v>40.72</v>
      </c>
      <c r="J701" s="3"/>
    </row>
    <row r="702" spans="1:10" ht="24" customHeight="1">
      <c r="A702" s="3">
        <v>700</v>
      </c>
      <c r="B702" s="4" t="s">
        <v>781</v>
      </c>
      <c r="C702" s="4" t="s">
        <v>17</v>
      </c>
      <c r="D702" s="4" t="s">
        <v>13</v>
      </c>
      <c r="E702" s="5" t="s">
        <v>1084</v>
      </c>
      <c r="F702" s="4" t="s">
        <v>2430</v>
      </c>
      <c r="G702" s="3">
        <v>65.59</v>
      </c>
      <c r="H702" s="3">
        <v>0</v>
      </c>
      <c r="I702" s="3">
        <f t="shared" si="10"/>
        <v>65.59</v>
      </c>
      <c r="J702" s="3"/>
    </row>
    <row r="703" spans="1:10" ht="24" customHeight="1">
      <c r="A703" s="3">
        <v>701</v>
      </c>
      <c r="B703" s="4" t="s">
        <v>2431</v>
      </c>
      <c r="C703" s="4" t="s">
        <v>12</v>
      </c>
      <c r="D703" s="4" t="s">
        <v>13</v>
      </c>
      <c r="E703" s="5" t="s">
        <v>1084</v>
      </c>
      <c r="F703" s="4" t="s">
        <v>2432</v>
      </c>
      <c r="G703" s="3">
        <v>0</v>
      </c>
      <c r="H703" s="3">
        <v>0</v>
      </c>
      <c r="I703" s="3">
        <f t="shared" si="10"/>
        <v>0</v>
      </c>
      <c r="J703" s="4" t="s">
        <v>46</v>
      </c>
    </row>
    <row r="704" spans="1:10" ht="24" customHeight="1">
      <c r="A704" s="3">
        <v>702</v>
      </c>
      <c r="B704" s="4" t="s">
        <v>2433</v>
      </c>
      <c r="C704" s="4" t="s">
        <v>17</v>
      </c>
      <c r="D704" s="4" t="s">
        <v>13</v>
      </c>
      <c r="E704" s="5" t="s">
        <v>1084</v>
      </c>
      <c r="F704" s="4" t="s">
        <v>2434</v>
      </c>
      <c r="G704" s="3">
        <v>37.72</v>
      </c>
      <c r="H704" s="3">
        <v>0</v>
      </c>
      <c r="I704" s="3">
        <f t="shared" si="10"/>
        <v>37.72</v>
      </c>
      <c r="J704" s="3"/>
    </row>
    <row r="705" spans="1:10" ht="24" customHeight="1">
      <c r="A705" s="3">
        <v>703</v>
      </c>
      <c r="B705" s="4" t="s">
        <v>2435</v>
      </c>
      <c r="C705" s="4" t="s">
        <v>12</v>
      </c>
      <c r="D705" s="4" t="s">
        <v>13</v>
      </c>
      <c r="E705" s="5" t="s">
        <v>1084</v>
      </c>
      <c r="F705" s="4" t="s">
        <v>2436</v>
      </c>
      <c r="G705" s="3">
        <v>44.56</v>
      </c>
      <c r="H705" s="3">
        <v>0</v>
      </c>
      <c r="I705" s="3">
        <f t="shared" si="10"/>
        <v>44.56</v>
      </c>
      <c r="J705" s="3"/>
    </row>
    <row r="706" spans="1:10" ht="24" customHeight="1">
      <c r="A706" s="3">
        <v>704</v>
      </c>
      <c r="B706" s="4" t="s">
        <v>2437</v>
      </c>
      <c r="C706" s="4" t="s">
        <v>17</v>
      </c>
      <c r="D706" s="4" t="s">
        <v>13</v>
      </c>
      <c r="E706" s="5" t="s">
        <v>1084</v>
      </c>
      <c r="F706" s="4" t="s">
        <v>2438</v>
      </c>
      <c r="G706" s="3">
        <v>51.19</v>
      </c>
      <c r="H706" s="3">
        <v>0</v>
      </c>
      <c r="I706" s="3">
        <f t="shared" si="10"/>
        <v>51.19</v>
      </c>
      <c r="J706" s="3"/>
    </row>
    <row r="707" spans="1:10" ht="24" customHeight="1">
      <c r="A707" s="3">
        <v>705</v>
      </c>
      <c r="B707" s="4" t="s">
        <v>2439</v>
      </c>
      <c r="C707" s="4" t="s">
        <v>12</v>
      </c>
      <c r="D707" s="4" t="s">
        <v>13</v>
      </c>
      <c r="E707" s="5" t="s">
        <v>1084</v>
      </c>
      <c r="F707" s="4" t="s">
        <v>2440</v>
      </c>
      <c r="G707" s="3">
        <v>0</v>
      </c>
      <c r="H707" s="3">
        <v>0</v>
      </c>
      <c r="I707" s="3">
        <f aca="true" t="shared" si="11" ref="I707:I729">SUM(G707:H707)</f>
        <v>0</v>
      </c>
      <c r="J707" s="4" t="s">
        <v>46</v>
      </c>
    </row>
    <row r="708" spans="1:10" ht="24" customHeight="1">
      <c r="A708" s="3">
        <v>706</v>
      </c>
      <c r="B708" s="4" t="s">
        <v>255</v>
      </c>
      <c r="C708" s="4" t="s">
        <v>17</v>
      </c>
      <c r="D708" s="4" t="s">
        <v>13</v>
      </c>
      <c r="E708" s="5" t="s">
        <v>1084</v>
      </c>
      <c r="F708" s="4" t="s">
        <v>2441</v>
      </c>
      <c r="G708" s="3">
        <v>41.1</v>
      </c>
      <c r="H708" s="3">
        <v>0</v>
      </c>
      <c r="I708" s="3">
        <f t="shared" si="11"/>
        <v>41.1</v>
      </c>
      <c r="J708" s="3"/>
    </row>
    <row r="709" spans="1:10" ht="24" customHeight="1">
      <c r="A709" s="3">
        <v>707</v>
      </c>
      <c r="B709" s="4" t="s">
        <v>2442</v>
      </c>
      <c r="C709" s="4" t="s">
        <v>12</v>
      </c>
      <c r="D709" s="4" t="s">
        <v>32</v>
      </c>
      <c r="E709" s="5" t="s">
        <v>1084</v>
      </c>
      <c r="F709" s="4" t="s">
        <v>2443</v>
      </c>
      <c r="G709" s="3">
        <v>0</v>
      </c>
      <c r="H709" s="3">
        <v>0</v>
      </c>
      <c r="I709" s="3">
        <f t="shared" si="11"/>
        <v>0</v>
      </c>
      <c r="J709" s="4" t="s">
        <v>46</v>
      </c>
    </row>
    <row r="710" spans="1:10" ht="24" customHeight="1">
      <c r="A710" s="3">
        <v>708</v>
      </c>
      <c r="B710" s="4" t="s">
        <v>2444</v>
      </c>
      <c r="C710" s="4" t="s">
        <v>12</v>
      </c>
      <c r="D710" s="4" t="s">
        <v>13</v>
      </c>
      <c r="E710" s="5" t="s">
        <v>1084</v>
      </c>
      <c r="F710" s="4" t="s">
        <v>2445</v>
      </c>
      <c r="G710" s="3">
        <v>0</v>
      </c>
      <c r="H710" s="3">
        <v>0</v>
      </c>
      <c r="I710" s="3">
        <f t="shared" si="11"/>
        <v>0</v>
      </c>
      <c r="J710" s="4" t="s">
        <v>46</v>
      </c>
    </row>
    <row r="711" spans="1:10" ht="24" customHeight="1">
      <c r="A711" s="3">
        <v>709</v>
      </c>
      <c r="B711" s="4" t="s">
        <v>2446</v>
      </c>
      <c r="C711" s="4" t="s">
        <v>12</v>
      </c>
      <c r="D711" s="4" t="s">
        <v>13</v>
      </c>
      <c r="E711" s="5" t="s">
        <v>1084</v>
      </c>
      <c r="F711" s="4" t="s">
        <v>2447</v>
      </c>
      <c r="G711" s="3">
        <v>0</v>
      </c>
      <c r="H711" s="3">
        <v>0</v>
      </c>
      <c r="I711" s="3">
        <f t="shared" si="11"/>
        <v>0</v>
      </c>
      <c r="J711" s="4" t="s">
        <v>46</v>
      </c>
    </row>
    <row r="712" spans="1:10" ht="24" customHeight="1">
      <c r="A712" s="3">
        <v>710</v>
      </c>
      <c r="B712" s="4" t="s">
        <v>2448</v>
      </c>
      <c r="C712" s="4" t="s">
        <v>12</v>
      </c>
      <c r="D712" s="4" t="s">
        <v>13</v>
      </c>
      <c r="E712" s="5" t="s">
        <v>1084</v>
      </c>
      <c r="F712" s="4" t="s">
        <v>2449</v>
      </c>
      <c r="G712" s="3">
        <v>58.76</v>
      </c>
      <c r="H712" s="3">
        <v>0</v>
      </c>
      <c r="I712" s="3">
        <f t="shared" si="11"/>
        <v>58.76</v>
      </c>
      <c r="J712" s="3"/>
    </row>
    <row r="713" spans="1:10" ht="24" customHeight="1">
      <c r="A713" s="3">
        <v>711</v>
      </c>
      <c r="B713" s="4" t="s">
        <v>2450</v>
      </c>
      <c r="C713" s="4" t="s">
        <v>12</v>
      </c>
      <c r="D713" s="4" t="s">
        <v>13</v>
      </c>
      <c r="E713" s="5" t="s">
        <v>1084</v>
      </c>
      <c r="F713" s="4" t="s">
        <v>2451</v>
      </c>
      <c r="G713" s="3">
        <v>60.87</v>
      </c>
      <c r="H713" s="3">
        <v>0</v>
      </c>
      <c r="I713" s="3">
        <f t="shared" si="11"/>
        <v>60.87</v>
      </c>
      <c r="J713" s="3"/>
    </row>
    <row r="714" spans="1:10" ht="24" customHeight="1">
      <c r="A714" s="3">
        <v>712</v>
      </c>
      <c r="B714" s="4" t="s">
        <v>165</v>
      </c>
      <c r="C714" s="4" t="s">
        <v>12</v>
      </c>
      <c r="D714" s="4" t="s">
        <v>13</v>
      </c>
      <c r="E714" s="5" t="s">
        <v>1084</v>
      </c>
      <c r="F714" s="4" t="s">
        <v>2452</v>
      </c>
      <c r="G714" s="3">
        <v>36.85</v>
      </c>
      <c r="H714" s="3">
        <v>0</v>
      </c>
      <c r="I714" s="3">
        <f t="shared" si="11"/>
        <v>36.85</v>
      </c>
      <c r="J714" s="3"/>
    </row>
    <row r="715" spans="1:10" ht="24" customHeight="1">
      <c r="A715" s="3">
        <v>713</v>
      </c>
      <c r="B715" s="4" t="s">
        <v>2453</v>
      </c>
      <c r="C715" s="4" t="s">
        <v>12</v>
      </c>
      <c r="D715" s="4" t="s">
        <v>32</v>
      </c>
      <c r="E715" s="5" t="s">
        <v>1084</v>
      </c>
      <c r="F715" s="4" t="s">
        <v>2454</v>
      </c>
      <c r="G715" s="3">
        <v>45.47</v>
      </c>
      <c r="H715" s="3">
        <v>2.5</v>
      </c>
      <c r="I715" s="3">
        <f t="shared" si="11"/>
        <v>47.97</v>
      </c>
      <c r="J715" s="3"/>
    </row>
    <row r="716" spans="1:10" ht="24" customHeight="1">
      <c r="A716" s="3">
        <v>714</v>
      </c>
      <c r="B716" s="4" t="s">
        <v>2455</v>
      </c>
      <c r="C716" s="4" t="s">
        <v>17</v>
      </c>
      <c r="D716" s="4" t="s">
        <v>13</v>
      </c>
      <c r="E716" s="5" t="s">
        <v>1084</v>
      </c>
      <c r="F716" s="4" t="s">
        <v>2456</v>
      </c>
      <c r="G716" s="3">
        <v>55.84</v>
      </c>
      <c r="H716" s="3">
        <v>0</v>
      </c>
      <c r="I716" s="3">
        <f t="shared" si="11"/>
        <v>55.84</v>
      </c>
      <c r="J716" s="3"/>
    </row>
    <row r="717" spans="1:10" ht="24" customHeight="1">
      <c r="A717" s="3">
        <v>715</v>
      </c>
      <c r="B717" s="4" t="s">
        <v>2457</v>
      </c>
      <c r="C717" s="4" t="s">
        <v>12</v>
      </c>
      <c r="D717" s="4" t="s">
        <v>32</v>
      </c>
      <c r="E717" s="5" t="s">
        <v>1084</v>
      </c>
      <c r="F717" s="4" t="s">
        <v>2458</v>
      </c>
      <c r="G717" s="3">
        <v>30.62</v>
      </c>
      <c r="H717" s="3">
        <v>2.5</v>
      </c>
      <c r="I717" s="3">
        <f t="shared" si="11"/>
        <v>33.120000000000005</v>
      </c>
      <c r="J717" s="3"/>
    </row>
    <row r="718" spans="1:10" ht="24" customHeight="1">
      <c r="A718" s="3">
        <v>716</v>
      </c>
      <c r="B718" s="4" t="s">
        <v>2459</v>
      </c>
      <c r="C718" s="4" t="s">
        <v>17</v>
      </c>
      <c r="D718" s="4" t="s">
        <v>13</v>
      </c>
      <c r="E718" s="5" t="s">
        <v>1084</v>
      </c>
      <c r="F718" s="4" t="s">
        <v>2460</v>
      </c>
      <c r="G718" s="3">
        <v>48.64</v>
      </c>
      <c r="H718" s="3">
        <v>0</v>
      </c>
      <c r="I718" s="3">
        <f t="shared" si="11"/>
        <v>48.64</v>
      </c>
      <c r="J718" s="3"/>
    </row>
    <row r="719" spans="1:10" ht="24" customHeight="1">
      <c r="A719" s="3">
        <v>717</v>
      </c>
      <c r="B719" s="4" t="s">
        <v>2461</v>
      </c>
      <c r="C719" s="4" t="s">
        <v>12</v>
      </c>
      <c r="D719" s="4" t="s">
        <v>13</v>
      </c>
      <c r="E719" s="5" t="s">
        <v>1084</v>
      </c>
      <c r="F719" s="4" t="s">
        <v>2462</v>
      </c>
      <c r="G719" s="3">
        <v>33.29</v>
      </c>
      <c r="H719" s="3">
        <v>0</v>
      </c>
      <c r="I719" s="3">
        <f t="shared" si="11"/>
        <v>33.29</v>
      </c>
      <c r="J719" s="3"/>
    </row>
    <row r="720" spans="1:10" ht="24" customHeight="1">
      <c r="A720" s="3">
        <v>718</v>
      </c>
      <c r="B720" s="4" t="s">
        <v>233</v>
      </c>
      <c r="C720" s="4" t="s">
        <v>12</v>
      </c>
      <c r="D720" s="4" t="s">
        <v>13</v>
      </c>
      <c r="E720" s="5" t="s">
        <v>1084</v>
      </c>
      <c r="F720" s="4" t="s">
        <v>2463</v>
      </c>
      <c r="G720" s="3">
        <v>55.12</v>
      </c>
      <c r="H720" s="3">
        <v>0</v>
      </c>
      <c r="I720" s="3">
        <f t="shared" si="11"/>
        <v>55.12</v>
      </c>
      <c r="J720" s="3"/>
    </row>
    <row r="721" spans="1:10" ht="24" customHeight="1">
      <c r="A721" s="3">
        <v>719</v>
      </c>
      <c r="B721" s="4" t="s">
        <v>2107</v>
      </c>
      <c r="C721" s="4" t="s">
        <v>12</v>
      </c>
      <c r="D721" s="4" t="s">
        <v>13</v>
      </c>
      <c r="E721" s="5" t="s">
        <v>1084</v>
      </c>
      <c r="F721" s="4" t="s">
        <v>2464</v>
      </c>
      <c r="G721" s="3">
        <v>64.52000000000001</v>
      </c>
      <c r="H721" s="3">
        <v>0</v>
      </c>
      <c r="I721" s="3">
        <f t="shared" si="11"/>
        <v>64.52000000000001</v>
      </c>
      <c r="J721" s="3"/>
    </row>
    <row r="722" spans="1:10" ht="24" customHeight="1">
      <c r="A722" s="3">
        <v>720</v>
      </c>
      <c r="B722" s="4" t="s">
        <v>2465</v>
      </c>
      <c r="C722" s="4" t="s">
        <v>17</v>
      </c>
      <c r="D722" s="4" t="s">
        <v>13</v>
      </c>
      <c r="E722" s="5" t="s">
        <v>1084</v>
      </c>
      <c r="F722" s="4" t="s">
        <v>2466</v>
      </c>
      <c r="G722" s="3">
        <v>0</v>
      </c>
      <c r="H722" s="3">
        <v>0</v>
      </c>
      <c r="I722" s="3">
        <f t="shared" si="11"/>
        <v>0</v>
      </c>
      <c r="J722" s="4" t="s">
        <v>46</v>
      </c>
    </row>
    <row r="723" spans="1:10" ht="24" customHeight="1">
      <c r="A723" s="3">
        <v>721</v>
      </c>
      <c r="B723" s="4" t="s">
        <v>2467</v>
      </c>
      <c r="C723" s="4" t="s">
        <v>17</v>
      </c>
      <c r="D723" s="4" t="s">
        <v>13</v>
      </c>
      <c r="E723" s="5" t="s">
        <v>1084</v>
      </c>
      <c r="F723" s="4" t="s">
        <v>2468</v>
      </c>
      <c r="G723" s="3">
        <v>0</v>
      </c>
      <c r="H723" s="3">
        <v>0</v>
      </c>
      <c r="I723" s="3">
        <f t="shared" si="11"/>
        <v>0</v>
      </c>
      <c r="J723" s="4" t="s">
        <v>46</v>
      </c>
    </row>
    <row r="724" spans="1:10" ht="24" customHeight="1">
      <c r="A724" s="3">
        <v>722</v>
      </c>
      <c r="B724" s="4" t="s">
        <v>2469</v>
      </c>
      <c r="C724" s="4" t="s">
        <v>12</v>
      </c>
      <c r="D724" s="4" t="s">
        <v>13</v>
      </c>
      <c r="E724" s="5" t="s">
        <v>1084</v>
      </c>
      <c r="F724" s="4" t="s">
        <v>2470</v>
      </c>
      <c r="G724" s="3">
        <v>46.03</v>
      </c>
      <c r="H724" s="3">
        <v>0</v>
      </c>
      <c r="I724" s="3">
        <f t="shared" si="11"/>
        <v>46.03</v>
      </c>
      <c r="J724" s="3"/>
    </row>
    <row r="725" spans="1:10" ht="24" customHeight="1">
      <c r="A725" s="3">
        <v>723</v>
      </c>
      <c r="B725" s="4" t="s">
        <v>1899</v>
      </c>
      <c r="C725" s="4" t="s">
        <v>12</v>
      </c>
      <c r="D725" s="4" t="s">
        <v>13</v>
      </c>
      <c r="E725" s="5" t="s">
        <v>1084</v>
      </c>
      <c r="F725" s="4" t="s">
        <v>2471</v>
      </c>
      <c r="G725" s="3">
        <v>35.27</v>
      </c>
      <c r="H725" s="3">
        <v>0</v>
      </c>
      <c r="I725" s="3">
        <f t="shared" si="11"/>
        <v>35.27</v>
      </c>
      <c r="J725" s="3"/>
    </row>
    <row r="726" spans="1:10" ht="24" customHeight="1">
      <c r="A726" s="3">
        <v>724</v>
      </c>
      <c r="B726" s="4" t="s">
        <v>1432</v>
      </c>
      <c r="C726" s="4" t="s">
        <v>17</v>
      </c>
      <c r="D726" s="4" t="s">
        <v>13</v>
      </c>
      <c r="E726" s="5" t="s">
        <v>1084</v>
      </c>
      <c r="F726" s="4" t="s">
        <v>2472</v>
      </c>
      <c r="G726" s="3">
        <v>0</v>
      </c>
      <c r="H726" s="3">
        <v>0</v>
      </c>
      <c r="I726" s="3">
        <f t="shared" si="11"/>
        <v>0</v>
      </c>
      <c r="J726" s="4" t="s">
        <v>46</v>
      </c>
    </row>
    <row r="727" spans="1:10" ht="24" customHeight="1">
      <c r="A727" s="3">
        <v>725</v>
      </c>
      <c r="B727" s="4" t="s">
        <v>2473</v>
      </c>
      <c r="C727" s="4" t="s">
        <v>12</v>
      </c>
      <c r="D727" s="4" t="s">
        <v>32</v>
      </c>
      <c r="E727" s="5" t="s">
        <v>1084</v>
      </c>
      <c r="F727" s="4" t="s">
        <v>2474</v>
      </c>
      <c r="G727" s="3">
        <v>0</v>
      </c>
      <c r="H727" s="3">
        <v>0</v>
      </c>
      <c r="I727" s="3">
        <f t="shared" si="11"/>
        <v>0</v>
      </c>
      <c r="J727" s="4" t="s">
        <v>46</v>
      </c>
    </row>
    <row r="728" spans="1:10" ht="24" customHeight="1">
      <c r="A728" s="3">
        <v>726</v>
      </c>
      <c r="B728" s="4" t="s">
        <v>2475</v>
      </c>
      <c r="C728" s="4" t="s">
        <v>12</v>
      </c>
      <c r="D728" s="4" t="s">
        <v>13</v>
      </c>
      <c r="E728" s="5" t="s">
        <v>1084</v>
      </c>
      <c r="F728" s="4" t="s">
        <v>2476</v>
      </c>
      <c r="G728" s="3">
        <v>0</v>
      </c>
      <c r="H728" s="3">
        <v>0</v>
      </c>
      <c r="I728" s="3">
        <f t="shared" si="11"/>
        <v>0</v>
      </c>
      <c r="J728" s="4" t="s">
        <v>46</v>
      </c>
    </row>
    <row r="729" spans="1:10" ht="24" customHeight="1">
      <c r="A729" s="3">
        <v>727</v>
      </c>
      <c r="B729" s="4" t="s">
        <v>2477</v>
      </c>
      <c r="C729" s="4" t="s">
        <v>12</v>
      </c>
      <c r="D729" s="4" t="s">
        <v>13</v>
      </c>
      <c r="E729" s="5" t="s">
        <v>1084</v>
      </c>
      <c r="F729" s="4" t="s">
        <v>2478</v>
      </c>
      <c r="G729" s="3">
        <v>0</v>
      </c>
      <c r="H729" s="3">
        <v>0</v>
      </c>
      <c r="I729" s="3">
        <f t="shared" si="11"/>
        <v>0</v>
      </c>
      <c r="J729" s="4" t="s">
        <v>46</v>
      </c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portrait" paperSize="9" scale="66"/>
  <headerFooter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3">
        <v>1</v>
      </c>
      <c r="B3" s="4" t="s">
        <v>2479</v>
      </c>
      <c r="C3" s="4" t="s">
        <v>12</v>
      </c>
      <c r="D3" s="4" t="s">
        <v>32</v>
      </c>
      <c r="E3" s="5" t="s">
        <v>2480</v>
      </c>
      <c r="F3" s="4" t="s">
        <v>2481</v>
      </c>
      <c r="G3" s="3">
        <v>38.09</v>
      </c>
      <c r="H3" s="3">
        <v>2.5</v>
      </c>
      <c r="I3" s="3">
        <f aca="true" t="shared" si="0" ref="I3:I14">SUM(G3:H3)</f>
        <v>40.59</v>
      </c>
      <c r="J3" s="3"/>
    </row>
    <row r="4" spans="1:10" ht="24" customHeight="1">
      <c r="A4" s="3">
        <v>2</v>
      </c>
      <c r="B4" s="4" t="s">
        <v>2482</v>
      </c>
      <c r="C4" s="4" t="s">
        <v>17</v>
      </c>
      <c r="D4" s="4" t="s">
        <v>13</v>
      </c>
      <c r="E4" s="5" t="s">
        <v>2483</v>
      </c>
      <c r="F4" s="4" t="s">
        <v>2484</v>
      </c>
      <c r="G4" s="3">
        <v>56.68</v>
      </c>
      <c r="H4" s="3">
        <v>0</v>
      </c>
      <c r="I4" s="3">
        <f t="shared" si="0"/>
        <v>56.68</v>
      </c>
      <c r="J4" s="3"/>
    </row>
    <row r="5" spans="1:10" ht="24" customHeight="1">
      <c r="A5" s="3">
        <v>3</v>
      </c>
      <c r="B5" s="4" t="s">
        <v>2485</v>
      </c>
      <c r="C5" s="4" t="s">
        <v>17</v>
      </c>
      <c r="D5" s="4" t="s">
        <v>13</v>
      </c>
      <c r="E5" s="5" t="s">
        <v>2483</v>
      </c>
      <c r="F5" s="4" t="s">
        <v>2486</v>
      </c>
      <c r="G5" s="3">
        <v>52.47</v>
      </c>
      <c r="H5" s="3">
        <v>0</v>
      </c>
      <c r="I5" s="3">
        <f t="shared" si="0"/>
        <v>52.47</v>
      </c>
      <c r="J5" s="3"/>
    </row>
    <row r="6" spans="1:10" ht="24" customHeight="1">
      <c r="A6" s="3">
        <v>4</v>
      </c>
      <c r="B6" s="4" t="s">
        <v>2487</v>
      </c>
      <c r="C6" s="4" t="s">
        <v>12</v>
      </c>
      <c r="D6" s="4" t="s">
        <v>32</v>
      </c>
      <c r="E6" s="5" t="s">
        <v>2483</v>
      </c>
      <c r="F6" s="4" t="s">
        <v>2488</v>
      </c>
      <c r="G6" s="3">
        <v>53.32</v>
      </c>
      <c r="H6" s="3">
        <v>2.5</v>
      </c>
      <c r="I6" s="3">
        <f t="shared" si="0"/>
        <v>55.82</v>
      </c>
      <c r="J6" s="3"/>
    </row>
    <row r="7" spans="1:10" ht="24" customHeight="1">
      <c r="A7" s="3">
        <v>5</v>
      </c>
      <c r="B7" s="4" t="s">
        <v>2489</v>
      </c>
      <c r="C7" s="4" t="s">
        <v>12</v>
      </c>
      <c r="D7" s="4" t="s">
        <v>13</v>
      </c>
      <c r="E7" s="5" t="s">
        <v>2483</v>
      </c>
      <c r="F7" s="4" t="s">
        <v>2490</v>
      </c>
      <c r="G7" s="3">
        <v>52.98</v>
      </c>
      <c r="H7" s="3">
        <v>0</v>
      </c>
      <c r="I7" s="3">
        <f t="shared" si="0"/>
        <v>52.98</v>
      </c>
      <c r="J7" s="3"/>
    </row>
    <row r="8" spans="1:10" ht="24" customHeight="1">
      <c r="A8" s="3">
        <v>6</v>
      </c>
      <c r="B8" s="4" t="s">
        <v>2491</v>
      </c>
      <c r="C8" s="4" t="s">
        <v>12</v>
      </c>
      <c r="D8" s="4" t="s">
        <v>13</v>
      </c>
      <c r="E8" s="5" t="s">
        <v>2483</v>
      </c>
      <c r="F8" s="4" t="s">
        <v>2492</v>
      </c>
      <c r="G8" s="3">
        <v>54.64</v>
      </c>
      <c r="H8" s="3">
        <v>0</v>
      </c>
      <c r="I8" s="3">
        <f t="shared" si="0"/>
        <v>54.64</v>
      </c>
      <c r="J8" s="3"/>
    </row>
    <row r="9" spans="1:10" ht="24" customHeight="1">
      <c r="A9" s="3">
        <v>7</v>
      </c>
      <c r="B9" s="4" t="s">
        <v>2493</v>
      </c>
      <c r="C9" s="4" t="s">
        <v>12</v>
      </c>
      <c r="D9" s="4" t="s">
        <v>13</v>
      </c>
      <c r="E9" s="5" t="s">
        <v>2483</v>
      </c>
      <c r="F9" s="4" t="s">
        <v>2494</v>
      </c>
      <c r="G9" s="3">
        <v>46.28</v>
      </c>
      <c r="H9" s="3">
        <v>0</v>
      </c>
      <c r="I9" s="3">
        <f t="shared" si="0"/>
        <v>46.28</v>
      </c>
      <c r="J9" s="3"/>
    </row>
    <row r="10" spans="1:10" ht="24" customHeight="1">
      <c r="A10" s="3">
        <v>8</v>
      </c>
      <c r="B10" s="4" t="s">
        <v>2495</v>
      </c>
      <c r="C10" s="4" t="s">
        <v>17</v>
      </c>
      <c r="D10" s="4" t="s">
        <v>13</v>
      </c>
      <c r="E10" s="5" t="s">
        <v>2483</v>
      </c>
      <c r="F10" s="4" t="s">
        <v>2496</v>
      </c>
      <c r="G10" s="3">
        <v>49.41</v>
      </c>
      <c r="H10" s="3">
        <v>0</v>
      </c>
      <c r="I10" s="3">
        <f t="shared" si="0"/>
        <v>49.41</v>
      </c>
      <c r="J10" s="3"/>
    </row>
    <row r="11" spans="1:10" ht="24" customHeight="1">
      <c r="A11" s="3">
        <v>9</v>
      </c>
      <c r="B11" s="4" t="s">
        <v>2497</v>
      </c>
      <c r="C11" s="4" t="s">
        <v>12</v>
      </c>
      <c r="D11" s="4" t="s">
        <v>32</v>
      </c>
      <c r="E11" s="5" t="s">
        <v>2483</v>
      </c>
      <c r="F11" s="4" t="s">
        <v>2498</v>
      </c>
      <c r="G11" s="3">
        <v>0</v>
      </c>
      <c r="H11" s="3">
        <v>0</v>
      </c>
      <c r="I11" s="3">
        <f t="shared" si="0"/>
        <v>0</v>
      </c>
      <c r="J11" s="4" t="s">
        <v>46</v>
      </c>
    </row>
    <row r="12" spans="1:10" ht="24" customHeight="1">
      <c r="A12" s="3">
        <v>10</v>
      </c>
      <c r="B12" s="4" t="s">
        <v>2499</v>
      </c>
      <c r="C12" s="4" t="s">
        <v>12</v>
      </c>
      <c r="D12" s="4" t="s">
        <v>13</v>
      </c>
      <c r="E12" s="5" t="s">
        <v>2483</v>
      </c>
      <c r="F12" s="4" t="s">
        <v>2500</v>
      </c>
      <c r="G12" s="3">
        <v>57.98</v>
      </c>
      <c r="H12" s="3">
        <v>0</v>
      </c>
      <c r="I12" s="3">
        <f t="shared" si="0"/>
        <v>57.98</v>
      </c>
      <c r="J12" s="3"/>
    </row>
    <row r="13" spans="1:10" ht="24" customHeight="1">
      <c r="A13" s="3">
        <v>11</v>
      </c>
      <c r="B13" s="4" t="s">
        <v>2501</v>
      </c>
      <c r="C13" s="4" t="s">
        <v>17</v>
      </c>
      <c r="D13" s="4" t="s">
        <v>13</v>
      </c>
      <c r="E13" s="5" t="s">
        <v>2483</v>
      </c>
      <c r="F13" s="4" t="s">
        <v>2502</v>
      </c>
      <c r="G13" s="3">
        <v>53.24</v>
      </c>
      <c r="H13" s="3">
        <v>0</v>
      </c>
      <c r="I13" s="3">
        <f t="shared" si="0"/>
        <v>53.24</v>
      </c>
      <c r="J13" s="3"/>
    </row>
    <row r="14" spans="1:10" ht="24" customHeight="1">
      <c r="A14" s="3">
        <v>12</v>
      </c>
      <c r="B14" s="4" t="s">
        <v>2503</v>
      </c>
      <c r="C14" s="4" t="s">
        <v>12</v>
      </c>
      <c r="D14" s="4" t="s">
        <v>13</v>
      </c>
      <c r="E14" s="5" t="s">
        <v>2483</v>
      </c>
      <c r="F14" s="4" t="s">
        <v>2504</v>
      </c>
      <c r="G14" s="3">
        <v>41.85</v>
      </c>
      <c r="H14" s="3">
        <v>0</v>
      </c>
      <c r="I14" s="3">
        <f t="shared" si="0"/>
        <v>41.85</v>
      </c>
      <c r="J14" s="3"/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11.710937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3">
        <v>1</v>
      </c>
      <c r="B3" s="4" t="s">
        <v>2505</v>
      </c>
      <c r="C3" s="4" t="s">
        <v>12</v>
      </c>
      <c r="D3" s="4" t="s">
        <v>32</v>
      </c>
      <c r="E3" s="5" t="s">
        <v>2506</v>
      </c>
      <c r="F3" s="4" t="s">
        <v>2507</v>
      </c>
      <c r="G3" s="3">
        <v>37.620000000000005</v>
      </c>
      <c r="H3" s="3">
        <v>2.5</v>
      </c>
      <c r="I3" s="3">
        <f aca="true" t="shared" si="0" ref="I3:I13">SUM(G3:H3)</f>
        <v>40.120000000000005</v>
      </c>
      <c r="J3" s="3"/>
    </row>
    <row r="4" spans="1:10" ht="24" customHeight="1">
      <c r="A4" s="3">
        <v>2</v>
      </c>
      <c r="B4" s="4" t="s">
        <v>2508</v>
      </c>
      <c r="C4" s="4" t="s">
        <v>12</v>
      </c>
      <c r="D4" s="4" t="s">
        <v>32</v>
      </c>
      <c r="E4" s="5" t="s">
        <v>2506</v>
      </c>
      <c r="F4" s="4" t="s">
        <v>2509</v>
      </c>
      <c r="G4" s="3">
        <v>0</v>
      </c>
      <c r="H4" s="3">
        <v>0</v>
      </c>
      <c r="I4" s="3">
        <f t="shared" si="0"/>
        <v>0</v>
      </c>
      <c r="J4" s="4" t="s">
        <v>46</v>
      </c>
    </row>
    <row r="5" spans="1:10" ht="24" customHeight="1">
      <c r="A5" s="3">
        <v>3</v>
      </c>
      <c r="B5" s="4" t="s">
        <v>2510</v>
      </c>
      <c r="C5" s="4" t="s">
        <v>12</v>
      </c>
      <c r="D5" s="4" t="s">
        <v>32</v>
      </c>
      <c r="E5" s="5" t="s">
        <v>2506</v>
      </c>
      <c r="F5" s="4" t="s">
        <v>2511</v>
      </c>
      <c r="G5" s="3">
        <v>0</v>
      </c>
      <c r="H5" s="3">
        <v>0</v>
      </c>
      <c r="I5" s="3">
        <f t="shared" si="0"/>
        <v>0</v>
      </c>
      <c r="J5" s="4" t="s">
        <v>46</v>
      </c>
    </row>
    <row r="6" spans="1:10" ht="24" customHeight="1">
      <c r="A6" s="3">
        <v>4</v>
      </c>
      <c r="B6" s="4" t="s">
        <v>2512</v>
      </c>
      <c r="C6" s="4" t="s">
        <v>12</v>
      </c>
      <c r="D6" s="4" t="s">
        <v>32</v>
      </c>
      <c r="E6" s="5" t="s">
        <v>2513</v>
      </c>
      <c r="F6" s="4" t="s">
        <v>2514</v>
      </c>
      <c r="G6" s="3">
        <v>0</v>
      </c>
      <c r="H6" s="3">
        <v>0</v>
      </c>
      <c r="I6" s="3">
        <f t="shared" si="0"/>
        <v>0</v>
      </c>
      <c r="J6" s="4" t="s">
        <v>46</v>
      </c>
    </row>
    <row r="7" spans="1:10" ht="24" customHeight="1">
      <c r="A7" s="3">
        <v>5</v>
      </c>
      <c r="B7" s="4" t="s">
        <v>2515</v>
      </c>
      <c r="C7" s="4" t="s">
        <v>17</v>
      </c>
      <c r="D7" s="4" t="s">
        <v>32</v>
      </c>
      <c r="E7" s="5" t="s">
        <v>2506</v>
      </c>
      <c r="F7" s="4" t="s">
        <v>2516</v>
      </c>
      <c r="G7" s="3">
        <v>34.629999999999995</v>
      </c>
      <c r="H7" s="3">
        <v>2.5</v>
      </c>
      <c r="I7" s="3">
        <f t="shared" si="0"/>
        <v>37.129999999999995</v>
      </c>
      <c r="J7" s="3"/>
    </row>
    <row r="8" spans="1:10" ht="24" customHeight="1">
      <c r="A8" s="3">
        <v>6</v>
      </c>
      <c r="B8" s="4" t="s">
        <v>2517</v>
      </c>
      <c r="C8" s="4" t="s">
        <v>12</v>
      </c>
      <c r="D8" s="4" t="s">
        <v>32</v>
      </c>
      <c r="E8" s="5" t="s">
        <v>2506</v>
      </c>
      <c r="F8" s="4" t="s">
        <v>2518</v>
      </c>
      <c r="G8" s="3">
        <v>44.24</v>
      </c>
      <c r="H8" s="3">
        <v>2.5</v>
      </c>
      <c r="I8" s="3">
        <f t="shared" si="0"/>
        <v>46.74</v>
      </c>
      <c r="J8" s="3"/>
    </row>
    <row r="9" spans="1:10" ht="24" customHeight="1">
      <c r="A9" s="3">
        <v>7</v>
      </c>
      <c r="B9" s="4" t="s">
        <v>2519</v>
      </c>
      <c r="C9" s="4" t="s">
        <v>12</v>
      </c>
      <c r="D9" s="4" t="s">
        <v>32</v>
      </c>
      <c r="E9" s="5" t="s">
        <v>2506</v>
      </c>
      <c r="F9" s="4" t="s">
        <v>2520</v>
      </c>
      <c r="G9" s="3">
        <v>0</v>
      </c>
      <c r="H9" s="3">
        <v>0</v>
      </c>
      <c r="I9" s="3">
        <f t="shared" si="0"/>
        <v>0</v>
      </c>
      <c r="J9" s="4" t="s">
        <v>46</v>
      </c>
    </row>
    <row r="10" spans="1:10" ht="24" customHeight="1">
      <c r="A10" s="3">
        <v>8</v>
      </c>
      <c r="B10" s="4" t="s">
        <v>2521</v>
      </c>
      <c r="C10" s="4" t="s">
        <v>12</v>
      </c>
      <c r="D10" s="4" t="s">
        <v>32</v>
      </c>
      <c r="E10" s="5" t="s">
        <v>2506</v>
      </c>
      <c r="F10" s="4" t="s">
        <v>2522</v>
      </c>
      <c r="G10" s="3">
        <v>40.34</v>
      </c>
      <c r="H10" s="3">
        <v>2.5</v>
      </c>
      <c r="I10" s="3">
        <f t="shared" si="0"/>
        <v>42.84</v>
      </c>
      <c r="J10" s="3"/>
    </row>
    <row r="11" spans="1:10" ht="24" customHeight="1">
      <c r="A11" s="3">
        <v>9</v>
      </c>
      <c r="B11" s="4" t="s">
        <v>2523</v>
      </c>
      <c r="C11" s="4" t="s">
        <v>17</v>
      </c>
      <c r="D11" s="4" t="s">
        <v>32</v>
      </c>
      <c r="E11" s="5" t="s">
        <v>2506</v>
      </c>
      <c r="F11" s="4" t="s">
        <v>2524</v>
      </c>
      <c r="G11" s="3">
        <v>54.96</v>
      </c>
      <c r="H11" s="3">
        <v>2.5</v>
      </c>
      <c r="I11" s="3">
        <f t="shared" si="0"/>
        <v>57.46</v>
      </c>
      <c r="J11" s="3"/>
    </row>
    <row r="12" spans="1:10" ht="24" customHeight="1">
      <c r="A12" s="3">
        <v>10</v>
      </c>
      <c r="B12" s="4" t="s">
        <v>2525</v>
      </c>
      <c r="C12" s="4" t="s">
        <v>12</v>
      </c>
      <c r="D12" s="4" t="s">
        <v>32</v>
      </c>
      <c r="E12" s="5" t="s">
        <v>2506</v>
      </c>
      <c r="F12" s="4" t="s">
        <v>2526</v>
      </c>
      <c r="G12" s="3">
        <v>0</v>
      </c>
      <c r="H12" s="3">
        <v>0</v>
      </c>
      <c r="I12" s="3">
        <f t="shared" si="0"/>
        <v>0</v>
      </c>
      <c r="J12" s="4" t="s">
        <v>46</v>
      </c>
    </row>
    <row r="13" spans="1:10" ht="24" customHeight="1">
      <c r="A13" s="3">
        <v>11</v>
      </c>
      <c r="B13" s="4" t="s">
        <v>2527</v>
      </c>
      <c r="C13" s="4" t="s">
        <v>12</v>
      </c>
      <c r="D13" s="4" t="s">
        <v>32</v>
      </c>
      <c r="E13" s="5" t="s">
        <v>2506</v>
      </c>
      <c r="F13" s="4" t="s">
        <v>2528</v>
      </c>
      <c r="G13" s="3">
        <v>0</v>
      </c>
      <c r="H13" s="3">
        <v>0</v>
      </c>
      <c r="I13" s="3">
        <f t="shared" si="0"/>
        <v>0</v>
      </c>
      <c r="J13" s="4" t="s">
        <v>46</v>
      </c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9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130" zoomScaleNormal="130"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s="22" customFormat="1" ht="24" customHeight="1">
      <c r="A3" s="20">
        <v>1</v>
      </c>
      <c r="B3" s="5" t="s">
        <v>37</v>
      </c>
      <c r="C3" s="5" t="s">
        <v>17</v>
      </c>
      <c r="D3" s="5" t="s">
        <v>13</v>
      </c>
      <c r="E3" s="5" t="s">
        <v>38</v>
      </c>
      <c r="F3" s="5" t="s">
        <v>39</v>
      </c>
      <c r="G3" s="20">
        <v>48.84</v>
      </c>
      <c r="H3" s="20">
        <v>0</v>
      </c>
      <c r="I3" s="20">
        <f aca="true" t="shared" si="0" ref="I3:I20">SUM(G3:H3)</f>
        <v>48.84</v>
      </c>
      <c r="J3" s="20"/>
    </row>
    <row r="4" spans="1:10" s="22" customFormat="1" ht="24" customHeight="1">
      <c r="A4" s="20">
        <v>2</v>
      </c>
      <c r="B4" s="5" t="s">
        <v>40</v>
      </c>
      <c r="C4" s="5" t="s">
        <v>12</v>
      </c>
      <c r="D4" s="5" t="s">
        <v>13</v>
      </c>
      <c r="E4" s="5" t="s">
        <v>38</v>
      </c>
      <c r="F4" s="5" t="s">
        <v>41</v>
      </c>
      <c r="G4" s="20">
        <v>43.4</v>
      </c>
      <c r="H4" s="20">
        <v>0</v>
      </c>
      <c r="I4" s="20">
        <f t="shared" si="0"/>
        <v>43.4</v>
      </c>
      <c r="J4" s="20"/>
    </row>
    <row r="5" spans="1:10" s="22" customFormat="1" ht="24" customHeight="1">
      <c r="A5" s="20">
        <v>3</v>
      </c>
      <c r="B5" s="5" t="s">
        <v>42</v>
      </c>
      <c r="C5" s="5" t="s">
        <v>12</v>
      </c>
      <c r="D5" s="5" t="s">
        <v>32</v>
      </c>
      <c r="E5" s="5" t="s">
        <v>38</v>
      </c>
      <c r="F5" s="5" t="s">
        <v>43</v>
      </c>
      <c r="G5" s="20">
        <v>58.1</v>
      </c>
      <c r="H5" s="20">
        <v>2.5</v>
      </c>
      <c r="I5" s="20">
        <f t="shared" si="0"/>
        <v>60.6</v>
      </c>
      <c r="J5" s="20"/>
    </row>
    <row r="6" spans="1:10" s="22" customFormat="1" ht="24" customHeight="1">
      <c r="A6" s="20">
        <v>4</v>
      </c>
      <c r="B6" s="5" t="s">
        <v>44</v>
      </c>
      <c r="C6" s="5" t="s">
        <v>12</v>
      </c>
      <c r="D6" s="5" t="s">
        <v>13</v>
      </c>
      <c r="E6" s="5" t="s">
        <v>38</v>
      </c>
      <c r="F6" s="5" t="s">
        <v>45</v>
      </c>
      <c r="G6" s="20">
        <v>0</v>
      </c>
      <c r="H6" s="20">
        <v>0</v>
      </c>
      <c r="I6" s="20">
        <f t="shared" si="0"/>
        <v>0</v>
      </c>
      <c r="J6" s="5" t="s">
        <v>46</v>
      </c>
    </row>
    <row r="7" spans="1:10" s="22" customFormat="1" ht="24" customHeight="1">
      <c r="A7" s="20">
        <v>5</v>
      </c>
      <c r="B7" s="5" t="s">
        <v>47</v>
      </c>
      <c r="C7" s="5" t="s">
        <v>17</v>
      </c>
      <c r="D7" s="5" t="s">
        <v>32</v>
      </c>
      <c r="E7" s="5" t="s">
        <v>38</v>
      </c>
      <c r="F7" s="5" t="s">
        <v>48</v>
      </c>
      <c r="G7" s="20">
        <v>53.14</v>
      </c>
      <c r="H7" s="20">
        <v>2.5</v>
      </c>
      <c r="I7" s="20">
        <f t="shared" si="0"/>
        <v>55.64</v>
      </c>
      <c r="J7" s="20"/>
    </row>
    <row r="8" spans="1:10" s="22" customFormat="1" ht="24" customHeight="1">
      <c r="A8" s="20">
        <v>6</v>
      </c>
      <c r="B8" s="5" t="s">
        <v>49</v>
      </c>
      <c r="C8" s="5" t="s">
        <v>17</v>
      </c>
      <c r="D8" s="5" t="s">
        <v>13</v>
      </c>
      <c r="E8" s="5" t="s">
        <v>38</v>
      </c>
      <c r="F8" s="5" t="s">
        <v>50</v>
      </c>
      <c r="G8" s="20">
        <v>0</v>
      </c>
      <c r="H8" s="20">
        <v>0</v>
      </c>
      <c r="I8" s="20">
        <f t="shared" si="0"/>
        <v>0</v>
      </c>
      <c r="J8" s="5" t="s">
        <v>46</v>
      </c>
    </row>
    <row r="9" spans="1:10" s="22" customFormat="1" ht="24" customHeight="1">
      <c r="A9" s="20">
        <v>7</v>
      </c>
      <c r="B9" s="5" t="s">
        <v>51</v>
      </c>
      <c r="C9" s="5" t="s">
        <v>17</v>
      </c>
      <c r="D9" s="5" t="s">
        <v>13</v>
      </c>
      <c r="E9" s="5" t="s">
        <v>38</v>
      </c>
      <c r="F9" s="5" t="s">
        <v>52</v>
      </c>
      <c r="G9" s="20">
        <v>52.72</v>
      </c>
      <c r="H9" s="20">
        <v>0</v>
      </c>
      <c r="I9" s="20">
        <f t="shared" si="0"/>
        <v>52.72</v>
      </c>
      <c r="J9" s="20"/>
    </row>
    <row r="10" spans="1:10" s="22" customFormat="1" ht="24" customHeight="1">
      <c r="A10" s="20">
        <v>8</v>
      </c>
      <c r="B10" s="5" t="s">
        <v>53</v>
      </c>
      <c r="C10" s="5" t="s">
        <v>12</v>
      </c>
      <c r="D10" s="5" t="s">
        <v>13</v>
      </c>
      <c r="E10" s="5" t="s">
        <v>38</v>
      </c>
      <c r="F10" s="5" t="s">
        <v>54</v>
      </c>
      <c r="G10" s="20">
        <v>56.9</v>
      </c>
      <c r="H10" s="20">
        <v>0</v>
      </c>
      <c r="I10" s="20">
        <f t="shared" si="0"/>
        <v>56.9</v>
      </c>
      <c r="J10" s="20"/>
    </row>
    <row r="11" spans="1:10" s="22" customFormat="1" ht="24" customHeight="1">
      <c r="A11" s="20">
        <v>9</v>
      </c>
      <c r="B11" s="5" t="s">
        <v>55</v>
      </c>
      <c r="C11" s="5" t="s">
        <v>17</v>
      </c>
      <c r="D11" s="5" t="s">
        <v>13</v>
      </c>
      <c r="E11" s="5" t="s">
        <v>38</v>
      </c>
      <c r="F11" s="5" t="s">
        <v>56</v>
      </c>
      <c r="G11" s="20">
        <v>47.15</v>
      </c>
      <c r="H11" s="20">
        <v>0</v>
      </c>
      <c r="I11" s="20">
        <f t="shared" si="0"/>
        <v>47.15</v>
      </c>
      <c r="J11" s="20"/>
    </row>
    <row r="12" spans="1:10" s="22" customFormat="1" ht="24" customHeight="1">
      <c r="A12" s="20">
        <v>10</v>
      </c>
      <c r="B12" s="5" t="s">
        <v>57</v>
      </c>
      <c r="C12" s="5" t="s">
        <v>12</v>
      </c>
      <c r="D12" s="5" t="s">
        <v>13</v>
      </c>
      <c r="E12" s="5" t="s">
        <v>38</v>
      </c>
      <c r="F12" s="5" t="s">
        <v>58</v>
      </c>
      <c r="G12" s="20">
        <v>0</v>
      </c>
      <c r="H12" s="20">
        <v>0</v>
      </c>
      <c r="I12" s="20">
        <f t="shared" si="0"/>
        <v>0</v>
      </c>
      <c r="J12" s="5" t="s">
        <v>46</v>
      </c>
    </row>
    <row r="13" spans="1:10" s="22" customFormat="1" ht="24" customHeight="1">
      <c r="A13" s="20">
        <v>11</v>
      </c>
      <c r="B13" s="5" t="s">
        <v>59</v>
      </c>
      <c r="C13" s="5" t="s">
        <v>12</v>
      </c>
      <c r="D13" s="5" t="s">
        <v>13</v>
      </c>
      <c r="E13" s="5" t="s">
        <v>38</v>
      </c>
      <c r="F13" s="5" t="s">
        <v>60</v>
      </c>
      <c r="G13" s="20">
        <v>62.66</v>
      </c>
      <c r="H13" s="20">
        <v>0</v>
      </c>
      <c r="I13" s="20">
        <f t="shared" si="0"/>
        <v>62.66</v>
      </c>
      <c r="J13" s="20"/>
    </row>
    <row r="14" spans="1:10" s="22" customFormat="1" ht="24" customHeight="1">
      <c r="A14" s="20">
        <v>12</v>
      </c>
      <c r="B14" s="5" t="s">
        <v>61</v>
      </c>
      <c r="C14" s="5" t="s">
        <v>17</v>
      </c>
      <c r="D14" s="5" t="s">
        <v>13</v>
      </c>
      <c r="E14" s="5" t="s">
        <v>38</v>
      </c>
      <c r="F14" s="5" t="s">
        <v>62</v>
      </c>
      <c r="G14" s="20">
        <v>62.16</v>
      </c>
      <c r="H14" s="20">
        <v>0</v>
      </c>
      <c r="I14" s="20">
        <f t="shared" si="0"/>
        <v>62.16</v>
      </c>
      <c r="J14" s="20"/>
    </row>
    <row r="15" spans="1:10" s="22" customFormat="1" ht="24" customHeight="1">
      <c r="A15" s="20">
        <v>13</v>
      </c>
      <c r="B15" s="5" t="s">
        <v>63</v>
      </c>
      <c r="C15" s="5" t="s">
        <v>17</v>
      </c>
      <c r="D15" s="5" t="s">
        <v>13</v>
      </c>
      <c r="E15" s="5" t="s">
        <v>38</v>
      </c>
      <c r="F15" s="5" t="s">
        <v>64</v>
      </c>
      <c r="G15" s="20">
        <v>60.39</v>
      </c>
      <c r="H15" s="20">
        <v>0</v>
      </c>
      <c r="I15" s="20">
        <f t="shared" si="0"/>
        <v>60.39</v>
      </c>
      <c r="J15" s="20"/>
    </row>
    <row r="16" spans="1:10" s="22" customFormat="1" ht="24" customHeight="1">
      <c r="A16" s="20">
        <v>14</v>
      </c>
      <c r="B16" s="5" t="s">
        <v>65</v>
      </c>
      <c r="C16" s="5" t="s">
        <v>17</v>
      </c>
      <c r="D16" s="5" t="s">
        <v>13</v>
      </c>
      <c r="E16" s="5" t="s">
        <v>38</v>
      </c>
      <c r="F16" s="5" t="s">
        <v>66</v>
      </c>
      <c r="G16" s="20">
        <v>44.91</v>
      </c>
      <c r="H16" s="20">
        <v>0</v>
      </c>
      <c r="I16" s="20">
        <f t="shared" si="0"/>
        <v>44.91</v>
      </c>
      <c r="J16" s="20"/>
    </row>
    <row r="17" spans="1:10" s="22" customFormat="1" ht="24" customHeight="1">
      <c r="A17" s="20">
        <v>15</v>
      </c>
      <c r="B17" s="5" t="s">
        <v>67</v>
      </c>
      <c r="C17" s="5" t="s">
        <v>17</v>
      </c>
      <c r="D17" s="5" t="s">
        <v>13</v>
      </c>
      <c r="E17" s="5" t="s">
        <v>38</v>
      </c>
      <c r="F17" s="5" t="s">
        <v>68</v>
      </c>
      <c r="G17" s="20">
        <v>59.65</v>
      </c>
      <c r="H17" s="20">
        <v>0</v>
      </c>
      <c r="I17" s="20">
        <f t="shared" si="0"/>
        <v>59.65</v>
      </c>
      <c r="J17" s="20"/>
    </row>
    <row r="18" spans="1:10" s="22" customFormat="1" ht="24" customHeight="1">
      <c r="A18" s="20">
        <v>16</v>
      </c>
      <c r="B18" s="5" t="s">
        <v>69</v>
      </c>
      <c r="C18" s="5" t="s">
        <v>12</v>
      </c>
      <c r="D18" s="5" t="s">
        <v>13</v>
      </c>
      <c r="E18" s="5" t="s">
        <v>38</v>
      </c>
      <c r="F18" s="5" t="s">
        <v>70</v>
      </c>
      <c r="G18" s="20">
        <v>71.45</v>
      </c>
      <c r="H18" s="20">
        <v>0</v>
      </c>
      <c r="I18" s="20">
        <f t="shared" si="0"/>
        <v>71.45</v>
      </c>
      <c r="J18" s="20"/>
    </row>
    <row r="19" spans="1:10" s="22" customFormat="1" ht="24" customHeight="1">
      <c r="A19" s="20">
        <v>17</v>
      </c>
      <c r="B19" s="5" t="s">
        <v>71</v>
      </c>
      <c r="C19" s="5" t="s">
        <v>17</v>
      </c>
      <c r="D19" s="5" t="s">
        <v>13</v>
      </c>
      <c r="E19" s="5" t="s">
        <v>38</v>
      </c>
      <c r="F19" s="5" t="s">
        <v>72</v>
      </c>
      <c r="G19" s="20">
        <v>60.02</v>
      </c>
      <c r="H19" s="20">
        <v>0</v>
      </c>
      <c r="I19" s="20">
        <f t="shared" si="0"/>
        <v>60.02</v>
      </c>
      <c r="J19" s="20"/>
    </row>
    <row r="20" spans="1:10" s="22" customFormat="1" ht="24" customHeight="1">
      <c r="A20" s="20">
        <v>18</v>
      </c>
      <c r="B20" s="5" t="s">
        <v>73</v>
      </c>
      <c r="C20" s="5" t="s">
        <v>12</v>
      </c>
      <c r="D20" s="5" t="s">
        <v>13</v>
      </c>
      <c r="E20" s="5" t="s">
        <v>38</v>
      </c>
      <c r="F20" s="5" t="s">
        <v>74</v>
      </c>
      <c r="G20" s="20">
        <v>0</v>
      </c>
      <c r="H20" s="20">
        <v>0</v>
      </c>
      <c r="I20" s="20">
        <f t="shared" si="0"/>
        <v>0</v>
      </c>
      <c r="J20" s="5" t="s">
        <v>46</v>
      </c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6.8515625" style="0" customWidth="1"/>
    <col min="4" max="4" width="8.7109375" style="0" customWidth="1"/>
    <col min="5" max="5" width="25.4218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3">
        <v>1</v>
      </c>
      <c r="B3" s="4" t="s">
        <v>393</v>
      </c>
      <c r="C3" s="4" t="s">
        <v>17</v>
      </c>
      <c r="D3" s="4" t="s">
        <v>13</v>
      </c>
      <c r="E3" s="5" t="s">
        <v>2529</v>
      </c>
      <c r="F3" s="4" t="s">
        <v>2530</v>
      </c>
      <c r="G3" s="3">
        <v>66.21000000000001</v>
      </c>
      <c r="H3" s="3">
        <v>0</v>
      </c>
      <c r="I3" s="3">
        <f aca="true" t="shared" si="0" ref="I3:I11">SUM(G3:H3)</f>
        <v>66.21000000000001</v>
      </c>
      <c r="J3" s="3"/>
    </row>
    <row r="4" spans="1:10" ht="24" customHeight="1">
      <c r="A4" s="3">
        <v>2</v>
      </c>
      <c r="B4" s="4" t="s">
        <v>2531</v>
      </c>
      <c r="C4" s="4" t="s">
        <v>17</v>
      </c>
      <c r="D4" s="4" t="s">
        <v>13</v>
      </c>
      <c r="E4" s="5" t="s">
        <v>2529</v>
      </c>
      <c r="F4" s="4" t="s">
        <v>2532</v>
      </c>
      <c r="G4" s="3">
        <v>53.64</v>
      </c>
      <c r="H4" s="3">
        <v>0</v>
      </c>
      <c r="I4" s="3">
        <f t="shared" si="0"/>
        <v>53.64</v>
      </c>
      <c r="J4" s="3"/>
    </row>
    <row r="5" spans="1:10" ht="24" customHeight="1">
      <c r="A5" s="3">
        <v>3</v>
      </c>
      <c r="B5" s="4" t="s">
        <v>2533</v>
      </c>
      <c r="C5" s="4" t="s">
        <v>17</v>
      </c>
      <c r="D5" s="4" t="s">
        <v>13</v>
      </c>
      <c r="E5" s="5" t="s">
        <v>2529</v>
      </c>
      <c r="F5" s="4" t="s">
        <v>2534</v>
      </c>
      <c r="G5" s="3">
        <v>52.15</v>
      </c>
      <c r="H5" s="3">
        <v>0</v>
      </c>
      <c r="I5" s="3">
        <f t="shared" si="0"/>
        <v>52.15</v>
      </c>
      <c r="J5" s="3"/>
    </row>
    <row r="6" spans="1:10" ht="24" customHeight="1">
      <c r="A6" s="3">
        <v>4</v>
      </c>
      <c r="B6" s="4" t="s">
        <v>740</v>
      </c>
      <c r="C6" s="4" t="s">
        <v>17</v>
      </c>
      <c r="D6" s="4" t="s">
        <v>13</v>
      </c>
      <c r="E6" s="5" t="s">
        <v>2529</v>
      </c>
      <c r="F6" s="4" t="s">
        <v>2535</v>
      </c>
      <c r="G6" s="3">
        <v>42.74</v>
      </c>
      <c r="H6" s="3">
        <v>0</v>
      </c>
      <c r="I6" s="3">
        <f t="shared" si="0"/>
        <v>42.74</v>
      </c>
      <c r="J6" s="3"/>
    </row>
    <row r="7" spans="1:10" ht="24" customHeight="1">
      <c r="A7" s="3">
        <v>5</v>
      </c>
      <c r="B7" s="4" t="s">
        <v>2536</v>
      </c>
      <c r="C7" s="4" t="s">
        <v>12</v>
      </c>
      <c r="D7" s="4" t="s">
        <v>13</v>
      </c>
      <c r="E7" s="5" t="s">
        <v>2529</v>
      </c>
      <c r="F7" s="4" t="s">
        <v>2537</v>
      </c>
      <c r="G7" s="3">
        <v>0</v>
      </c>
      <c r="H7" s="3">
        <v>0</v>
      </c>
      <c r="I7" s="3">
        <f t="shared" si="0"/>
        <v>0</v>
      </c>
      <c r="J7" s="4" t="s">
        <v>46</v>
      </c>
    </row>
    <row r="8" spans="1:10" ht="24" customHeight="1">
      <c r="A8" s="3">
        <v>6</v>
      </c>
      <c r="B8" s="4" t="s">
        <v>2538</v>
      </c>
      <c r="C8" s="4" t="s">
        <v>17</v>
      </c>
      <c r="D8" s="4" t="s">
        <v>13</v>
      </c>
      <c r="E8" s="5" t="s">
        <v>2529</v>
      </c>
      <c r="F8" s="4" t="s">
        <v>2539</v>
      </c>
      <c r="G8" s="3">
        <v>48.24</v>
      </c>
      <c r="H8" s="3">
        <v>0</v>
      </c>
      <c r="I8" s="3">
        <f t="shared" si="0"/>
        <v>48.24</v>
      </c>
      <c r="J8" s="3"/>
    </row>
    <row r="9" spans="1:10" ht="24" customHeight="1">
      <c r="A9" s="3">
        <v>7</v>
      </c>
      <c r="B9" s="4" t="s">
        <v>2540</v>
      </c>
      <c r="C9" s="4" t="s">
        <v>12</v>
      </c>
      <c r="D9" s="4" t="s">
        <v>13</v>
      </c>
      <c r="E9" s="5" t="s">
        <v>2541</v>
      </c>
      <c r="F9" s="4" t="s">
        <v>2542</v>
      </c>
      <c r="G9" s="3">
        <v>51.74</v>
      </c>
      <c r="H9" s="3">
        <v>0</v>
      </c>
      <c r="I9" s="3">
        <f t="shared" si="0"/>
        <v>51.74</v>
      </c>
      <c r="J9" s="3"/>
    </row>
    <row r="10" spans="1:10" ht="24" customHeight="1">
      <c r="A10" s="3">
        <v>8</v>
      </c>
      <c r="B10" s="4" t="s">
        <v>2543</v>
      </c>
      <c r="C10" s="4" t="s">
        <v>17</v>
      </c>
      <c r="D10" s="4" t="s">
        <v>13</v>
      </c>
      <c r="E10" s="5" t="s">
        <v>2529</v>
      </c>
      <c r="F10" s="4" t="s">
        <v>2544</v>
      </c>
      <c r="G10" s="3">
        <v>51.11</v>
      </c>
      <c r="H10" s="3">
        <v>0</v>
      </c>
      <c r="I10" s="3">
        <f t="shared" si="0"/>
        <v>51.11</v>
      </c>
      <c r="J10" s="3"/>
    </row>
    <row r="11" spans="1:10" ht="24" customHeight="1">
      <c r="A11" s="3">
        <v>9</v>
      </c>
      <c r="B11" s="4" t="s">
        <v>2545</v>
      </c>
      <c r="C11" s="4" t="s">
        <v>12</v>
      </c>
      <c r="D11" s="4" t="s">
        <v>13</v>
      </c>
      <c r="E11" s="5" t="s">
        <v>2529</v>
      </c>
      <c r="F11" s="4" t="s">
        <v>2546</v>
      </c>
      <c r="G11" s="3">
        <v>68.72</v>
      </c>
      <c r="H11" s="3">
        <v>0</v>
      </c>
      <c r="I11" s="3">
        <f t="shared" si="0"/>
        <v>68.72</v>
      </c>
      <c r="J11" s="3"/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99"/>
  <headerFooter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3">
        <v>1</v>
      </c>
      <c r="B3" s="4" t="s">
        <v>2547</v>
      </c>
      <c r="C3" s="4" t="s">
        <v>17</v>
      </c>
      <c r="D3" s="4" t="s">
        <v>13</v>
      </c>
      <c r="E3" s="5" t="s">
        <v>2548</v>
      </c>
      <c r="F3" s="4" t="s">
        <v>2549</v>
      </c>
      <c r="G3" s="3">
        <v>56.69</v>
      </c>
      <c r="H3" s="3">
        <v>0</v>
      </c>
      <c r="I3" s="3">
        <f aca="true" t="shared" si="0" ref="I3:I25">SUM(G3:H3)</f>
        <v>56.69</v>
      </c>
      <c r="J3" s="3"/>
    </row>
    <row r="4" spans="1:10" ht="24" customHeight="1">
      <c r="A4" s="3">
        <v>2</v>
      </c>
      <c r="B4" s="4" t="s">
        <v>2550</v>
      </c>
      <c r="C4" s="4" t="s">
        <v>12</v>
      </c>
      <c r="D4" s="4" t="s">
        <v>13</v>
      </c>
      <c r="E4" s="5" t="s">
        <v>2548</v>
      </c>
      <c r="F4" s="4" t="s">
        <v>2551</v>
      </c>
      <c r="G4" s="3">
        <v>0</v>
      </c>
      <c r="H4" s="3">
        <v>0</v>
      </c>
      <c r="I4" s="3">
        <f t="shared" si="0"/>
        <v>0</v>
      </c>
      <c r="J4" s="4" t="s">
        <v>46</v>
      </c>
    </row>
    <row r="5" spans="1:10" ht="24" customHeight="1">
      <c r="A5" s="3">
        <v>3</v>
      </c>
      <c r="B5" s="4" t="s">
        <v>2552</v>
      </c>
      <c r="C5" s="4" t="s">
        <v>17</v>
      </c>
      <c r="D5" s="4" t="s">
        <v>13</v>
      </c>
      <c r="E5" s="5" t="s">
        <v>2548</v>
      </c>
      <c r="F5" s="4" t="s">
        <v>2553</v>
      </c>
      <c r="G5" s="3">
        <v>43.95</v>
      </c>
      <c r="H5" s="3">
        <v>0</v>
      </c>
      <c r="I5" s="3">
        <f t="shared" si="0"/>
        <v>43.95</v>
      </c>
      <c r="J5" s="3"/>
    </row>
    <row r="6" spans="1:10" ht="24" customHeight="1">
      <c r="A6" s="3">
        <v>4</v>
      </c>
      <c r="B6" s="4" t="s">
        <v>2554</v>
      </c>
      <c r="C6" s="4" t="s">
        <v>12</v>
      </c>
      <c r="D6" s="4" t="s">
        <v>13</v>
      </c>
      <c r="E6" s="5" t="s">
        <v>2548</v>
      </c>
      <c r="F6" s="4" t="s">
        <v>2555</v>
      </c>
      <c r="G6" s="3">
        <v>55.97</v>
      </c>
      <c r="H6" s="3">
        <v>0</v>
      </c>
      <c r="I6" s="3">
        <f t="shared" si="0"/>
        <v>55.97</v>
      </c>
      <c r="J6" s="3"/>
    </row>
    <row r="7" spans="1:10" ht="24" customHeight="1">
      <c r="A7" s="3">
        <v>5</v>
      </c>
      <c r="B7" s="4" t="s">
        <v>1871</v>
      </c>
      <c r="C7" s="4" t="s">
        <v>12</v>
      </c>
      <c r="D7" s="4" t="s">
        <v>13</v>
      </c>
      <c r="E7" s="5" t="s">
        <v>2556</v>
      </c>
      <c r="F7" s="4" t="s">
        <v>2557</v>
      </c>
      <c r="G7" s="3">
        <v>55.67</v>
      </c>
      <c r="H7" s="3">
        <v>0</v>
      </c>
      <c r="I7" s="3">
        <f t="shared" si="0"/>
        <v>55.67</v>
      </c>
      <c r="J7" s="3"/>
    </row>
    <row r="8" spans="1:10" ht="24" customHeight="1">
      <c r="A8" s="3">
        <v>6</v>
      </c>
      <c r="B8" s="4" t="s">
        <v>517</v>
      </c>
      <c r="C8" s="4" t="s">
        <v>17</v>
      </c>
      <c r="D8" s="4" t="s">
        <v>13</v>
      </c>
      <c r="E8" s="5" t="s">
        <v>2548</v>
      </c>
      <c r="F8" s="4" t="s">
        <v>2558</v>
      </c>
      <c r="G8" s="3">
        <v>51.54</v>
      </c>
      <c r="H8" s="3">
        <v>0</v>
      </c>
      <c r="I8" s="3">
        <f t="shared" si="0"/>
        <v>51.54</v>
      </c>
      <c r="J8" s="3"/>
    </row>
    <row r="9" spans="1:10" ht="24" customHeight="1">
      <c r="A9" s="3">
        <v>7</v>
      </c>
      <c r="B9" s="4" t="s">
        <v>2559</v>
      </c>
      <c r="C9" s="4" t="s">
        <v>17</v>
      </c>
      <c r="D9" s="4" t="s">
        <v>13</v>
      </c>
      <c r="E9" s="5" t="s">
        <v>2548</v>
      </c>
      <c r="F9" s="4" t="s">
        <v>2560</v>
      </c>
      <c r="G9" s="3">
        <v>48.81</v>
      </c>
      <c r="H9" s="3">
        <v>0</v>
      </c>
      <c r="I9" s="3">
        <f t="shared" si="0"/>
        <v>48.81</v>
      </c>
      <c r="J9" s="3"/>
    </row>
    <row r="10" spans="1:10" ht="24" customHeight="1">
      <c r="A10" s="3">
        <v>8</v>
      </c>
      <c r="B10" s="4" t="s">
        <v>2561</v>
      </c>
      <c r="C10" s="4" t="s">
        <v>12</v>
      </c>
      <c r="D10" s="4" t="s">
        <v>13</v>
      </c>
      <c r="E10" s="5" t="s">
        <v>2548</v>
      </c>
      <c r="F10" s="4" t="s">
        <v>2562</v>
      </c>
      <c r="G10" s="3">
        <v>51.25</v>
      </c>
      <c r="H10" s="3">
        <v>0</v>
      </c>
      <c r="I10" s="3">
        <f t="shared" si="0"/>
        <v>51.25</v>
      </c>
      <c r="J10" s="3"/>
    </row>
    <row r="11" spans="1:10" ht="24" customHeight="1">
      <c r="A11" s="3">
        <v>9</v>
      </c>
      <c r="B11" s="4" t="s">
        <v>2019</v>
      </c>
      <c r="C11" s="4" t="s">
        <v>17</v>
      </c>
      <c r="D11" s="4" t="s">
        <v>13</v>
      </c>
      <c r="E11" s="5" t="s">
        <v>2548</v>
      </c>
      <c r="F11" s="4" t="s">
        <v>2563</v>
      </c>
      <c r="G11" s="3">
        <v>53.21</v>
      </c>
      <c r="H11" s="3">
        <v>0</v>
      </c>
      <c r="I11" s="3">
        <f t="shared" si="0"/>
        <v>53.21</v>
      </c>
      <c r="J11" s="3"/>
    </row>
    <row r="12" spans="1:10" ht="24" customHeight="1">
      <c r="A12" s="3">
        <v>10</v>
      </c>
      <c r="B12" s="4" t="s">
        <v>2564</v>
      </c>
      <c r="C12" s="4" t="s">
        <v>17</v>
      </c>
      <c r="D12" s="4" t="s">
        <v>13</v>
      </c>
      <c r="E12" s="5" t="s">
        <v>2548</v>
      </c>
      <c r="F12" s="4" t="s">
        <v>2565</v>
      </c>
      <c r="G12" s="3">
        <v>52.27</v>
      </c>
      <c r="H12" s="3">
        <v>0</v>
      </c>
      <c r="I12" s="3">
        <f t="shared" si="0"/>
        <v>52.27</v>
      </c>
      <c r="J12" s="3"/>
    </row>
    <row r="13" spans="1:10" ht="24" customHeight="1">
      <c r="A13" s="3">
        <v>11</v>
      </c>
      <c r="B13" s="4" t="s">
        <v>2566</v>
      </c>
      <c r="C13" s="4" t="s">
        <v>17</v>
      </c>
      <c r="D13" s="4" t="s">
        <v>13</v>
      </c>
      <c r="E13" s="5" t="s">
        <v>2548</v>
      </c>
      <c r="F13" s="4" t="s">
        <v>2567</v>
      </c>
      <c r="G13" s="3">
        <v>50.65</v>
      </c>
      <c r="H13" s="3">
        <v>0</v>
      </c>
      <c r="I13" s="3">
        <f t="shared" si="0"/>
        <v>50.65</v>
      </c>
      <c r="J13" s="3"/>
    </row>
    <row r="14" spans="1:10" ht="24" customHeight="1">
      <c r="A14" s="3">
        <v>12</v>
      </c>
      <c r="B14" s="4" t="s">
        <v>2568</v>
      </c>
      <c r="C14" s="4" t="s">
        <v>12</v>
      </c>
      <c r="D14" s="4" t="s">
        <v>13</v>
      </c>
      <c r="E14" s="5" t="s">
        <v>2548</v>
      </c>
      <c r="F14" s="4" t="s">
        <v>2569</v>
      </c>
      <c r="G14" s="3">
        <v>55</v>
      </c>
      <c r="H14" s="3">
        <v>0</v>
      </c>
      <c r="I14" s="3">
        <f t="shared" si="0"/>
        <v>55</v>
      </c>
      <c r="J14" s="3"/>
    </row>
    <row r="15" spans="1:10" ht="24" customHeight="1">
      <c r="A15" s="3">
        <v>13</v>
      </c>
      <c r="B15" s="4" t="s">
        <v>2570</v>
      </c>
      <c r="C15" s="4" t="s">
        <v>17</v>
      </c>
      <c r="D15" s="4" t="s">
        <v>13</v>
      </c>
      <c r="E15" s="5" t="s">
        <v>2548</v>
      </c>
      <c r="F15" s="4" t="s">
        <v>2571</v>
      </c>
      <c r="G15" s="3">
        <v>68.43</v>
      </c>
      <c r="H15" s="3">
        <v>0</v>
      </c>
      <c r="I15" s="3">
        <f t="shared" si="0"/>
        <v>68.43</v>
      </c>
      <c r="J15" s="3"/>
    </row>
    <row r="16" spans="1:10" ht="24" customHeight="1">
      <c r="A16" s="3">
        <v>14</v>
      </c>
      <c r="B16" s="4" t="s">
        <v>2572</v>
      </c>
      <c r="C16" s="4" t="s">
        <v>12</v>
      </c>
      <c r="D16" s="4" t="s">
        <v>13</v>
      </c>
      <c r="E16" s="5" t="s">
        <v>2548</v>
      </c>
      <c r="F16" s="4" t="s">
        <v>2573</v>
      </c>
      <c r="G16" s="3">
        <v>46.44</v>
      </c>
      <c r="H16" s="3">
        <v>0</v>
      </c>
      <c r="I16" s="3">
        <f t="shared" si="0"/>
        <v>46.44</v>
      </c>
      <c r="J16" s="3"/>
    </row>
    <row r="17" spans="1:10" ht="24" customHeight="1">
      <c r="A17" s="3">
        <v>15</v>
      </c>
      <c r="B17" s="4" t="s">
        <v>2574</v>
      </c>
      <c r="C17" s="4" t="s">
        <v>12</v>
      </c>
      <c r="D17" s="4" t="s">
        <v>13</v>
      </c>
      <c r="E17" s="5" t="s">
        <v>2548</v>
      </c>
      <c r="F17" s="4" t="s">
        <v>2575</v>
      </c>
      <c r="G17" s="3">
        <v>59.53</v>
      </c>
      <c r="H17" s="3">
        <v>0</v>
      </c>
      <c r="I17" s="3">
        <f t="shared" si="0"/>
        <v>59.53</v>
      </c>
      <c r="J17" s="3"/>
    </row>
    <row r="18" spans="1:10" ht="24" customHeight="1">
      <c r="A18" s="3">
        <v>16</v>
      </c>
      <c r="B18" s="4" t="s">
        <v>2576</v>
      </c>
      <c r="C18" s="4" t="s">
        <v>17</v>
      </c>
      <c r="D18" s="4" t="s">
        <v>13</v>
      </c>
      <c r="E18" s="5" t="s">
        <v>2548</v>
      </c>
      <c r="F18" s="4" t="s">
        <v>2577</v>
      </c>
      <c r="G18" s="3">
        <v>60.35</v>
      </c>
      <c r="H18" s="3">
        <v>0</v>
      </c>
      <c r="I18" s="3">
        <f t="shared" si="0"/>
        <v>60.35</v>
      </c>
      <c r="J18" s="3"/>
    </row>
    <row r="19" spans="1:10" ht="24" customHeight="1">
      <c r="A19" s="3">
        <v>17</v>
      </c>
      <c r="B19" s="4" t="s">
        <v>676</v>
      </c>
      <c r="C19" s="4" t="s">
        <v>17</v>
      </c>
      <c r="D19" s="4" t="s">
        <v>32</v>
      </c>
      <c r="E19" s="5" t="s">
        <v>2548</v>
      </c>
      <c r="F19" s="4" t="s">
        <v>2578</v>
      </c>
      <c r="G19" s="3">
        <v>48.93</v>
      </c>
      <c r="H19" s="3">
        <v>2.5</v>
      </c>
      <c r="I19" s="3">
        <f t="shared" si="0"/>
        <v>51.43</v>
      </c>
      <c r="J19" s="3"/>
    </row>
    <row r="20" spans="1:10" ht="24" customHeight="1">
      <c r="A20" s="3">
        <v>18</v>
      </c>
      <c r="B20" s="4" t="s">
        <v>2579</v>
      </c>
      <c r="C20" s="4" t="s">
        <v>17</v>
      </c>
      <c r="D20" s="4" t="s">
        <v>13</v>
      </c>
      <c r="E20" s="5" t="s">
        <v>2548</v>
      </c>
      <c r="F20" s="4" t="s">
        <v>2580</v>
      </c>
      <c r="G20" s="3">
        <v>47.23</v>
      </c>
      <c r="H20" s="3">
        <v>0</v>
      </c>
      <c r="I20" s="3">
        <f t="shared" si="0"/>
        <v>47.23</v>
      </c>
      <c r="J20" s="3"/>
    </row>
    <row r="21" spans="1:10" ht="24" customHeight="1">
      <c r="A21" s="3">
        <v>19</v>
      </c>
      <c r="B21" s="4" t="s">
        <v>2581</v>
      </c>
      <c r="C21" s="4" t="s">
        <v>12</v>
      </c>
      <c r="D21" s="4" t="s">
        <v>13</v>
      </c>
      <c r="E21" s="5" t="s">
        <v>2548</v>
      </c>
      <c r="F21" s="4" t="s">
        <v>2582</v>
      </c>
      <c r="G21" s="3">
        <v>40.63</v>
      </c>
      <c r="H21" s="3">
        <v>0</v>
      </c>
      <c r="I21" s="3">
        <f t="shared" si="0"/>
        <v>40.63</v>
      </c>
      <c r="J21" s="3"/>
    </row>
    <row r="22" spans="1:10" ht="24" customHeight="1">
      <c r="A22" s="3">
        <v>20</v>
      </c>
      <c r="B22" s="4" t="s">
        <v>112</v>
      </c>
      <c r="C22" s="4" t="s">
        <v>12</v>
      </c>
      <c r="D22" s="4" t="s">
        <v>13</v>
      </c>
      <c r="E22" s="5" t="s">
        <v>2548</v>
      </c>
      <c r="F22" s="4" t="s">
        <v>2583</v>
      </c>
      <c r="G22" s="3">
        <v>65.66</v>
      </c>
      <c r="H22" s="3">
        <v>0</v>
      </c>
      <c r="I22" s="3">
        <f t="shared" si="0"/>
        <v>65.66</v>
      </c>
      <c r="J22" s="3"/>
    </row>
    <row r="23" spans="1:10" ht="24" customHeight="1">
      <c r="A23" s="3">
        <v>21</v>
      </c>
      <c r="B23" s="4" t="s">
        <v>2584</v>
      </c>
      <c r="C23" s="4" t="s">
        <v>12</v>
      </c>
      <c r="D23" s="4" t="s">
        <v>13</v>
      </c>
      <c r="E23" s="5" t="s">
        <v>2548</v>
      </c>
      <c r="F23" s="4" t="s">
        <v>2585</v>
      </c>
      <c r="G23" s="3">
        <v>46.37</v>
      </c>
      <c r="H23" s="3">
        <v>0</v>
      </c>
      <c r="I23" s="3">
        <f t="shared" si="0"/>
        <v>46.37</v>
      </c>
      <c r="J23" s="3"/>
    </row>
    <row r="24" spans="1:10" ht="24" customHeight="1">
      <c r="A24" s="3">
        <v>22</v>
      </c>
      <c r="B24" s="4" t="s">
        <v>2586</v>
      </c>
      <c r="C24" s="4" t="s">
        <v>12</v>
      </c>
      <c r="D24" s="4" t="s">
        <v>13</v>
      </c>
      <c r="E24" s="5" t="s">
        <v>2548</v>
      </c>
      <c r="F24" s="4" t="s">
        <v>2587</v>
      </c>
      <c r="G24" s="3">
        <v>0</v>
      </c>
      <c r="H24" s="3">
        <v>0</v>
      </c>
      <c r="I24" s="3">
        <f t="shared" si="0"/>
        <v>0</v>
      </c>
      <c r="J24" s="4" t="s">
        <v>46</v>
      </c>
    </row>
    <row r="25" spans="1:10" ht="24" customHeight="1">
      <c r="A25" s="3">
        <v>23</v>
      </c>
      <c r="B25" s="4" t="s">
        <v>2588</v>
      </c>
      <c r="C25" s="4" t="s">
        <v>12</v>
      </c>
      <c r="D25" s="4" t="s">
        <v>32</v>
      </c>
      <c r="E25" s="5" t="s">
        <v>2548</v>
      </c>
      <c r="F25" s="4" t="s">
        <v>2589</v>
      </c>
      <c r="G25" s="3">
        <v>58.53</v>
      </c>
      <c r="H25" s="3">
        <v>2.5</v>
      </c>
      <c r="I25" s="3">
        <f t="shared" si="0"/>
        <v>61.03</v>
      </c>
      <c r="J25" s="3"/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7"/>
  <sheetViews>
    <sheetView zoomScaleSheetLayoutView="100" workbookViewId="0" topLeftCell="A427">
      <selection activeCell="C2" sqref="C1:C65536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3">
        <v>1</v>
      </c>
      <c r="B3" s="4" t="s">
        <v>2590</v>
      </c>
      <c r="C3" s="4" t="s">
        <v>17</v>
      </c>
      <c r="D3" s="4" t="s">
        <v>13</v>
      </c>
      <c r="E3" s="5" t="s">
        <v>2591</v>
      </c>
      <c r="F3" s="4" t="s">
        <v>2592</v>
      </c>
      <c r="G3" s="3">
        <v>0</v>
      </c>
      <c r="H3" s="3">
        <v>0</v>
      </c>
      <c r="I3" s="3">
        <f aca="true" t="shared" si="0" ref="I3:I66">SUM(G3:H3)</f>
        <v>0</v>
      </c>
      <c r="J3" s="4" t="s">
        <v>46</v>
      </c>
    </row>
    <row r="4" spans="1:10" ht="24" customHeight="1">
      <c r="A4" s="3">
        <v>2</v>
      </c>
      <c r="B4" s="4" t="s">
        <v>2593</v>
      </c>
      <c r="C4" s="4" t="s">
        <v>17</v>
      </c>
      <c r="D4" s="4" t="s">
        <v>13</v>
      </c>
      <c r="E4" s="5" t="s">
        <v>2591</v>
      </c>
      <c r="F4" s="4" t="s">
        <v>2594</v>
      </c>
      <c r="G4" s="3">
        <v>51.41</v>
      </c>
      <c r="H4" s="3">
        <v>0</v>
      </c>
      <c r="I4" s="3">
        <f t="shared" si="0"/>
        <v>51.41</v>
      </c>
      <c r="J4" s="3"/>
    </row>
    <row r="5" spans="1:10" ht="24" customHeight="1">
      <c r="A5" s="3">
        <v>3</v>
      </c>
      <c r="B5" s="4" t="s">
        <v>2595</v>
      </c>
      <c r="C5" s="4" t="s">
        <v>17</v>
      </c>
      <c r="D5" s="4" t="s">
        <v>13</v>
      </c>
      <c r="E5" s="5" t="s">
        <v>2596</v>
      </c>
      <c r="F5" s="4" t="s">
        <v>2597</v>
      </c>
      <c r="G5" s="3">
        <v>37.44</v>
      </c>
      <c r="H5" s="3">
        <v>0</v>
      </c>
      <c r="I5" s="3">
        <f t="shared" si="0"/>
        <v>37.44</v>
      </c>
      <c r="J5" s="3"/>
    </row>
    <row r="6" spans="1:10" ht="24" customHeight="1">
      <c r="A6" s="3">
        <v>4</v>
      </c>
      <c r="B6" s="4" t="s">
        <v>2598</v>
      </c>
      <c r="C6" s="4" t="s">
        <v>12</v>
      </c>
      <c r="D6" s="4" t="s">
        <v>13</v>
      </c>
      <c r="E6" s="5" t="s">
        <v>2591</v>
      </c>
      <c r="F6" s="4" t="s">
        <v>2599</v>
      </c>
      <c r="G6" s="3">
        <v>50.38</v>
      </c>
      <c r="H6" s="3">
        <v>0</v>
      </c>
      <c r="I6" s="3">
        <f t="shared" si="0"/>
        <v>50.38</v>
      </c>
      <c r="J6" s="3"/>
    </row>
    <row r="7" spans="1:10" ht="24" customHeight="1">
      <c r="A7" s="3">
        <v>5</v>
      </c>
      <c r="B7" s="4" t="s">
        <v>2600</v>
      </c>
      <c r="C7" s="4" t="s">
        <v>12</v>
      </c>
      <c r="D7" s="4" t="s">
        <v>13</v>
      </c>
      <c r="E7" s="5" t="s">
        <v>2591</v>
      </c>
      <c r="F7" s="4" t="s">
        <v>2601</v>
      </c>
      <c r="G7" s="3">
        <v>49.88</v>
      </c>
      <c r="H7" s="3">
        <v>0</v>
      </c>
      <c r="I7" s="3">
        <f t="shared" si="0"/>
        <v>49.88</v>
      </c>
      <c r="J7" s="3"/>
    </row>
    <row r="8" spans="1:10" ht="24" customHeight="1">
      <c r="A8" s="3">
        <v>6</v>
      </c>
      <c r="B8" s="4" t="s">
        <v>2602</v>
      </c>
      <c r="C8" s="4" t="s">
        <v>12</v>
      </c>
      <c r="D8" s="4" t="s">
        <v>13</v>
      </c>
      <c r="E8" s="5" t="s">
        <v>2591</v>
      </c>
      <c r="F8" s="4" t="s">
        <v>2603</v>
      </c>
      <c r="G8" s="3">
        <v>41.61</v>
      </c>
      <c r="H8" s="3">
        <v>0</v>
      </c>
      <c r="I8" s="3">
        <f t="shared" si="0"/>
        <v>41.61</v>
      </c>
      <c r="J8" s="3"/>
    </row>
    <row r="9" spans="1:10" ht="24" customHeight="1">
      <c r="A9" s="3">
        <v>7</v>
      </c>
      <c r="B9" s="4" t="s">
        <v>2604</v>
      </c>
      <c r="C9" s="4" t="s">
        <v>12</v>
      </c>
      <c r="D9" s="4" t="s">
        <v>13</v>
      </c>
      <c r="E9" s="5" t="s">
        <v>2591</v>
      </c>
      <c r="F9" s="4" t="s">
        <v>2605</v>
      </c>
      <c r="G9" s="3">
        <v>48.99</v>
      </c>
      <c r="H9" s="3">
        <v>0</v>
      </c>
      <c r="I9" s="3">
        <f t="shared" si="0"/>
        <v>48.99</v>
      </c>
      <c r="J9" s="3"/>
    </row>
    <row r="10" spans="1:10" ht="24" customHeight="1">
      <c r="A10" s="3">
        <v>8</v>
      </c>
      <c r="B10" s="4" t="s">
        <v>2606</v>
      </c>
      <c r="C10" s="4" t="s">
        <v>17</v>
      </c>
      <c r="D10" s="4" t="s">
        <v>32</v>
      </c>
      <c r="E10" s="5" t="s">
        <v>2591</v>
      </c>
      <c r="F10" s="4" t="s">
        <v>2607</v>
      </c>
      <c r="G10" s="3">
        <v>0</v>
      </c>
      <c r="H10" s="3">
        <v>0</v>
      </c>
      <c r="I10" s="3">
        <f t="shared" si="0"/>
        <v>0</v>
      </c>
      <c r="J10" s="4" t="s">
        <v>46</v>
      </c>
    </row>
    <row r="11" spans="1:10" ht="24" customHeight="1">
      <c r="A11" s="3">
        <v>9</v>
      </c>
      <c r="B11" s="4" t="s">
        <v>2608</v>
      </c>
      <c r="C11" s="4" t="s">
        <v>12</v>
      </c>
      <c r="D11" s="4" t="s">
        <v>13</v>
      </c>
      <c r="E11" s="5" t="s">
        <v>2591</v>
      </c>
      <c r="F11" s="4" t="s">
        <v>2609</v>
      </c>
      <c r="G11" s="3">
        <v>48.97</v>
      </c>
      <c r="H11" s="3">
        <v>0</v>
      </c>
      <c r="I11" s="3">
        <f t="shared" si="0"/>
        <v>48.97</v>
      </c>
      <c r="J11" s="3"/>
    </row>
    <row r="12" spans="1:10" ht="24" customHeight="1">
      <c r="A12" s="3">
        <v>10</v>
      </c>
      <c r="B12" s="4" t="s">
        <v>2610</v>
      </c>
      <c r="C12" s="4" t="s">
        <v>12</v>
      </c>
      <c r="D12" s="4" t="s">
        <v>13</v>
      </c>
      <c r="E12" s="5" t="s">
        <v>2591</v>
      </c>
      <c r="F12" s="4" t="s">
        <v>2611</v>
      </c>
      <c r="G12" s="3">
        <v>52.45</v>
      </c>
      <c r="H12" s="3">
        <v>0</v>
      </c>
      <c r="I12" s="3">
        <f t="shared" si="0"/>
        <v>52.45</v>
      </c>
      <c r="J12" s="3"/>
    </row>
    <row r="13" spans="1:10" ht="24" customHeight="1">
      <c r="A13" s="3">
        <v>11</v>
      </c>
      <c r="B13" s="4" t="s">
        <v>2612</v>
      </c>
      <c r="C13" s="4" t="s">
        <v>17</v>
      </c>
      <c r="D13" s="4" t="s">
        <v>13</v>
      </c>
      <c r="E13" s="5" t="s">
        <v>2591</v>
      </c>
      <c r="F13" s="4" t="s">
        <v>2613</v>
      </c>
      <c r="G13" s="3">
        <v>48.5</v>
      </c>
      <c r="H13" s="3">
        <v>0</v>
      </c>
      <c r="I13" s="3">
        <f t="shared" si="0"/>
        <v>48.5</v>
      </c>
      <c r="J13" s="3"/>
    </row>
    <row r="14" spans="1:10" ht="24" customHeight="1">
      <c r="A14" s="3">
        <v>12</v>
      </c>
      <c r="B14" s="4" t="s">
        <v>2614</v>
      </c>
      <c r="C14" s="4" t="s">
        <v>17</v>
      </c>
      <c r="D14" s="4" t="s">
        <v>32</v>
      </c>
      <c r="E14" s="5" t="s">
        <v>2591</v>
      </c>
      <c r="F14" s="4" t="s">
        <v>2615</v>
      </c>
      <c r="G14" s="3">
        <v>52.82</v>
      </c>
      <c r="H14" s="3">
        <v>2.5</v>
      </c>
      <c r="I14" s="3">
        <f t="shared" si="0"/>
        <v>55.32</v>
      </c>
      <c r="J14" s="3"/>
    </row>
    <row r="15" spans="1:10" ht="24" customHeight="1">
      <c r="A15" s="3">
        <v>13</v>
      </c>
      <c r="B15" s="4" t="s">
        <v>2616</v>
      </c>
      <c r="C15" s="4" t="s">
        <v>17</v>
      </c>
      <c r="D15" s="4" t="s">
        <v>13</v>
      </c>
      <c r="E15" s="5" t="s">
        <v>2591</v>
      </c>
      <c r="F15" s="4" t="s">
        <v>2617</v>
      </c>
      <c r="G15" s="3">
        <v>47.92</v>
      </c>
      <c r="H15" s="3">
        <v>0</v>
      </c>
      <c r="I15" s="3">
        <f t="shared" si="0"/>
        <v>47.92</v>
      </c>
      <c r="J15" s="3"/>
    </row>
    <row r="16" spans="1:10" ht="24" customHeight="1">
      <c r="A16" s="3">
        <v>14</v>
      </c>
      <c r="B16" s="4" t="s">
        <v>2618</v>
      </c>
      <c r="C16" s="4" t="s">
        <v>12</v>
      </c>
      <c r="D16" s="4" t="s">
        <v>13</v>
      </c>
      <c r="E16" s="5" t="s">
        <v>2591</v>
      </c>
      <c r="F16" s="4" t="s">
        <v>2619</v>
      </c>
      <c r="G16" s="3">
        <v>53.82</v>
      </c>
      <c r="H16" s="3">
        <v>0</v>
      </c>
      <c r="I16" s="3">
        <f t="shared" si="0"/>
        <v>53.82</v>
      </c>
      <c r="J16" s="3"/>
    </row>
    <row r="17" spans="1:10" ht="24" customHeight="1">
      <c r="A17" s="3">
        <v>15</v>
      </c>
      <c r="B17" s="4" t="s">
        <v>2620</v>
      </c>
      <c r="C17" s="4" t="s">
        <v>17</v>
      </c>
      <c r="D17" s="4" t="s">
        <v>13</v>
      </c>
      <c r="E17" s="5" t="s">
        <v>2591</v>
      </c>
      <c r="F17" s="4" t="s">
        <v>2621</v>
      </c>
      <c r="G17" s="3">
        <v>40.58</v>
      </c>
      <c r="H17" s="3">
        <v>0</v>
      </c>
      <c r="I17" s="3">
        <f t="shared" si="0"/>
        <v>40.58</v>
      </c>
      <c r="J17" s="3"/>
    </row>
    <row r="18" spans="1:10" ht="24" customHeight="1">
      <c r="A18" s="3">
        <v>16</v>
      </c>
      <c r="B18" s="4" t="s">
        <v>2622</v>
      </c>
      <c r="C18" s="4" t="s">
        <v>12</v>
      </c>
      <c r="D18" s="4" t="s">
        <v>13</v>
      </c>
      <c r="E18" s="5" t="s">
        <v>2591</v>
      </c>
      <c r="F18" s="4" t="s">
        <v>2623</v>
      </c>
      <c r="G18" s="3">
        <v>50.58</v>
      </c>
      <c r="H18" s="3">
        <v>0</v>
      </c>
      <c r="I18" s="3">
        <f t="shared" si="0"/>
        <v>50.58</v>
      </c>
      <c r="J18" s="3"/>
    </row>
    <row r="19" spans="1:10" ht="24" customHeight="1">
      <c r="A19" s="3">
        <v>17</v>
      </c>
      <c r="B19" s="4" t="s">
        <v>2624</v>
      </c>
      <c r="C19" s="4" t="s">
        <v>17</v>
      </c>
      <c r="D19" s="4" t="s">
        <v>13</v>
      </c>
      <c r="E19" s="5" t="s">
        <v>2591</v>
      </c>
      <c r="F19" s="4" t="s">
        <v>2625</v>
      </c>
      <c r="G19" s="3">
        <v>48.06</v>
      </c>
      <c r="H19" s="3">
        <v>0</v>
      </c>
      <c r="I19" s="3">
        <f t="shared" si="0"/>
        <v>48.06</v>
      </c>
      <c r="J19" s="3"/>
    </row>
    <row r="20" spans="1:10" ht="24" customHeight="1">
      <c r="A20" s="3">
        <v>18</v>
      </c>
      <c r="B20" s="4" t="s">
        <v>2626</v>
      </c>
      <c r="C20" s="4" t="s">
        <v>17</v>
      </c>
      <c r="D20" s="4" t="s">
        <v>13</v>
      </c>
      <c r="E20" s="5" t="s">
        <v>2591</v>
      </c>
      <c r="F20" s="4" t="s">
        <v>2627</v>
      </c>
      <c r="G20" s="3">
        <v>44.8</v>
      </c>
      <c r="H20" s="3">
        <v>0</v>
      </c>
      <c r="I20" s="3">
        <f t="shared" si="0"/>
        <v>44.8</v>
      </c>
      <c r="J20" s="3"/>
    </row>
    <row r="21" spans="1:10" ht="24" customHeight="1">
      <c r="A21" s="3">
        <v>19</v>
      </c>
      <c r="B21" s="4" t="s">
        <v>2628</v>
      </c>
      <c r="C21" s="4" t="s">
        <v>12</v>
      </c>
      <c r="D21" s="4" t="s">
        <v>13</v>
      </c>
      <c r="E21" s="5" t="s">
        <v>2591</v>
      </c>
      <c r="F21" s="4" t="s">
        <v>2629</v>
      </c>
      <c r="G21" s="3">
        <v>56.51</v>
      </c>
      <c r="H21" s="3">
        <v>0</v>
      </c>
      <c r="I21" s="3">
        <f t="shared" si="0"/>
        <v>56.51</v>
      </c>
      <c r="J21" s="3"/>
    </row>
    <row r="22" spans="1:10" ht="24" customHeight="1">
      <c r="A22" s="3">
        <v>20</v>
      </c>
      <c r="B22" s="4" t="s">
        <v>2630</v>
      </c>
      <c r="C22" s="4" t="s">
        <v>12</v>
      </c>
      <c r="D22" s="4" t="s">
        <v>13</v>
      </c>
      <c r="E22" s="5" t="s">
        <v>2591</v>
      </c>
      <c r="F22" s="4" t="s">
        <v>2631</v>
      </c>
      <c r="G22" s="3">
        <v>35.120000000000005</v>
      </c>
      <c r="H22" s="3">
        <v>0</v>
      </c>
      <c r="I22" s="3">
        <f t="shared" si="0"/>
        <v>35.120000000000005</v>
      </c>
      <c r="J22" s="3"/>
    </row>
    <row r="23" spans="1:10" ht="24" customHeight="1">
      <c r="A23" s="3">
        <v>21</v>
      </c>
      <c r="B23" s="4" t="s">
        <v>2632</v>
      </c>
      <c r="C23" s="4" t="s">
        <v>12</v>
      </c>
      <c r="D23" s="4" t="s">
        <v>13</v>
      </c>
      <c r="E23" s="5" t="s">
        <v>2591</v>
      </c>
      <c r="F23" s="4" t="s">
        <v>2633</v>
      </c>
      <c r="G23" s="3">
        <v>41.91</v>
      </c>
      <c r="H23" s="3">
        <v>0</v>
      </c>
      <c r="I23" s="3">
        <f t="shared" si="0"/>
        <v>41.91</v>
      </c>
      <c r="J23" s="3"/>
    </row>
    <row r="24" spans="1:10" ht="24" customHeight="1">
      <c r="A24" s="3">
        <v>22</v>
      </c>
      <c r="B24" s="4" t="s">
        <v>2634</v>
      </c>
      <c r="C24" s="4" t="s">
        <v>17</v>
      </c>
      <c r="D24" s="4" t="s">
        <v>13</v>
      </c>
      <c r="E24" s="5" t="s">
        <v>2591</v>
      </c>
      <c r="F24" s="4" t="s">
        <v>2635</v>
      </c>
      <c r="G24" s="3">
        <v>49.48</v>
      </c>
      <c r="H24" s="3">
        <v>0</v>
      </c>
      <c r="I24" s="3">
        <f t="shared" si="0"/>
        <v>49.48</v>
      </c>
      <c r="J24" s="3"/>
    </row>
    <row r="25" spans="1:10" ht="24" customHeight="1">
      <c r="A25" s="3">
        <v>23</v>
      </c>
      <c r="B25" s="4" t="s">
        <v>2636</v>
      </c>
      <c r="C25" s="4" t="s">
        <v>12</v>
      </c>
      <c r="D25" s="4" t="s">
        <v>13</v>
      </c>
      <c r="E25" s="5" t="s">
        <v>2591</v>
      </c>
      <c r="F25" s="4" t="s">
        <v>2637</v>
      </c>
      <c r="G25" s="3">
        <v>48.67</v>
      </c>
      <c r="H25" s="3">
        <v>0</v>
      </c>
      <c r="I25" s="3">
        <f t="shared" si="0"/>
        <v>48.67</v>
      </c>
      <c r="J25" s="3"/>
    </row>
    <row r="26" spans="1:10" ht="24" customHeight="1">
      <c r="A26" s="3">
        <v>24</v>
      </c>
      <c r="B26" s="4" t="s">
        <v>2638</v>
      </c>
      <c r="C26" s="4" t="s">
        <v>17</v>
      </c>
      <c r="D26" s="4" t="s">
        <v>13</v>
      </c>
      <c r="E26" s="5" t="s">
        <v>2591</v>
      </c>
      <c r="F26" s="4" t="s">
        <v>2639</v>
      </c>
      <c r="G26" s="3">
        <v>51.51</v>
      </c>
      <c r="H26" s="3">
        <v>0</v>
      </c>
      <c r="I26" s="3">
        <f t="shared" si="0"/>
        <v>51.51</v>
      </c>
      <c r="J26" s="3"/>
    </row>
    <row r="27" spans="1:10" ht="24" customHeight="1">
      <c r="A27" s="3">
        <v>25</v>
      </c>
      <c r="B27" s="4" t="s">
        <v>2640</v>
      </c>
      <c r="C27" s="4" t="s">
        <v>17</v>
      </c>
      <c r="D27" s="4" t="s">
        <v>13</v>
      </c>
      <c r="E27" s="5" t="s">
        <v>2591</v>
      </c>
      <c r="F27" s="4" t="s">
        <v>2641</v>
      </c>
      <c r="G27" s="3">
        <v>40.34</v>
      </c>
      <c r="H27" s="3">
        <v>0</v>
      </c>
      <c r="I27" s="3">
        <f t="shared" si="0"/>
        <v>40.34</v>
      </c>
      <c r="J27" s="3"/>
    </row>
    <row r="28" spans="1:10" ht="24" customHeight="1">
      <c r="A28" s="3">
        <v>26</v>
      </c>
      <c r="B28" s="4" t="s">
        <v>2642</v>
      </c>
      <c r="C28" s="4" t="s">
        <v>12</v>
      </c>
      <c r="D28" s="4" t="s">
        <v>13</v>
      </c>
      <c r="E28" s="5" t="s">
        <v>2591</v>
      </c>
      <c r="F28" s="4" t="s">
        <v>2643</v>
      </c>
      <c r="G28" s="3">
        <v>57.15</v>
      </c>
      <c r="H28" s="3">
        <v>0</v>
      </c>
      <c r="I28" s="3">
        <f t="shared" si="0"/>
        <v>57.15</v>
      </c>
      <c r="J28" s="3"/>
    </row>
    <row r="29" spans="1:10" ht="24" customHeight="1">
      <c r="A29" s="3">
        <v>27</v>
      </c>
      <c r="B29" s="4" t="s">
        <v>2644</v>
      </c>
      <c r="C29" s="4" t="s">
        <v>12</v>
      </c>
      <c r="D29" s="4" t="s">
        <v>13</v>
      </c>
      <c r="E29" s="5" t="s">
        <v>2591</v>
      </c>
      <c r="F29" s="4" t="s">
        <v>2645</v>
      </c>
      <c r="G29" s="3">
        <v>0</v>
      </c>
      <c r="H29" s="3">
        <v>0</v>
      </c>
      <c r="I29" s="3">
        <f t="shared" si="0"/>
        <v>0</v>
      </c>
      <c r="J29" s="4" t="s">
        <v>46</v>
      </c>
    </row>
    <row r="30" spans="1:10" ht="24" customHeight="1">
      <c r="A30" s="3">
        <v>28</v>
      </c>
      <c r="B30" s="4" t="s">
        <v>2646</v>
      </c>
      <c r="C30" s="4" t="s">
        <v>12</v>
      </c>
      <c r="D30" s="4" t="s">
        <v>13</v>
      </c>
      <c r="E30" s="5" t="s">
        <v>2591</v>
      </c>
      <c r="F30" s="4" t="s">
        <v>2647</v>
      </c>
      <c r="G30" s="3">
        <v>55.83</v>
      </c>
      <c r="H30" s="3">
        <v>0</v>
      </c>
      <c r="I30" s="3">
        <f t="shared" si="0"/>
        <v>55.83</v>
      </c>
      <c r="J30" s="3"/>
    </row>
    <row r="31" spans="1:10" ht="24" customHeight="1">
      <c r="A31" s="3">
        <v>29</v>
      </c>
      <c r="B31" s="4" t="s">
        <v>2648</v>
      </c>
      <c r="C31" s="4" t="s">
        <v>12</v>
      </c>
      <c r="D31" s="4" t="s">
        <v>13</v>
      </c>
      <c r="E31" s="5" t="s">
        <v>2591</v>
      </c>
      <c r="F31" s="4" t="s">
        <v>2649</v>
      </c>
      <c r="G31" s="3">
        <v>52.44</v>
      </c>
      <c r="H31" s="3">
        <v>0</v>
      </c>
      <c r="I31" s="3">
        <f t="shared" si="0"/>
        <v>52.44</v>
      </c>
      <c r="J31" s="3"/>
    </row>
    <row r="32" spans="1:10" ht="24" customHeight="1">
      <c r="A32" s="3">
        <v>30</v>
      </c>
      <c r="B32" s="4" t="s">
        <v>2650</v>
      </c>
      <c r="C32" s="4" t="s">
        <v>17</v>
      </c>
      <c r="D32" s="4" t="s">
        <v>13</v>
      </c>
      <c r="E32" s="5" t="s">
        <v>2591</v>
      </c>
      <c r="F32" s="4" t="s">
        <v>2651</v>
      </c>
      <c r="G32" s="3">
        <v>36.91</v>
      </c>
      <c r="H32" s="3">
        <v>0</v>
      </c>
      <c r="I32" s="3">
        <f t="shared" si="0"/>
        <v>36.91</v>
      </c>
      <c r="J32" s="3"/>
    </row>
    <row r="33" spans="1:10" ht="24" customHeight="1">
      <c r="A33" s="3">
        <v>31</v>
      </c>
      <c r="B33" s="4" t="s">
        <v>2652</v>
      </c>
      <c r="C33" s="4" t="s">
        <v>17</v>
      </c>
      <c r="D33" s="4" t="s">
        <v>13</v>
      </c>
      <c r="E33" s="5" t="s">
        <v>2591</v>
      </c>
      <c r="F33" s="4" t="s">
        <v>2653</v>
      </c>
      <c r="G33" s="3">
        <v>50.24</v>
      </c>
      <c r="H33" s="3">
        <v>0</v>
      </c>
      <c r="I33" s="3">
        <f t="shared" si="0"/>
        <v>50.24</v>
      </c>
      <c r="J33" s="3"/>
    </row>
    <row r="34" spans="1:10" ht="24" customHeight="1">
      <c r="A34" s="3">
        <v>32</v>
      </c>
      <c r="B34" s="4" t="s">
        <v>1962</v>
      </c>
      <c r="C34" s="4" t="s">
        <v>12</v>
      </c>
      <c r="D34" s="4" t="s">
        <v>13</v>
      </c>
      <c r="E34" s="5" t="s">
        <v>2591</v>
      </c>
      <c r="F34" s="4" t="s">
        <v>2654</v>
      </c>
      <c r="G34" s="3">
        <v>44.47</v>
      </c>
      <c r="H34" s="3">
        <v>0</v>
      </c>
      <c r="I34" s="3">
        <f t="shared" si="0"/>
        <v>44.47</v>
      </c>
      <c r="J34" s="3"/>
    </row>
    <row r="35" spans="1:10" ht="24" customHeight="1">
      <c r="A35" s="3">
        <v>33</v>
      </c>
      <c r="B35" s="4" t="s">
        <v>2655</v>
      </c>
      <c r="C35" s="4" t="s">
        <v>12</v>
      </c>
      <c r="D35" s="4" t="s">
        <v>13</v>
      </c>
      <c r="E35" s="5" t="s">
        <v>2591</v>
      </c>
      <c r="F35" s="4" t="s">
        <v>2656</v>
      </c>
      <c r="G35" s="3">
        <v>0</v>
      </c>
      <c r="H35" s="3">
        <v>0</v>
      </c>
      <c r="I35" s="3">
        <f t="shared" si="0"/>
        <v>0</v>
      </c>
      <c r="J35" s="4" t="s">
        <v>46</v>
      </c>
    </row>
    <row r="36" spans="1:10" ht="24" customHeight="1">
      <c r="A36" s="3">
        <v>34</v>
      </c>
      <c r="B36" s="4" t="s">
        <v>2657</v>
      </c>
      <c r="C36" s="4" t="s">
        <v>17</v>
      </c>
      <c r="D36" s="4" t="s">
        <v>13</v>
      </c>
      <c r="E36" s="5" t="s">
        <v>2591</v>
      </c>
      <c r="F36" s="4" t="s">
        <v>2658</v>
      </c>
      <c r="G36" s="3">
        <v>47.59</v>
      </c>
      <c r="H36" s="3">
        <v>0</v>
      </c>
      <c r="I36" s="3">
        <f t="shared" si="0"/>
        <v>47.59</v>
      </c>
      <c r="J36" s="3"/>
    </row>
    <row r="37" spans="1:10" ht="24" customHeight="1">
      <c r="A37" s="3">
        <v>35</v>
      </c>
      <c r="B37" s="4" t="s">
        <v>2659</v>
      </c>
      <c r="C37" s="4" t="s">
        <v>17</v>
      </c>
      <c r="D37" s="4" t="s">
        <v>13</v>
      </c>
      <c r="E37" s="5" t="s">
        <v>2591</v>
      </c>
      <c r="F37" s="4" t="s">
        <v>2660</v>
      </c>
      <c r="G37" s="3">
        <v>41.3</v>
      </c>
      <c r="H37" s="3">
        <v>0</v>
      </c>
      <c r="I37" s="3">
        <f t="shared" si="0"/>
        <v>41.3</v>
      </c>
      <c r="J37" s="3"/>
    </row>
    <row r="38" spans="1:10" ht="24" customHeight="1">
      <c r="A38" s="3">
        <v>36</v>
      </c>
      <c r="B38" s="4" t="s">
        <v>2661</v>
      </c>
      <c r="C38" s="4" t="s">
        <v>17</v>
      </c>
      <c r="D38" s="4" t="s">
        <v>13</v>
      </c>
      <c r="E38" s="5" t="s">
        <v>2591</v>
      </c>
      <c r="F38" s="4" t="s">
        <v>2662</v>
      </c>
      <c r="G38" s="3">
        <v>47.85</v>
      </c>
      <c r="H38" s="3">
        <v>0</v>
      </c>
      <c r="I38" s="3">
        <f t="shared" si="0"/>
        <v>47.85</v>
      </c>
      <c r="J38" s="3"/>
    </row>
    <row r="39" spans="1:10" ht="24" customHeight="1">
      <c r="A39" s="3">
        <v>37</v>
      </c>
      <c r="B39" s="4" t="s">
        <v>2663</v>
      </c>
      <c r="C39" s="4" t="s">
        <v>17</v>
      </c>
      <c r="D39" s="4" t="s">
        <v>13</v>
      </c>
      <c r="E39" s="5" t="s">
        <v>2591</v>
      </c>
      <c r="F39" s="4" t="s">
        <v>2664</v>
      </c>
      <c r="G39" s="3">
        <v>59.96</v>
      </c>
      <c r="H39" s="3">
        <v>0</v>
      </c>
      <c r="I39" s="3">
        <f t="shared" si="0"/>
        <v>59.96</v>
      </c>
      <c r="J39" s="3"/>
    </row>
    <row r="40" spans="1:10" ht="24" customHeight="1">
      <c r="A40" s="3">
        <v>38</v>
      </c>
      <c r="B40" s="4" t="s">
        <v>2057</v>
      </c>
      <c r="C40" s="4" t="s">
        <v>12</v>
      </c>
      <c r="D40" s="4" t="s">
        <v>13</v>
      </c>
      <c r="E40" s="5" t="s">
        <v>2591</v>
      </c>
      <c r="F40" s="4" t="s">
        <v>2665</v>
      </c>
      <c r="G40" s="3">
        <v>44.260000000000005</v>
      </c>
      <c r="H40" s="3">
        <v>0</v>
      </c>
      <c r="I40" s="3">
        <f t="shared" si="0"/>
        <v>44.260000000000005</v>
      </c>
      <c r="J40" s="3"/>
    </row>
    <row r="41" spans="1:10" ht="24" customHeight="1">
      <c r="A41" s="3">
        <v>39</v>
      </c>
      <c r="B41" s="4" t="s">
        <v>2666</v>
      </c>
      <c r="C41" s="4" t="s">
        <v>12</v>
      </c>
      <c r="D41" s="4" t="s">
        <v>32</v>
      </c>
      <c r="E41" s="5" t="s">
        <v>2591</v>
      </c>
      <c r="F41" s="4" t="s">
        <v>2667</v>
      </c>
      <c r="G41" s="3">
        <v>61.13</v>
      </c>
      <c r="H41" s="3">
        <v>2.5</v>
      </c>
      <c r="I41" s="3">
        <f t="shared" si="0"/>
        <v>63.63</v>
      </c>
      <c r="J41" s="3"/>
    </row>
    <row r="42" spans="1:10" ht="24" customHeight="1">
      <c r="A42" s="3">
        <v>40</v>
      </c>
      <c r="B42" s="4" t="s">
        <v>2668</v>
      </c>
      <c r="C42" s="4" t="s">
        <v>17</v>
      </c>
      <c r="D42" s="4" t="s">
        <v>13</v>
      </c>
      <c r="E42" s="5" t="s">
        <v>2591</v>
      </c>
      <c r="F42" s="4" t="s">
        <v>2669</v>
      </c>
      <c r="G42" s="3">
        <v>43.48</v>
      </c>
      <c r="H42" s="3">
        <v>0</v>
      </c>
      <c r="I42" s="3">
        <f t="shared" si="0"/>
        <v>43.48</v>
      </c>
      <c r="J42" s="3"/>
    </row>
    <row r="43" spans="1:10" ht="24" customHeight="1">
      <c r="A43" s="3">
        <v>41</v>
      </c>
      <c r="B43" s="4" t="s">
        <v>2670</v>
      </c>
      <c r="C43" s="4" t="s">
        <v>17</v>
      </c>
      <c r="D43" s="4" t="s">
        <v>13</v>
      </c>
      <c r="E43" s="5" t="s">
        <v>2591</v>
      </c>
      <c r="F43" s="4" t="s">
        <v>2671</v>
      </c>
      <c r="G43" s="3">
        <v>56.66</v>
      </c>
      <c r="H43" s="3">
        <v>0</v>
      </c>
      <c r="I43" s="3">
        <f t="shared" si="0"/>
        <v>56.66</v>
      </c>
      <c r="J43" s="3"/>
    </row>
    <row r="44" spans="1:10" ht="24" customHeight="1">
      <c r="A44" s="3">
        <v>42</v>
      </c>
      <c r="B44" s="4" t="s">
        <v>2672</v>
      </c>
      <c r="C44" s="4" t="s">
        <v>17</v>
      </c>
      <c r="D44" s="4" t="s">
        <v>32</v>
      </c>
      <c r="E44" s="5" t="s">
        <v>2591</v>
      </c>
      <c r="F44" s="4" t="s">
        <v>2673</v>
      </c>
      <c r="G44" s="3">
        <v>43.19</v>
      </c>
      <c r="H44" s="3">
        <v>2.5</v>
      </c>
      <c r="I44" s="3">
        <f t="shared" si="0"/>
        <v>45.69</v>
      </c>
      <c r="J44" s="3"/>
    </row>
    <row r="45" spans="1:10" ht="24" customHeight="1">
      <c r="A45" s="3">
        <v>43</v>
      </c>
      <c r="B45" s="4" t="s">
        <v>2674</v>
      </c>
      <c r="C45" s="4" t="s">
        <v>12</v>
      </c>
      <c r="D45" s="4" t="s">
        <v>13</v>
      </c>
      <c r="E45" s="5" t="s">
        <v>2591</v>
      </c>
      <c r="F45" s="4" t="s">
        <v>2675</v>
      </c>
      <c r="G45" s="3">
        <v>51.43</v>
      </c>
      <c r="H45" s="3">
        <v>0</v>
      </c>
      <c r="I45" s="3">
        <f t="shared" si="0"/>
        <v>51.43</v>
      </c>
      <c r="J45" s="3"/>
    </row>
    <row r="46" spans="1:10" ht="24" customHeight="1">
      <c r="A46" s="3">
        <v>44</v>
      </c>
      <c r="B46" s="4" t="s">
        <v>2676</v>
      </c>
      <c r="C46" s="4" t="s">
        <v>12</v>
      </c>
      <c r="D46" s="4" t="s">
        <v>13</v>
      </c>
      <c r="E46" s="5" t="s">
        <v>2591</v>
      </c>
      <c r="F46" s="4" t="s">
        <v>2677</v>
      </c>
      <c r="G46" s="3">
        <v>34.14</v>
      </c>
      <c r="H46" s="3">
        <v>0</v>
      </c>
      <c r="I46" s="3">
        <f t="shared" si="0"/>
        <v>34.14</v>
      </c>
      <c r="J46" s="3"/>
    </row>
    <row r="47" spans="1:10" ht="24" customHeight="1">
      <c r="A47" s="3">
        <v>45</v>
      </c>
      <c r="B47" s="4" t="s">
        <v>545</v>
      </c>
      <c r="C47" s="4" t="s">
        <v>12</v>
      </c>
      <c r="D47" s="4" t="s">
        <v>13</v>
      </c>
      <c r="E47" s="5" t="s">
        <v>2591</v>
      </c>
      <c r="F47" s="4" t="s">
        <v>2678</v>
      </c>
      <c r="G47" s="3">
        <v>40.91</v>
      </c>
      <c r="H47" s="3">
        <v>0</v>
      </c>
      <c r="I47" s="3">
        <f t="shared" si="0"/>
        <v>40.91</v>
      </c>
      <c r="J47" s="3"/>
    </row>
    <row r="48" spans="1:10" ht="24" customHeight="1">
      <c r="A48" s="3">
        <v>46</v>
      </c>
      <c r="B48" s="4" t="s">
        <v>2679</v>
      </c>
      <c r="C48" s="4" t="s">
        <v>17</v>
      </c>
      <c r="D48" s="4" t="s">
        <v>13</v>
      </c>
      <c r="E48" s="5" t="s">
        <v>2591</v>
      </c>
      <c r="F48" s="4" t="s">
        <v>2680</v>
      </c>
      <c r="G48" s="3">
        <v>51.56</v>
      </c>
      <c r="H48" s="3">
        <v>0</v>
      </c>
      <c r="I48" s="3">
        <f t="shared" si="0"/>
        <v>51.56</v>
      </c>
      <c r="J48" s="3"/>
    </row>
    <row r="49" spans="1:10" ht="24" customHeight="1">
      <c r="A49" s="3">
        <v>47</v>
      </c>
      <c r="B49" s="4" t="s">
        <v>2681</v>
      </c>
      <c r="C49" s="4" t="s">
        <v>12</v>
      </c>
      <c r="D49" s="4" t="s">
        <v>13</v>
      </c>
      <c r="E49" s="5" t="s">
        <v>2591</v>
      </c>
      <c r="F49" s="4" t="s">
        <v>2682</v>
      </c>
      <c r="G49" s="3">
        <v>51.83</v>
      </c>
      <c r="H49" s="3">
        <v>0</v>
      </c>
      <c r="I49" s="3">
        <f t="shared" si="0"/>
        <v>51.83</v>
      </c>
      <c r="J49" s="3"/>
    </row>
    <row r="50" spans="1:10" ht="24" customHeight="1">
      <c r="A50" s="3">
        <v>48</v>
      </c>
      <c r="B50" s="4" t="s">
        <v>2683</v>
      </c>
      <c r="C50" s="4" t="s">
        <v>17</v>
      </c>
      <c r="D50" s="4" t="s">
        <v>13</v>
      </c>
      <c r="E50" s="5" t="s">
        <v>2591</v>
      </c>
      <c r="F50" s="4" t="s">
        <v>2684</v>
      </c>
      <c r="G50" s="3">
        <v>49.54</v>
      </c>
      <c r="H50" s="3">
        <v>0</v>
      </c>
      <c r="I50" s="3">
        <f t="shared" si="0"/>
        <v>49.54</v>
      </c>
      <c r="J50" s="3"/>
    </row>
    <row r="51" spans="1:10" ht="24" customHeight="1">
      <c r="A51" s="3">
        <v>49</v>
      </c>
      <c r="B51" s="4" t="s">
        <v>2685</v>
      </c>
      <c r="C51" s="4" t="s">
        <v>17</v>
      </c>
      <c r="D51" s="4" t="s">
        <v>13</v>
      </c>
      <c r="E51" s="5" t="s">
        <v>2591</v>
      </c>
      <c r="F51" s="4" t="s">
        <v>2686</v>
      </c>
      <c r="G51" s="3">
        <v>0</v>
      </c>
      <c r="H51" s="3">
        <v>0</v>
      </c>
      <c r="I51" s="3">
        <f t="shared" si="0"/>
        <v>0</v>
      </c>
      <c r="J51" s="4" t="s">
        <v>46</v>
      </c>
    </row>
    <row r="52" spans="1:10" ht="24" customHeight="1">
      <c r="A52" s="3">
        <v>50</v>
      </c>
      <c r="B52" s="4" t="s">
        <v>1083</v>
      </c>
      <c r="C52" s="4" t="s">
        <v>12</v>
      </c>
      <c r="D52" s="4" t="s">
        <v>13</v>
      </c>
      <c r="E52" s="5" t="s">
        <v>2591</v>
      </c>
      <c r="F52" s="4" t="s">
        <v>2687</v>
      </c>
      <c r="G52" s="3">
        <v>49.12</v>
      </c>
      <c r="H52" s="3">
        <v>0</v>
      </c>
      <c r="I52" s="3">
        <f t="shared" si="0"/>
        <v>49.12</v>
      </c>
      <c r="J52" s="3"/>
    </row>
    <row r="53" spans="1:10" ht="24" customHeight="1">
      <c r="A53" s="3">
        <v>51</v>
      </c>
      <c r="B53" s="4" t="s">
        <v>2109</v>
      </c>
      <c r="C53" s="4" t="s">
        <v>12</v>
      </c>
      <c r="D53" s="4" t="s">
        <v>13</v>
      </c>
      <c r="E53" s="5" t="s">
        <v>2591</v>
      </c>
      <c r="F53" s="4" t="s">
        <v>2688</v>
      </c>
      <c r="G53" s="3">
        <v>39.77</v>
      </c>
      <c r="H53" s="3">
        <v>0</v>
      </c>
      <c r="I53" s="3">
        <f t="shared" si="0"/>
        <v>39.77</v>
      </c>
      <c r="J53" s="3"/>
    </row>
    <row r="54" spans="1:10" ht="24" customHeight="1">
      <c r="A54" s="3">
        <v>52</v>
      </c>
      <c r="B54" s="4" t="s">
        <v>2689</v>
      </c>
      <c r="C54" s="4" t="s">
        <v>12</v>
      </c>
      <c r="D54" s="4" t="s">
        <v>13</v>
      </c>
      <c r="E54" s="5" t="s">
        <v>2591</v>
      </c>
      <c r="F54" s="4" t="s">
        <v>2690</v>
      </c>
      <c r="G54" s="3">
        <v>58.44</v>
      </c>
      <c r="H54" s="3">
        <v>0</v>
      </c>
      <c r="I54" s="3">
        <f t="shared" si="0"/>
        <v>58.44</v>
      </c>
      <c r="J54" s="3"/>
    </row>
    <row r="55" spans="1:10" ht="24" customHeight="1">
      <c r="A55" s="3">
        <v>53</v>
      </c>
      <c r="B55" s="4" t="s">
        <v>2691</v>
      </c>
      <c r="C55" s="4" t="s">
        <v>12</v>
      </c>
      <c r="D55" s="4" t="s">
        <v>13</v>
      </c>
      <c r="E55" s="5" t="s">
        <v>2591</v>
      </c>
      <c r="F55" s="4" t="s">
        <v>2692</v>
      </c>
      <c r="G55" s="3">
        <v>46.11</v>
      </c>
      <c r="H55" s="3">
        <v>0</v>
      </c>
      <c r="I55" s="3">
        <f t="shared" si="0"/>
        <v>46.11</v>
      </c>
      <c r="J55" s="3"/>
    </row>
    <row r="56" spans="1:10" ht="24" customHeight="1">
      <c r="A56" s="3">
        <v>54</v>
      </c>
      <c r="B56" s="4" t="s">
        <v>2693</v>
      </c>
      <c r="C56" s="4" t="s">
        <v>17</v>
      </c>
      <c r="D56" s="4" t="s">
        <v>13</v>
      </c>
      <c r="E56" s="5" t="s">
        <v>2591</v>
      </c>
      <c r="F56" s="4" t="s">
        <v>2694</v>
      </c>
      <c r="G56" s="3">
        <v>49.03</v>
      </c>
      <c r="H56" s="3">
        <v>0</v>
      </c>
      <c r="I56" s="3">
        <f t="shared" si="0"/>
        <v>49.03</v>
      </c>
      <c r="J56" s="3"/>
    </row>
    <row r="57" spans="1:10" ht="24" customHeight="1">
      <c r="A57" s="3">
        <v>55</v>
      </c>
      <c r="B57" s="4" t="s">
        <v>2695</v>
      </c>
      <c r="C57" s="4" t="s">
        <v>12</v>
      </c>
      <c r="D57" s="4" t="s">
        <v>13</v>
      </c>
      <c r="E57" s="5" t="s">
        <v>2591</v>
      </c>
      <c r="F57" s="4" t="s">
        <v>2696</v>
      </c>
      <c r="G57" s="3">
        <v>52.51</v>
      </c>
      <c r="H57" s="3">
        <v>0</v>
      </c>
      <c r="I57" s="3">
        <f t="shared" si="0"/>
        <v>52.51</v>
      </c>
      <c r="J57" s="3"/>
    </row>
    <row r="58" spans="1:10" ht="24" customHeight="1">
      <c r="A58" s="3">
        <v>56</v>
      </c>
      <c r="B58" s="4" t="s">
        <v>2697</v>
      </c>
      <c r="C58" s="4" t="s">
        <v>12</v>
      </c>
      <c r="D58" s="4" t="s">
        <v>13</v>
      </c>
      <c r="E58" s="5" t="s">
        <v>2591</v>
      </c>
      <c r="F58" s="4" t="s">
        <v>2698</v>
      </c>
      <c r="G58" s="3">
        <v>39.05</v>
      </c>
      <c r="H58" s="3">
        <v>0</v>
      </c>
      <c r="I58" s="3">
        <f t="shared" si="0"/>
        <v>39.05</v>
      </c>
      <c r="J58" s="3"/>
    </row>
    <row r="59" spans="1:10" ht="24" customHeight="1">
      <c r="A59" s="3">
        <v>57</v>
      </c>
      <c r="B59" s="4" t="s">
        <v>2699</v>
      </c>
      <c r="C59" s="4" t="s">
        <v>12</v>
      </c>
      <c r="D59" s="4" t="s">
        <v>13</v>
      </c>
      <c r="E59" s="5" t="s">
        <v>2591</v>
      </c>
      <c r="F59" s="4" t="s">
        <v>2700</v>
      </c>
      <c r="G59" s="3">
        <v>64.14</v>
      </c>
      <c r="H59" s="3">
        <v>0</v>
      </c>
      <c r="I59" s="3">
        <f t="shared" si="0"/>
        <v>64.14</v>
      </c>
      <c r="J59" s="3"/>
    </row>
    <row r="60" spans="1:10" ht="24" customHeight="1">
      <c r="A60" s="3">
        <v>58</v>
      </c>
      <c r="B60" s="4" t="s">
        <v>2701</v>
      </c>
      <c r="C60" s="4" t="s">
        <v>17</v>
      </c>
      <c r="D60" s="4" t="s">
        <v>13</v>
      </c>
      <c r="E60" s="5" t="s">
        <v>2591</v>
      </c>
      <c r="F60" s="4" t="s">
        <v>2702</v>
      </c>
      <c r="G60" s="3">
        <v>46.76</v>
      </c>
      <c r="H60" s="3">
        <v>0</v>
      </c>
      <c r="I60" s="3">
        <f t="shared" si="0"/>
        <v>46.76</v>
      </c>
      <c r="J60" s="3"/>
    </row>
    <row r="61" spans="1:10" ht="24" customHeight="1">
      <c r="A61" s="3">
        <v>59</v>
      </c>
      <c r="B61" s="4" t="s">
        <v>2703</v>
      </c>
      <c r="C61" s="4" t="s">
        <v>17</v>
      </c>
      <c r="D61" s="4" t="s">
        <v>13</v>
      </c>
      <c r="E61" s="5" t="s">
        <v>2591</v>
      </c>
      <c r="F61" s="4" t="s">
        <v>2704</v>
      </c>
      <c r="G61" s="3">
        <v>0</v>
      </c>
      <c r="H61" s="3">
        <v>0</v>
      </c>
      <c r="I61" s="3">
        <f t="shared" si="0"/>
        <v>0</v>
      </c>
      <c r="J61" s="4" t="s">
        <v>46</v>
      </c>
    </row>
    <row r="62" spans="1:10" ht="24" customHeight="1">
      <c r="A62" s="3">
        <v>60</v>
      </c>
      <c r="B62" s="4" t="s">
        <v>702</v>
      </c>
      <c r="C62" s="4" t="s">
        <v>12</v>
      </c>
      <c r="D62" s="4" t="s">
        <v>13</v>
      </c>
      <c r="E62" s="5" t="s">
        <v>2591</v>
      </c>
      <c r="F62" s="4" t="s">
        <v>2705</v>
      </c>
      <c r="G62" s="3">
        <v>53.33</v>
      </c>
      <c r="H62" s="3">
        <v>0</v>
      </c>
      <c r="I62" s="3">
        <f t="shared" si="0"/>
        <v>53.33</v>
      </c>
      <c r="J62" s="3"/>
    </row>
    <row r="63" spans="1:10" ht="24" customHeight="1">
      <c r="A63" s="3">
        <v>61</v>
      </c>
      <c r="B63" s="4" t="s">
        <v>571</v>
      </c>
      <c r="C63" s="4" t="s">
        <v>17</v>
      </c>
      <c r="D63" s="4" t="s">
        <v>32</v>
      </c>
      <c r="E63" s="5" t="s">
        <v>2591</v>
      </c>
      <c r="F63" s="4" t="s">
        <v>2706</v>
      </c>
      <c r="G63" s="3">
        <v>54.52</v>
      </c>
      <c r="H63" s="3">
        <v>2.5</v>
      </c>
      <c r="I63" s="3">
        <f t="shared" si="0"/>
        <v>57.02</v>
      </c>
      <c r="J63" s="3"/>
    </row>
    <row r="64" spans="1:10" ht="24" customHeight="1">
      <c r="A64" s="3">
        <v>62</v>
      </c>
      <c r="B64" s="4" t="s">
        <v>2707</v>
      </c>
      <c r="C64" s="4" t="s">
        <v>17</v>
      </c>
      <c r="D64" s="4" t="s">
        <v>13</v>
      </c>
      <c r="E64" s="5" t="s">
        <v>2591</v>
      </c>
      <c r="F64" s="4" t="s">
        <v>2708</v>
      </c>
      <c r="G64" s="3">
        <v>56.82</v>
      </c>
      <c r="H64" s="3">
        <v>0</v>
      </c>
      <c r="I64" s="3">
        <f t="shared" si="0"/>
        <v>56.82</v>
      </c>
      <c r="J64" s="3"/>
    </row>
    <row r="65" spans="1:10" ht="24" customHeight="1">
      <c r="A65" s="3">
        <v>63</v>
      </c>
      <c r="B65" s="4" t="s">
        <v>2709</v>
      </c>
      <c r="C65" s="4" t="s">
        <v>12</v>
      </c>
      <c r="D65" s="4" t="s">
        <v>13</v>
      </c>
      <c r="E65" s="5" t="s">
        <v>2591</v>
      </c>
      <c r="F65" s="4" t="s">
        <v>2710</v>
      </c>
      <c r="G65" s="3">
        <v>47.08</v>
      </c>
      <c r="H65" s="3">
        <v>0</v>
      </c>
      <c r="I65" s="3">
        <f t="shared" si="0"/>
        <v>47.08</v>
      </c>
      <c r="J65" s="3"/>
    </row>
    <row r="66" spans="1:10" ht="24" customHeight="1">
      <c r="A66" s="3">
        <v>64</v>
      </c>
      <c r="B66" s="4" t="s">
        <v>2711</v>
      </c>
      <c r="C66" s="4" t="s">
        <v>12</v>
      </c>
      <c r="D66" s="4" t="s">
        <v>13</v>
      </c>
      <c r="E66" s="5" t="s">
        <v>2591</v>
      </c>
      <c r="F66" s="4" t="s">
        <v>2712</v>
      </c>
      <c r="G66" s="3">
        <v>39.68</v>
      </c>
      <c r="H66" s="3">
        <v>0</v>
      </c>
      <c r="I66" s="3">
        <f t="shared" si="0"/>
        <v>39.68</v>
      </c>
      <c r="J66" s="3"/>
    </row>
    <row r="67" spans="1:10" ht="24" customHeight="1">
      <c r="A67" s="3">
        <v>65</v>
      </c>
      <c r="B67" s="4" t="s">
        <v>121</v>
      </c>
      <c r="C67" s="4" t="s">
        <v>17</v>
      </c>
      <c r="D67" s="4" t="s">
        <v>13</v>
      </c>
      <c r="E67" s="5" t="s">
        <v>2591</v>
      </c>
      <c r="F67" s="4" t="s">
        <v>2713</v>
      </c>
      <c r="G67" s="3">
        <v>50.3</v>
      </c>
      <c r="H67" s="3">
        <v>0</v>
      </c>
      <c r="I67" s="3">
        <f aca="true" t="shared" si="1" ref="I67:I130">SUM(G67:H67)</f>
        <v>50.3</v>
      </c>
      <c r="J67" s="3"/>
    </row>
    <row r="68" spans="1:10" ht="24" customHeight="1">
      <c r="A68" s="3">
        <v>66</v>
      </c>
      <c r="B68" s="4" t="s">
        <v>2714</v>
      </c>
      <c r="C68" s="4" t="s">
        <v>12</v>
      </c>
      <c r="D68" s="4" t="s">
        <v>13</v>
      </c>
      <c r="E68" s="5" t="s">
        <v>2591</v>
      </c>
      <c r="F68" s="4" t="s">
        <v>2715</v>
      </c>
      <c r="G68" s="3">
        <v>47.98</v>
      </c>
      <c r="H68" s="3">
        <v>0</v>
      </c>
      <c r="I68" s="3">
        <f t="shared" si="1"/>
        <v>47.98</v>
      </c>
      <c r="J68" s="3"/>
    </row>
    <row r="69" spans="1:10" ht="24" customHeight="1">
      <c r="A69" s="3">
        <v>67</v>
      </c>
      <c r="B69" s="4" t="s">
        <v>171</v>
      </c>
      <c r="C69" s="4" t="s">
        <v>12</v>
      </c>
      <c r="D69" s="4" t="s">
        <v>13</v>
      </c>
      <c r="E69" s="5" t="s">
        <v>2591</v>
      </c>
      <c r="F69" s="4" t="s">
        <v>2716</v>
      </c>
      <c r="G69" s="3">
        <v>53.46</v>
      </c>
      <c r="H69" s="3">
        <v>0</v>
      </c>
      <c r="I69" s="3">
        <f t="shared" si="1"/>
        <v>53.46</v>
      </c>
      <c r="J69" s="3"/>
    </row>
    <row r="70" spans="1:10" ht="24" customHeight="1">
      <c r="A70" s="3">
        <v>68</v>
      </c>
      <c r="B70" s="4" t="s">
        <v>2717</v>
      </c>
      <c r="C70" s="4" t="s">
        <v>17</v>
      </c>
      <c r="D70" s="4" t="s">
        <v>13</v>
      </c>
      <c r="E70" s="5" t="s">
        <v>2591</v>
      </c>
      <c r="F70" s="4" t="s">
        <v>2718</v>
      </c>
      <c r="G70" s="3">
        <v>42.37</v>
      </c>
      <c r="H70" s="3">
        <v>0</v>
      </c>
      <c r="I70" s="3">
        <f t="shared" si="1"/>
        <v>42.37</v>
      </c>
      <c r="J70" s="3"/>
    </row>
    <row r="71" spans="1:10" ht="24" customHeight="1">
      <c r="A71" s="3">
        <v>69</v>
      </c>
      <c r="B71" s="4" t="s">
        <v>2719</v>
      </c>
      <c r="C71" s="4" t="s">
        <v>17</v>
      </c>
      <c r="D71" s="4" t="s">
        <v>13</v>
      </c>
      <c r="E71" s="5" t="s">
        <v>2591</v>
      </c>
      <c r="F71" s="4" t="s">
        <v>2720</v>
      </c>
      <c r="G71" s="3">
        <v>40.06</v>
      </c>
      <c r="H71" s="3">
        <v>0</v>
      </c>
      <c r="I71" s="3">
        <f t="shared" si="1"/>
        <v>40.06</v>
      </c>
      <c r="J71" s="3"/>
    </row>
    <row r="72" spans="1:10" ht="24" customHeight="1">
      <c r="A72" s="3">
        <v>70</v>
      </c>
      <c r="B72" s="4" t="s">
        <v>2721</v>
      </c>
      <c r="C72" s="4" t="s">
        <v>12</v>
      </c>
      <c r="D72" s="4" t="s">
        <v>32</v>
      </c>
      <c r="E72" s="5" t="s">
        <v>2591</v>
      </c>
      <c r="F72" s="4" t="s">
        <v>2722</v>
      </c>
      <c r="G72" s="3">
        <v>42.24</v>
      </c>
      <c r="H72" s="3">
        <v>2.5</v>
      </c>
      <c r="I72" s="3">
        <f t="shared" si="1"/>
        <v>44.74</v>
      </c>
      <c r="J72" s="3"/>
    </row>
    <row r="73" spans="1:10" ht="24" customHeight="1">
      <c r="A73" s="3">
        <v>71</v>
      </c>
      <c r="B73" s="4" t="s">
        <v>2723</v>
      </c>
      <c r="C73" s="4" t="s">
        <v>17</v>
      </c>
      <c r="D73" s="4" t="s">
        <v>13</v>
      </c>
      <c r="E73" s="5" t="s">
        <v>2591</v>
      </c>
      <c r="F73" s="4" t="s">
        <v>2724</v>
      </c>
      <c r="G73" s="3">
        <v>51.65</v>
      </c>
      <c r="H73" s="3">
        <v>0</v>
      </c>
      <c r="I73" s="3">
        <f t="shared" si="1"/>
        <v>51.65</v>
      </c>
      <c r="J73" s="3"/>
    </row>
    <row r="74" spans="1:10" ht="24" customHeight="1">
      <c r="A74" s="3">
        <v>72</v>
      </c>
      <c r="B74" s="4" t="s">
        <v>2725</v>
      </c>
      <c r="C74" s="4" t="s">
        <v>17</v>
      </c>
      <c r="D74" s="4" t="s">
        <v>13</v>
      </c>
      <c r="E74" s="5" t="s">
        <v>2591</v>
      </c>
      <c r="F74" s="4" t="s">
        <v>2726</v>
      </c>
      <c r="G74" s="3">
        <v>0</v>
      </c>
      <c r="H74" s="3">
        <v>0</v>
      </c>
      <c r="I74" s="3">
        <f t="shared" si="1"/>
        <v>0</v>
      </c>
      <c r="J74" s="4" t="s">
        <v>46</v>
      </c>
    </row>
    <row r="75" spans="1:10" ht="24" customHeight="1">
      <c r="A75" s="3">
        <v>73</v>
      </c>
      <c r="B75" s="4" t="s">
        <v>2727</v>
      </c>
      <c r="C75" s="4" t="s">
        <v>12</v>
      </c>
      <c r="D75" s="4" t="s">
        <v>13</v>
      </c>
      <c r="E75" s="5" t="s">
        <v>2591</v>
      </c>
      <c r="F75" s="4" t="s">
        <v>2728</v>
      </c>
      <c r="G75" s="3">
        <v>57.21</v>
      </c>
      <c r="H75" s="3">
        <v>0</v>
      </c>
      <c r="I75" s="3">
        <f t="shared" si="1"/>
        <v>57.21</v>
      </c>
      <c r="J75" s="3"/>
    </row>
    <row r="76" spans="1:10" ht="24" customHeight="1">
      <c r="A76" s="3">
        <v>74</v>
      </c>
      <c r="B76" s="4" t="s">
        <v>2729</v>
      </c>
      <c r="C76" s="4" t="s">
        <v>17</v>
      </c>
      <c r="D76" s="4" t="s">
        <v>13</v>
      </c>
      <c r="E76" s="5" t="s">
        <v>2591</v>
      </c>
      <c r="F76" s="4" t="s">
        <v>2730</v>
      </c>
      <c r="G76" s="3">
        <v>54.46</v>
      </c>
      <c r="H76" s="3">
        <v>0</v>
      </c>
      <c r="I76" s="3">
        <f t="shared" si="1"/>
        <v>54.46</v>
      </c>
      <c r="J76" s="3"/>
    </row>
    <row r="77" spans="1:10" ht="24" customHeight="1">
      <c r="A77" s="3">
        <v>75</v>
      </c>
      <c r="B77" s="4" t="s">
        <v>2731</v>
      </c>
      <c r="C77" s="4" t="s">
        <v>12</v>
      </c>
      <c r="D77" s="4" t="s">
        <v>13</v>
      </c>
      <c r="E77" s="5" t="s">
        <v>2591</v>
      </c>
      <c r="F77" s="4" t="s">
        <v>2732</v>
      </c>
      <c r="G77" s="3">
        <v>46.59</v>
      </c>
      <c r="H77" s="3">
        <v>0</v>
      </c>
      <c r="I77" s="3">
        <f t="shared" si="1"/>
        <v>46.59</v>
      </c>
      <c r="J77" s="3"/>
    </row>
    <row r="78" spans="1:10" ht="24" customHeight="1">
      <c r="A78" s="3">
        <v>76</v>
      </c>
      <c r="B78" s="4" t="s">
        <v>2733</v>
      </c>
      <c r="C78" s="4" t="s">
        <v>17</v>
      </c>
      <c r="D78" s="4" t="s">
        <v>13</v>
      </c>
      <c r="E78" s="5" t="s">
        <v>2591</v>
      </c>
      <c r="F78" s="4" t="s">
        <v>2734</v>
      </c>
      <c r="G78" s="3">
        <v>41.13</v>
      </c>
      <c r="H78" s="3">
        <v>0</v>
      </c>
      <c r="I78" s="3">
        <f t="shared" si="1"/>
        <v>41.13</v>
      </c>
      <c r="J78" s="3"/>
    </row>
    <row r="79" spans="1:10" ht="24" customHeight="1">
      <c r="A79" s="3">
        <v>77</v>
      </c>
      <c r="B79" s="4" t="s">
        <v>2735</v>
      </c>
      <c r="C79" s="4" t="s">
        <v>12</v>
      </c>
      <c r="D79" s="4" t="s">
        <v>13</v>
      </c>
      <c r="E79" s="5" t="s">
        <v>2591</v>
      </c>
      <c r="F79" s="4" t="s">
        <v>2736</v>
      </c>
      <c r="G79" s="3">
        <v>48.23</v>
      </c>
      <c r="H79" s="3">
        <v>0</v>
      </c>
      <c r="I79" s="3">
        <f t="shared" si="1"/>
        <v>48.23</v>
      </c>
      <c r="J79" s="3"/>
    </row>
    <row r="80" spans="1:10" ht="24" customHeight="1">
      <c r="A80" s="3">
        <v>78</v>
      </c>
      <c r="B80" s="4" t="s">
        <v>2737</v>
      </c>
      <c r="C80" s="4" t="s">
        <v>12</v>
      </c>
      <c r="D80" s="4" t="s">
        <v>13</v>
      </c>
      <c r="E80" s="5" t="s">
        <v>2591</v>
      </c>
      <c r="F80" s="4" t="s">
        <v>2738</v>
      </c>
      <c r="G80" s="3">
        <v>35.769999999999996</v>
      </c>
      <c r="H80" s="3">
        <v>0</v>
      </c>
      <c r="I80" s="3">
        <f t="shared" si="1"/>
        <v>35.769999999999996</v>
      </c>
      <c r="J80" s="3"/>
    </row>
    <row r="81" spans="1:10" ht="24" customHeight="1">
      <c r="A81" s="3">
        <v>79</v>
      </c>
      <c r="B81" s="4" t="s">
        <v>2739</v>
      </c>
      <c r="C81" s="4" t="s">
        <v>12</v>
      </c>
      <c r="D81" s="4" t="s">
        <v>13</v>
      </c>
      <c r="E81" s="5" t="s">
        <v>2591</v>
      </c>
      <c r="F81" s="4" t="s">
        <v>2740</v>
      </c>
      <c r="G81" s="3">
        <v>45.61</v>
      </c>
      <c r="H81" s="3">
        <v>0</v>
      </c>
      <c r="I81" s="3">
        <f t="shared" si="1"/>
        <v>45.61</v>
      </c>
      <c r="J81" s="3"/>
    </row>
    <row r="82" spans="1:10" ht="24" customHeight="1">
      <c r="A82" s="3">
        <v>80</v>
      </c>
      <c r="B82" s="4" t="s">
        <v>2741</v>
      </c>
      <c r="C82" s="4" t="s">
        <v>12</v>
      </c>
      <c r="D82" s="4" t="s">
        <v>13</v>
      </c>
      <c r="E82" s="5" t="s">
        <v>2591</v>
      </c>
      <c r="F82" s="4" t="s">
        <v>2742</v>
      </c>
      <c r="G82" s="3">
        <v>52.25</v>
      </c>
      <c r="H82" s="3">
        <v>0</v>
      </c>
      <c r="I82" s="3">
        <f t="shared" si="1"/>
        <v>52.25</v>
      </c>
      <c r="J82" s="3"/>
    </row>
    <row r="83" spans="1:10" ht="24" customHeight="1">
      <c r="A83" s="3">
        <v>81</v>
      </c>
      <c r="B83" s="4" t="s">
        <v>2743</v>
      </c>
      <c r="C83" s="4" t="s">
        <v>17</v>
      </c>
      <c r="D83" s="4" t="s">
        <v>13</v>
      </c>
      <c r="E83" s="5" t="s">
        <v>2591</v>
      </c>
      <c r="F83" s="4" t="s">
        <v>2744</v>
      </c>
      <c r="G83" s="3">
        <v>41.03</v>
      </c>
      <c r="H83" s="3">
        <v>0</v>
      </c>
      <c r="I83" s="3">
        <f t="shared" si="1"/>
        <v>41.03</v>
      </c>
      <c r="J83" s="3"/>
    </row>
    <row r="84" spans="1:10" ht="24" customHeight="1">
      <c r="A84" s="3">
        <v>82</v>
      </c>
      <c r="B84" s="4" t="s">
        <v>2745</v>
      </c>
      <c r="C84" s="4" t="s">
        <v>17</v>
      </c>
      <c r="D84" s="4" t="s">
        <v>13</v>
      </c>
      <c r="E84" s="5" t="s">
        <v>2591</v>
      </c>
      <c r="F84" s="4" t="s">
        <v>2746</v>
      </c>
      <c r="G84" s="3">
        <v>33.769999999999996</v>
      </c>
      <c r="H84" s="3">
        <v>0</v>
      </c>
      <c r="I84" s="3">
        <f t="shared" si="1"/>
        <v>33.769999999999996</v>
      </c>
      <c r="J84" s="3"/>
    </row>
    <row r="85" spans="1:10" ht="24" customHeight="1">
      <c r="A85" s="3">
        <v>83</v>
      </c>
      <c r="B85" s="4" t="s">
        <v>862</v>
      </c>
      <c r="C85" s="4" t="s">
        <v>12</v>
      </c>
      <c r="D85" s="4" t="s">
        <v>13</v>
      </c>
      <c r="E85" s="5" t="s">
        <v>2591</v>
      </c>
      <c r="F85" s="4" t="s">
        <v>2747</v>
      </c>
      <c r="G85" s="3">
        <v>55.05</v>
      </c>
      <c r="H85" s="3">
        <v>0</v>
      </c>
      <c r="I85" s="3">
        <f t="shared" si="1"/>
        <v>55.05</v>
      </c>
      <c r="J85" s="3"/>
    </row>
    <row r="86" spans="1:10" ht="24" customHeight="1">
      <c r="A86" s="3">
        <v>84</v>
      </c>
      <c r="B86" s="4" t="s">
        <v>2748</v>
      </c>
      <c r="C86" s="4" t="s">
        <v>17</v>
      </c>
      <c r="D86" s="4" t="s">
        <v>13</v>
      </c>
      <c r="E86" s="5" t="s">
        <v>2591</v>
      </c>
      <c r="F86" s="4" t="s">
        <v>2749</v>
      </c>
      <c r="G86" s="3">
        <v>51.28</v>
      </c>
      <c r="H86" s="3">
        <v>0</v>
      </c>
      <c r="I86" s="3">
        <f t="shared" si="1"/>
        <v>51.28</v>
      </c>
      <c r="J86" s="3"/>
    </row>
    <row r="87" spans="1:10" ht="24" customHeight="1">
      <c r="A87" s="3">
        <v>85</v>
      </c>
      <c r="B87" s="4" t="s">
        <v>2750</v>
      </c>
      <c r="C87" s="4" t="s">
        <v>12</v>
      </c>
      <c r="D87" s="4" t="s">
        <v>13</v>
      </c>
      <c r="E87" s="5" t="s">
        <v>2591</v>
      </c>
      <c r="F87" s="4" t="s">
        <v>2751</v>
      </c>
      <c r="G87" s="3">
        <v>39.44</v>
      </c>
      <c r="H87" s="3">
        <v>0</v>
      </c>
      <c r="I87" s="3">
        <f t="shared" si="1"/>
        <v>39.44</v>
      </c>
      <c r="J87" s="3"/>
    </row>
    <row r="88" spans="1:10" ht="24" customHeight="1">
      <c r="A88" s="3">
        <v>86</v>
      </c>
      <c r="B88" s="4" t="s">
        <v>2752</v>
      </c>
      <c r="C88" s="4" t="s">
        <v>12</v>
      </c>
      <c r="D88" s="4" t="s">
        <v>13</v>
      </c>
      <c r="E88" s="5" t="s">
        <v>2591</v>
      </c>
      <c r="F88" s="4" t="s">
        <v>2753</v>
      </c>
      <c r="G88" s="3">
        <v>47.24</v>
      </c>
      <c r="H88" s="3">
        <v>0</v>
      </c>
      <c r="I88" s="3">
        <f t="shared" si="1"/>
        <v>47.24</v>
      </c>
      <c r="J88" s="3"/>
    </row>
    <row r="89" spans="1:10" ht="24" customHeight="1">
      <c r="A89" s="3">
        <v>87</v>
      </c>
      <c r="B89" s="4" t="s">
        <v>2754</v>
      </c>
      <c r="C89" s="4" t="s">
        <v>17</v>
      </c>
      <c r="D89" s="4" t="s">
        <v>13</v>
      </c>
      <c r="E89" s="5" t="s">
        <v>2591</v>
      </c>
      <c r="F89" s="4" t="s">
        <v>2755</v>
      </c>
      <c r="G89" s="3">
        <v>61.73</v>
      </c>
      <c r="H89" s="3">
        <v>0</v>
      </c>
      <c r="I89" s="3">
        <f t="shared" si="1"/>
        <v>61.73</v>
      </c>
      <c r="J89" s="3"/>
    </row>
    <row r="90" spans="1:10" ht="24" customHeight="1">
      <c r="A90" s="3">
        <v>88</v>
      </c>
      <c r="B90" s="4" t="s">
        <v>2756</v>
      </c>
      <c r="C90" s="4" t="s">
        <v>12</v>
      </c>
      <c r="D90" s="4" t="s">
        <v>13</v>
      </c>
      <c r="E90" s="5" t="s">
        <v>2591</v>
      </c>
      <c r="F90" s="4" t="s">
        <v>2757</v>
      </c>
      <c r="G90" s="3">
        <v>44.12</v>
      </c>
      <c r="H90" s="3">
        <v>0</v>
      </c>
      <c r="I90" s="3">
        <f t="shared" si="1"/>
        <v>44.12</v>
      </c>
      <c r="J90" s="3"/>
    </row>
    <row r="91" spans="1:10" ht="24" customHeight="1">
      <c r="A91" s="3">
        <v>89</v>
      </c>
      <c r="B91" s="4" t="s">
        <v>2758</v>
      </c>
      <c r="C91" s="4" t="s">
        <v>17</v>
      </c>
      <c r="D91" s="4" t="s">
        <v>13</v>
      </c>
      <c r="E91" s="5" t="s">
        <v>2591</v>
      </c>
      <c r="F91" s="4" t="s">
        <v>2759</v>
      </c>
      <c r="G91" s="3">
        <v>54.15</v>
      </c>
      <c r="H91" s="3">
        <v>0</v>
      </c>
      <c r="I91" s="3">
        <f t="shared" si="1"/>
        <v>54.15</v>
      </c>
      <c r="J91" s="3"/>
    </row>
    <row r="92" spans="1:10" ht="24" customHeight="1">
      <c r="A92" s="3">
        <v>90</v>
      </c>
      <c r="B92" s="4" t="s">
        <v>2760</v>
      </c>
      <c r="C92" s="4" t="s">
        <v>12</v>
      </c>
      <c r="D92" s="4" t="s">
        <v>32</v>
      </c>
      <c r="E92" s="5" t="s">
        <v>2591</v>
      </c>
      <c r="F92" s="4" t="s">
        <v>2761</v>
      </c>
      <c r="G92" s="3">
        <v>0</v>
      </c>
      <c r="H92" s="3">
        <v>0</v>
      </c>
      <c r="I92" s="3">
        <f t="shared" si="1"/>
        <v>0</v>
      </c>
      <c r="J92" s="4" t="s">
        <v>46</v>
      </c>
    </row>
    <row r="93" spans="1:10" ht="24" customHeight="1">
      <c r="A93" s="3">
        <v>91</v>
      </c>
      <c r="B93" s="4" t="s">
        <v>2762</v>
      </c>
      <c r="C93" s="4" t="s">
        <v>12</v>
      </c>
      <c r="D93" s="4" t="s">
        <v>13</v>
      </c>
      <c r="E93" s="5" t="s">
        <v>2591</v>
      </c>
      <c r="F93" s="4" t="s">
        <v>2763</v>
      </c>
      <c r="G93" s="3">
        <v>44.04</v>
      </c>
      <c r="H93" s="3">
        <v>0</v>
      </c>
      <c r="I93" s="3">
        <f t="shared" si="1"/>
        <v>44.04</v>
      </c>
      <c r="J93" s="3"/>
    </row>
    <row r="94" spans="1:10" ht="24" customHeight="1">
      <c r="A94" s="3">
        <v>92</v>
      </c>
      <c r="B94" s="4" t="s">
        <v>1203</v>
      </c>
      <c r="C94" s="4" t="s">
        <v>12</v>
      </c>
      <c r="D94" s="4" t="s">
        <v>13</v>
      </c>
      <c r="E94" s="5" t="s">
        <v>2591</v>
      </c>
      <c r="F94" s="4" t="s">
        <v>2764</v>
      </c>
      <c r="G94" s="3">
        <v>47.2</v>
      </c>
      <c r="H94" s="3">
        <v>0</v>
      </c>
      <c r="I94" s="3">
        <f t="shared" si="1"/>
        <v>47.2</v>
      </c>
      <c r="J94" s="3"/>
    </row>
    <row r="95" spans="1:10" ht="24" customHeight="1">
      <c r="A95" s="3">
        <v>93</v>
      </c>
      <c r="B95" s="4" t="s">
        <v>2765</v>
      </c>
      <c r="C95" s="4" t="s">
        <v>17</v>
      </c>
      <c r="D95" s="4" t="s">
        <v>13</v>
      </c>
      <c r="E95" s="5" t="s">
        <v>2591</v>
      </c>
      <c r="F95" s="4" t="s">
        <v>2766</v>
      </c>
      <c r="G95" s="3">
        <v>0</v>
      </c>
      <c r="H95" s="3">
        <v>0</v>
      </c>
      <c r="I95" s="3">
        <f t="shared" si="1"/>
        <v>0</v>
      </c>
      <c r="J95" s="4" t="s">
        <v>46</v>
      </c>
    </row>
    <row r="96" spans="1:10" ht="24" customHeight="1">
      <c r="A96" s="3">
        <v>94</v>
      </c>
      <c r="B96" s="4" t="s">
        <v>2767</v>
      </c>
      <c r="C96" s="4" t="s">
        <v>17</v>
      </c>
      <c r="D96" s="4" t="s">
        <v>13</v>
      </c>
      <c r="E96" s="5" t="s">
        <v>2591</v>
      </c>
      <c r="F96" s="4" t="s">
        <v>2768</v>
      </c>
      <c r="G96" s="3">
        <v>54.29</v>
      </c>
      <c r="H96" s="3">
        <v>0</v>
      </c>
      <c r="I96" s="3">
        <f t="shared" si="1"/>
        <v>54.29</v>
      </c>
      <c r="J96" s="3"/>
    </row>
    <row r="97" spans="1:10" ht="24" customHeight="1">
      <c r="A97" s="3">
        <v>95</v>
      </c>
      <c r="B97" s="4" t="s">
        <v>2769</v>
      </c>
      <c r="C97" s="4" t="s">
        <v>17</v>
      </c>
      <c r="D97" s="4" t="s">
        <v>13</v>
      </c>
      <c r="E97" s="5" t="s">
        <v>2591</v>
      </c>
      <c r="F97" s="4" t="s">
        <v>2770</v>
      </c>
      <c r="G97" s="3">
        <v>55.27</v>
      </c>
      <c r="H97" s="3">
        <v>0</v>
      </c>
      <c r="I97" s="3">
        <f t="shared" si="1"/>
        <v>55.27</v>
      </c>
      <c r="J97" s="3"/>
    </row>
    <row r="98" spans="1:10" ht="24" customHeight="1">
      <c r="A98" s="3">
        <v>96</v>
      </c>
      <c r="B98" s="4" t="s">
        <v>2771</v>
      </c>
      <c r="C98" s="4" t="s">
        <v>12</v>
      </c>
      <c r="D98" s="4" t="s">
        <v>13</v>
      </c>
      <c r="E98" s="5" t="s">
        <v>2591</v>
      </c>
      <c r="F98" s="4" t="s">
        <v>2772</v>
      </c>
      <c r="G98" s="3">
        <v>40.95</v>
      </c>
      <c r="H98" s="3">
        <v>0</v>
      </c>
      <c r="I98" s="3">
        <f t="shared" si="1"/>
        <v>40.95</v>
      </c>
      <c r="J98" s="3"/>
    </row>
    <row r="99" spans="1:10" ht="24" customHeight="1">
      <c r="A99" s="3">
        <v>97</v>
      </c>
      <c r="B99" s="4" t="s">
        <v>2773</v>
      </c>
      <c r="C99" s="4" t="s">
        <v>12</v>
      </c>
      <c r="D99" s="4" t="s">
        <v>13</v>
      </c>
      <c r="E99" s="5" t="s">
        <v>2591</v>
      </c>
      <c r="F99" s="4" t="s">
        <v>2774</v>
      </c>
      <c r="G99" s="3">
        <v>35.53</v>
      </c>
      <c r="H99" s="3">
        <v>0</v>
      </c>
      <c r="I99" s="3">
        <f t="shared" si="1"/>
        <v>35.53</v>
      </c>
      <c r="J99" s="3"/>
    </row>
    <row r="100" spans="1:10" ht="24" customHeight="1">
      <c r="A100" s="3">
        <v>98</v>
      </c>
      <c r="B100" s="4" t="s">
        <v>2775</v>
      </c>
      <c r="C100" s="4" t="s">
        <v>12</v>
      </c>
      <c r="D100" s="4" t="s">
        <v>13</v>
      </c>
      <c r="E100" s="5" t="s">
        <v>2591</v>
      </c>
      <c r="F100" s="4" t="s">
        <v>2776</v>
      </c>
      <c r="G100" s="3">
        <v>40.09</v>
      </c>
      <c r="H100" s="3">
        <v>0</v>
      </c>
      <c r="I100" s="3">
        <f t="shared" si="1"/>
        <v>40.09</v>
      </c>
      <c r="J100" s="3"/>
    </row>
    <row r="101" spans="1:10" ht="24" customHeight="1">
      <c r="A101" s="3">
        <v>99</v>
      </c>
      <c r="B101" s="4" t="s">
        <v>2777</v>
      </c>
      <c r="C101" s="4" t="s">
        <v>17</v>
      </c>
      <c r="D101" s="4" t="s">
        <v>13</v>
      </c>
      <c r="E101" s="5" t="s">
        <v>2591</v>
      </c>
      <c r="F101" s="4" t="s">
        <v>2778</v>
      </c>
      <c r="G101" s="3">
        <v>0</v>
      </c>
      <c r="H101" s="3">
        <v>0</v>
      </c>
      <c r="I101" s="3">
        <f t="shared" si="1"/>
        <v>0</v>
      </c>
      <c r="J101" s="4" t="s">
        <v>46</v>
      </c>
    </row>
    <row r="102" spans="1:10" ht="24" customHeight="1">
      <c r="A102" s="3">
        <v>100</v>
      </c>
      <c r="B102" s="4" t="s">
        <v>1446</v>
      </c>
      <c r="C102" s="4" t="s">
        <v>12</v>
      </c>
      <c r="D102" s="4" t="s">
        <v>13</v>
      </c>
      <c r="E102" s="5" t="s">
        <v>2591</v>
      </c>
      <c r="F102" s="4" t="s">
        <v>2779</v>
      </c>
      <c r="G102" s="3">
        <v>41.32</v>
      </c>
      <c r="H102" s="3">
        <v>0</v>
      </c>
      <c r="I102" s="3">
        <f t="shared" si="1"/>
        <v>41.32</v>
      </c>
      <c r="J102" s="3"/>
    </row>
    <row r="103" spans="1:10" ht="24" customHeight="1">
      <c r="A103" s="3">
        <v>101</v>
      </c>
      <c r="B103" s="4" t="s">
        <v>2780</v>
      </c>
      <c r="C103" s="4" t="s">
        <v>17</v>
      </c>
      <c r="D103" s="4" t="s">
        <v>13</v>
      </c>
      <c r="E103" s="5" t="s">
        <v>2591</v>
      </c>
      <c r="F103" s="4" t="s">
        <v>2781</v>
      </c>
      <c r="G103" s="3">
        <v>46.81</v>
      </c>
      <c r="H103" s="3">
        <v>0</v>
      </c>
      <c r="I103" s="3">
        <f t="shared" si="1"/>
        <v>46.81</v>
      </c>
      <c r="J103" s="3"/>
    </row>
    <row r="104" spans="1:10" ht="24" customHeight="1">
      <c r="A104" s="3">
        <v>102</v>
      </c>
      <c r="B104" s="4" t="s">
        <v>2782</v>
      </c>
      <c r="C104" s="4" t="s">
        <v>12</v>
      </c>
      <c r="D104" s="4" t="s">
        <v>13</v>
      </c>
      <c r="E104" s="5" t="s">
        <v>2591</v>
      </c>
      <c r="F104" s="4" t="s">
        <v>2783</v>
      </c>
      <c r="G104" s="3">
        <v>59.9</v>
      </c>
      <c r="H104" s="3">
        <v>0</v>
      </c>
      <c r="I104" s="3">
        <f t="shared" si="1"/>
        <v>59.9</v>
      </c>
      <c r="J104" s="3"/>
    </row>
    <row r="105" spans="1:10" ht="24" customHeight="1">
      <c r="A105" s="3">
        <v>103</v>
      </c>
      <c r="B105" s="4" t="s">
        <v>2784</v>
      </c>
      <c r="C105" s="4" t="s">
        <v>12</v>
      </c>
      <c r="D105" s="4" t="s">
        <v>13</v>
      </c>
      <c r="E105" s="5" t="s">
        <v>2591</v>
      </c>
      <c r="F105" s="4" t="s">
        <v>2785</v>
      </c>
      <c r="G105" s="3">
        <v>34.43</v>
      </c>
      <c r="H105" s="3">
        <v>0</v>
      </c>
      <c r="I105" s="3">
        <f t="shared" si="1"/>
        <v>34.43</v>
      </c>
      <c r="J105" s="3"/>
    </row>
    <row r="106" spans="1:10" ht="24" customHeight="1">
      <c r="A106" s="3">
        <v>104</v>
      </c>
      <c r="B106" s="4" t="s">
        <v>2786</v>
      </c>
      <c r="C106" s="4" t="s">
        <v>12</v>
      </c>
      <c r="D106" s="4" t="s">
        <v>32</v>
      </c>
      <c r="E106" s="5" t="s">
        <v>2591</v>
      </c>
      <c r="F106" s="4" t="s">
        <v>2787</v>
      </c>
      <c r="G106" s="3">
        <v>55.08</v>
      </c>
      <c r="H106" s="3">
        <v>2.5</v>
      </c>
      <c r="I106" s="3">
        <f t="shared" si="1"/>
        <v>57.58</v>
      </c>
      <c r="J106" s="3"/>
    </row>
    <row r="107" spans="1:10" ht="24" customHeight="1">
      <c r="A107" s="3">
        <v>105</v>
      </c>
      <c r="B107" s="4" t="s">
        <v>2788</v>
      </c>
      <c r="C107" s="4" t="s">
        <v>17</v>
      </c>
      <c r="D107" s="4" t="s">
        <v>13</v>
      </c>
      <c r="E107" s="5" t="s">
        <v>2591</v>
      </c>
      <c r="F107" s="4" t="s">
        <v>2789</v>
      </c>
      <c r="G107" s="3">
        <v>35.07</v>
      </c>
      <c r="H107" s="3">
        <v>0</v>
      </c>
      <c r="I107" s="3">
        <f t="shared" si="1"/>
        <v>35.07</v>
      </c>
      <c r="J107" s="3"/>
    </row>
    <row r="108" spans="1:10" ht="24" customHeight="1">
      <c r="A108" s="3">
        <v>106</v>
      </c>
      <c r="B108" s="4" t="s">
        <v>2790</v>
      </c>
      <c r="C108" s="4" t="s">
        <v>12</v>
      </c>
      <c r="D108" s="4" t="s">
        <v>13</v>
      </c>
      <c r="E108" s="5" t="s">
        <v>2591</v>
      </c>
      <c r="F108" s="4" t="s">
        <v>2791</v>
      </c>
      <c r="G108" s="3">
        <v>0</v>
      </c>
      <c r="H108" s="3">
        <v>0</v>
      </c>
      <c r="I108" s="3">
        <f t="shared" si="1"/>
        <v>0</v>
      </c>
      <c r="J108" s="4" t="s">
        <v>46</v>
      </c>
    </row>
    <row r="109" spans="1:10" ht="24" customHeight="1">
      <c r="A109" s="3">
        <v>107</v>
      </c>
      <c r="B109" s="4" t="s">
        <v>2792</v>
      </c>
      <c r="C109" s="4" t="s">
        <v>12</v>
      </c>
      <c r="D109" s="4" t="s">
        <v>13</v>
      </c>
      <c r="E109" s="5" t="s">
        <v>2591</v>
      </c>
      <c r="F109" s="4" t="s">
        <v>2793</v>
      </c>
      <c r="G109" s="3">
        <v>43.45</v>
      </c>
      <c r="H109" s="3">
        <v>0</v>
      </c>
      <c r="I109" s="3">
        <f t="shared" si="1"/>
        <v>43.45</v>
      </c>
      <c r="J109" s="3"/>
    </row>
    <row r="110" spans="1:10" ht="24" customHeight="1">
      <c r="A110" s="3">
        <v>108</v>
      </c>
      <c r="B110" s="4" t="s">
        <v>1712</v>
      </c>
      <c r="C110" s="4" t="s">
        <v>17</v>
      </c>
      <c r="D110" s="4" t="s">
        <v>13</v>
      </c>
      <c r="E110" s="5" t="s">
        <v>2591</v>
      </c>
      <c r="F110" s="4" t="s">
        <v>2794</v>
      </c>
      <c r="G110" s="3">
        <v>53.92</v>
      </c>
      <c r="H110" s="3">
        <v>0</v>
      </c>
      <c r="I110" s="3">
        <f t="shared" si="1"/>
        <v>53.92</v>
      </c>
      <c r="J110" s="3"/>
    </row>
    <row r="111" spans="1:10" ht="24" customHeight="1">
      <c r="A111" s="3">
        <v>109</v>
      </c>
      <c r="B111" s="4" t="s">
        <v>391</v>
      </c>
      <c r="C111" s="4" t="s">
        <v>12</v>
      </c>
      <c r="D111" s="4" t="s">
        <v>13</v>
      </c>
      <c r="E111" s="5" t="s">
        <v>2591</v>
      </c>
      <c r="F111" s="4" t="s">
        <v>2795</v>
      </c>
      <c r="G111" s="3">
        <v>36.75</v>
      </c>
      <c r="H111" s="3">
        <v>0</v>
      </c>
      <c r="I111" s="3">
        <f t="shared" si="1"/>
        <v>36.75</v>
      </c>
      <c r="J111" s="3"/>
    </row>
    <row r="112" spans="1:10" ht="24" customHeight="1">
      <c r="A112" s="3">
        <v>110</v>
      </c>
      <c r="B112" s="4" t="s">
        <v>2796</v>
      </c>
      <c r="C112" s="4" t="s">
        <v>17</v>
      </c>
      <c r="D112" s="4" t="s">
        <v>32</v>
      </c>
      <c r="E112" s="5" t="s">
        <v>2591</v>
      </c>
      <c r="F112" s="4" t="s">
        <v>2797</v>
      </c>
      <c r="G112" s="3">
        <v>41.71</v>
      </c>
      <c r="H112" s="3">
        <v>2.5</v>
      </c>
      <c r="I112" s="3">
        <f t="shared" si="1"/>
        <v>44.21</v>
      </c>
      <c r="J112" s="3"/>
    </row>
    <row r="113" spans="1:10" ht="24" customHeight="1">
      <c r="A113" s="3">
        <v>111</v>
      </c>
      <c r="B113" s="4" t="s">
        <v>2798</v>
      </c>
      <c r="C113" s="4" t="s">
        <v>17</v>
      </c>
      <c r="D113" s="4" t="s">
        <v>13</v>
      </c>
      <c r="E113" s="5" t="s">
        <v>2591</v>
      </c>
      <c r="F113" s="4" t="s">
        <v>2799</v>
      </c>
      <c r="G113" s="3">
        <v>57.74</v>
      </c>
      <c r="H113" s="3">
        <v>0</v>
      </c>
      <c r="I113" s="3">
        <f t="shared" si="1"/>
        <v>57.74</v>
      </c>
      <c r="J113" s="3"/>
    </row>
    <row r="114" spans="1:10" ht="24" customHeight="1">
      <c r="A114" s="3">
        <v>112</v>
      </c>
      <c r="B114" s="4" t="s">
        <v>2800</v>
      </c>
      <c r="C114" s="4" t="s">
        <v>17</v>
      </c>
      <c r="D114" s="4" t="s">
        <v>13</v>
      </c>
      <c r="E114" s="5" t="s">
        <v>2591</v>
      </c>
      <c r="F114" s="4" t="s">
        <v>2801</v>
      </c>
      <c r="G114" s="3">
        <v>0</v>
      </c>
      <c r="H114" s="3">
        <v>0</v>
      </c>
      <c r="I114" s="3">
        <f t="shared" si="1"/>
        <v>0</v>
      </c>
      <c r="J114" s="4" t="s">
        <v>46</v>
      </c>
    </row>
    <row r="115" spans="1:10" ht="24" customHeight="1">
      <c r="A115" s="3">
        <v>113</v>
      </c>
      <c r="B115" s="4" t="s">
        <v>2802</v>
      </c>
      <c r="C115" s="4" t="s">
        <v>12</v>
      </c>
      <c r="D115" s="4" t="s">
        <v>13</v>
      </c>
      <c r="E115" s="5" t="s">
        <v>2591</v>
      </c>
      <c r="F115" s="4" t="s">
        <v>2803</v>
      </c>
      <c r="G115" s="3">
        <v>53.24</v>
      </c>
      <c r="H115" s="3">
        <v>0</v>
      </c>
      <c r="I115" s="3">
        <f t="shared" si="1"/>
        <v>53.24</v>
      </c>
      <c r="J115" s="3"/>
    </row>
    <row r="116" spans="1:10" ht="24" customHeight="1">
      <c r="A116" s="3">
        <v>114</v>
      </c>
      <c r="B116" s="4" t="s">
        <v>2804</v>
      </c>
      <c r="C116" s="4" t="s">
        <v>12</v>
      </c>
      <c r="D116" s="4" t="s">
        <v>13</v>
      </c>
      <c r="E116" s="5" t="s">
        <v>2591</v>
      </c>
      <c r="F116" s="4" t="s">
        <v>2805</v>
      </c>
      <c r="G116" s="3">
        <v>49.45</v>
      </c>
      <c r="H116" s="3">
        <v>0</v>
      </c>
      <c r="I116" s="3">
        <f t="shared" si="1"/>
        <v>49.45</v>
      </c>
      <c r="J116" s="3"/>
    </row>
    <row r="117" spans="1:10" ht="24" customHeight="1">
      <c r="A117" s="3">
        <v>115</v>
      </c>
      <c r="B117" s="4" t="s">
        <v>2806</v>
      </c>
      <c r="C117" s="4" t="s">
        <v>17</v>
      </c>
      <c r="D117" s="4" t="s">
        <v>13</v>
      </c>
      <c r="E117" s="5" t="s">
        <v>2591</v>
      </c>
      <c r="F117" s="4" t="s">
        <v>2807</v>
      </c>
      <c r="G117" s="3">
        <v>0</v>
      </c>
      <c r="H117" s="3">
        <v>0</v>
      </c>
      <c r="I117" s="3">
        <f t="shared" si="1"/>
        <v>0</v>
      </c>
      <c r="J117" s="4" t="s">
        <v>46</v>
      </c>
    </row>
    <row r="118" spans="1:10" ht="24" customHeight="1">
      <c r="A118" s="3">
        <v>116</v>
      </c>
      <c r="B118" s="4" t="s">
        <v>2808</v>
      </c>
      <c r="C118" s="4" t="s">
        <v>12</v>
      </c>
      <c r="D118" s="4" t="s">
        <v>13</v>
      </c>
      <c r="E118" s="5" t="s">
        <v>2591</v>
      </c>
      <c r="F118" s="4" t="s">
        <v>2809</v>
      </c>
      <c r="G118" s="3">
        <v>41.12</v>
      </c>
      <c r="H118" s="3">
        <v>0</v>
      </c>
      <c r="I118" s="3">
        <f t="shared" si="1"/>
        <v>41.12</v>
      </c>
      <c r="J118" s="3"/>
    </row>
    <row r="119" spans="1:10" ht="24" customHeight="1">
      <c r="A119" s="3">
        <v>117</v>
      </c>
      <c r="B119" s="4" t="s">
        <v>2810</v>
      </c>
      <c r="C119" s="4" t="s">
        <v>12</v>
      </c>
      <c r="D119" s="4" t="s">
        <v>13</v>
      </c>
      <c r="E119" s="5" t="s">
        <v>2591</v>
      </c>
      <c r="F119" s="4" t="s">
        <v>2811</v>
      </c>
      <c r="G119" s="3">
        <v>35.61</v>
      </c>
      <c r="H119" s="3">
        <v>0</v>
      </c>
      <c r="I119" s="3">
        <f t="shared" si="1"/>
        <v>35.61</v>
      </c>
      <c r="J119" s="3"/>
    </row>
    <row r="120" spans="1:10" ht="24" customHeight="1">
      <c r="A120" s="3">
        <v>118</v>
      </c>
      <c r="B120" s="4" t="s">
        <v>2812</v>
      </c>
      <c r="C120" s="4" t="s">
        <v>17</v>
      </c>
      <c r="D120" s="4" t="s">
        <v>32</v>
      </c>
      <c r="E120" s="5" t="s">
        <v>2591</v>
      </c>
      <c r="F120" s="4" t="s">
        <v>2813</v>
      </c>
      <c r="G120" s="3">
        <v>43.16</v>
      </c>
      <c r="H120" s="3">
        <v>2.5</v>
      </c>
      <c r="I120" s="3">
        <f t="shared" si="1"/>
        <v>45.66</v>
      </c>
      <c r="J120" s="3"/>
    </row>
    <row r="121" spans="1:10" ht="24" customHeight="1">
      <c r="A121" s="3">
        <v>119</v>
      </c>
      <c r="B121" s="4" t="s">
        <v>2814</v>
      </c>
      <c r="C121" s="4" t="s">
        <v>17</v>
      </c>
      <c r="D121" s="4" t="s">
        <v>13</v>
      </c>
      <c r="E121" s="5" t="s">
        <v>2591</v>
      </c>
      <c r="F121" s="4" t="s">
        <v>2815</v>
      </c>
      <c r="G121" s="3">
        <v>50.31</v>
      </c>
      <c r="H121" s="3">
        <v>0</v>
      </c>
      <c r="I121" s="3">
        <f t="shared" si="1"/>
        <v>50.31</v>
      </c>
      <c r="J121" s="3"/>
    </row>
    <row r="122" spans="1:10" ht="24" customHeight="1">
      <c r="A122" s="3">
        <v>120</v>
      </c>
      <c r="B122" s="4" t="s">
        <v>2816</v>
      </c>
      <c r="C122" s="4" t="s">
        <v>17</v>
      </c>
      <c r="D122" s="4" t="s">
        <v>13</v>
      </c>
      <c r="E122" s="5" t="s">
        <v>2591</v>
      </c>
      <c r="F122" s="4" t="s">
        <v>2817</v>
      </c>
      <c r="G122" s="3">
        <v>0</v>
      </c>
      <c r="H122" s="3">
        <v>0</v>
      </c>
      <c r="I122" s="3">
        <f t="shared" si="1"/>
        <v>0</v>
      </c>
      <c r="J122" s="4" t="s">
        <v>46</v>
      </c>
    </row>
    <row r="123" spans="1:10" ht="24" customHeight="1">
      <c r="A123" s="3">
        <v>121</v>
      </c>
      <c r="B123" s="4" t="s">
        <v>2818</v>
      </c>
      <c r="C123" s="4" t="s">
        <v>12</v>
      </c>
      <c r="D123" s="4" t="s">
        <v>13</v>
      </c>
      <c r="E123" s="5" t="s">
        <v>2591</v>
      </c>
      <c r="F123" s="4" t="s">
        <v>2819</v>
      </c>
      <c r="G123" s="3">
        <v>44.94</v>
      </c>
      <c r="H123" s="3">
        <v>0</v>
      </c>
      <c r="I123" s="3">
        <f t="shared" si="1"/>
        <v>44.94</v>
      </c>
      <c r="J123" s="3"/>
    </row>
    <row r="124" spans="1:10" ht="24" customHeight="1">
      <c r="A124" s="3">
        <v>122</v>
      </c>
      <c r="B124" s="4" t="s">
        <v>2820</v>
      </c>
      <c r="C124" s="4" t="s">
        <v>17</v>
      </c>
      <c r="D124" s="4" t="s">
        <v>13</v>
      </c>
      <c r="E124" s="5" t="s">
        <v>2591</v>
      </c>
      <c r="F124" s="4" t="s">
        <v>2821</v>
      </c>
      <c r="G124" s="3">
        <v>34.31</v>
      </c>
      <c r="H124" s="3">
        <v>0</v>
      </c>
      <c r="I124" s="3">
        <f t="shared" si="1"/>
        <v>34.31</v>
      </c>
      <c r="J124" s="3"/>
    </row>
    <row r="125" spans="1:10" ht="24" customHeight="1">
      <c r="A125" s="3">
        <v>123</v>
      </c>
      <c r="B125" s="4" t="s">
        <v>2822</v>
      </c>
      <c r="C125" s="4" t="s">
        <v>12</v>
      </c>
      <c r="D125" s="4" t="s">
        <v>32</v>
      </c>
      <c r="E125" s="5" t="s">
        <v>2591</v>
      </c>
      <c r="F125" s="4" t="s">
        <v>2823</v>
      </c>
      <c r="G125" s="3">
        <v>61.14</v>
      </c>
      <c r="H125" s="3">
        <v>2.5</v>
      </c>
      <c r="I125" s="3">
        <f t="shared" si="1"/>
        <v>63.64</v>
      </c>
      <c r="J125" s="3"/>
    </row>
    <row r="126" spans="1:10" ht="24" customHeight="1">
      <c r="A126" s="3">
        <v>124</v>
      </c>
      <c r="B126" s="4" t="s">
        <v>2824</v>
      </c>
      <c r="C126" s="4" t="s">
        <v>12</v>
      </c>
      <c r="D126" s="4" t="s">
        <v>13</v>
      </c>
      <c r="E126" s="5" t="s">
        <v>2591</v>
      </c>
      <c r="F126" s="4" t="s">
        <v>2825</v>
      </c>
      <c r="G126" s="3">
        <v>57.32</v>
      </c>
      <c r="H126" s="3">
        <v>0</v>
      </c>
      <c r="I126" s="3">
        <f t="shared" si="1"/>
        <v>57.32</v>
      </c>
      <c r="J126" s="3"/>
    </row>
    <row r="127" spans="1:10" ht="24" customHeight="1">
      <c r="A127" s="3">
        <v>125</v>
      </c>
      <c r="B127" s="4" t="s">
        <v>2826</v>
      </c>
      <c r="C127" s="4" t="s">
        <v>12</v>
      </c>
      <c r="D127" s="4" t="s">
        <v>13</v>
      </c>
      <c r="E127" s="5" t="s">
        <v>2591</v>
      </c>
      <c r="F127" s="4" t="s">
        <v>2827</v>
      </c>
      <c r="G127" s="3">
        <v>55.64</v>
      </c>
      <c r="H127" s="3">
        <v>0</v>
      </c>
      <c r="I127" s="3">
        <f t="shared" si="1"/>
        <v>55.64</v>
      </c>
      <c r="J127" s="3"/>
    </row>
    <row r="128" spans="1:10" ht="24" customHeight="1">
      <c r="A128" s="3">
        <v>126</v>
      </c>
      <c r="B128" s="4" t="s">
        <v>2828</v>
      </c>
      <c r="C128" s="4" t="s">
        <v>12</v>
      </c>
      <c r="D128" s="4" t="s">
        <v>13</v>
      </c>
      <c r="E128" s="5" t="s">
        <v>2591</v>
      </c>
      <c r="F128" s="4" t="s">
        <v>2829</v>
      </c>
      <c r="G128" s="3">
        <v>48.97</v>
      </c>
      <c r="H128" s="3">
        <v>0</v>
      </c>
      <c r="I128" s="3">
        <f t="shared" si="1"/>
        <v>48.97</v>
      </c>
      <c r="J128" s="3"/>
    </row>
    <row r="129" spans="1:10" ht="24" customHeight="1">
      <c r="A129" s="3">
        <v>127</v>
      </c>
      <c r="B129" s="4" t="s">
        <v>2830</v>
      </c>
      <c r="C129" s="4" t="s">
        <v>17</v>
      </c>
      <c r="D129" s="4" t="s">
        <v>13</v>
      </c>
      <c r="E129" s="5" t="s">
        <v>2591</v>
      </c>
      <c r="F129" s="4" t="s">
        <v>2831</v>
      </c>
      <c r="G129" s="3">
        <v>49.97</v>
      </c>
      <c r="H129" s="3">
        <v>0</v>
      </c>
      <c r="I129" s="3">
        <f t="shared" si="1"/>
        <v>49.97</v>
      </c>
      <c r="J129" s="3"/>
    </row>
    <row r="130" spans="1:10" ht="24" customHeight="1">
      <c r="A130" s="3">
        <v>128</v>
      </c>
      <c r="B130" s="4" t="s">
        <v>2832</v>
      </c>
      <c r="C130" s="4" t="s">
        <v>17</v>
      </c>
      <c r="D130" s="4" t="s">
        <v>32</v>
      </c>
      <c r="E130" s="5" t="s">
        <v>2591</v>
      </c>
      <c r="F130" s="4" t="s">
        <v>2833</v>
      </c>
      <c r="G130" s="3">
        <v>42.78</v>
      </c>
      <c r="H130" s="3">
        <v>2.5</v>
      </c>
      <c r="I130" s="3">
        <f t="shared" si="1"/>
        <v>45.28</v>
      </c>
      <c r="J130" s="3"/>
    </row>
    <row r="131" spans="1:10" ht="24" customHeight="1">
      <c r="A131" s="3">
        <v>129</v>
      </c>
      <c r="B131" s="4" t="s">
        <v>2834</v>
      </c>
      <c r="C131" s="4" t="s">
        <v>12</v>
      </c>
      <c r="D131" s="4" t="s">
        <v>32</v>
      </c>
      <c r="E131" s="5" t="s">
        <v>2591</v>
      </c>
      <c r="F131" s="4" t="s">
        <v>2835</v>
      </c>
      <c r="G131" s="3">
        <v>47.77</v>
      </c>
      <c r="H131" s="3">
        <v>2.5</v>
      </c>
      <c r="I131" s="3">
        <f aca="true" t="shared" si="2" ref="I131:I194">SUM(G131:H131)</f>
        <v>50.27</v>
      </c>
      <c r="J131" s="3"/>
    </row>
    <row r="132" spans="1:10" ht="24" customHeight="1">
      <c r="A132" s="3">
        <v>130</v>
      </c>
      <c r="B132" s="4" t="s">
        <v>351</v>
      </c>
      <c r="C132" s="4" t="s">
        <v>17</v>
      </c>
      <c r="D132" s="4" t="s">
        <v>13</v>
      </c>
      <c r="E132" s="5" t="s">
        <v>2591</v>
      </c>
      <c r="F132" s="4" t="s">
        <v>2836</v>
      </c>
      <c r="G132" s="3">
        <v>53.4</v>
      </c>
      <c r="H132" s="3">
        <v>0</v>
      </c>
      <c r="I132" s="3">
        <f t="shared" si="2"/>
        <v>53.4</v>
      </c>
      <c r="J132" s="3"/>
    </row>
    <row r="133" spans="1:10" ht="24" customHeight="1">
      <c r="A133" s="3">
        <v>131</v>
      </c>
      <c r="B133" s="4" t="s">
        <v>2837</v>
      </c>
      <c r="C133" s="4" t="s">
        <v>17</v>
      </c>
      <c r="D133" s="4" t="s">
        <v>13</v>
      </c>
      <c r="E133" s="5" t="s">
        <v>2591</v>
      </c>
      <c r="F133" s="4" t="s">
        <v>2838</v>
      </c>
      <c r="G133" s="3">
        <v>51.39</v>
      </c>
      <c r="H133" s="3">
        <v>0</v>
      </c>
      <c r="I133" s="3">
        <f t="shared" si="2"/>
        <v>51.39</v>
      </c>
      <c r="J133" s="3"/>
    </row>
    <row r="134" spans="1:10" ht="24" customHeight="1">
      <c r="A134" s="3">
        <v>132</v>
      </c>
      <c r="B134" s="4" t="s">
        <v>2839</v>
      </c>
      <c r="C134" s="4" t="s">
        <v>12</v>
      </c>
      <c r="D134" s="4" t="s">
        <v>32</v>
      </c>
      <c r="E134" s="5" t="s">
        <v>2591</v>
      </c>
      <c r="F134" s="4" t="s">
        <v>2840</v>
      </c>
      <c r="G134" s="3">
        <v>49.96</v>
      </c>
      <c r="H134" s="3">
        <v>2.5</v>
      </c>
      <c r="I134" s="3">
        <f t="shared" si="2"/>
        <v>52.46</v>
      </c>
      <c r="J134" s="3"/>
    </row>
    <row r="135" spans="1:10" ht="24" customHeight="1">
      <c r="A135" s="3">
        <v>133</v>
      </c>
      <c r="B135" s="4" t="s">
        <v>2841</v>
      </c>
      <c r="C135" s="4" t="s">
        <v>17</v>
      </c>
      <c r="D135" s="4" t="s">
        <v>13</v>
      </c>
      <c r="E135" s="5" t="s">
        <v>2591</v>
      </c>
      <c r="F135" s="4" t="s">
        <v>2842</v>
      </c>
      <c r="G135" s="3">
        <v>44.79</v>
      </c>
      <c r="H135" s="3">
        <v>0</v>
      </c>
      <c r="I135" s="3">
        <f t="shared" si="2"/>
        <v>44.79</v>
      </c>
      <c r="J135" s="3"/>
    </row>
    <row r="136" spans="1:10" ht="24" customHeight="1">
      <c r="A136" s="3">
        <v>134</v>
      </c>
      <c r="B136" s="4" t="s">
        <v>1498</v>
      </c>
      <c r="C136" s="4" t="s">
        <v>12</v>
      </c>
      <c r="D136" s="4" t="s">
        <v>13</v>
      </c>
      <c r="E136" s="5" t="s">
        <v>2591</v>
      </c>
      <c r="F136" s="4" t="s">
        <v>2843</v>
      </c>
      <c r="G136" s="3">
        <v>0</v>
      </c>
      <c r="H136" s="3">
        <v>0</v>
      </c>
      <c r="I136" s="3">
        <f t="shared" si="2"/>
        <v>0</v>
      </c>
      <c r="J136" s="4" t="s">
        <v>46</v>
      </c>
    </row>
    <row r="137" spans="1:10" ht="24" customHeight="1">
      <c r="A137" s="3">
        <v>135</v>
      </c>
      <c r="B137" s="4" t="s">
        <v>2844</v>
      </c>
      <c r="C137" s="4" t="s">
        <v>12</v>
      </c>
      <c r="D137" s="4" t="s">
        <v>13</v>
      </c>
      <c r="E137" s="5" t="s">
        <v>2591</v>
      </c>
      <c r="F137" s="4" t="s">
        <v>2845</v>
      </c>
      <c r="G137" s="3">
        <v>59.63</v>
      </c>
      <c r="H137" s="3">
        <v>0</v>
      </c>
      <c r="I137" s="3">
        <f t="shared" si="2"/>
        <v>59.63</v>
      </c>
      <c r="J137" s="3"/>
    </row>
    <row r="138" spans="1:10" ht="24" customHeight="1">
      <c r="A138" s="3">
        <v>136</v>
      </c>
      <c r="B138" s="4" t="s">
        <v>2846</v>
      </c>
      <c r="C138" s="4" t="s">
        <v>12</v>
      </c>
      <c r="D138" s="4" t="s">
        <v>13</v>
      </c>
      <c r="E138" s="5" t="s">
        <v>2591</v>
      </c>
      <c r="F138" s="4" t="s">
        <v>2847</v>
      </c>
      <c r="G138" s="3">
        <v>44.24</v>
      </c>
      <c r="H138" s="3">
        <v>0</v>
      </c>
      <c r="I138" s="3">
        <f t="shared" si="2"/>
        <v>44.24</v>
      </c>
      <c r="J138" s="3"/>
    </row>
    <row r="139" spans="1:10" ht="24" customHeight="1">
      <c r="A139" s="3">
        <v>137</v>
      </c>
      <c r="B139" s="4" t="s">
        <v>2848</v>
      </c>
      <c r="C139" s="4" t="s">
        <v>12</v>
      </c>
      <c r="D139" s="4" t="s">
        <v>13</v>
      </c>
      <c r="E139" s="5" t="s">
        <v>2591</v>
      </c>
      <c r="F139" s="4" t="s">
        <v>2849</v>
      </c>
      <c r="G139" s="3">
        <v>0</v>
      </c>
      <c r="H139" s="3">
        <v>0</v>
      </c>
      <c r="I139" s="3">
        <f t="shared" si="2"/>
        <v>0</v>
      </c>
      <c r="J139" s="4" t="s">
        <v>46</v>
      </c>
    </row>
    <row r="140" spans="1:10" ht="24" customHeight="1">
      <c r="A140" s="3">
        <v>138</v>
      </c>
      <c r="B140" s="4" t="s">
        <v>2850</v>
      </c>
      <c r="C140" s="4" t="s">
        <v>17</v>
      </c>
      <c r="D140" s="4" t="s">
        <v>13</v>
      </c>
      <c r="E140" s="5" t="s">
        <v>2591</v>
      </c>
      <c r="F140" s="4" t="s">
        <v>2851</v>
      </c>
      <c r="G140" s="3">
        <v>52.68</v>
      </c>
      <c r="H140" s="3">
        <v>0</v>
      </c>
      <c r="I140" s="3">
        <f t="shared" si="2"/>
        <v>52.68</v>
      </c>
      <c r="J140" s="3"/>
    </row>
    <row r="141" spans="1:10" ht="24" customHeight="1">
      <c r="A141" s="3">
        <v>139</v>
      </c>
      <c r="B141" s="4" t="s">
        <v>2852</v>
      </c>
      <c r="C141" s="4" t="s">
        <v>12</v>
      </c>
      <c r="D141" s="4" t="s">
        <v>32</v>
      </c>
      <c r="E141" s="5" t="s">
        <v>2591</v>
      </c>
      <c r="F141" s="4" t="s">
        <v>2853</v>
      </c>
      <c r="G141" s="3">
        <v>52.45</v>
      </c>
      <c r="H141" s="3">
        <v>2.5</v>
      </c>
      <c r="I141" s="3">
        <f t="shared" si="2"/>
        <v>54.95</v>
      </c>
      <c r="J141" s="3"/>
    </row>
    <row r="142" spans="1:10" ht="24" customHeight="1">
      <c r="A142" s="3">
        <v>140</v>
      </c>
      <c r="B142" s="4" t="s">
        <v>2854</v>
      </c>
      <c r="C142" s="4" t="s">
        <v>12</v>
      </c>
      <c r="D142" s="4" t="s">
        <v>13</v>
      </c>
      <c r="E142" s="5" t="s">
        <v>2591</v>
      </c>
      <c r="F142" s="4" t="s">
        <v>2855</v>
      </c>
      <c r="G142" s="3">
        <v>0</v>
      </c>
      <c r="H142" s="3">
        <v>0</v>
      </c>
      <c r="I142" s="3">
        <f t="shared" si="2"/>
        <v>0</v>
      </c>
      <c r="J142" s="4" t="s">
        <v>46</v>
      </c>
    </row>
    <row r="143" spans="1:10" ht="24" customHeight="1">
      <c r="A143" s="3">
        <v>141</v>
      </c>
      <c r="B143" s="4" t="s">
        <v>2856</v>
      </c>
      <c r="C143" s="4" t="s">
        <v>12</v>
      </c>
      <c r="D143" s="4" t="s">
        <v>13</v>
      </c>
      <c r="E143" s="5" t="s">
        <v>2591</v>
      </c>
      <c r="F143" s="4" t="s">
        <v>2857</v>
      </c>
      <c r="G143" s="3">
        <v>38.07</v>
      </c>
      <c r="H143" s="3">
        <v>0</v>
      </c>
      <c r="I143" s="3">
        <f t="shared" si="2"/>
        <v>38.07</v>
      </c>
      <c r="J143" s="3"/>
    </row>
    <row r="144" spans="1:10" ht="24" customHeight="1">
      <c r="A144" s="3">
        <v>142</v>
      </c>
      <c r="B144" s="4" t="s">
        <v>2858</v>
      </c>
      <c r="C144" s="4" t="s">
        <v>12</v>
      </c>
      <c r="D144" s="4" t="s">
        <v>32</v>
      </c>
      <c r="E144" s="5" t="s">
        <v>2591</v>
      </c>
      <c r="F144" s="4" t="s">
        <v>2859</v>
      </c>
      <c r="G144" s="3">
        <v>42.49</v>
      </c>
      <c r="H144" s="3">
        <v>2.5</v>
      </c>
      <c r="I144" s="3">
        <f t="shared" si="2"/>
        <v>44.99</v>
      </c>
      <c r="J144" s="3"/>
    </row>
    <row r="145" spans="1:10" ht="24" customHeight="1">
      <c r="A145" s="3">
        <v>143</v>
      </c>
      <c r="B145" s="4" t="s">
        <v>2860</v>
      </c>
      <c r="C145" s="4" t="s">
        <v>12</v>
      </c>
      <c r="D145" s="4" t="s">
        <v>13</v>
      </c>
      <c r="E145" s="5" t="s">
        <v>2591</v>
      </c>
      <c r="F145" s="4" t="s">
        <v>2861</v>
      </c>
      <c r="G145" s="3">
        <v>40.89</v>
      </c>
      <c r="H145" s="3">
        <v>0</v>
      </c>
      <c r="I145" s="3">
        <f t="shared" si="2"/>
        <v>40.89</v>
      </c>
      <c r="J145" s="3"/>
    </row>
    <row r="146" spans="1:10" ht="24" customHeight="1">
      <c r="A146" s="3">
        <v>144</v>
      </c>
      <c r="B146" s="4" t="s">
        <v>2862</v>
      </c>
      <c r="C146" s="4" t="s">
        <v>12</v>
      </c>
      <c r="D146" s="4" t="s">
        <v>32</v>
      </c>
      <c r="E146" s="5" t="s">
        <v>2591</v>
      </c>
      <c r="F146" s="4" t="s">
        <v>2863</v>
      </c>
      <c r="G146" s="3">
        <v>0</v>
      </c>
      <c r="H146" s="3">
        <v>0</v>
      </c>
      <c r="I146" s="3">
        <f t="shared" si="2"/>
        <v>0</v>
      </c>
      <c r="J146" s="4" t="s">
        <v>46</v>
      </c>
    </row>
    <row r="147" spans="1:10" ht="24" customHeight="1">
      <c r="A147" s="3">
        <v>145</v>
      </c>
      <c r="B147" s="4" t="s">
        <v>2864</v>
      </c>
      <c r="C147" s="4" t="s">
        <v>17</v>
      </c>
      <c r="D147" s="4" t="s">
        <v>13</v>
      </c>
      <c r="E147" s="5" t="s">
        <v>2591</v>
      </c>
      <c r="F147" s="4" t="s">
        <v>2865</v>
      </c>
      <c r="G147" s="3">
        <v>42.18</v>
      </c>
      <c r="H147" s="3">
        <v>0</v>
      </c>
      <c r="I147" s="3">
        <f t="shared" si="2"/>
        <v>42.18</v>
      </c>
      <c r="J147" s="3"/>
    </row>
    <row r="148" spans="1:10" ht="24" customHeight="1">
      <c r="A148" s="3">
        <v>146</v>
      </c>
      <c r="B148" s="4" t="s">
        <v>2866</v>
      </c>
      <c r="C148" s="4" t="s">
        <v>17</v>
      </c>
      <c r="D148" s="4" t="s">
        <v>13</v>
      </c>
      <c r="E148" s="5" t="s">
        <v>2591</v>
      </c>
      <c r="F148" s="4" t="s">
        <v>2867</v>
      </c>
      <c r="G148" s="3">
        <v>41.52</v>
      </c>
      <c r="H148" s="3">
        <v>0</v>
      </c>
      <c r="I148" s="3">
        <f t="shared" si="2"/>
        <v>41.52</v>
      </c>
      <c r="J148" s="3"/>
    </row>
    <row r="149" spans="1:10" ht="24" customHeight="1">
      <c r="A149" s="3">
        <v>147</v>
      </c>
      <c r="B149" s="4" t="s">
        <v>2868</v>
      </c>
      <c r="C149" s="4" t="s">
        <v>12</v>
      </c>
      <c r="D149" s="4" t="s">
        <v>13</v>
      </c>
      <c r="E149" s="5" t="s">
        <v>2591</v>
      </c>
      <c r="F149" s="4" t="s">
        <v>2869</v>
      </c>
      <c r="G149" s="3">
        <v>44.9</v>
      </c>
      <c r="H149" s="3">
        <v>0</v>
      </c>
      <c r="I149" s="3">
        <f t="shared" si="2"/>
        <v>44.9</v>
      </c>
      <c r="J149" s="3"/>
    </row>
    <row r="150" spans="1:10" ht="24" customHeight="1">
      <c r="A150" s="3">
        <v>148</v>
      </c>
      <c r="B150" s="4" t="s">
        <v>2870</v>
      </c>
      <c r="C150" s="4" t="s">
        <v>17</v>
      </c>
      <c r="D150" s="4" t="s">
        <v>13</v>
      </c>
      <c r="E150" s="5" t="s">
        <v>2591</v>
      </c>
      <c r="F150" s="4" t="s">
        <v>2871</v>
      </c>
      <c r="G150" s="3">
        <v>68.19</v>
      </c>
      <c r="H150" s="3">
        <v>0</v>
      </c>
      <c r="I150" s="3">
        <f t="shared" si="2"/>
        <v>68.19</v>
      </c>
      <c r="J150" s="3"/>
    </row>
    <row r="151" spans="1:10" ht="24" customHeight="1">
      <c r="A151" s="3">
        <v>149</v>
      </c>
      <c r="B151" s="4" t="s">
        <v>2872</v>
      </c>
      <c r="C151" s="4" t="s">
        <v>12</v>
      </c>
      <c r="D151" s="4" t="s">
        <v>13</v>
      </c>
      <c r="E151" s="5" t="s">
        <v>2591</v>
      </c>
      <c r="F151" s="4" t="s">
        <v>2873</v>
      </c>
      <c r="G151" s="3">
        <v>30.22</v>
      </c>
      <c r="H151" s="3">
        <v>0</v>
      </c>
      <c r="I151" s="3">
        <f t="shared" si="2"/>
        <v>30.22</v>
      </c>
      <c r="J151" s="3"/>
    </row>
    <row r="152" spans="1:10" ht="24" customHeight="1">
      <c r="A152" s="3">
        <v>150</v>
      </c>
      <c r="B152" s="4" t="s">
        <v>2874</v>
      </c>
      <c r="C152" s="4" t="s">
        <v>17</v>
      </c>
      <c r="D152" s="4" t="s">
        <v>13</v>
      </c>
      <c r="E152" s="5" t="s">
        <v>2591</v>
      </c>
      <c r="F152" s="4" t="s">
        <v>2875</v>
      </c>
      <c r="G152" s="3">
        <v>0</v>
      </c>
      <c r="H152" s="3">
        <v>0</v>
      </c>
      <c r="I152" s="3">
        <f t="shared" si="2"/>
        <v>0</v>
      </c>
      <c r="J152" s="4" t="s">
        <v>46</v>
      </c>
    </row>
    <row r="153" spans="1:10" ht="24" customHeight="1">
      <c r="A153" s="3">
        <v>151</v>
      </c>
      <c r="B153" s="4" t="s">
        <v>2876</v>
      </c>
      <c r="C153" s="4" t="s">
        <v>12</v>
      </c>
      <c r="D153" s="4" t="s">
        <v>13</v>
      </c>
      <c r="E153" s="5" t="s">
        <v>2591</v>
      </c>
      <c r="F153" s="4" t="s">
        <v>2877</v>
      </c>
      <c r="G153" s="3">
        <v>51.23</v>
      </c>
      <c r="H153" s="3">
        <v>0</v>
      </c>
      <c r="I153" s="3">
        <f t="shared" si="2"/>
        <v>51.23</v>
      </c>
      <c r="J153" s="3"/>
    </row>
    <row r="154" spans="1:10" ht="24" customHeight="1">
      <c r="A154" s="3">
        <v>152</v>
      </c>
      <c r="B154" s="4" t="s">
        <v>2878</v>
      </c>
      <c r="C154" s="4" t="s">
        <v>17</v>
      </c>
      <c r="D154" s="4" t="s">
        <v>13</v>
      </c>
      <c r="E154" s="5" t="s">
        <v>2591</v>
      </c>
      <c r="F154" s="4" t="s">
        <v>2879</v>
      </c>
      <c r="G154" s="3">
        <v>57.41</v>
      </c>
      <c r="H154" s="3">
        <v>0</v>
      </c>
      <c r="I154" s="3">
        <f t="shared" si="2"/>
        <v>57.41</v>
      </c>
      <c r="J154" s="3"/>
    </row>
    <row r="155" spans="1:10" ht="24" customHeight="1">
      <c r="A155" s="3">
        <v>153</v>
      </c>
      <c r="B155" s="4" t="s">
        <v>21</v>
      </c>
      <c r="C155" s="4" t="s">
        <v>17</v>
      </c>
      <c r="D155" s="4" t="s">
        <v>13</v>
      </c>
      <c r="E155" s="5" t="s">
        <v>2591</v>
      </c>
      <c r="F155" s="4" t="s">
        <v>2880</v>
      </c>
      <c r="G155" s="3">
        <v>46.06</v>
      </c>
      <c r="H155" s="3">
        <v>0</v>
      </c>
      <c r="I155" s="3">
        <f t="shared" si="2"/>
        <v>46.06</v>
      </c>
      <c r="J155" s="3"/>
    </row>
    <row r="156" spans="1:10" ht="24" customHeight="1">
      <c r="A156" s="3">
        <v>154</v>
      </c>
      <c r="B156" s="4" t="s">
        <v>2881</v>
      </c>
      <c r="C156" s="4" t="s">
        <v>12</v>
      </c>
      <c r="D156" s="4" t="s">
        <v>13</v>
      </c>
      <c r="E156" s="5" t="s">
        <v>2591</v>
      </c>
      <c r="F156" s="4" t="s">
        <v>2882</v>
      </c>
      <c r="G156" s="3">
        <v>47.81</v>
      </c>
      <c r="H156" s="3">
        <v>0</v>
      </c>
      <c r="I156" s="3">
        <f t="shared" si="2"/>
        <v>47.81</v>
      </c>
      <c r="J156" s="3"/>
    </row>
    <row r="157" spans="1:10" ht="24" customHeight="1">
      <c r="A157" s="3">
        <v>155</v>
      </c>
      <c r="B157" s="4" t="s">
        <v>1302</v>
      </c>
      <c r="C157" s="4" t="s">
        <v>12</v>
      </c>
      <c r="D157" s="4" t="s">
        <v>13</v>
      </c>
      <c r="E157" s="5" t="s">
        <v>2591</v>
      </c>
      <c r="F157" s="4" t="s">
        <v>2883</v>
      </c>
      <c r="G157" s="3">
        <v>46.06</v>
      </c>
      <c r="H157" s="3">
        <v>0</v>
      </c>
      <c r="I157" s="3">
        <f t="shared" si="2"/>
        <v>46.06</v>
      </c>
      <c r="J157" s="3"/>
    </row>
    <row r="158" spans="1:10" ht="24" customHeight="1">
      <c r="A158" s="3">
        <v>156</v>
      </c>
      <c r="B158" s="4" t="s">
        <v>2884</v>
      </c>
      <c r="C158" s="4" t="s">
        <v>12</v>
      </c>
      <c r="D158" s="4" t="s">
        <v>13</v>
      </c>
      <c r="E158" s="5" t="s">
        <v>2591</v>
      </c>
      <c r="F158" s="4" t="s">
        <v>2885</v>
      </c>
      <c r="G158" s="3">
        <v>0</v>
      </c>
      <c r="H158" s="3">
        <v>0</v>
      </c>
      <c r="I158" s="3">
        <f t="shared" si="2"/>
        <v>0</v>
      </c>
      <c r="J158" s="4" t="s">
        <v>46</v>
      </c>
    </row>
    <row r="159" spans="1:10" ht="24" customHeight="1">
      <c r="A159" s="3">
        <v>157</v>
      </c>
      <c r="B159" s="4" t="s">
        <v>2886</v>
      </c>
      <c r="C159" s="4" t="s">
        <v>12</v>
      </c>
      <c r="D159" s="4" t="s">
        <v>32</v>
      </c>
      <c r="E159" s="5" t="s">
        <v>2591</v>
      </c>
      <c r="F159" s="4" t="s">
        <v>2887</v>
      </c>
      <c r="G159" s="3">
        <v>47.58</v>
      </c>
      <c r="H159" s="3">
        <v>2.5</v>
      </c>
      <c r="I159" s="3">
        <f t="shared" si="2"/>
        <v>50.08</v>
      </c>
      <c r="J159" s="3"/>
    </row>
    <row r="160" spans="1:10" ht="24" customHeight="1">
      <c r="A160" s="3">
        <v>158</v>
      </c>
      <c r="B160" s="4" t="s">
        <v>2888</v>
      </c>
      <c r="C160" s="4" t="s">
        <v>12</v>
      </c>
      <c r="D160" s="4" t="s">
        <v>13</v>
      </c>
      <c r="E160" s="5" t="s">
        <v>2591</v>
      </c>
      <c r="F160" s="4" t="s">
        <v>2889</v>
      </c>
      <c r="G160" s="3">
        <v>31.13</v>
      </c>
      <c r="H160" s="3">
        <v>0</v>
      </c>
      <c r="I160" s="3">
        <f t="shared" si="2"/>
        <v>31.13</v>
      </c>
      <c r="J160" s="3"/>
    </row>
    <row r="161" spans="1:10" ht="24" customHeight="1">
      <c r="A161" s="3">
        <v>159</v>
      </c>
      <c r="B161" s="4" t="s">
        <v>2890</v>
      </c>
      <c r="C161" s="4" t="s">
        <v>12</v>
      </c>
      <c r="D161" s="4" t="s">
        <v>13</v>
      </c>
      <c r="E161" s="5" t="s">
        <v>2591</v>
      </c>
      <c r="F161" s="4" t="s">
        <v>2891</v>
      </c>
      <c r="G161" s="3">
        <v>44.21</v>
      </c>
      <c r="H161" s="3">
        <v>0</v>
      </c>
      <c r="I161" s="3">
        <f t="shared" si="2"/>
        <v>44.21</v>
      </c>
      <c r="J161" s="3"/>
    </row>
    <row r="162" spans="1:10" ht="24" customHeight="1">
      <c r="A162" s="3">
        <v>160</v>
      </c>
      <c r="B162" s="4" t="s">
        <v>2892</v>
      </c>
      <c r="C162" s="4" t="s">
        <v>12</v>
      </c>
      <c r="D162" s="4" t="s">
        <v>13</v>
      </c>
      <c r="E162" s="5" t="s">
        <v>2591</v>
      </c>
      <c r="F162" s="4" t="s">
        <v>2893</v>
      </c>
      <c r="G162" s="3">
        <v>57.34</v>
      </c>
      <c r="H162" s="3">
        <v>0</v>
      </c>
      <c r="I162" s="3">
        <f t="shared" si="2"/>
        <v>57.34</v>
      </c>
      <c r="J162" s="3"/>
    </row>
    <row r="163" spans="1:10" ht="24" customHeight="1">
      <c r="A163" s="3">
        <v>161</v>
      </c>
      <c r="B163" s="4" t="s">
        <v>2894</v>
      </c>
      <c r="C163" s="4" t="s">
        <v>12</v>
      </c>
      <c r="D163" s="4" t="s">
        <v>13</v>
      </c>
      <c r="E163" s="5" t="s">
        <v>2591</v>
      </c>
      <c r="F163" s="4" t="s">
        <v>2895</v>
      </c>
      <c r="G163" s="3">
        <v>46.95</v>
      </c>
      <c r="H163" s="3">
        <v>0</v>
      </c>
      <c r="I163" s="3">
        <f t="shared" si="2"/>
        <v>46.95</v>
      </c>
      <c r="J163" s="3"/>
    </row>
    <row r="164" spans="1:10" ht="24" customHeight="1">
      <c r="A164" s="3">
        <v>162</v>
      </c>
      <c r="B164" s="4" t="s">
        <v>2896</v>
      </c>
      <c r="C164" s="4" t="s">
        <v>12</v>
      </c>
      <c r="D164" s="4" t="s">
        <v>13</v>
      </c>
      <c r="E164" s="5" t="s">
        <v>2591</v>
      </c>
      <c r="F164" s="4" t="s">
        <v>2897</v>
      </c>
      <c r="G164" s="3">
        <v>55.75</v>
      </c>
      <c r="H164" s="3">
        <v>0</v>
      </c>
      <c r="I164" s="3">
        <f t="shared" si="2"/>
        <v>55.75</v>
      </c>
      <c r="J164" s="3"/>
    </row>
    <row r="165" spans="1:10" ht="24" customHeight="1">
      <c r="A165" s="3">
        <v>163</v>
      </c>
      <c r="B165" s="4" t="s">
        <v>2898</v>
      </c>
      <c r="C165" s="4" t="s">
        <v>17</v>
      </c>
      <c r="D165" s="4" t="s">
        <v>32</v>
      </c>
      <c r="E165" s="5" t="s">
        <v>2591</v>
      </c>
      <c r="F165" s="4" t="s">
        <v>2899</v>
      </c>
      <c r="G165" s="3">
        <v>38.55</v>
      </c>
      <c r="H165" s="3">
        <v>2.5</v>
      </c>
      <c r="I165" s="3">
        <f t="shared" si="2"/>
        <v>41.05</v>
      </c>
      <c r="J165" s="3"/>
    </row>
    <row r="166" spans="1:10" ht="24" customHeight="1">
      <c r="A166" s="3">
        <v>164</v>
      </c>
      <c r="B166" s="4" t="s">
        <v>2900</v>
      </c>
      <c r="C166" s="4" t="s">
        <v>12</v>
      </c>
      <c r="D166" s="4" t="s">
        <v>13</v>
      </c>
      <c r="E166" s="5" t="s">
        <v>2591</v>
      </c>
      <c r="F166" s="4" t="s">
        <v>2901</v>
      </c>
      <c r="G166" s="3">
        <v>59.29</v>
      </c>
      <c r="H166" s="3">
        <v>0</v>
      </c>
      <c r="I166" s="3">
        <f t="shared" si="2"/>
        <v>59.29</v>
      </c>
      <c r="J166" s="3"/>
    </row>
    <row r="167" spans="1:10" ht="24" customHeight="1">
      <c r="A167" s="3">
        <v>165</v>
      </c>
      <c r="B167" s="4" t="s">
        <v>2902</v>
      </c>
      <c r="C167" s="4" t="s">
        <v>17</v>
      </c>
      <c r="D167" s="4" t="s">
        <v>13</v>
      </c>
      <c r="E167" s="5" t="s">
        <v>2591</v>
      </c>
      <c r="F167" s="4" t="s">
        <v>2903</v>
      </c>
      <c r="G167" s="3">
        <v>53.16</v>
      </c>
      <c r="H167" s="3">
        <v>0</v>
      </c>
      <c r="I167" s="3">
        <f t="shared" si="2"/>
        <v>53.16</v>
      </c>
      <c r="J167" s="3"/>
    </row>
    <row r="168" spans="1:10" ht="24" customHeight="1">
      <c r="A168" s="3">
        <v>166</v>
      </c>
      <c r="B168" s="4" t="s">
        <v>2904</v>
      </c>
      <c r="C168" s="4" t="s">
        <v>17</v>
      </c>
      <c r="D168" s="4" t="s">
        <v>32</v>
      </c>
      <c r="E168" s="5" t="s">
        <v>2591</v>
      </c>
      <c r="F168" s="4" t="s">
        <v>2905</v>
      </c>
      <c r="G168" s="3">
        <v>43.73</v>
      </c>
      <c r="H168" s="3">
        <v>2.5</v>
      </c>
      <c r="I168" s="3">
        <f t="shared" si="2"/>
        <v>46.23</v>
      </c>
      <c r="J168" s="3"/>
    </row>
    <row r="169" spans="1:10" ht="24" customHeight="1">
      <c r="A169" s="3">
        <v>167</v>
      </c>
      <c r="B169" s="4" t="s">
        <v>2906</v>
      </c>
      <c r="C169" s="4" t="s">
        <v>12</v>
      </c>
      <c r="D169" s="4" t="s">
        <v>13</v>
      </c>
      <c r="E169" s="5" t="s">
        <v>2591</v>
      </c>
      <c r="F169" s="4" t="s">
        <v>2907</v>
      </c>
      <c r="G169" s="3">
        <v>0</v>
      </c>
      <c r="H169" s="3">
        <v>0</v>
      </c>
      <c r="I169" s="3">
        <f t="shared" si="2"/>
        <v>0</v>
      </c>
      <c r="J169" s="4" t="s">
        <v>46</v>
      </c>
    </row>
    <row r="170" spans="1:10" ht="24" customHeight="1">
      <c r="A170" s="3">
        <v>168</v>
      </c>
      <c r="B170" s="4" t="s">
        <v>2908</v>
      </c>
      <c r="C170" s="4" t="s">
        <v>17</v>
      </c>
      <c r="D170" s="4" t="s">
        <v>13</v>
      </c>
      <c r="E170" s="5" t="s">
        <v>2591</v>
      </c>
      <c r="F170" s="4" t="s">
        <v>2909</v>
      </c>
      <c r="G170" s="3">
        <v>40.32</v>
      </c>
      <c r="H170" s="3">
        <v>0</v>
      </c>
      <c r="I170" s="3">
        <f t="shared" si="2"/>
        <v>40.32</v>
      </c>
      <c r="J170" s="3"/>
    </row>
    <row r="171" spans="1:10" ht="24" customHeight="1">
      <c r="A171" s="3">
        <v>169</v>
      </c>
      <c r="B171" s="4" t="s">
        <v>2910</v>
      </c>
      <c r="C171" s="4" t="s">
        <v>12</v>
      </c>
      <c r="D171" s="4" t="s">
        <v>32</v>
      </c>
      <c r="E171" s="5" t="s">
        <v>2591</v>
      </c>
      <c r="F171" s="4" t="s">
        <v>2911</v>
      </c>
      <c r="G171" s="3">
        <v>42.84</v>
      </c>
      <c r="H171" s="3">
        <v>2.5</v>
      </c>
      <c r="I171" s="3">
        <f t="shared" si="2"/>
        <v>45.34</v>
      </c>
      <c r="J171" s="3"/>
    </row>
    <row r="172" spans="1:10" ht="24" customHeight="1">
      <c r="A172" s="3">
        <v>170</v>
      </c>
      <c r="B172" s="4" t="s">
        <v>2912</v>
      </c>
      <c r="C172" s="4" t="s">
        <v>12</v>
      </c>
      <c r="D172" s="4" t="s">
        <v>32</v>
      </c>
      <c r="E172" s="5" t="s">
        <v>2591</v>
      </c>
      <c r="F172" s="4" t="s">
        <v>2913</v>
      </c>
      <c r="G172" s="3">
        <v>59.67</v>
      </c>
      <c r="H172" s="3">
        <v>2.5</v>
      </c>
      <c r="I172" s="3">
        <f t="shared" si="2"/>
        <v>62.17</v>
      </c>
      <c r="J172" s="3"/>
    </row>
    <row r="173" spans="1:10" ht="24" customHeight="1">
      <c r="A173" s="3">
        <v>171</v>
      </c>
      <c r="B173" s="4" t="s">
        <v>2914</v>
      </c>
      <c r="C173" s="4" t="s">
        <v>12</v>
      </c>
      <c r="D173" s="4" t="s">
        <v>13</v>
      </c>
      <c r="E173" s="5" t="s">
        <v>2591</v>
      </c>
      <c r="F173" s="4" t="s">
        <v>2915</v>
      </c>
      <c r="G173" s="3">
        <v>43.16</v>
      </c>
      <c r="H173" s="3">
        <v>0</v>
      </c>
      <c r="I173" s="3">
        <f t="shared" si="2"/>
        <v>43.16</v>
      </c>
      <c r="J173" s="3"/>
    </row>
    <row r="174" spans="1:10" ht="24" customHeight="1">
      <c r="A174" s="3">
        <v>172</v>
      </c>
      <c r="B174" s="4" t="s">
        <v>2916</v>
      </c>
      <c r="C174" s="4" t="s">
        <v>12</v>
      </c>
      <c r="D174" s="4" t="s">
        <v>13</v>
      </c>
      <c r="E174" s="5" t="s">
        <v>2591</v>
      </c>
      <c r="F174" s="4" t="s">
        <v>2917</v>
      </c>
      <c r="G174" s="3">
        <v>35.04</v>
      </c>
      <c r="H174" s="3">
        <v>0</v>
      </c>
      <c r="I174" s="3">
        <f t="shared" si="2"/>
        <v>35.04</v>
      </c>
      <c r="J174" s="3"/>
    </row>
    <row r="175" spans="1:10" ht="24" customHeight="1">
      <c r="A175" s="3">
        <v>173</v>
      </c>
      <c r="B175" s="4" t="s">
        <v>2918</v>
      </c>
      <c r="C175" s="4" t="s">
        <v>12</v>
      </c>
      <c r="D175" s="4" t="s">
        <v>13</v>
      </c>
      <c r="E175" s="5" t="s">
        <v>2591</v>
      </c>
      <c r="F175" s="4" t="s">
        <v>2919</v>
      </c>
      <c r="G175" s="3">
        <v>0</v>
      </c>
      <c r="H175" s="3">
        <v>0</v>
      </c>
      <c r="I175" s="3">
        <f t="shared" si="2"/>
        <v>0</v>
      </c>
      <c r="J175" s="4" t="s">
        <v>46</v>
      </c>
    </row>
    <row r="176" spans="1:10" ht="24" customHeight="1">
      <c r="A176" s="3">
        <v>174</v>
      </c>
      <c r="B176" s="4" t="s">
        <v>2920</v>
      </c>
      <c r="C176" s="4" t="s">
        <v>12</v>
      </c>
      <c r="D176" s="4" t="s">
        <v>525</v>
      </c>
      <c r="E176" s="5" t="s">
        <v>2591</v>
      </c>
      <c r="F176" s="26" t="s">
        <v>2921</v>
      </c>
      <c r="G176" s="3">
        <v>0</v>
      </c>
      <c r="H176" s="3">
        <v>0</v>
      </c>
      <c r="I176" s="3">
        <f t="shared" si="2"/>
        <v>0</v>
      </c>
      <c r="J176" s="4" t="s">
        <v>46</v>
      </c>
    </row>
    <row r="177" spans="1:10" ht="24" customHeight="1">
      <c r="A177" s="3">
        <v>175</v>
      </c>
      <c r="B177" s="4" t="s">
        <v>2922</v>
      </c>
      <c r="C177" s="4" t="s">
        <v>12</v>
      </c>
      <c r="D177" s="4" t="s">
        <v>32</v>
      </c>
      <c r="E177" s="5" t="s">
        <v>2591</v>
      </c>
      <c r="F177" s="4" t="s">
        <v>2923</v>
      </c>
      <c r="G177" s="3">
        <v>39.19</v>
      </c>
      <c r="H177" s="3">
        <v>2.5</v>
      </c>
      <c r="I177" s="3">
        <f t="shared" si="2"/>
        <v>41.69</v>
      </c>
      <c r="J177" s="3"/>
    </row>
    <row r="178" spans="1:10" ht="24" customHeight="1">
      <c r="A178" s="3">
        <v>176</v>
      </c>
      <c r="B178" s="4" t="s">
        <v>2924</v>
      </c>
      <c r="C178" s="4" t="s">
        <v>12</v>
      </c>
      <c r="D178" s="4" t="s">
        <v>13</v>
      </c>
      <c r="E178" s="5" t="s">
        <v>2591</v>
      </c>
      <c r="F178" s="4" t="s">
        <v>2925</v>
      </c>
      <c r="G178" s="3">
        <v>50.59</v>
      </c>
      <c r="H178" s="3">
        <v>0</v>
      </c>
      <c r="I178" s="3">
        <f t="shared" si="2"/>
        <v>50.59</v>
      </c>
      <c r="J178" s="3"/>
    </row>
    <row r="179" spans="1:10" ht="24" customHeight="1">
      <c r="A179" s="3">
        <v>177</v>
      </c>
      <c r="B179" s="4" t="s">
        <v>2926</v>
      </c>
      <c r="C179" s="4" t="s">
        <v>12</v>
      </c>
      <c r="D179" s="4" t="s">
        <v>13</v>
      </c>
      <c r="E179" s="5" t="s">
        <v>2591</v>
      </c>
      <c r="F179" s="4" t="s">
        <v>2927</v>
      </c>
      <c r="G179" s="3">
        <v>50.56</v>
      </c>
      <c r="H179" s="3">
        <v>0</v>
      </c>
      <c r="I179" s="3">
        <f t="shared" si="2"/>
        <v>50.56</v>
      </c>
      <c r="J179" s="3"/>
    </row>
    <row r="180" spans="1:10" ht="24" customHeight="1">
      <c r="A180" s="3">
        <v>178</v>
      </c>
      <c r="B180" s="4" t="s">
        <v>2928</v>
      </c>
      <c r="C180" s="4" t="s">
        <v>12</v>
      </c>
      <c r="D180" s="4" t="s">
        <v>13</v>
      </c>
      <c r="E180" s="5" t="s">
        <v>2591</v>
      </c>
      <c r="F180" s="4" t="s">
        <v>2929</v>
      </c>
      <c r="G180" s="3">
        <v>52.53</v>
      </c>
      <c r="H180" s="3">
        <v>0</v>
      </c>
      <c r="I180" s="3">
        <f t="shared" si="2"/>
        <v>52.53</v>
      </c>
      <c r="J180" s="3"/>
    </row>
    <row r="181" spans="1:10" ht="24" customHeight="1">
      <c r="A181" s="3">
        <v>179</v>
      </c>
      <c r="B181" s="4" t="s">
        <v>2930</v>
      </c>
      <c r="C181" s="4" t="s">
        <v>12</v>
      </c>
      <c r="D181" s="4" t="s">
        <v>13</v>
      </c>
      <c r="E181" s="5" t="s">
        <v>2591</v>
      </c>
      <c r="F181" s="4" t="s">
        <v>2931</v>
      </c>
      <c r="G181" s="3">
        <v>55.71</v>
      </c>
      <c r="H181" s="3">
        <v>0</v>
      </c>
      <c r="I181" s="3">
        <f t="shared" si="2"/>
        <v>55.71</v>
      </c>
      <c r="J181" s="3"/>
    </row>
    <row r="182" spans="1:10" ht="24" customHeight="1">
      <c r="A182" s="3">
        <v>180</v>
      </c>
      <c r="B182" s="4" t="s">
        <v>2932</v>
      </c>
      <c r="C182" s="4" t="s">
        <v>12</v>
      </c>
      <c r="D182" s="4" t="s">
        <v>32</v>
      </c>
      <c r="E182" s="5" t="s">
        <v>2591</v>
      </c>
      <c r="F182" s="4" t="s">
        <v>2933</v>
      </c>
      <c r="G182" s="3">
        <v>46.68</v>
      </c>
      <c r="H182" s="3">
        <v>2.5</v>
      </c>
      <c r="I182" s="3">
        <f t="shared" si="2"/>
        <v>49.18</v>
      </c>
      <c r="J182" s="3"/>
    </row>
    <row r="183" spans="1:10" ht="24" customHeight="1">
      <c r="A183" s="3">
        <v>181</v>
      </c>
      <c r="B183" s="4" t="s">
        <v>2934</v>
      </c>
      <c r="C183" s="4" t="s">
        <v>17</v>
      </c>
      <c r="D183" s="4" t="s">
        <v>13</v>
      </c>
      <c r="E183" s="5" t="s">
        <v>2591</v>
      </c>
      <c r="F183" s="4" t="s">
        <v>2935</v>
      </c>
      <c r="G183" s="3">
        <v>51.34</v>
      </c>
      <c r="H183" s="3">
        <v>0</v>
      </c>
      <c r="I183" s="3">
        <f t="shared" si="2"/>
        <v>51.34</v>
      </c>
      <c r="J183" s="3"/>
    </row>
    <row r="184" spans="1:10" ht="24" customHeight="1">
      <c r="A184" s="3">
        <v>182</v>
      </c>
      <c r="B184" s="4" t="s">
        <v>2936</v>
      </c>
      <c r="C184" s="4" t="s">
        <v>17</v>
      </c>
      <c r="D184" s="4" t="s">
        <v>13</v>
      </c>
      <c r="E184" s="5" t="s">
        <v>2591</v>
      </c>
      <c r="F184" s="4" t="s">
        <v>2937</v>
      </c>
      <c r="G184" s="3">
        <v>45.25</v>
      </c>
      <c r="H184" s="3">
        <v>0</v>
      </c>
      <c r="I184" s="3">
        <f t="shared" si="2"/>
        <v>45.25</v>
      </c>
      <c r="J184" s="3"/>
    </row>
    <row r="185" spans="1:10" ht="24" customHeight="1">
      <c r="A185" s="3">
        <v>183</v>
      </c>
      <c r="B185" s="4" t="s">
        <v>2938</v>
      </c>
      <c r="C185" s="4" t="s">
        <v>12</v>
      </c>
      <c r="D185" s="4" t="s">
        <v>13</v>
      </c>
      <c r="E185" s="5" t="s">
        <v>2591</v>
      </c>
      <c r="F185" s="4" t="s">
        <v>2939</v>
      </c>
      <c r="G185" s="3">
        <v>51.88</v>
      </c>
      <c r="H185" s="3">
        <v>0</v>
      </c>
      <c r="I185" s="3">
        <f t="shared" si="2"/>
        <v>51.88</v>
      </c>
      <c r="J185" s="3"/>
    </row>
    <row r="186" spans="1:10" ht="24" customHeight="1">
      <c r="A186" s="3">
        <v>184</v>
      </c>
      <c r="B186" s="4" t="s">
        <v>2940</v>
      </c>
      <c r="C186" s="4" t="s">
        <v>12</v>
      </c>
      <c r="D186" s="4" t="s">
        <v>13</v>
      </c>
      <c r="E186" s="5" t="s">
        <v>2591</v>
      </c>
      <c r="F186" s="4" t="s">
        <v>2941</v>
      </c>
      <c r="G186" s="3">
        <v>36.81</v>
      </c>
      <c r="H186" s="3">
        <v>0</v>
      </c>
      <c r="I186" s="3">
        <f t="shared" si="2"/>
        <v>36.81</v>
      </c>
      <c r="J186" s="3"/>
    </row>
    <row r="187" spans="1:10" ht="24" customHeight="1">
      <c r="A187" s="3">
        <v>185</v>
      </c>
      <c r="B187" s="4" t="s">
        <v>2942</v>
      </c>
      <c r="C187" s="4" t="s">
        <v>12</v>
      </c>
      <c r="D187" s="4" t="s">
        <v>13</v>
      </c>
      <c r="E187" s="5" t="s">
        <v>2591</v>
      </c>
      <c r="F187" s="4" t="s">
        <v>2943</v>
      </c>
      <c r="G187" s="3">
        <v>73.56</v>
      </c>
      <c r="H187" s="3">
        <v>0</v>
      </c>
      <c r="I187" s="3">
        <f t="shared" si="2"/>
        <v>73.56</v>
      </c>
      <c r="J187" s="3"/>
    </row>
    <row r="188" spans="1:10" ht="24" customHeight="1">
      <c r="A188" s="3">
        <v>186</v>
      </c>
      <c r="B188" s="4" t="s">
        <v>2944</v>
      </c>
      <c r="C188" s="4" t="s">
        <v>17</v>
      </c>
      <c r="D188" s="4" t="s">
        <v>13</v>
      </c>
      <c r="E188" s="5" t="s">
        <v>2591</v>
      </c>
      <c r="F188" s="4" t="s">
        <v>2945</v>
      </c>
      <c r="G188" s="3">
        <v>50.79</v>
      </c>
      <c r="H188" s="3">
        <v>0</v>
      </c>
      <c r="I188" s="3">
        <f t="shared" si="2"/>
        <v>50.79</v>
      </c>
      <c r="J188" s="3"/>
    </row>
    <row r="189" spans="1:10" ht="24" customHeight="1">
      <c r="A189" s="3">
        <v>187</v>
      </c>
      <c r="B189" s="4" t="s">
        <v>2946</v>
      </c>
      <c r="C189" s="4" t="s">
        <v>17</v>
      </c>
      <c r="D189" s="4" t="s">
        <v>13</v>
      </c>
      <c r="E189" s="5" t="s">
        <v>2591</v>
      </c>
      <c r="F189" s="4" t="s">
        <v>2947</v>
      </c>
      <c r="G189" s="3">
        <v>0</v>
      </c>
      <c r="H189" s="3">
        <v>0</v>
      </c>
      <c r="I189" s="3">
        <f t="shared" si="2"/>
        <v>0</v>
      </c>
      <c r="J189" s="4" t="s">
        <v>46</v>
      </c>
    </row>
    <row r="190" spans="1:10" ht="24" customHeight="1">
      <c r="A190" s="3">
        <v>188</v>
      </c>
      <c r="B190" s="4" t="s">
        <v>1195</v>
      </c>
      <c r="C190" s="4" t="s">
        <v>17</v>
      </c>
      <c r="D190" s="4" t="s">
        <v>13</v>
      </c>
      <c r="E190" s="5" t="s">
        <v>2591</v>
      </c>
      <c r="F190" s="4" t="s">
        <v>2948</v>
      </c>
      <c r="G190" s="3">
        <v>58.91</v>
      </c>
      <c r="H190" s="3">
        <v>0</v>
      </c>
      <c r="I190" s="3">
        <f t="shared" si="2"/>
        <v>58.91</v>
      </c>
      <c r="J190" s="3"/>
    </row>
    <row r="191" spans="1:10" ht="24" customHeight="1">
      <c r="A191" s="3">
        <v>189</v>
      </c>
      <c r="B191" s="4" t="s">
        <v>2949</v>
      </c>
      <c r="C191" s="4" t="s">
        <v>12</v>
      </c>
      <c r="D191" s="4" t="s">
        <v>13</v>
      </c>
      <c r="E191" s="5" t="s">
        <v>2591</v>
      </c>
      <c r="F191" s="4" t="s">
        <v>2950</v>
      </c>
      <c r="G191" s="3">
        <v>37.769999999999996</v>
      </c>
      <c r="H191" s="3">
        <v>0</v>
      </c>
      <c r="I191" s="3">
        <f t="shared" si="2"/>
        <v>37.769999999999996</v>
      </c>
      <c r="J191" s="3"/>
    </row>
    <row r="192" spans="1:10" ht="24" customHeight="1">
      <c r="A192" s="3">
        <v>190</v>
      </c>
      <c r="B192" s="4" t="s">
        <v>2951</v>
      </c>
      <c r="C192" s="4" t="s">
        <v>17</v>
      </c>
      <c r="D192" s="4" t="s">
        <v>13</v>
      </c>
      <c r="E192" s="5" t="s">
        <v>2591</v>
      </c>
      <c r="F192" s="4" t="s">
        <v>2952</v>
      </c>
      <c r="G192" s="3">
        <v>38.69</v>
      </c>
      <c r="H192" s="3">
        <v>0</v>
      </c>
      <c r="I192" s="3">
        <f t="shared" si="2"/>
        <v>38.69</v>
      </c>
      <c r="J192" s="3"/>
    </row>
    <row r="193" spans="1:10" ht="24" customHeight="1">
      <c r="A193" s="3">
        <v>191</v>
      </c>
      <c r="B193" s="4" t="s">
        <v>2953</v>
      </c>
      <c r="C193" s="4" t="s">
        <v>12</v>
      </c>
      <c r="D193" s="4" t="s">
        <v>13</v>
      </c>
      <c r="E193" s="5" t="s">
        <v>2591</v>
      </c>
      <c r="F193" s="4" t="s">
        <v>2954</v>
      </c>
      <c r="G193" s="3">
        <v>38.44</v>
      </c>
      <c r="H193" s="3">
        <v>0</v>
      </c>
      <c r="I193" s="3">
        <f t="shared" si="2"/>
        <v>38.44</v>
      </c>
      <c r="J193" s="3"/>
    </row>
    <row r="194" spans="1:10" ht="24" customHeight="1">
      <c r="A194" s="3">
        <v>192</v>
      </c>
      <c r="B194" s="4" t="s">
        <v>2955</v>
      </c>
      <c r="C194" s="4" t="s">
        <v>12</v>
      </c>
      <c r="D194" s="4" t="s">
        <v>13</v>
      </c>
      <c r="E194" s="5" t="s">
        <v>2591</v>
      </c>
      <c r="F194" s="4" t="s">
        <v>2956</v>
      </c>
      <c r="G194" s="3">
        <v>49.85</v>
      </c>
      <c r="H194" s="3">
        <v>0</v>
      </c>
      <c r="I194" s="3">
        <f t="shared" si="2"/>
        <v>49.85</v>
      </c>
      <c r="J194" s="3"/>
    </row>
    <row r="195" spans="1:10" ht="24" customHeight="1">
      <c r="A195" s="3">
        <v>193</v>
      </c>
      <c r="B195" s="4" t="s">
        <v>2957</v>
      </c>
      <c r="C195" s="4" t="s">
        <v>12</v>
      </c>
      <c r="D195" s="4" t="s">
        <v>13</v>
      </c>
      <c r="E195" s="5" t="s">
        <v>2591</v>
      </c>
      <c r="F195" s="4" t="s">
        <v>2958</v>
      </c>
      <c r="G195" s="3">
        <v>51.94</v>
      </c>
      <c r="H195" s="3">
        <v>0</v>
      </c>
      <c r="I195" s="3">
        <f aca="true" t="shared" si="3" ref="I195:I258">SUM(G195:H195)</f>
        <v>51.94</v>
      </c>
      <c r="J195" s="3"/>
    </row>
    <row r="196" spans="1:10" ht="24" customHeight="1">
      <c r="A196" s="3">
        <v>194</v>
      </c>
      <c r="B196" s="4" t="s">
        <v>2959</v>
      </c>
      <c r="C196" s="4" t="s">
        <v>12</v>
      </c>
      <c r="D196" s="4" t="s">
        <v>13</v>
      </c>
      <c r="E196" s="5" t="s">
        <v>2591</v>
      </c>
      <c r="F196" s="4" t="s">
        <v>2960</v>
      </c>
      <c r="G196" s="3">
        <v>52.63</v>
      </c>
      <c r="H196" s="3">
        <v>0</v>
      </c>
      <c r="I196" s="3">
        <f t="shared" si="3"/>
        <v>52.63</v>
      </c>
      <c r="J196" s="3"/>
    </row>
    <row r="197" spans="1:10" ht="24" customHeight="1">
      <c r="A197" s="3">
        <v>195</v>
      </c>
      <c r="B197" s="4" t="s">
        <v>867</v>
      </c>
      <c r="C197" s="4" t="s">
        <v>12</v>
      </c>
      <c r="D197" s="4" t="s">
        <v>13</v>
      </c>
      <c r="E197" s="5" t="s">
        <v>2591</v>
      </c>
      <c r="F197" s="4" t="s">
        <v>2961</v>
      </c>
      <c r="G197" s="3">
        <v>49.7</v>
      </c>
      <c r="H197" s="3">
        <v>0</v>
      </c>
      <c r="I197" s="3">
        <f t="shared" si="3"/>
        <v>49.7</v>
      </c>
      <c r="J197" s="3"/>
    </row>
    <row r="198" spans="1:10" ht="24" customHeight="1">
      <c r="A198" s="3">
        <v>196</v>
      </c>
      <c r="B198" s="4" t="s">
        <v>2962</v>
      </c>
      <c r="C198" s="4" t="s">
        <v>12</v>
      </c>
      <c r="D198" s="4" t="s">
        <v>13</v>
      </c>
      <c r="E198" s="5" t="s">
        <v>2591</v>
      </c>
      <c r="F198" s="4" t="s">
        <v>2963</v>
      </c>
      <c r="G198" s="3">
        <v>0</v>
      </c>
      <c r="H198" s="3">
        <v>0</v>
      </c>
      <c r="I198" s="3">
        <f t="shared" si="3"/>
        <v>0</v>
      </c>
      <c r="J198" s="4" t="s">
        <v>46</v>
      </c>
    </row>
    <row r="199" spans="1:10" ht="24" customHeight="1">
      <c r="A199" s="3">
        <v>197</v>
      </c>
      <c r="B199" s="4" t="s">
        <v>2964</v>
      </c>
      <c r="C199" s="4" t="s">
        <v>17</v>
      </c>
      <c r="D199" s="4" t="s">
        <v>13</v>
      </c>
      <c r="E199" s="5" t="s">
        <v>2591</v>
      </c>
      <c r="F199" s="4" t="s">
        <v>2965</v>
      </c>
      <c r="G199" s="3">
        <v>0</v>
      </c>
      <c r="H199" s="3">
        <v>0</v>
      </c>
      <c r="I199" s="3">
        <f t="shared" si="3"/>
        <v>0</v>
      </c>
      <c r="J199" s="4" t="s">
        <v>46</v>
      </c>
    </row>
    <row r="200" spans="1:10" ht="24" customHeight="1">
      <c r="A200" s="3">
        <v>198</v>
      </c>
      <c r="B200" s="4" t="s">
        <v>2966</v>
      </c>
      <c r="C200" s="4" t="s">
        <v>17</v>
      </c>
      <c r="D200" s="4" t="s">
        <v>13</v>
      </c>
      <c r="E200" s="5" t="s">
        <v>2591</v>
      </c>
      <c r="F200" s="4" t="s">
        <v>2967</v>
      </c>
      <c r="G200" s="3">
        <v>38.5</v>
      </c>
      <c r="H200" s="3">
        <v>0</v>
      </c>
      <c r="I200" s="3">
        <f t="shared" si="3"/>
        <v>38.5</v>
      </c>
      <c r="J200" s="3"/>
    </row>
    <row r="201" spans="1:10" ht="24" customHeight="1">
      <c r="A201" s="3">
        <v>199</v>
      </c>
      <c r="B201" s="4" t="s">
        <v>2968</v>
      </c>
      <c r="C201" s="4" t="s">
        <v>17</v>
      </c>
      <c r="D201" s="4" t="s">
        <v>13</v>
      </c>
      <c r="E201" s="5" t="s">
        <v>2591</v>
      </c>
      <c r="F201" s="4" t="s">
        <v>2969</v>
      </c>
      <c r="G201" s="3">
        <v>0</v>
      </c>
      <c r="H201" s="3">
        <v>0</v>
      </c>
      <c r="I201" s="3">
        <f t="shared" si="3"/>
        <v>0</v>
      </c>
      <c r="J201" s="4" t="s">
        <v>46</v>
      </c>
    </row>
    <row r="202" spans="1:10" ht="24" customHeight="1">
      <c r="A202" s="3">
        <v>200</v>
      </c>
      <c r="B202" s="4" t="s">
        <v>2970</v>
      </c>
      <c r="C202" s="4" t="s">
        <v>12</v>
      </c>
      <c r="D202" s="4" t="s">
        <v>32</v>
      </c>
      <c r="E202" s="5" t="s">
        <v>2591</v>
      </c>
      <c r="F202" s="4" t="s">
        <v>2971</v>
      </c>
      <c r="G202" s="3">
        <v>45.63</v>
      </c>
      <c r="H202" s="3">
        <v>2.5</v>
      </c>
      <c r="I202" s="3">
        <f t="shared" si="3"/>
        <v>48.13</v>
      </c>
      <c r="J202" s="3"/>
    </row>
    <row r="203" spans="1:10" ht="24" customHeight="1">
      <c r="A203" s="3">
        <v>201</v>
      </c>
      <c r="B203" s="4" t="s">
        <v>2972</v>
      </c>
      <c r="C203" s="4" t="s">
        <v>12</v>
      </c>
      <c r="D203" s="4" t="s">
        <v>13</v>
      </c>
      <c r="E203" s="5" t="s">
        <v>2591</v>
      </c>
      <c r="F203" s="4" t="s">
        <v>2973</v>
      </c>
      <c r="G203" s="3">
        <v>62</v>
      </c>
      <c r="H203" s="3">
        <v>0</v>
      </c>
      <c r="I203" s="3">
        <f t="shared" si="3"/>
        <v>62</v>
      </c>
      <c r="J203" s="3"/>
    </row>
    <row r="204" spans="1:10" ht="24" customHeight="1">
      <c r="A204" s="3">
        <v>202</v>
      </c>
      <c r="B204" s="4" t="s">
        <v>2974</v>
      </c>
      <c r="C204" s="4" t="s">
        <v>17</v>
      </c>
      <c r="D204" s="4" t="s">
        <v>13</v>
      </c>
      <c r="E204" s="5" t="s">
        <v>2591</v>
      </c>
      <c r="F204" s="4" t="s">
        <v>2975</v>
      </c>
      <c r="G204" s="3">
        <v>59.93</v>
      </c>
      <c r="H204" s="3">
        <v>0</v>
      </c>
      <c r="I204" s="3">
        <f t="shared" si="3"/>
        <v>59.93</v>
      </c>
      <c r="J204" s="3"/>
    </row>
    <row r="205" spans="1:10" ht="24" customHeight="1">
      <c r="A205" s="3">
        <v>203</v>
      </c>
      <c r="B205" s="4" t="s">
        <v>2976</v>
      </c>
      <c r="C205" s="4" t="s">
        <v>17</v>
      </c>
      <c r="D205" s="4" t="s">
        <v>13</v>
      </c>
      <c r="E205" s="5" t="s">
        <v>2591</v>
      </c>
      <c r="F205" s="4" t="s">
        <v>2977</v>
      </c>
      <c r="G205" s="3">
        <v>0</v>
      </c>
      <c r="H205" s="3">
        <v>0</v>
      </c>
      <c r="I205" s="3">
        <f t="shared" si="3"/>
        <v>0</v>
      </c>
      <c r="J205" s="4" t="s">
        <v>46</v>
      </c>
    </row>
    <row r="206" spans="1:10" ht="24" customHeight="1">
      <c r="A206" s="3">
        <v>204</v>
      </c>
      <c r="B206" s="4" t="s">
        <v>2978</v>
      </c>
      <c r="C206" s="4" t="s">
        <v>12</v>
      </c>
      <c r="D206" s="4" t="s">
        <v>32</v>
      </c>
      <c r="E206" s="5" t="s">
        <v>2591</v>
      </c>
      <c r="F206" s="4" t="s">
        <v>2979</v>
      </c>
      <c r="G206" s="3">
        <v>50.11</v>
      </c>
      <c r="H206" s="3">
        <v>2.5</v>
      </c>
      <c r="I206" s="3">
        <f t="shared" si="3"/>
        <v>52.61</v>
      </c>
      <c r="J206" s="3"/>
    </row>
    <row r="207" spans="1:10" ht="24" customHeight="1">
      <c r="A207" s="3">
        <v>205</v>
      </c>
      <c r="B207" s="4" t="s">
        <v>1861</v>
      </c>
      <c r="C207" s="4" t="s">
        <v>12</v>
      </c>
      <c r="D207" s="4" t="s">
        <v>13</v>
      </c>
      <c r="E207" s="5" t="s">
        <v>2591</v>
      </c>
      <c r="F207" s="4" t="s">
        <v>2980</v>
      </c>
      <c r="G207" s="3">
        <v>40.22</v>
      </c>
      <c r="H207" s="3">
        <v>0</v>
      </c>
      <c r="I207" s="3">
        <f t="shared" si="3"/>
        <v>40.22</v>
      </c>
      <c r="J207" s="3"/>
    </row>
    <row r="208" spans="1:10" ht="24" customHeight="1">
      <c r="A208" s="3">
        <v>206</v>
      </c>
      <c r="B208" s="4" t="s">
        <v>2981</v>
      </c>
      <c r="C208" s="4" t="s">
        <v>17</v>
      </c>
      <c r="D208" s="4" t="s">
        <v>13</v>
      </c>
      <c r="E208" s="5" t="s">
        <v>2591</v>
      </c>
      <c r="F208" s="4" t="s">
        <v>2982</v>
      </c>
      <c r="G208" s="3">
        <v>32.61</v>
      </c>
      <c r="H208" s="3">
        <v>0</v>
      </c>
      <c r="I208" s="3">
        <f t="shared" si="3"/>
        <v>32.61</v>
      </c>
      <c r="J208" s="3"/>
    </row>
    <row r="209" spans="1:10" ht="24" customHeight="1">
      <c r="A209" s="3">
        <v>207</v>
      </c>
      <c r="B209" s="4" t="s">
        <v>2983</v>
      </c>
      <c r="C209" s="4" t="s">
        <v>12</v>
      </c>
      <c r="D209" s="4" t="s">
        <v>13</v>
      </c>
      <c r="E209" s="5" t="s">
        <v>2591</v>
      </c>
      <c r="F209" s="4" t="s">
        <v>2984</v>
      </c>
      <c r="G209" s="3">
        <v>39.72</v>
      </c>
      <c r="H209" s="3">
        <v>0</v>
      </c>
      <c r="I209" s="3">
        <f t="shared" si="3"/>
        <v>39.72</v>
      </c>
      <c r="J209" s="3"/>
    </row>
    <row r="210" spans="1:10" ht="24" customHeight="1">
      <c r="A210" s="3">
        <v>208</v>
      </c>
      <c r="B210" s="4" t="s">
        <v>2985</v>
      </c>
      <c r="C210" s="4" t="s">
        <v>17</v>
      </c>
      <c r="D210" s="4" t="s">
        <v>32</v>
      </c>
      <c r="E210" s="5" t="s">
        <v>2591</v>
      </c>
      <c r="F210" s="4" t="s">
        <v>2986</v>
      </c>
      <c r="G210" s="3">
        <v>48.69</v>
      </c>
      <c r="H210" s="3">
        <v>2.5</v>
      </c>
      <c r="I210" s="3">
        <f t="shared" si="3"/>
        <v>51.19</v>
      </c>
      <c r="J210" s="3"/>
    </row>
    <row r="211" spans="1:10" ht="24" customHeight="1">
      <c r="A211" s="3">
        <v>209</v>
      </c>
      <c r="B211" s="4" t="s">
        <v>2987</v>
      </c>
      <c r="C211" s="4" t="s">
        <v>17</v>
      </c>
      <c r="D211" s="4" t="s">
        <v>13</v>
      </c>
      <c r="E211" s="5" t="s">
        <v>2591</v>
      </c>
      <c r="F211" s="4" t="s">
        <v>2988</v>
      </c>
      <c r="G211" s="3">
        <v>43.22</v>
      </c>
      <c r="H211" s="3">
        <v>0</v>
      </c>
      <c r="I211" s="3">
        <f t="shared" si="3"/>
        <v>43.22</v>
      </c>
      <c r="J211" s="3"/>
    </row>
    <row r="212" spans="1:10" ht="24" customHeight="1">
      <c r="A212" s="3">
        <v>210</v>
      </c>
      <c r="B212" s="4" t="s">
        <v>2989</v>
      </c>
      <c r="C212" s="4" t="s">
        <v>12</v>
      </c>
      <c r="D212" s="4" t="s">
        <v>13</v>
      </c>
      <c r="E212" s="5" t="s">
        <v>2591</v>
      </c>
      <c r="F212" s="4" t="s">
        <v>2990</v>
      </c>
      <c r="G212" s="3">
        <v>0</v>
      </c>
      <c r="H212" s="3">
        <v>0</v>
      </c>
      <c r="I212" s="3">
        <f t="shared" si="3"/>
        <v>0</v>
      </c>
      <c r="J212" s="4" t="s">
        <v>46</v>
      </c>
    </row>
    <row r="213" spans="1:10" ht="24" customHeight="1">
      <c r="A213" s="3">
        <v>211</v>
      </c>
      <c r="B213" s="4" t="s">
        <v>2991</v>
      </c>
      <c r="C213" s="4" t="s">
        <v>17</v>
      </c>
      <c r="D213" s="4" t="s">
        <v>13</v>
      </c>
      <c r="E213" s="5" t="s">
        <v>2591</v>
      </c>
      <c r="F213" s="4" t="s">
        <v>2992</v>
      </c>
      <c r="G213" s="3">
        <v>0</v>
      </c>
      <c r="H213" s="3">
        <v>0</v>
      </c>
      <c r="I213" s="3">
        <f t="shared" si="3"/>
        <v>0</v>
      </c>
      <c r="J213" s="4" t="s">
        <v>46</v>
      </c>
    </row>
    <row r="214" spans="1:10" ht="24" customHeight="1">
      <c r="A214" s="3">
        <v>212</v>
      </c>
      <c r="B214" s="4" t="s">
        <v>2993</v>
      </c>
      <c r="C214" s="4" t="s">
        <v>12</v>
      </c>
      <c r="D214" s="4" t="s">
        <v>32</v>
      </c>
      <c r="E214" s="5" t="s">
        <v>2591</v>
      </c>
      <c r="F214" s="4" t="s">
        <v>2994</v>
      </c>
      <c r="G214" s="3">
        <v>41.54</v>
      </c>
      <c r="H214" s="3">
        <v>2.5</v>
      </c>
      <c r="I214" s="3">
        <f t="shared" si="3"/>
        <v>44.04</v>
      </c>
      <c r="J214" s="3"/>
    </row>
    <row r="215" spans="1:10" ht="24" customHeight="1">
      <c r="A215" s="3">
        <v>213</v>
      </c>
      <c r="B215" s="4" t="s">
        <v>700</v>
      </c>
      <c r="C215" s="4" t="s">
        <v>12</v>
      </c>
      <c r="D215" s="4" t="s">
        <v>13</v>
      </c>
      <c r="E215" s="5" t="s">
        <v>2591</v>
      </c>
      <c r="F215" s="4" t="s">
        <v>2995</v>
      </c>
      <c r="G215" s="3">
        <v>46.74</v>
      </c>
      <c r="H215" s="3">
        <v>0</v>
      </c>
      <c r="I215" s="3">
        <f t="shared" si="3"/>
        <v>46.74</v>
      </c>
      <c r="J215" s="3"/>
    </row>
    <row r="216" spans="1:10" ht="24" customHeight="1">
      <c r="A216" s="3">
        <v>214</v>
      </c>
      <c r="B216" s="4" t="s">
        <v>2996</v>
      </c>
      <c r="C216" s="4" t="s">
        <v>12</v>
      </c>
      <c r="D216" s="4" t="s">
        <v>13</v>
      </c>
      <c r="E216" s="5" t="s">
        <v>2591</v>
      </c>
      <c r="F216" s="4" t="s">
        <v>2997</v>
      </c>
      <c r="G216" s="3">
        <v>29.35</v>
      </c>
      <c r="H216" s="3">
        <v>0</v>
      </c>
      <c r="I216" s="3">
        <f t="shared" si="3"/>
        <v>29.35</v>
      </c>
      <c r="J216" s="3"/>
    </row>
    <row r="217" spans="1:10" ht="24" customHeight="1">
      <c r="A217" s="3">
        <v>215</v>
      </c>
      <c r="B217" s="4" t="s">
        <v>2998</v>
      </c>
      <c r="C217" s="4" t="s">
        <v>12</v>
      </c>
      <c r="D217" s="4" t="s">
        <v>32</v>
      </c>
      <c r="E217" s="5" t="s">
        <v>2591</v>
      </c>
      <c r="F217" s="4" t="s">
        <v>2999</v>
      </c>
      <c r="G217" s="3">
        <v>38.25</v>
      </c>
      <c r="H217" s="3">
        <v>2.5</v>
      </c>
      <c r="I217" s="3">
        <f t="shared" si="3"/>
        <v>40.75</v>
      </c>
      <c r="J217" s="3"/>
    </row>
    <row r="218" spans="1:10" ht="24" customHeight="1">
      <c r="A218" s="3">
        <v>216</v>
      </c>
      <c r="B218" s="4" t="s">
        <v>3000</v>
      </c>
      <c r="C218" s="4" t="s">
        <v>17</v>
      </c>
      <c r="D218" s="4" t="s">
        <v>13</v>
      </c>
      <c r="E218" s="5" t="s">
        <v>2591</v>
      </c>
      <c r="F218" s="4" t="s">
        <v>3001</v>
      </c>
      <c r="G218" s="3">
        <v>40.68</v>
      </c>
      <c r="H218" s="3">
        <v>0</v>
      </c>
      <c r="I218" s="3">
        <f t="shared" si="3"/>
        <v>40.68</v>
      </c>
      <c r="J218" s="3"/>
    </row>
    <row r="219" spans="1:10" ht="24" customHeight="1">
      <c r="A219" s="3">
        <v>217</v>
      </c>
      <c r="B219" s="4" t="s">
        <v>3002</v>
      </c>
      <c r="C219" s="4" t="s">
        <v>17</v>
      </c>
      <c r="D219" s="4" t="s">
        <v>13</v>
      </c>
      <c r="E219" s="5" t="s">
        <v>2591</v>
      </c>
      <c r="F219" s="4" t="s">
        <v>3003</v>
      </c>
      <c r="G219" s="3">
        <v>45.09</v>
      </c>
      <c r="H219" s="3">
        <v>0</v>
      </c>
      <c r="I219" s="3">
        <f t="shared" si="3"/>
        <v>45.09</v>
      </c>
      <c r="J219" s="3"/>
    </row>
    <row r="220" spans="1:10" ht="24" customHeight="1">
      <c r="A220" s="3">
        <v>218</v>
      </c>
      <c r="B220" s="4" t="s">
        <v>3004</v>
      </c>
      <c r="C220" s="4" t="s">
        <v>12</v>
      </c>
      <c r="D220" s="4" t="s">
        <v>13</v>
      </c>
      <c r="E220" s="5" t="s">
        <v>2591</v>
      </c>
      <c r="F220" s="4" t="s">
        <v>3005</v>
      </c>
      <c r="G220" s="3">
        <v>53.32</v>
      </c>
      <c r="H220" s="3">
        <v>0</v>
      </c>
      <c r="I220" s="3">
        <f t="shared" si="3"/>
        <v>53.32</v>
      </c>
      <c r="J220" s="3"/>
    </row>
    <row r="221" spans="1:10" ht="24" customHeight="1">
      <c r="A221" s="3">
        <v>219</v>
      </c>
      <c r="B221" s="4" t="s">
        <v>3006</v>
      </c>
      <c r="C221" s="4" t="s">
        <v>12</v>
      </c>
      <c r="D221" s="4" t="s">
        <v>13</v>
      </c>
      <c r="E221" s="5" t="s">
        <v>2591</v>
      </c>
      <c r="F221" s="4" t="s">
        <v>3007</v>
      </c>
      <c r="G221" s="3">
        <v>56.86</v>
      </c>
      <c r="H221" s="3">
        <v>0</v>
      </c>
      <c r="I221" s="3">
        <f t="shared" si="3"/>
        <v>56.86</v>
      </c>
      <c r="J221" s="3"/>
    </row>
    <row r="222" spans="1:10" ht="24" customHeight="1">
      <c r="A222" s="3">
        <v>220</v>
      </c>
      <c r="B222" s="4" t="s">
        <v>3008</v>
      </c>
      <c r="C222" s="4" t="s">
        <v>12</v>
      </c>
      <c r="D222" s="4" t="s">
        <v>13</v>
      </c>
      <c r="E222" s="5" t="s">
        <v>2591</v>
      </c>
      <c r="F222" s="4" t="s">
        <v>3009</v>
      </c>
      <c r="G222" s="3">
        <v>55.1</v>
      </c>
      <c r="H222" s="3">
        <v>0</v>
      </c>
      <c r="I222" s="3">
        <f t="shared" si="3"/>
        <v>55.1</v>
      </c>
      <c r="J222" s="3"/>
    </row>
    <row r="223" spans="1:10" ht="24" customHeight="1">
      <c r="A223" s="3">
        <v>221</v>
      </c>
      <c r="B223" s="4" t="s">
        <v>3010</v>
      </c>
      <c r="C223" s="4" t="s">
        <v>12</v>
      </c>
      <c r="D223" s="4" t="s">
        <v>13</v>
      </c>
      <c r="E223" s="5" t="s">
        <v>2591</v>
      </c>
      <c r="F223" s="4" t="s">
        <v>3011</v>
      </c>
      <c r="G223" s="3">
        <v>0</v>
      </c>
      <c r="H223" s="3">
        <v>0</v>
      </c>
      <c r="I223" s="3">
        <f t="shared" si="3"/>
        <v>0</v>
      </c>
      <c r="J223" s="4" t="s">
        <v>46</v>
      </c>
    </row>
    <row r="224" spans="1:10" ht="24" customHeight="1">
      <c r="A224" s="3">
        <v>222</v>
      </c>
      <c r="B224" s="4" t="s">
        <v>21</v>
      </c>
      <c r="C224" s="4" t="s">
        <v>17</v>
      </c>
      <c r="D224" s="4" t="s">
        <v>13</v>
      </c>
      <c r="E224" s="5" t="s">
        <v>2591</v>
      </c>
      <c r="F224" s="4" t="s">
        <v>3012</v>
      </c>
      <c r="G224" s="3">
        <v>0</v>
      </c>
      <c r="H224" s="3">
        <v>0</v>
      </c>
      <c r="I224" s="3">
        <f t="shared" si="3"/>
        <v>0</v>
      </c>
      <c r="J224" s="4" t="s">
        <v>46</v>
      </c>
    </row>
    <row r="225" spans="1:10" ht="24" customHeight="1">
      <c r="A225" s="3">
        <v>223</v>
      </c>
      <c r="B225" s="4" t="s">
        <v>3013</v>
      </c>
      <c r="C225" s="4" t="s">
        <v>17</v>
      </c>
      <c r="D225" s="4" t="s">
        <v>13</v>
      </c>
      <c r="E225" s="5" t="s">
        <v>2591</v>
      </c>
      <c r="F225" s="4" t="s">
        <v>3014</v>
      </c>
      <c r="G225" s="3">
        <v>45.53</v>
      </c>
      <c r="H225" s="3">
        <v>0</v>
      </c>
      <c r="I225" s="3">
        <f t="shared" si="3"/>
        <v>45.53</v>
      </c>
      <c r="J225" s="3"/>
    </row>
    <row r="226" spans="1:10" ht="24" customHeight="1">
      <c r="A226" s="3">
        <v>224</v>
      </c>
      <c r="B226" s="4" t="s">
        <v>3015</v>
      </c>
      <c r="C226" s="4" t="s">
        <v>12</v>
      </c>
      <c r="D226" s="4" t="s">
        <v>525</v>
      </c>
      <c r="E226" s="5" t="s">
        <v>2591</v>
      </c>
      <c r="F226" s="4" t="s">
        <v>3016</v>
      </c>
      <c r="G226" s="3">
        <v>60.78</v>
      </c>
      <c r="H226" s="3">
        <v>0</v>
      </c>
      <c r="I226" s="3">
        <f t="shared" si="3"/>
        <v>60.78</v>
      </c>
      <c r="J226" s="3"/>
    </row>
    <row r="227" spans="1:10" ht="24" customHeight="1">
      <c r="A227" s="3">
        <v>225</v>
      </c>
      <c r="B227" s="4" t="s">
        <v>3017</v>
      </c>
      <c r="C227" s="4" t="s">
        <v>17</v>
      </c>
      <c r="D227" s="4" t="s">
        <v>13</v>
      </c>
      <c r="E227" s="5" t="s">
        <v>2591</v>
      </c>
      <c r="F227" s="4" t="s">
        <v>3018</v>
      </c>
      <c r="G227" s="3">
        <v>0</v>
      </c>
      <c r="H227" s="3">
        <v>0</v>
      </c>
      <c r="I227" s="3">
        <f t="shared" si="3"/>
        <v>0</v>
      </c>
      <c r="J227" s="4" t="s">
        <v>46</v>
      </c>
    </row>
    <row r="228" spans="1:10" ht="24" customHeight="1">
      <c r="A228" s="3">
        <v>226</v>
      </c>
      <c r="B228" s="4" t="s">
        <v>3019</v>
      </c>
      <c r="C228" s="4" t="s">
        <v>12</v>
      </c>
      <c r="D228" s="4" t="s">
        <v>13</v>
      </c>
      <c r="E228" s="5" t="s">
        <v>2591</v>
      </c>
      <c r="F228" s="4" t="s">
        <v>3020</v>
      </c>
      <c r="G228" s="3">
        <v>54.45</v>
      </c>
      <c r="H228" s="3">
        <v>0</v>
      </c>
      <c r="I228" s="3">
        <f t="shared" si="3"/>
        <v>54.45</v>
      </c>
      <c r="J228" s="3"/>
    </row>
    <row r="229" spans="1:10" ht="24" customHeight="1">
      <c r="A229" s="3">
        <v>227</v>
      </c>
      <c r="B229" s="4" t="s">
        <v>3021</v>
      </c>
      <c r="C229" s="4" t="s">
        <v>17</v>
      </c>
      <c r="D229" s="4" t="s">
        <v>13</v>
      </c>
      <c r="E229" s="5" t="s">
        <v>2591</v>
      </c>
      <c r="F229" s="4" t="s">
        <v>3022</v>
      </c>
      <c r="G229" s="3">
        <v>48.63</v>
      </c>
      <c r="H229" s="3">
        <v>0</v>
      </c>
      <c r="I229" s="3">
        <f t="shared" si="3"/>
        <v>48.63</v>
      </c>
      <c r="J229" s="3"/>
    </row>
    <row r="230" spans="1:10" ht="24" customHeight="1">
      <c r="A230" s="3">
        <v>228</v>
      </c>
      <c r="B230" s="4" t="s">
        <v>368</v>
      </c>
      <c r="C230" s="4" t="s">
        <v>12</v>
      </c>
      <c r="D230" s="4" t="s">
        <v>13</v>
      </c>
      <c r="E230" s="5" t="s">
        <v>2591</v>
      </c>
      <c r="F230" s="4" t="s">
        <v>3023</v>
      </c>
      <c r="G230" s="3">
        <v>0</v>
      </c>
      <c r="H230" s="3">
        <v>0</v>
      </c>
      <c r="I230" s="3">
        <f t="shared" si="3"/>
        <v>0</v>
      </c>
      <c r="J230" s="4" t="s">
        <v>46</v>
      </c>
    </row>
    <row r="231" spans="1:10" ht="24" customHeight="1">
      <c r="A231" s="3">
        <v>229</v>
      </c>
      <c r="B231" s="4" t="s">
        <v>3024</v>
      </c>
      <c r="C231" s="4" t="s">
        <v>12</v>
      </c>
      <c r="D231" s="4" t="s">
        <v>32</v>
      </c>
      <c r="E231" s="5" t="s">
        <v>2591</v>
      </c>
      <c r="F231" s="4" t="s">
        <v>3025</v>
      </c>
      <c r="G231" s="3">
        <v>39.2</v>
      </c>
      <c r="H231" s="3">
        <v>2.5</v>
      </c>
      <c r="I231" s="3">
        <f t="shared" si="3"/>
        <v>41.7</v>
      </c>
      <c r="J231" s="3"/>
    </row>
    <row r="232" spans="1:10" ht="24" customHeight="1">
      <c r="A232" s="3">
        <v>230</v>
      </c>
      <c r="B232" s="4" t="s">
        <v>3026</v>
      </c>
      <c r="C232" s="4" t="s">
        <v>12</v>
      </c>
      <c r="D232" s="4" t="s">
        <v>13</v>
      </c>
      <c r="E232" s="5" t="s">
        <v>2591</v>
      </c>
      <c r="F232" s="4" t="s">
        <v>3027</v>
      </c>
      <c r="G232" s="3">
        <v>59.7</v>
      </c>
      <c r="H232" s="3">
        <v>0</v>
      </c>
      <c r="I232" s="3">
        <f t="shared" si="3"/>
        <v>59.7</v>
      </c>
      <c r="J232" s="3"/>
    </row>
    <row r="233" spans="1:10" ht="24" customHeight="1">
      <c r="A233" s="3">
        <v>231</v>
      </c>
      <c r="B233" s="4" t="s">
        <v>3028</v>
      </c>
      <c r="C233" s="4" t="s">
        <v>12</v>
      </c>
      <c r="D233" s="4" t="s">
        <v>13</v>
      </c>
      <c r="E233" s="5" t="s">
        <v>2591</v>
      </c>
      <c r="F233" s="4" t="s">
        <v>3029</v>
      </c>
      <c r="G233" s="3">
        <v>47.38</v>
      </c>
      <c r="H233" s="3">
        <v>0</v>
      </c>
      <c r="I233" s="3">
        <f t="shared" si="3"/>
        <v>47.38</v>
      </c>
      <c r="J233" s="3"/>
    </row>
    <row r="234" spans="1:10" ht="24" customHeight="1">
      <c r="A234" s="3">
        <v>232</v>
      </c>
      <c r="B234" s="4" t="s">
        <v>3030</v>
      </c>
      <c r="C234" s="4" t="s">
        <v>12</v>
      </c>
      <c r="D234" s="4" t="s">
        <v>13</v>
      </c>
      <c r="E234" s="5" t="s">
        <v>2591</v>
      </c>
      <c r="F234" s="4" t="s">
        <v>3031</v>
      </c>
      <c r="G234" s="3">
        <v>58.26</v>
      </c>
      <c r="H234" s="3">
        <v>0</v>
      </c>
      <c r="I234" s="3">
        <f t="shared" si="3"/>
        <v>58.26</v>
      </c>
      <c r="J234" s="3"/>
    </row>
    <row r="235" spans="1:10" ht="24" customHeight="1">
      <c r="A235" s="3">
        <v>233</v>
      </c>
      <c r="B235" s="4" t="s">
        <v>3032</v>
      </c>
      <c r="C235" s="4" t="s">
        <v>17</v>
      </c>
      <c r="D235" s="4" t="s">
        <v>13</v>
      </c>
      <c r="E235" s="5" t="s">
        <v>2591</v>
      </c>
      <c r="F235" s="4" t="s">
        <v>3033</v>
      </c>
      <c r="G235" s="3">
        <v>47.42</v>
      </c>
      <c r="H235" s="3">
        <v>0</v>
      </c>
      <c r="I235" s="3">
        <f t="shared" si="3"/>
        <v>47.42</v>
      </c>
      <c r="J235" s="3"/>
    </row>
    <row r="236" spans="1:10" ht="24" customHeight="1">
      <c r="A236" s="3">
        <v>234</v>
      </c>
      <c r="B236" s="4" t="s">
        <v>3034</v>
      </c>
      <c r="C236" s="4" t="s">
        <v>12</v>
      </c>
      <c r="D236" s="4" t="s">
        <v>13</v>
      </c>
      <c r="E236" s="5" t="s">
        <v>2591</v>
      </c>
      <c r="F236" s="4" t="s">
        <v>3035</v>
      </c>
      <c r="G236" s="3">
        <v>44.37</v>
      </c>
      <c r="H236" s="3">
        <v>0</v>
      </c>
      <c r="I236" s="3">
        <f t="shared" si="3"/>
        <v>44.37</v>
      </c>
      <c r="J236" s="3"/>
    </row>
    <row r="237" spans="1:10" ht="24" customHeight="1">
      <c r="A237" s="3">
        <v>235</v>
      </c>
      <c r="B237" s="4" t="s">
        <v>3036</v>
      </c>
      <c r="C237" s="4" t="s">
        <v>17</v>
      </c>
      <c r="D237" s="4" t="s">
        <v>13</v>
      </c>
      <c r="E237" s="5" t="s">
        <v>2591</v>
      </c>
      <c r="F237" s="4" t="s">
        <v>3037</v>
      </c>
      <c r="G237" s="3">
        <v>48.89</v>
      </c>
      <c r="H237" s="3">
        <v>0</v>
      </c>
      <c r="I237" s="3">
        <f t="shared" si="3"/>
        <v>48.89</v>
      </c>
      <c r="J237" s="3"/>
    </row>
    <row r="238" spans="1:10" ht="24" customHeight="1">
      <c r="A238" s="3">
        <v>236</v>
      </c>
      <c r="B238" s="4" t="s">
        <v>3038</v>
      </c>
      <c r="C238" s="4" t="s">
        <v>12</v>
      </c>
      <c r="D238" s="4" t="s">
        <v>32</v>
      </c>
      <c r="E238" s="5" t="s">
        <v>2591</v>
      </c>
      <c r="F238" s="4" t="s">
        <v>3039</v>
      </c>
      <c r="G238" s="3">
        <v>0</v>
      </c>
      <c r="H238" s="3">
        <v>0</v>
      </c>
      <c r="I238" s="3">
        <f t="shared" si="3"/>
        <v>0</v>
      </c>
      <c r="J238" s="4" t="s">
        <v>46</v>
      </c>
    </row>
    <row r="239" spans="1:10" ht="24" customHeight="1">
      <c r="A239" s="3">
        <v>237</v>
      </c>
      <c r="B239" s="4" t="s">
        <v>3040</v>
      </c>
      <c r="C239" s="4" t="s">
        <v>12</v>
      </c>
      <c r="D239" s="4" t="s">
        <v>13</v>
      </c>
      <c r="E239" s="5" t="s">
        <v>2591</v>
      </c>
      <c r="F239" s="4" t="s">
        <v>3041</v>
      </c>
      <c r="G239" s="3">
        <v>28.84</v>
      </c>
      <c r="H239" s="3">
        <v>0</v>
      </c>
      <c r="I239" s="3">
        <f t="shared" si="3"/>
        <v>28.84</v>
      </c>
      <c r="J239" s="3"/>
    </row>
    <row r="240" spans="1:10" ht="24" customHeight="1">
      <c r="A240" s="3">
        <v>238</v>
      </c>
      <c r="B240" s="4" t="s">
        <v>3042</v>
      </c>
      <c r="C240" s="4" t="s">
        <v>12</v>
      </c>
      <c r="D240" s="4" t="s">
        <v>13</v>
      </c>
      <c r="E240" s="5" t="s">
        <v>2591</v>
      </c>
      <c r="F240" s="4" t="s">
        <v>3043</v>
      </c>
      <c r="G240" s="3">
        <v>45.18</v>
      </c>
      <c r="H240" s="3">
        <v>0</v>
      </c>
      <c r="I240" s="3">
        <f t="shared" si="3"/>
        <v>45.18</v>
      </c>
      <c r="J240" s="3"/>
    </row>
    <row r="241" spans="1:10" ht="24" customHeight="1">
      <c r="A241" s="3">
        <v>239</v>
      </c>
      <c r="B241" s="4" t="s">
        <v>3044</v>
      </c>
      <c r="C241" s="4" t="s">
        <v>17</v>
      </c>
      <c r="D241" s="4" t="s">
        <v>13</v>
      </c>
      <c r="E241" s="5" t="s">
        <v>2591</v>
      </c>
      <c r="F241" s="4" t="s">
        <v>3045</v>
      </c>
      <c r="G241" s="3">
        <v>0</v>
      </c>
      <c r="H241" s="3">
        <v>0</v>
      </c>
      <c r="I241" s="3">
        <f t="shared" si="3"/>
        <v>0</v>
      </c>
      <c r="J241" s="4" t="s">
        <v>46</v>
      </c>
    </row>
    <row r="242" spans="1:10" ht="24" customHeight="1">
      <c r="A242" s="3">
        <v>240</v>
      </c>
      <c r="B242" s="4" t="s">
        <v>3046</v>
      </c>
      <c r="C242" s="4" t="s">
        <v>17</v>
      </c>
      <c r="D242" s="4" t="s">
        <v>13</v>
      </c>
      <c r="E242" s="5" t="s">
        <v>2591</v>
      </c>
      <c r="F242" s="4" t="s">
        <v>3047</v>
      </c>
      <c r="G242" s="3">
        <v>63.49</v>
      </c>
      <c r="H242" s="3">
        <v>0</v>
      </c>
      <c r="I242" s="3">
        <f t="shared" si="3"/>
        <v>63.49</v>
      </c>
      <c r="J242" s="3"/>
    </row>
    <row r="243" spans="1:10" ht="24" customHeight="1">
      <c r="A243" s="3">
        <v>241</v>
      </c>
      <c r="B243" s="4" t="s">
        <v>3048</v>
      </c>
      <c r="C243" s="4" t="s">
        <v>12</v>
      </c>
      <c r="D243" s="4" t="s">
        <v>13</v>
      </c>
      <c r="E243" s="5" t="s">
        <v>2591</v>
      </c>
      <c r="F243" s="4" t="s">
        <v>3049</v>
      </c>
      <c r="G243" s="3">
        <v>55.71</v>
      </c>
      <c r="H243" s="3">
        <v>0</v>
      </c>
      <c r="I243" s="3">
        <f t="shared" si="3"/>
        <v>55.71</v>
      </c>
      <c r="J243" s="3"/>
    </row>
    <row r="244" spans="1:10" ht="24" customHeight="1">
      <c r="A244" s="3">
        <v>242</v>
      </c>
      <c r="B244" s="4" t="s">
        <v>3050</v>
      </c>
      <c r="C244" s="4" t="s">
        <v>17</v>
      </c>
      <c r="D244" s="4" t="s">
        <v>13</v>
      </c>
      <c r="E244" s="5" t="s">
        <v>2591</v>
      </c>
      <c r="F244" s="4" t="s">
        <v>3051</v>
      </c>
      <c r="G244" s="3">
        <v>49.69</v>
      </c>
      <c r="H244" s="3">
        <v>0</v>
      </c>
      <c r="I244" s="3">
        <f t="shared" si="3"/>
        <v>49.69</v>
      </c>
      <c r="J244" s="3"/>
    </row>
    <row r="245" spans="1:10" ht="24" customHeight="1">
      <c r="A245" s="3">
        <v>243</v>
      </c>
      <c r="B245" s="4" t="s">
        <v>2841</v>
      </c>
      <c r="C245" s="4" t="s">
        <v>17</v>
      </c>
      <c r="D245" s="4" t="s">
        <v>13</v>
      </c>
      <c r="E245" s="5" t="s">
        <v>2591</v>
      </c>
      <c r="F245" s="4" t="s">
        <v>3052</v>
      </c>
      <c r="G245" s="3">
        <v>52.99</v>
      </c>
      <c r="H245" s="3">
        <v>0</v>
      </c>
      <c r="I245" s="3">
        <f t="shared" si="3"/>
        <v>52.99</v>
      </c>
      <c r="J245" s="3"/>
    </row>
    <row r="246" spans="1:10" ht="24" customHeight="1">
      <c r="A246" s="3">
        <v>244</v>
      </c>
      <c r="B246" s="4" t="s">
        <v>3053</v>
      </c>
      <c r="C246" s="4" t="s">
        <v>12</v>
      </c>
      <c r="D246" s="4" t="s">
        <v>13</v>
      </c>
      <c r="E246" s="5" t="s">
        <v>2591</v>
      </c>
      <c r="F246" s="4" t="s">
        <v>3054</v>
      </c>
      <c r="G246" s="3">
        <v>34.65</v>
      </c>
      <c r="H246" s="3">
        <v>0</v>
      </c>
      <c r="I246" s="3">
        <f t="shared" si="3"/>
        <v>34.65</v>
      </c>
      <c r="J246" s="3"/>
    </row>
    <row r="247" spans="1:10" ht="24" customHeight="1">
      <c r="A247" s="3">
        <v>245</v>
      </c>
      <c r="B247" s="4" t="s">
        <v>595</v>
      </c>
      <c r="C247" s="4" t="s">
        <v>12</v>
      </c>
      <c r="D247" s="4" t="s">
        <v>13</v>
      </c>
      <c r="E247" s="5" t="s">
        <v>2591</v>
      </c>
      <c r="F247" s="4" t="s">
        <v>3055</v>
      </c>
      <c r="G247" s="3">
        <v>46.81</v>
      </c>
      <c r="H247" s="3">
        <v>0</v>
      </c>
      <c r="I247" s="3">
        <f t="shared" si="3"/>
        <v>46.81</v>
      </c>
      <c r="J247" s="3"/>
    </row>
    <row r="248" spans="1:10" ht="24" customHeight="1">
      <c r="A248" s="3">
        <v>246</v>
      </c>
      <c r="B248" s="4" t="s">
        <v>3056</v>
      </c>
      <c r="C248" s="4" t="s">
        <v>12</v>
      </c>
      <c r="D248" s="4" t="s">
        <v>13</v>
      </c>
      <c r="E248" s="5" t="s">
        <v>2591</v>
      </c>
      <c r="F248" s="4" t="s">
        <v>3057</v>
      </c>
      <c r="G248" s="3">
        <v>0</v>
      </c>
      <c r="H248" s="3">
        <v>0</v>
      </c>
      <c r="I248" s="3">
        <f t="shared" si="3"/>
        <v>0</v>
      </c>
      <c r="J248" s="4" t="s">
        <v>46</v>
      </c>
    </row>
    <row r="249" spans="1:10" ht="24" customHeight="1">
      <c r="A249" s="3">
        <v>247</v>
      </c>
      <c r="B249" s="4" t="s">
        <v>3058</v>
      </c>
      <c r="C249" s="4" t="s">
        <v>17</v>
      </c>
      <c r="D249" s="4" t="s">
        <v>13</v>
      </c>
      <c r="E249" s="5" t="s">
        <v>2591</v>
      </c>
      <c r="F249" s="4" t="s">
        <v>3059</v>
      </c>
      <c r="G249" s="3">
        <v>66.81</v>
      </c>
      <c r="H249" s="3">
        <v>0</v>
      </c>
      <c r="I249" s="3">
        <f t="shared" si="3"/>
        <v>66.81</v>
      </c>
      <c r="J249" s="3"/>
    </row>
    <row r="250" spans="1:10" ht="24" customHeight="1">
      <c r="A250" s="3">
        <v>248</v>
      </c>
      <c r="B250" s="4" t="s">
        <v>3060</v>
      </c>
      <c r="C250" s="4" t="s">
        <v>12</v>
      </c>
      <c r="D250" s="4" t="s">
        <v>13</v>
      </c>
      <c r="E250" s="5" t="s">
        <v>2591</v>
      </c>
      <c r="F250" s="4" t="s">
        <v>3061</v>
      </c>
      <c r="G250" s="3">
        <v>49.67</v>
      </c>
      <c r="H250" s="3">
        <v>0</v>
      </c>
      <c r="I250" s="3">
        <f t="shared" si="3"/>
        <v>49.67</v>
      </c>
      <c r="J250" s="3"/>
    </row>
    <row r="251" spans="1:10" ht="24" customHeight="1">
      <c r="A251" s="3">
        <v>249</v>
      </c>
      <c r="B251" s="4" t="s">
        <v>3062</v>
      </c>
      <c r="C251" s="4" t="s">
        <v>17</v>
      </c>
      <c r="D251" s="4" t="s">
        <v>13</v>
      </c>
      <c r="E251" s="5" t="s">
        <v>2591</v>
      </c>
      <c r="F251" s="4" t="s">
        <v>3063</v>
      </c>
      <c r="G251" s="3">
        <v>49.62</v>
      </c>
      <c r="H251" s="3">
        <v>0</v>
      </c>
      <c r="I251" s="3">
        <f t="shared" si="3"/>
        <v>49.62</v>
      </c>
      <c r="J251" s="3"/>
    </row>
    <row r="252" spans="1:10" ht="24" customHeight="1">
      <c r="A252" s="3">
        <v>250</v>
      </c>
      <c r="B252" s="4" t="s">
        <v>3064</v>
      </c>
      <c r="C252" s="4" t="s">
        <v>12</v>
      </c>
      <c r="D252" s="4" t="s">
        <v>13</v>
      </c>
      <c r="E252" s="5" t="s">
        <v>2591</v>
      </c>
      <c r="F252" s="4" t="s">
        <v>3065</v>
      </c>
      <c r="G252" s="3">
        <v>61.35</v>
      </c>
      <c r="H252" s="3">
        <v>0</v>
      </c>
      <c r="I252" s="3">
        <f t="shared" si="3"/>
        <v>61.35</v>
      </c>
      <c r="J252" s="3"/>
    </row>
    <row r="253" spans="1:10" ht="24" customHeight="1">
      <c r="A253" s="3">
        <v>251</v>
      </c>
      <c r="B253" s="4" t="s">
        <v>3066</v>
      </c>
      <c r="C253" s="4" t="s">
        <v>12</v>
      </c>
      <c r="D253" s="4" t="s">
        <v>32</v>
      </c>
      <c r="E253" s="5" t="s">
        <v>2591</v>
      </c>
      <c r="F253" s="4" t="s">
        <v>3067</v>
      </c>
      <c r="G253" s="3">
        <v>0</v>
      </c>
      <c r="H253" s="3">
        <v>0</v>
      </c>
      <c r="I253" s="3">
        <f t="shared" si="3"/>
        <v>0</v>
      </c>
      <c r="J253" s="4" t="s">
        <v>46</v>
      </c>
    </row>
    <row r="254" spans="1:10" ht="24" customHeight="1">
      <c r="A254" s="3">
        <v>252</v>
      </c>
      <c r="B254" s="4" t="s">
        <v>3068</v>
      </c>
      <c r="C254" s="4" t="s">
        <v>17</v>
      </c>
      <c r="D254" s="4" t="s">
        <v>13</v>
      </c>
      <c r="E254" s="5" t="s">
        <v>2591</v>
      </c>
      <c r="F254" s="4" t="s">
        <v>3069</v>
      </c>
      <c r="G254" s="3">
        <v>43.86</v>
      </c>
      <c r="H254" s="3">
        <v>0</v>
      </c>
      <c r="I254" s="3">
        <f t="shared" si="3"/>
        <v>43.86</v>
      </c>
      <c r="J254" s="3"/>
    </row>
    <row r="255" spans="1:10" ht="24" customHeight="1">
      <c r="A255" s="3">
        <v>253</v>
      </c>
      <c r="B255" s="4" t="s">
        <v>3070</v>
      </c>
      <c r="C255" s="4" t="s">
        <v>17</v>
      </c>
      <c r="D255" s="4" t="s">
        <v>13</v>
      </c>
      <c r="E255" s="5" t="s">
        <v>2591</v>
      </c>
      <c r="F255" s="4" t="s">
        <v>3071</v>
      </c>
      <c r="G255" s="3">
        <v>45.5</v>
      </c>
      <c r="H255" s="3">
        <v>0</v>
      </c>
      <c r="I255" s="3">
        <f t="shared" si="3"/>
        <v>45.5</v>
      </c>
      <c r="J255" s="3"/>
    </row>
    <row r="256" spans="1:10" ht="24" customHeight="1">
      <c r="A256" s="3">
        <v>254</v>
      </c>
      <c r="B256" s="4" t="s">
        <v>3072</v>
      </c>
      <c r="C256" s="4" t="s">
        <v>12</v>
      </c>
      <c r="D256" s="4" t="s">
        <v>32</v>
      </c>
      <c r="E256" s="5" t="s">
        <v>2591</v>
      </c>
      <c r="F256" s="4" t="s">
        <v>3073</v>
      </c>
      <c r="G256" s="3">
        <v>49.49</v>
      </c>
      <c r="H256" s="3">
        <v>2.5</v>
      </c>
      <c r="I256" s="3">
        <f t="shared" si="3"/>
        <v>51.99</v>
      </c>
      <c r="J256" s="3"/>
    </row>
    <row r="257" spans="1:10" ht="24" customHeight="1">
      <c r="A257" s="3">
        <v>255</v>
      </c>
      <c r="B257" s="4" t="s">
        <v>3074</v>
      </c>
      <c r="C257" s="4" t="s">
        <v>17</v>
      </c>
      <c r="D257" s="4" t="s">
        <v>13</v>
      </c>
      <c r="E257" s="5" t="s">
        <v>2591</v>
      </c>
      <c r="F257" s="4" t="s">
        <v>3075</v>
      </c>
      <c r="G257" s="3">
        <v>53.03</v>
      </c>
      <c r="H257" s="3">
        <v>0</v>
      </c>
      <c r="I257" s="3">
        <f t="shared" si="3"/>
        <v>53.03</v>
      </c>
      <c r="J257" s="3"/>
    </row>
    <row r="258" spans="1:10" ht="24" customHeight="1">
      <c r="A258" s="3">
        <v>256</v>
      </c>
      <c r="B258" s="4" t="s">
        <v>3076</v>
      </c>
      <c r="C258" s="4" t="s">
        <v>12</v>
      </c>
      <c r="D258" s="4" t="s">
        <v>13</v>
      </c>
      <c r="E258" s="5" t="s">
        <v>2591</v>
      </c>
      <c r="F258" s="4" t="s">
        <v>3077</v>
      </c>
      <c r="G258" s="3">
        <v>0</v>
      </c>
      <c r="H258" s="3">
        <v>0</v>
      </c>
      <c r="I258" s="3">
        <f t="shared" si="3"/>
        <v>0</v>
      </c>
      <c r="J258" s="4" t="s">
        <v>46</v>
      </c>
    </row>
    <row r="259" spans="1:10" ht="24" customHeight="1">
      <c r="A259" s="3">
        <v>257</v>
      </c>
      <c r="B259" s="4" t="s">
        <v>3078</v>
      </c>
      <c r="C259" s="4" t="s">
        <v>12</v>
      </c>
      <c r="D259" s="4" t="s">
        <v>13</v>
      </c>
      <c r="E259" s="5" t="s">
        <v>2591</v>
      </c>
      <c r="F259" s="4" t="s">
        <v>3079</v>
      </c>
      <c r="G259" s="3">
        <v>61.41</v>
      </c>
      <c r="H259" s="3">
        <v>0</v>
      </c>
      <c r="I259" s="3">
        <f aca="true" t="shared" si="4" ref="I259:I322">SUM(G259:H259)</f>
        <v>61.41</v>
      </c>
      <c r="J259" s="3"/>
    </row>
    <row r="260" spans="1:10" ht="24" customHeight="1">
      <c r="A260" s="3">
        <v>258</v>
      </c>
      <c r="B260" s="4" t="s">
        <v>3080</v>
      </c>
      <c r="C260" s="4" t="s">
        <v>12</v>
      </c>
      <c r="D260" s="4" t="s">
        <v>13</v>
      </c>
      <c r="E260" s="5" t="s">
        <v>2591</v>
      </c>
      <c r="F260" s="4" t="s">
        <v>3081</v>
      </c>
      <c r="G260" s="3">
        <v>0</v>
      </c>
      <c r="H260" s="3">
        <v>0</v>
      </c>
      <c r="I260" s="3">
        <f t="shared" si="4"/>
        <v>0</v>
      </c>
      <c r="J260" s="4" t="s">
        <v>46</v>
      </c>
    </row>
    <row r="261" spans="1:10" ht="24" customHeight="1">
      <c r="A261" s="3">
        <v>259</v>
      </c>
      <c r="B261" s="4" t="s">
        <v>3082</v>
      </c>
      <c r="C261" s="4" t="s">
        <v>17</v>
      </c>
      <c r="D261" s="4" t="s">
        <v>13</v>
      </c>
      <c r="E261" s="5" t="s">
        <v>2591</v>
      </c>
      <c r="F261" s="4" t="s">
        <v>3083</v>
      </c>
      <c r="G261" s="3">
        <v>0</v>
      </c>
      <c r="H261" s="3">
        <v>0</v>
      </c>
      <c r="I261" s="3">
        <f t="shared" si="4"/>
        <v>0</v>
      </c>
      <c r="J261" s="4" t="s">
        <v>46</v>
      </c>
    </row>
    <row r="262" spans="1:10" ht="24" customHeight="1">
      <c r="A262" s="3">
        <v>260</v>
      </c>
      <c r="B262" s="4" t="s">
        <v>3084</v>
      </c>
      <c r="C262" s="4" t="s">
        <v>17</v>
      </c>
      <c r="D262" s="4" t="s">
        <v>13</v>
      </c>
      <c r="E262" s="5" t="s">
        <v>2591</v>
      </c>
      <c r="F262" s="4" t="s">
        <v>3085</v>
      </c>
      <c r="G262" s="3">
        <v>58.66</v>
      </c>
      <c r="H262" s="3">
        <v>0</v>
      </c>
      <c r="I262" s="3">
        <f t="shared" si="4"/>
        <v>58.66</v>
      </c>
      <c r="J262" s="3"/>
    </row>
    <row r="263" spans="1:10" ht="24" customHeight="1">
      <c r="A263" s="3">
        <v>261</v>
      </c>
      <c r="B263" s="4" t="s">
        <v>3086</v>
      </c>
      <c r="C263" s="4" t="s">
        <v>17</v>
      </c>
      <c r="D263" s="4" t="s">
        <v>13</v>
      </c>
      <c r="E263" s="5" t="s">
        <v>2591</v>
      </c>
      <c r="F263" s="4" t="s">
        <v>3087</v>
      </c>
      <c r="G263" s="3">
        <v>48.61</v>
      </c>
      <c r="H263" s="3">
        <v>0</v>
      </c>
      <c r="I263" s="3">
        <f t="shared" si="4"/>
        <v>48.61</v>
      </c>
      <c r="J263" s="3"/>
    </row>
    <row r="264" spans="1:10" ht="24" customHeight="1">
      <c r="A264" s="3">
        <v>262</v>
      </c>
      <c r="B264" s="4" t="s">
        <v>3088</v>
      </c>
      <c r="C264" s="4" t="s">
        <v>17</v>
      </c>
      <c r="D264" s="4" t="s">
        <v>32</v>
      </c>
      <c r="E264" s="5" t="s">
        <v>2591</v>
      </c>
      <c r="F264" s="4" t="s">
        <v>3089</v>
      </c>
      <c r="G264" s="3">
        <v>0</v>
      </c>
      <c r="H264" s="3">
        <v>0</v>
      </c>
      <c r="I264" s="3">
        <f t="shared" si="4"/>
        <v>0</v>
      </c>
      <c r="J264" s="4" t="s">
        <v>46</v>
      </c>
    </row>
    <row r="265" spans="1:10" ht="24" customHeight="1">
      <c r="A265" s="3">
        <v>263</v>
      </c>
      <c r="B265" s="4" t="s">
        <v>3090</v>
      </c>
      <c r="C265" s="4" t="s">
        <v>12</v>
      </c>
      <c r="D265" s="4" t="s">
        <v>13</v>
      </c>
      <c r="E265" s="5" t="s">
        <v>2591</v>
      </c>
      <c r="F265" s="4" t="s">
        <v>3091</v>
      </c>
      <c r="G265" s="3">
        <v>53.72</v>
      </c>
      <c r="H265" s="3">
        <v>0</v>
      </c>
      <c r="I265" s="3">
        <f t="shared" si="4"/>
        <v>53.72</v>
      </c>
      <c r="J265" s="3"/>
    </row>
    <row r="266" spans="1:10" ht="24" customHeight="1">
      <c r="A266" s="3">
        <v>264</v>
      </c>
      <c r="B266" s="4" t="s">
        <v>3092</v>
      </c>
      <c r="C266" s="4" t="s">
        <v>12</v>
      </c>
      <c r="D266" s="4" t="s">
        <v>13</v>
      </c>
      <c r="E266" s="5" t="s">
        <v>2591</v>
      </c>
      <c r="F266" s="4" t="s">
        <v>3093</v>
      </c>
      <c r="G266" s="3">
        <v>38.739999999999995</v>
      </c>
      <c r="H266" s="3">
        <v>0</v>
      </c>
      <c r="I266" s="3">
        <f t="shared" si="4"/>
        <v>38.739999999999995</v>
      </c>
      <c r="J266" s="3"/>
    </row>
    <row r="267" spans="1:10" ht="24" customHeight="1">
      <c r="A267" s="3">
        <v>265</v>
      </c>
      <c r="B267" s="4" t="s">
        <v>3094</v>
      </c>
      <c r="C267" s="4" t="s">
        <v>17</v>
      </c>
      <c r="D267" s="4" t="s">
        <v>32</v>
      </c>
      <c r="E267" s="5" t="s">
        <v>2591</v>
      </c>
      <c r="F267" s="4" t="s">
        <v>3095</v>
      </c>
      <c r="G267" s="3">
        <v>36.379999999999995</v>
      </c>
      <c r="H267" s="3">
        <v>2.5</v>
      </c>
      <c r="I267" s="3">
        <f t="shared" si="4"/>
        <v>38.879999999999995</v>
      </c>
      <c r="J267" s="3"/>
    </row>
    <row r="268" spans="1:10" ht="24" customHeight="1">
      <c r="A268" s="3">
        <v>266</v>
      </c>
      <c r="B268" s="4" t="s">
        <v>1203</v>
      </c>
      <c r="C268" s="4" t="s">
        <v>12</v>
      </c>
      <c r="D268" s="4" t="s">
        <v>13</v>
      </c>
      <c r="E268" s="5" t="s">
        <v>2591</v>
      </c>
      <c r="F268" s="4" t="s">
        <v>3096</v>
      </c>
      <c r="G268" s="3">
        <v>58.35</v>
      </c>
      <c r="H268" s="3">
        <v>0</v>
      </c>
      <c r="I268" s="3">
        <f t="shared" si="4"/>
        <v>58.35</v>
      </c>
      <c r="J268" s="3"/>
    </row>
    <row r="269" spans="1:10" ht="24" customHeight="1">
      <c r="A269" s="3">
        <v>267</v>
      </c>
      <c r="B269" s="4" t="s">
        <v>3097</v>
      </c>
      <c r="C269" s="4" t="s">
        <v>17</v>
      </c>
      <c r="D269" s="4" t="s">
        <v>32</v>
      </c>
      <c r="E269" s="5" t="s">
        <v>2591</v>
      </c>
      <c r="F269" s="4" t="s">
        <v>3098</v>
      </c>
      <c r="G269" s="3">
        <v>54.43</v>
      </c>
      <c r="H269" s="3">
        <v>2.5</v>
      </c>
      <c r="I269" s="3">
        <f t="shared" si="4"/>
        <v>56.93</v>
      </c>
      <c r="J269" s="3"/>
    </row>
    <row r="270" spans="1:10" ht="24" customHeight="1">
      <c r="A270" s="3">
        <v>268</v>
      </c>
      <c r="B270" s="4" t="s">
        <v>1155</v>
      </c>
      <c r="C270" s="4" t="s">
        <v>17</v>
      </c>
      <c r="D270" s="4" t="s">
        <v>13</v>
      </c>
      <c r="E270" s="5" t="s">
        <v>2591</v>
      </c>
      <c r="F270" s="4" t="s">
        <v>3099</v>
      </c>
      <c r="G270" s="3">
        <v>54.86</v>
      </c>
      <c r="H270" s="3">
        <v>0</v>
      </c>
      <c r="I270" s="3">
        <f t="shared" si="4"/>
        <v>54.86</v>
      </c>
      <c r="J270" s="3"/>
    </row>
    <row r="271" spans="1:10" ht="24" customHeight="1">
      <c r="A271" s="3">
        <v>269</v>
      </c>
      <c r="B271" s="4" t="s">
        <v>3100</v>
      </c>
      <c r="C271" s="4" t="s">
        <v>12</v>
      </c>
      <c r="D271" s="4" t="s">
        <v>13</v>
      </c>
      <c r="E271" s="5" t="s">
        <v>2591</v>
      </c>
      <c r="F271" s="4" t="s">
        <v>3101</v>
      </c>
      <c r="G271" s="3">
        <v>0</v>
      </c>
      <c r="H271" s="3">
        <v>0</v>
      </c>
      <c r="I271" s="3">
        <f t="shared" si="4"/>
        <v>0</v>
      </c>
      <c r="J271" s="4" t="s">
        <v>46</v>
      </c>
    </row>
    <row r="272" spans="1:10" ht="24" customHeight="1">
      <c r="A272" s="3">
        <v>270</v>
      </c>
      <c r="B272" s="4" t="s">
        <v>3102</v>
      </c>
      <c r="C272" s="4" t="s">
        <v>12</v>
      </c>
      <c r="D272" s="4" t="s">
        <v>13</v>
      </c>
      <c r="E272" s="5" t="s">
        <v>2591</v>
      </c>
      <c r="F272" s="4" t="s">
        <v>3103</v>
      </c>
      <c r="G272" s="3">
        <v>39.25</v>
      </c>
      <c r="H272" s="3">
        <v>0</v>
      </c>
      <c r="I272" s="3">
        <f t="shared" si="4"/>
        <v>39.25</v>
      </c>
      <c r="J272" s="3"/>
    </row>
    <row r="273" spans="1:10" ht="24" customHeight="1">
      <c r="A273" s="3">
        <v>271</v>
      </c>
      <c r="B273" s="4" t="s">
        <v>3104</v>
      </c>
      <c r="C273" s="4" t="s">
        <v>12</v>
      </c>
      <c r="D273" s="4" t="s">
        <v>13</v>
      </c>
      <c r="E273" s="5" t="s">
        <v>2591</v>
      </c>
      <c r="F273" s="4" t="s">
        <v>3105</v>
      </c>
      <c r="G273" s="3">
        <v>0</v>
      </c>
      <c r="H273" s="3">
        <v>0</v>
      </c>
      <c r="I273" s="3">
        <f t="shared" si="4"/>
        <v>0</v>
      </c>
      <c r="J273" s="4" t="s">
        <v>46</v>
      </c>
    </row>
    <row r="274" spans="1:10" ht="24" customHeight="1">
      <c r="A274" s="3">
        <v>272</v>
      </c>
      <c r="B274" s="4" t="s">
        <v>3106</v>
      </c>
      <c r="C274" s="4" t="s">
        <v>12</v>
      </c>
      <c r="D274" s="4" t="s">
        <v>13</v>
      </c>
      <c r="E274" s="5" t="s">
        <v>2591</v>
      </c>
      <c r="F274" s="4" t="s">
        <v>3107</v>
      </c>
      <c r="G274" s="3">
        <v>57.2</v>
      </c>
      <c r="H274" s="3">
        <v>0</v>
      </c>
      <c r="I274" s="3">
        <f t="shared" si="4"/>
        <v>57.2</v>
      </c>
      <c r="J274" s="3"/>
    </row>
    <row r="275" spans="1:10" ht="24" customHeight="1">
      <c r="A275" s="3">
        <v>273</v>
      </c>
      <c r="B275" s="4" t="s">
        <v>3108</v>
      </c>
      <c r="C275" s="4" t="s">
        <v>12</v>
      </c>
      <c r="D275" s="4" t="s">
        <v>13</v>
      </c>
      <c r="E275" s="5" t="s">
        <v>2591</v>
      </c>
      <c r="F275" s="4" t="s">
        <v>3109</v>
      </c>
      <c r="G275" s="3">
        <v>47.65</v>
      </c>
      <c r="H275" s="3">
        <v>0</v>
      </c>
      <c r="I275" s="3">
        <f t="shared" si="4"/>
        <v>47.65</v>
      </c>
      <c r="J275" s="3"/>
    </row>
    <row r="276" spans="1:10" ht="24" customHeight="1">
      <c r="A276" s="3">
        <v>274</v>
      </c>
      <c r="B276" s="4" t="s">
        <v>3110</v>
      </c>
      <c r="C276" s="4" t="s">
        <v>17</v>
      </c>
      <c r="D276" s="4" t="s">
        <v>13</v>
      </c>
      <c r="E276" s="5" t="s">
        <v>2591</v>
      </c>
      <c r="F276" s="4" t="s">
        <v>3111</v>
      </c>
      <c r="G276" s="3">
        <v>0</v>
      </c>
      <c r="H276" s="3">
        <v>0</v>
      </c>
      <c r="I276" s="3">
        <f t="shared" si="4"/>
        <v>0</v>
      </c>
      <c r="J276" s="4" t="s">
        <v>46</v>
      </c>
    </row>
    <row r="277" spans="1:10" ht="24" customHeight="1">
      <c r="A277" s="3">
        <v>275</v>
      </c>
      <c r="B277" s="4" t="s">
        <v>3112</v>
      </c>
      <c r="C277" s="4" t="s">
        <v>12</v>
      </c>
      <c r="D277" s="4" t="s">
        <v>13</v>
      </c>
      <c r="E277" s="5" t="s">
        <v>2591</v>
      </c>
      <c r="F277" s="4" t="s">
        <v>3113</v>
      </c>
      <c r="G277" s="3">
        <v>55.94</v>
      </c>
      <c r="H277" s="3">
        <v>0</v>
      </c>
      <c r="I277" s="3">
        <f t="shared" si="4"/>
        <v>55.94</v>
      </c>
      <c r="J277" s="3"/>
    </row>
    <row r="278" spans="1:10" ht="24" customHeight="1">
      <c r="A278" s="3">
        <v>276</v>
      </c>
      <c r="B278" s="4" t="s">
        <v>3114</v>
      </c>
      <c r="C278" s="4" t="s">
        <v>12</v>
      </c>
      <c r="D278" s="4" t="s">
        <v>13</v>
      </c>
      <c r="E278" s="5" t="s">
        <v>2591</v>
      </c>
      <c r="F278" s="26" t="s">
        <v>3115</v>
      </c>
      <c r="G278" s="3">
        <v>43.02</v>
      </c>
      <c r="H278" s="3">
        <v>0</v>
      </c>
      <c r="I278" s="3">
        <f t="shared" si="4"/>
        <v>43.02</v>
      </c>
      <c r="J278" s="3"/>
    </row>
    <row r="279" spans="1:10" ht="24" customHeight="1">
      <c r="A279" s="3">
        <v>277</v>
      </c>
      <c r="B279" s="4" t="s">
        <v>3116</v>
      </c>
      <c r="C279" s="4" t="s">
        <v>12</v>
      </c>
      <c r="D279" s="4" t="s">
        <v>32</v>
      </c>
      <c r="E279" s="5" t="s">
        <v>2591</v>
      </c>
      <c r="F279" s="4" t="s">
        <v>3117</v>
      </c>
      <c r="G279" s="3">
        <v>0</v>
      </c>
      <c r="H279" s="3">
        <v>0</v>
      </c>
      <c r="I279" s="3">
        <f t="shared" si="4"/>
        <v>0</v>
      </c>
      <c r="J279" s="4" t="s">
        <v>46</v>
      </c>
    </row>
    <row r="280" spans="1:10" ht="24" customHeight="1">
      <c r="A280" s="3">
        <v>278</v>
      </c>
      <c r="B280" s="4" t="s">
        <v>3118</v>
      </c>
      <c r="C280" s="4" t="s">
        <v>12</v>
      </c>
      <c r="D280" s="4" t="s">
        <v>13</v>
      </c>
      <c r="E280" s="5" t="s">
        <v>2591</v>
      </c>
      <c r="F280" s="4" t="s">
        <v>3119</v>
      </c>
      <c r="G280" s="3">
        <v>56.56</v>
      </c>
      <c r="H280" s="3">
        <v>0</v>
      </c>
      <c r="I280" s="3">
        <f t="shared" si="4"/>
        <v>56.56</v>
      </c>
      <c r="J280" s="3"/>
    </row>
    <row r="281" spans="1:10" ht="24" customHeight="1">
      <c r="A281" s="3">
        <v>279</v>
      </c>
      <c r="B281" s="4" t="s">
        <v>3120</v>
      </c>
      <c r="C281" s="4" t="s">
        <v>17</v>
      </c>
      <c r="D281" s="4" t="s">
        <v>13</v>
      </c>
      <c r="E281" s="5" t="s">
        <v>2591</v>
      </c>
      <c r="F281" s="4" t="s">
        <v>3121</v>
      </c>
      <c r="G281" s="3">
        <v>48.72</v>
      </c>
      <c r="H281" s="3">
        <v>0</v>
      </c>
      <c r="I281" s="3">
        <f t="shared" si="4"/>
        <v>48.72</v>
      </c>
      <c r="J281" s="3"/>
    </row>
    <row r="282" spans="1:10" ht="24" customHeight="1">
      <c r="A282" s="3">
        <v>280</v>
      </c>
      <c r="B282" s="4" t="s">
        <v>3122</v>
      </c>
      <c r="C282" s="4" t="s">
        <v>12</v>
      </c>
      <c r="D282" s="4" t="s">
        <v>13</v>
      </c>
      <c r="E282" s="5" t="s">
        <v>2591</v>
      </c>
      <c r="F282" s="4" t="s">
        <v>3123</v>
      </c>
      <c r="G282" s="3">
        <v>46.84</v>
      </c>
      <c r="H282" s="3">
        <v>0</v>
      </c>
      <c r="I282" s="3">
        <f t="shared" si="4"/>
        <v>46.84</v>
      </c>
      <c r="J282" s="3"/>
    </row>
    <row r="283" spans="1:10" ht="24" customHeight="1">
      <c r="A283" s="3">
        <v>281</v>
      </c>
      <c r="B283" s="4" t="s">
        <v>3124</v>
      </c>
      <c r="C283" s="4" t="s">
        <v>12</v>
      </c>
      <c r="D283" s="4" t="s">
        <v>13</v>
      </c>
      <c r="E283" s="5" t="s">
        <v>2591</v>
      </c>
      <c r="F283" s="4" t="s">
        <v>3125</v>
      </c>
      <c r="G283" s="3">
        <v>48.67</v>
      </c>
      <c r="H283" s="3">
        <v>0</v>
      </c>
      <c r="I283" s="3">
        <f t="shared" si="4"/>
        <v>48.67</v>
      </c>
      <c r="J283" s="3"/>
    </row>
    <row r="284" spans="1:10" ht="24" customHeight="1">
      <c r="A284" s="3">
        <v>282</v>
      </c>
      <c r="B284" s="4" t="s">
        <v>3126</v>
      </c>
      <c r="C284" s="4" t="s">
        <v>17</v>
      </c>
      <c r="D284" s="4" t="s">
        <v>13</v>
      </c>
      <c r="E284" s="5" t="s">
        <v>2591</v>
      </c>
      <c r="F284" s="4" t="s">
        <v>3127</v>
      </c>
      <c r="G284" s="3">
        <v>51.61</v>
      </c>
      <c r="H284" s="3">
        <v>0</v>
      </c>
      <c r="I284" s="3">
        <f t="shared" si="4"/>
        <v>51.61</v>
      </c>
      <c r="J284" s="3"/>
    </row>
    <row r="285" spans="1:10" ht="24" customHeight="1">
      <c r="A285" s="3">
        <v>283</v>
      </c>
      <c r="B285" s="4" t="s">
        <v>3128</v>
      </c>
      <c r="C285" s="4" t="s">
        <v>17</v>
      </c>
      <c r="D285" s="4" t="s">
        <v>13</v>
      </c>
      <c r="E285" s="5" t="s">
        <v>2591</v>
      </c>
      <c r="F285" s="4" t="s">
        <v>3129</v>
      </c>
      <c r="G285" s="3">
        <v>47.28</v>
      </c>
      <c r="H285" s="3">
        <v>0</v>
      </c>
      <c r="I285" s="3">
        <f t="shared" si="4"/>
        <v>47.28</v>
      </c>
      <c r="J285" s="3"/>
    </row>
    <row r="286" spans="1:10" ht="24" customHeight="1">
      <c r="A286" s="3">
        <v>284</v>
      </c>
      <c r="B286" s="4" t="s">
        <v>3130</v>
      </c>
      <c r="C286" s="4" t="s">
        <v>17</v>
      </c>
      <c r="D286" s="4" t="s">
        <v>13</v>
      </c>
      <c r="E286" s="5" t="s">
        <v>2591</v>
      </c>
      <c r="F286" s="4" t="s">
        <v>3131</v>
      </c>
      <c r="G286" s="3">
        <v>0</v>
      </c>
      <c r="H286" s="3">
        <v>0</v>
      </c>
      <c r="I286" s="3">
        <f t="shared" si="4"/>
        <v>0</v>
      </c>
      <c r="J286" s="4" t="s">
        <v>46</v>
      </c>
    </row>
    <row r="287" spans="1:10" ht="24" customHeight="1">
      <c r="A287" s="3">
        <v>285</v>
      </c>
      <c r="B287" s="4" t="s">
        <v>3132</v>
      </c>
      <c r="C287" s="4" t="s">
        <v>12</v>
      </c>
      <c r="D287" s="4" t="s">
        <v>13</v>
      </c>
      <c r="E287" s="5" t="s">
        <v>2591</v>
      </c>
      <c r="F287" s="4" t="s">
        <v>3133</v>
      </c>
      <c r="G287" s="3">
        <v>45.89</v>
      </c>
      <c r="H287" s="3">
        <v>0</v>
      </c>
      <c r="I287" s="3">
        <f t="shared" si="4"/>
        <v>45.89</v>
      </c>
      <c r="J287" s="3"/>
    </row>
    <row r="288" spans="1:10" ht="24" customHeight="1">
      <c r="A288" s="3">
        <v>286</v>
      </c>
      <c r="B288" s="4" t="s">
        <v>3134</v>
      </c>
      <c r="C288" s="4" t="s">
        <v>17</v>
      </c>
      <c r="D288" s="4" t="s">
        <v>13</v>
      </c>
      <c r="E288" s="5" t="s">
        <v>2591</v>
      </c>
      <c r="F288" s="4" t="s">
        <v>3135</v>
      </c>
      <c r="G288" s="3">
        <v>57.61</v>
      </c>
      <c r="H288" s="3">
        <v>0</v>
      </c>
      <c r="I288" s="3">
        <f t="shared" si="4"/>
        <v>57.61</v>
      </c>
      <c r="J288" s="3"/>
    </row>
    <row r="289" spans="1:10" ht="24" customHeight="1">
      <c r="A289" s="3">
        <v>287</v>
      </c>
      <c r="B289" s="4" t="s">
        <v>3136</v>
      </c>
      <c r="C289" s="4" t="s">
        <v>12</v>
      </c>
      <c r="D289" s="4" t="s">
        <v>13</v>
      </c>
      <c r="E289" s="5" t="s">
        <v>2591</v>
      </c>
      <c r="F289" s="4" t="s">
        <v>3137</v>
      </c>
      <c r="G289" s="3">
        <v>52.07</v>
      </c>
      <c r="H289" s="3">
        <v>0</v>
      </c>
      <c r="I289" s="3">
        <f t="shared" si="4"/>
        <v>52.07</v>
      </c>
      <c r="J289" s="3"/>
    </row>
    <row r="290" spans="1:10" ht="24" customHeight="1">
      <c r="A290" s="3">
        <v>288</v>
      </c>
      <c r="B290" s="4" t="s">
        <v>3138</v>
      </c>
      <c r="C290" s="4" t="s">
        <v>12</v>
      </c>
      <c r="D290" s="4" t="s">
        <v>32</v>
      </c>
      <c r="E290" s="5" t="s">
        <v>2591</v>
      </c>
      <c r="F290" s="4" t="s">
        <v>3139</v>
      </c>
      <c r="G290" s="3">
        <v>22.72</v>
      </c>
      <c r="H290" s="3">
        <v>2.5</v>
      </c>
      <c r="I290" s="3">
        <f t="shared" si="4"/>
        <v>25.22</v>
      </c>
      <c r="J290" s="3"/>
    </row>
    <row r="291" spans="1:10" ht="24" customHeight="1">
      <c r="A291" s="3">
        <v>289</v>
      </c>
      <c r="B291" s="4" t="s">
        <v>1284</v>
      </c>
      <c r="C291" s="4" t="s">
        <v>12</v>
      </c>
      <c r="D291" s="4" t="s">
        <v>13</v>
      </c>
      <c r="E291" s="5" t="s">
        <v>2591</v>
      </c>
      <c r="F291" s="4" t="s">
        <v>3140</v>
      </c>
      <c r="G291" s="3">
        <v>48.19</v>
      </c>
      <c r="H291" s="3">
        <v>0</v>
      </c>
      <c r="I291" s="3">
        <f t="shared" si="4"/>
        <v>48.19</v>
      </c>
      <c r="J291" s="3"/>
    </row>
    <row r="292" spans="1:10" ht="24" customHeight="1">
      <c r="A292" s="3">
        <v>290</v>
      </c>
      <c r="B292" s="4" t="s">
        <v>21</v>
      </c>
      <c r="C292" s="4" t="s">
        <v>17</v>
      </c>
      <c r="D292" s="4" t="s">
        <v>13</v>
      </c>
      <c r="E292" s="5" t="s">
        <v>2591</v>
      </c>
      <c r="F292" s="4" t="s">
        <v>3141</v>
      </c>
      <c r="G292" s="3">
        <v>0</v>
      </c>
      <c r="H292" s="3">
        <v>0</v>
      </c>
      <c r="I292" s="3">
        <f t="shared" si="4"/>
        <v>0</v>
      </c>
      <c r="J292" s="4" t="s">
        <v>46</v>
      </c>
    </row>
    <row r="293" spans="1:10" ht="24" customHeight="1">
      <c r="A293" s="3">
        <v>291</v>
      </c>
      <c r="B293" s="4" t="s">
        <v>3142</v>
      </c>
      <c r="C293" s="4" t="s">
        <v>12</v>
      </c>
      <c r="D293" s="4" t="s">
        <v>13</v>
      </c>
      <c r="E293" s="5" t="s">
        <v>2591</v>
      </c>
      <c r="F293" s="4" t="s">
        <v>3143</v>
      </c>
      <c r="G293" s="3">
        <v>39.84</v>
      </c>
      <c r="H293" s="3">
        <v>0</v>
      </c>
      <c r="I293" s="3">
        <f t="shared" si="4"/>
        <v>39.84</v>
      </c>
      <c r="J293" s="3"/>
    </row>
    <row r="294" spans="1:10" ht="24" customHeight="1">
      <c r="A294" s="3">
        <v>292</v>
      </c>
      <c r="B294" s="4" t="s">
        <v>3144</v>
      </c>
      <c r="C294" s="4" t="s">
        <v>17</v>
      </c>
      <c r="D294" s="4" t="s">
        <v>13</v>
      </c>
      <c r="E294" s="5" t="s">
        <v>2591</v>
      </c>
      <c r="F294" s="4" t="s">
        <v>3145</v>
      </c>
      <c r="G294" s="3">
        <v>45.26</v>
      </c>
      <c r="H294" s="3">
        <v>0</v>
      </c>
      <c r="I294" s="3">
        <f t="shared" si="4"/>
        <v>45.26</v>
      </c>
      <c r="J294" s="3"/>
    </row>
    <row r="295" spans="1:10" ht="24" customHeight="1">
      <c r="A295" s="3">
        <v>293</v>
      </c>
      <c r="B295" s="4" t="s">
        <v>3146</v>
      </c>
      <c r="C295" s="4" t="s">
        <v>12</v>
      </c>
      <c r="D295" s="4" t="s">
        <v>13</v>
      </c>
      <c r="E295" s="5" t="s">
        <v>2591</v>
      </c>
      <c r="F295" s="4" t="s">
        <v>3147</v>
      </c>
      <c r="G295" s="3">
        <v>43.55</v>
      </c>
      <c r="H295" s="3">
        <v>0</v>
      </c>
      <c r="I295" s="3">
        <f t="shared" si="4"/>
        <v>43.55</v>
      </c>
      <c r="J295" s="3"/>
    </row>
    <row r="296" spans="1:10" ht="24" customHeight="1">
      <c r="A296" s="3">
        <v>294</v>
      </c>
      <c r="B296" s="4" t="s">
        <v>3148</v>
      </c>
      <c r="C296" s="4" t="s">
        <v>17</v>
      </c>
      <c r="D296" s="4" t="s">
        <v>13</v>
      </c>
      <c r="E296" s="5" t="s">
        <v>2591</v>
      </c>
      <c r="F296" s="4" t="s">
        <v>3149</v>
      </c>
      <c r="G296" s="3">
        <v>49.95</v>
      </c>
      <c r="H296" s="3">
        <v>0</v>
      </c>
      <c r="I296" s="3">
        <f t="shared" si="4"/>
        <v>49.95</v>
      </c>
      <c r="J296" s="3"/>
    </row>
    <row r="297" spans="1:10" ht="24" customHeight="1">
      <c r="A297" s="3">
        <v>295</v>
      </c>
      <c r="B297" s="4" t="s">
        <v>3150</v>
      </c>
      <c r="C297" s="4" t="s">
        <v>12</v>
      </c>
      <c r="D297" s="4" t="s">
        <v>32</v>
      </c>
      <c r="E297" s="5" t="s">
        <v>2591</v>
      </c>
      <c r="F297" s="4" t="s">
        <v>3151</v>
      </c>
      <c r="G297" s="3">
        <v>60.29</v>
      </c>
      <c r="H297" s="3">
        <v>2.5</v>
      </c>
      <c r="I297" s="3">
        <f t="shared" si="4"/>
        <v>62.79</v>
      </c>
      <c r="J297" s="3"/>
    </row>
    <row r="298" spans="1:10" ht="24" customHeight="1">
      <c r="A298" s="3">
        <v>296</v>
      </c>
      <c r="B298" s="4" t="s">
        <v>3152</v>
      </c>
      <c r="C298" s="4" t="s">
        <v>17</v>
      </c>
      <c r="D298" s="4" t="s">
        <v>32</v>
      </c>
      <c r="E298" s="5" t="s">
        <v>2591</v>
      </c>
      <c r="F298" s="4" t="s">
        <v>3153</v>
      </c>
      <c r="G298" s="3">
        <v>0</v>
      </c>
      <c r="H298" s="3">
        <v>0</v>
      </c>
      <c r="I298" s="3">
        <f t="shared" si="4"/>
        <v>0</v>
      </c>
      <c r="J298" s="4" t="s">
        <v>46</v>
      </c>
    </row>
    <row r="299" spans="1:10" ht="24" customHeight="1">
      <c r="A299" s="3">
        <v>297</v>
      </c>
      <c r="B299" s="4" t="s">
        <v>3154</v>
      </c>
      <c r="C299" s="4" t="s">
        <v>12</v>
      </c>
      <c r="D299" s="4" t="s">
        <v>13</v>
      </c>
      <c r="E299" s="5" t="s">
        <v>2591</v>
      </c>
      <c r="F299" s="4" t="s">
        <v>3155</v>
      </c>
      <c r="G299" s="3">
        <v>41.39</v>
      </c>
      <c r="H299" s="3">
        <v>0</v>
      </c>
      <c r="I299" s="3">
        <f t="shared" si="4"/>
        <v>41.39</v>
      </c>
      <c r="J299" s="3"/>
    </row>
    <row r="300" spans="1:10" ht="24" customHeight="1">
      <c r="A300" s="3">
        <v>298</v>
      </c>
      <c r="B300" s="4" t="s">
        <v>3156</v>
      </c>
      <c r="C300" s="4" t="s">
        <v>12</v>
      </c>
      <c r="D300" s="4" t="s">
        <v>13</v>
      </c>
      <c r="E300" s="5" t="s">
        <v>2591</v>
      </c>
      <c r="F300" s="4" t="s">
        <v>3157</v>
      </c>
      <c r="G300" s="3">
        <v>60.77</v>
      </c>
      <c r="H300" s="3">
        <v>0</v>
      </c>
      <c r="I300" s="3">
        <f t="shared" si="4"/>
        <v>60.77</v>
      </c>
      <c r="J300" s="3"/>
    </row>
    <row r="301" spans="1:10" ht="24" customHeight="1">
      <c r="A301" s="3">
        <v>299</v>
      </c>
      <c r="B301" s="4" t="s">
        <v>3158</v>
      </c>
      <c r="C301" s="4" t="s">
        <v>12</v>
      </c>
      <c r="D301" s="4" t="s">
        <v>13</v>
      </c>
      <c r="E301" s="5" t="s">
        <v>2591</v>
      </c>
      <c r="F301" s="4" t="s">
        <v>3159</v>
      </c>
      <c r="G301" s="3">
        <v>58.62</v>
      </c>
      <c r="H301" s="3">
        <v>0</v>
      </c>
      <c r="I301" s="3">
        <f t="shared" si="4"/>
        <v>58.62</v>
      </c>
      <c r="J301" s="3"/>
    </row>
    <row r="302" spans="1:10" ht="24" customHeight="1">
      <c r="A302" s="3">
        <v>300</v>
      </c>
      <c r="B302" s="4" t="s">
        <v>3160</v>
      </c>
      <c r="C302" s="4" t="s">
        <v>12</v>
      </c>
      <c r="D302" s="4" t="s">
        <v>13</v>
      </c>
      <c r="E302" s="5" t="s">
        <v>2591</v>
      </c>
      <c r="F302" s="4" t="s">
        <v>3161</v>
      </c>
      <c r="G302" s="3">
        <v>36.81</v>
      </c>
      <c r="H302" s="3">
        <v>0</v>
      </c>
      <c r="I302" s="3">
        <f t="shared" si="4"/>
        <v>36.81</v>
      </c>
      <c r="J302" s="3"/>
    </row>
    <row r="303" spans="1:10" ht="24" customHeight="1">
      <c r="A303" s="3">
        <v>301</v>
      </c>
      <c r="B303" s="4" t="s">
        <v>1076</v>
      </c>
      <c r="C303" s="4" t="s">
        <v>12</v>
      </c>
      <c r="D303" s="4" t="s">
        <v>13</v>
      </c>
      <c r="E303" s="5" t="s">
        <v>2591</v>
      </c>
      <c r="F303" s="4" t="s">
        <v>3162</v>
      </c>
      <c r="G303" s="3">
        <v>35.34</v>
      </c>
      <c r="H303" s="3">
        <v>0</v>
      </c>
      <c r="I303" s="3">
        <f t="shared" si="4"/>
        <v>35.34</v>
      </c>
      <c r="J303" s="3"/>
    </row>
    <row r="304" spans="1:10" ht="24" customHeight="1">
      <c r="A304" s="3">
        <v>302</v>
      </c>
      <c r="B304" s="4" t="s">
        <v>3163</v>
      </c>
      <c r="C304" s="4" t="s">
        <v>17</v>
      </c>
      <c r="D304" s="4" t="s">
        <v>13</v>
      </c>
      <c r="E304" s="5" t="s">
        <v>2591</v>
      </c>
      <c r="F304" s="4" t="s">
        <v>3164</v>
      </c>
      <c r="G304" s="3">
        <v>33.55</v>
      </c>
      <c r="H304" s="3">
        <v>0</v>
      </c>
      <c r="I304" s="3">
        <f t="shared" si="4"/>
        <v>33.55</v>
      </c>
      <c r="J304" s="3"/>
    </row>
    <row r="305" spans="1:10" ht="24" customHeight="1">
      <c r="A305" s="3">
        <v>303</v>
      </c>
      <c r="B305" s="4" t="s">
        <v>3165</v>
      </c>
      <c r="C305" s="4" t="s">
        <v>12</v>
      </c>
      <c r="D305" s="4" t="s">
        <v>13</v>
      </c>
      <c r="E305" s="5" t="s">
        <v>2591</v>
      </c>
      <c r="F305" s="4" t="s">
        <v>3166</v>
      </c>
      <c r="G305" s="3">
        <v>45.18</v>
      </c>
      <c r="H305" s="3">
        <v>0</v>
      </c>
      <c r="I305" s="3">
        <f t="shared" si="4"/>
        <v>45.18</v>
      </c>
      <c r="J305" s="3"/>
    </row>
    <row r="306" spans="1:10" ht="24" customHeight="1">
      <c r="A306" s="3">
        <v>304</v>
      </c>
      <c r="B306" s="4" t="s">
        <v>3167</v>
      </c>
      <c r="C306" s="4" t="s">
        <v>17</v>
      </c>
      <c r="D306" s="4" t="s">
        <v>13</v>
      </c>
      <c r="E306" s="5" t="s">
        <v>2591</v>
      </c>
      <c r="F306" s="4" t="s">
        <v>3168</v>
      </c>
      <c r="G306" s="3">
        <v>0</v>
      </c>
      <c r="H306" s="3">
        <v>0</v>
      </c>
      <c r="I306" s="3">
        <f t="shared" si="4"/>
        <v>0</v>
      </c>
      <c r="J306" s="4" t="s">
        <v>46</v>
      </c>
    </row>
    <row r="307" spans="1:10" ht="24" customHeight="1">
      <c r="A307" s="3">
        <v>305</v>
      </c>
      <c r="B307" s="4" t="s">
        <v>787</v>
      </c>
      <c r="C307" s="4" t="s">
        <v>12</v>
      </c>
      <c r="D307" s="4" t="s">
        <v>13</v>
      </c>
      <c r="E307" s="5" t="s">
        <v>2591</v>
      </c>
      <c r="F307" s="4" t="s">
        <v>3169</v>
      </c>
      <c r="G307" s="3">
        <v>43.33</v>
      </c>
      <c r="H307" s="3">
        <v>0</v>
      </c>
      <c r="I307" s="3">
        <f t="shared" si="4"/>
        <v>43.33</v>
      </c>
      <c r="J307" s="3"/>
    </row>
    <row r="308" spans="1:10" ht="24" customHeight="1">
      <c r="A308" s="3">
        <v>306</v>
      </c>
      <c r="B308" s="4" t="s">
        <v>3170</v>
      </c>
      <c r="C308" s="4" t="s">
        <v>17</v>
      </c>
      <c r="D308" s="4" t="s">
        <v>13</v>
      </c>
      <c r="E308" s="5" t="s">
        <v>2591</v>
      </c>
      <c r="F308" s="4" t="s">
        <v>3171</v>
      </c>
      <c r="G308" s="3">
        <v>46.63</v>
      </c>
      <c r="H308" s="3">
        <v>0</v>
      </c>
      <c r="I308" s="3">
        <f t="shared" si="4"/>
        <v>46.63</v>
      </c>
      <c r="J308" s="3"/>
    </row>
    <row r="309" spans="1:10" ht="24" customHeight="1">
      <c r="A309" s="3">
        <v>307</v>
      </c>
      <c r="B309" s="4" t="s">
        <v>3172</v>
      </c>
      <c r="C309" s="4" t="s">
        <v>12</v>
      </c>
      <c r="D309" s="4" t="s">
        <v>13</v>
      </c>
      <c r="E309" s="5" t="s">
        <v>2591</v>
      </c>
      <c r="F309" s="4" t="s">
        <v>3173</v>
      </c>
      <c r="G309" s="3">
        <v>42.52</v>
      </c>
      <c r="H309" s="3">
        <v>0</v>
      </c>
      <c r="I309" s="3">
        <f t="shared" si="4"/>
        <v>42.52</v>
      </c>
      <c r="J309" s="3"/>
    </row>
    <row r="310" spans="1:10" ht="24" customHeight="1">
      <c r="A310" s="3">
        <v>308</v>
      </c>
      <c r="B310" s="4" t="s">
        <v>604</v>
      </c>
      <c r="C310" s="4" t="s">
        <v>17</v>
      </c>
      <c r="D310" s="4" t="s">
        <v>13</v>
      </c>
      <c r="E310" s="5" t="s">
        <v>2591</v>
      </c>
      <c r="F310" s="4" t="s">
        <v>3174</v>
      </c>
      <c r="G310" s="3">
        <v>46.8</v>
      </c>
      <c r="H310" s="3">
        <v>0</v>
      </c>
      <c r="I310" s="3">
        <f t="shared" si="4"/>
        <v>46.8</v>
      </c>
      <c r="J310" s="3"/>
    </row>
    <row r="311" spans="1:10" ht="24" customHeight="1">
      <c r="A311" s="3">
        <v>309</v>
      </c>
      <c r="B311" s="4" t="s">
        <v>3175</v>
      </c>
      <c r="C311" s="4" t="s">
        <v>12</v>
      </c>
      <c r="D311" s="4" t="s">
        <v>13</v>
      </c>
      <c r="E311" s="5" t="s">
        <v>2591</v>
      </c>
      <c r="F311" s="4" t="s">
        <v>3176</v>
      </c>
      <c r="G311" s="3">
        <v>54.25</v>
      </c>
      <c r="H311" s="3">
        <v>0</v>
      </c>
      <c r="I311" s="3">
        <f t="shared" si="4"/>
        <v>54.25</v>
      </c>
      <c r="J311" s="3"/>
    </row>
    <row r="312" spans="1:10" ht="24" customHeight="1">
      <c r="A312" s="3">
        <v>310</v>
      </c>
      <c r="B312" s="4" t="s">
        <v>3177</v>
      </c>
      <c r="C312" s="4" t="s">
        <v>12</v>
      </c>
      <c r="D312" s="4" t="s">
        <v>13</v>
      </c>
      <c r="E312" s="5" t="s">
        <v>2591</v>
      </c>
      <c r="F312" s="4" t="s">
        <v>3178</v>
      </c>
      <c r="G312" s="3">
        <v>57.4</v>
      </c>
      <c r="H312" s="3">
        <v>0</v>
      </c>
      <c r="I312" s="3">
        <f t="shared" si="4"/>
        <v>57.4</v>
      </c>
      <c r="J312" s="3"/>
    </row>
    <row r="313" spans="1:10" ht="24" customHeight="1">
      <c r="A313" s="3">
        <v>311</v>
      </c>
      <c r="B313" s="4" t="s">
        <v>3179</v>
      </c>
      <c r="C313" s="4" t="s">
        <v>17</v>
      </c>
      <c r="D313" s="4" t="s">
        <v>13</v>
      </c>
      <c r="E313" s="5" t="s">
        <v>2591</v>
      </c>
      <c r="F313" s="4" t="s">
        <v>3180</v>
      </c>
      <c r="G313" s="3">
        <v>49.91</v>
      </c>
      <c r="H313" s="3">
        <v>0</v>
      </c>
      <c r="I313" s="3">
        <f t="shared" si="4"/>
        <v>49.91</v>
      </c>
      <c r="J313" s="3"/>
    </row>
    <row r="314" spans="1:10" ht="24" customHeight="1">
      <c r="A314" s="3">
        <v>312</v>
      </c>
      <c r="B314" s="4" t="s">
        <v>3181</v>
      </c>
      <c r="C314" s="4" t="s">
        <v>17</v>
      </c>
      <c r="D314" s="4" t="s">
        <v>13</v>
      </c>
      <c r="E314" s="5" t="s">
        <v>2591</v>
      </c>
      <c r="F314" s="4" t="s">
        <v>3182</v>
      </c>
      <c r="G314" s="3">
        <v>31.8</v>
      </c>
      <c r="H314" s="3">
        <v>0</v>
      </c>
      <c r="I314" s="3">
        <f t="shared" si="4"/>
        <v>31.8</v>
      </c>
      <c r="J314" s="3"/>
    </row>
    <row r="315" spans="1:10" ht="24" customHeight="1">
      <c r="A315" s="3">
        <v>313</v>
      </c>
      <c r="B315" s="4" t="s">
        <v>3183</v>
      </c>
      <c r="C315" s="4" t="s">
        <v>17</v>
      </c>
      <c r="D315" s="4" t="s">
        <v>13</v>
      </c>
      <c r="E315" s="5" t="s">
        <v>2591</v>
      </c>
      <c r="F315" s="4" t="s">
        <v>3184</v>
      </c>
      <c r="G315" s="3">
        <v>46.31</v>
      </c>
      <c r="H315" s="3">
        <v>0</v>
      </c>
      <c r="I315" s="3">
        <f t="shared" si="4"/>
        <v>46.31</v>
      </c>
      <c r="J315" s="3"/>
    </row>
    <row r="316" spans="1:10" ht="24" customHeight="1">
      <c r="A316" s="3">
        <v>314</v>
      </c>
      <c r="B316" s="4" t="s">
        <v>3185</v>
      </c>
      <c r="C316" s="4" t="s">
        <v>12</v>
      </c>
      <c r="D316" s="4" t="s">
        <v>13</v>
      </c>
      <c r="E316" s="5" t="s">
        <v>2591</v>
      </c>
      <c r="F316" s="4" t="s">
        <v>3186</v>
      </c>
      <c r="G316" s="3">
        <v>48.47</v>
      </c>
      <c r="H316" s="3">
        <v>0</v>
      </c>
      <c r="I316" s="3">
        <f t="shared" si="4"/>
        <v>48.47</v>
      </c>
      <c r="J316" s="3"/>
    </row>
    <row r="317" spans="1:10" ht="24" customHeight="1">
      <c r="A317" s="3">
        <v>315</v>
      </c>
      <c r="B317" s="4" t="s">
        <v>3187</v>
      </c>
      <c r="C317" s="4" t="s">
        <v>12</v>
      </c>
      <c r="D317" s="4" t="s">
        <v>13</v>
      </c>
      <c r="E317" s="5" t="s">
        <v>2591</v>
      </c>
      <c r="F317" s="4" t="s">
        <v>3188</v>
      </c>
      <c r="G317" s="3">
        <v>44.67</v>
      </c>
      <c r="H317" s="3">
        <v>0</v>
      </c>
      <c r="I317" s="3">
        <f t="shared" si="4"/>
        <v>44.67</v>
      </c>
      <c r="J317" s="3"/>
    </row>
    <row r="318" spans="1:10" ht="24" customHeight="1">
      <c r="A318" s="3">
        <v>316</v>
      </c>
      <c r="B318" s="4" t="s">
        <v>3189</v>
      </c>
      <c r="C318" s="4" t="s">
        <v>12</v>
      </c>
      <c r="D318" s="4" t="s">
        <v>13</v>
      </c>
      <c r="E318" s="5" t="s">
        <v>2591</v>
      </c>
      <c r="F318" s="4" t="s">
        <v>3190</v>
      </c>
      <c r="G318" s="3">
        <v>50.49</v>
      </c>
      <c r="H318" s="3">
        <v>0</v>
      </c>
      <c r="I318" s="3">
        <f t="shared" si="4"/>
        <v>50.49</v>
      </c>
      <c r="J318" s="3"/>
    </row>
    <row r="319" spans="1:10" ht="24" customHeight="1">
      <c r="A319" s="3">
        <v>317</v>
      </c>
      <c r="B319" s="4" t="s">
        <v>3191</v>
      </c>
      <c r="C319" s="4" t="s">
        <v>17</v>
      </c>
      <c r="D319" s="4" t="s">
        <v>13</v>
      </c>
      <c r="E319" s="5" t="s">
        <v>2591</v>
      </c>
      <c r="F319" s="4" t="s">
        <v>3192</v>
      </c>
      <c r="G319" s="3">
        <v>0</v>
      </c>
      <c r="H319" s="3">
        <v>0</v>
      </c>
      <c r="I319" s="3">
        <f t="shared" si="4"/>
        <v>0</v>
      </c>
      <c r="J319" s="4" t="s">
        <v>46</v>
      </c>
    </row>
    <row r="320" spans="1:10" ht="24" customHeight="1">
      <c r="A320" s="3">
        <v>318</v>
      </c>
      <c r="B320" s="4" t="s">
        <v>3193</v>
      </c>
      <c r="C320" s="4" t="s">
        <v>12</v>
      </c>
      <c r="D320" s="4" t="s">
        <v>13</v>
      </c>
      <c r="E320" s="5" t="s">
        <v>2591</v>
      </c>
      <c r="F320" s="4" t="s">
        <v>3194</v>
      </c>
      <c r="G320" s="3">
        <v>57.93</v>
      </c>
      <c r="H320" s="3">
        <v>0</v>
      </c>
      <c r="I320" s="3">
        <f t="shared" si="4"/>
        <v>57.93</v>
      </c>
      <c r="J320" s="3"/>
    </row>
    <row r="321" spans="1:10" ht="24" customHeight="1">
      <c r="A321" s="3">
        <v>319</v>
      </c>
      <c r="B321" s="4" t="s">
        <v>3195</v>
      </c>
      <c r="C321" s="4" t="s">
        <v>17</v>
      </c>
      <c r="D321" s="4" t="s">
        <v>13</v>
      </c>
      <c r="E321" s="5" t="s">
        <v>2591</v>
      </c>
      <c r="F321" s="4" t="s">
        <v>3196</v>
      </c>
      <c r="G321" s="3">
        <v>69.34</v>
      </c>
      <c r="H321" s="3">
        <v>0</v>
      </c>
      <c r="I321" s="3">
        <f t="shared" si="4"/>
        <v>69.34</v>
      </c>
      <c r="J321" s="3"/>
    </row>
    <row r="322" spans="1:10" ht="24" customHeight="1">
      <c r="A322" s="3">
        <v>320</v>
      </c>
      <c r="B322" s="4" t="s">
        <v>3197</v>
      </c>
      <c r="C322" s="4" t="s">
        <v>17</v>
      </c>
      <c r="D322" s="4" t="s">
        <v>13</v>
      </c>
      <c r="E322" s="5" t="s">
        <v>2591</v>
      </c>
      <c r="F322" s="4" t="s">
        <v>3198</v>
      </c>
      <c r="G322" s="3">
        <v>36.17</v>
      </c>
      <c r="H322" s="3">
        <v>0</v>
      </c>
      <c r="I322" s="3">
        <f t="shared" si="4"/>
        <v>36.17</v>
      </c>
      <c r="J322" s="3"/>
    </row>
    <row r="323" spans="1:10" ht="24" customHeight="1">
      <c r="A323" s="3">
        <v>321</v>
      </c>
      <c r="B323" s="4" t="s">
        <v>3199</v>
      </c>
      <c r="C323" s="4" t="s">
        <v>12</v>
      </c>
      <c r="D323" s="4" t="s">
        <v>13</v>
      </c>
      <c r="E323" s="5" t="s">
        <v>2591</v>
      </c>
      <c r="F323" s="4" t="s">
        <v>3200</v>
      </c>
      <c r="G323" s="3">
        <v>43.3</v>
      </c>
      <c r="H323" s="3">
        <v>0</v>
      </c>
      <c r="I323" s="3">
        <f aca="true" t="shared" si="5" ref="I323:I386">SUM(G323:H323)</f>
        <v>43.3</v>
      </c>
      <c r="J323" s="3"/>
    </row>
    <row r="324" spans="1:10" ht="24" customHeight="1">
      <c r="A324" s="3">
        <v>322</v>
      </c>
      <c r="B324" s="4" t="s">
        <v>3201</v>
      </c>
      <c r="C324" s="4" t="s">
        <v>17</v>
      </c>
      <c r="D324" s="4" t="s">
        <v>13</v>
      </c>
      <c r="E324" s="5" t="s">
        <v>2591</v>
      </c>
      <c r="F324" s="4" t="s">
        <v>3202</v>
      </c>
      <c r="G324" s="3">
        <v>34.370000000000005</v>
      </c>
      <c r="H324" s="3">
        <v>0</v>
      </c>
      <c r="I324" s="3">
        <f t="shared" si="5"/>
        <v>34.370000000000005</v>
      </c>
      <c r="J324" s="3"/>
    </row>
    <row r="325" spans="1:10" ht="24" customHeight="1">
      <c r="A325" s="3">
        <v>323</v>
      </c>
      <c r="B325" s="4" t="s">
        <v>3203</v>
      </c>
      <c r="C325" s="4" t="s">
        <v>12</v>
      </c>
      <c r="D325" s="4" t="s">
        <v>13</v>
      </c>
      <c r="E325" s="5" t="s">
        <v>2591</v>
      </c>
      <c r="F325" s="4" t="s">
        <v>3204</v>
      </c>
      <c r="G325" s="3">
        <v>52.86</v>
      </c>
      <c r="H325" s="3">
        <v>0</v>
      </c>
      <c r="I325" s="3">
        <f t="shared" si="5"/>
        <v>52.86</v>
      </c>
      <c r="J325" s="3"/>
    </row>
    <row r="326" spans="1:10" ht="24" customHeight="1">
      <c r="A326" s="3">
        <v>324</v>
      </c>
      <c r="B326" s="4" t="s">
        <v>3205</v>
      </c>
      <c r="C326" s="4" t="s">
        <v>12</v>
      </c>
      <c r="D326" s="4" t="s">
        <v>13</v>
      </c>
      <c r="E326" s="5" t="s">
        <v>2591</v>
      </c>
      <c r="F326" s="4" t="s">
        <v>3206</v>
      </c>
      <c r="G326" s="3">
        <v>45.3</v>
      </c>
      <c r="H326" s="3">
        <v>0</v>
      </c>
      <c r="I326" s="3">
        <f t="shared" si="5"/>
        <v>45.3</v>
      </c>
      <c r="J326" s="3"/>
    </row>
    <row r="327" spans="1:10" ht="24" customHeight="1">
      <c r="A327" s="3">
        <v>325</v>
      </c>
      <c r="B327" s="4" t="s">
        <v>3207</v>
      </c>
      <c r="C327" s="4" t="s">
        <v>12</v>
      </c>
      <c r="D327" s="4" t="s">
        <v>13</v>
      </c>
      <c r="E327" s="5" t="s">
        <v>2591</v>
      </c>
      <c r="F327" s="4" t="s">
        <v>3208</v>
      </c>
      <c r="G327" s="3">
        <v>0</v>
      </c>
      <c r="H327" s="3">
        <v>0</v>
      </c>
      <c r="I327" s="3">
        <f t="shared" si="5"/>
        <v>0</v>
      </c>
      <c r="J327" s="4" t="s">
        <v>46</v>
      </c>
    </row>
    <row r="328" spans="1:10" ht="24" customHeight="1">
      <c r="A328" s="3">
        <v>326</v>
      </c>
      <c r="B328" s="4" t="s">
        <v>3209</v>
      </c>
      <c r="C328" s="4" t="s">
        <v>17</v>
      </c>
      <c r="D328" s="4" t="s">
        <v>13</v>
      </c>
      <c r="E328" s="5" t="s">
        <v>2591</v>
      </c>
      <c r="F328" s="4" t="s">
        <v>3210</v>
      </c>
      <c r="G328" s="3">
        <v>49.61</v>
      </c>
      <c r="H328" s="3">
        <v>0</v>
      </c>
      <c r="I328" s="3">
        <f t="shared" si="5"/>
        <v>49.61</v>
      </c>
      <c r="J328" s="3"/>
    </row>
    <row r="329" spans="1:10" ht="24" customHeight="1">
      <c r="A329" s="3">
        <v>327</v>
      </c>
      <c r="B329" s="4" t="s">
        <v>3211</v>
      </c>
      <c r="C329" s="4" t="s">
        <v>12</v>
      </c>
      <c r="D329" s="4" t="s">
        <v>13</v>
      </c>
      <c r="E329" s="5" t="s">
        <v>2591</v>
      </c>
      <c r="F329" s="4" t="s">
        <v>3212</v>
      </c>
      <c r="G329" s="3">
        <v>49.44</v>
      </c>
      <c r="H329" s="3">
        <v>0</v>
      </c>
      <c r="I329" s="3">
        <f t="shared" si="5"/>
        <v>49.44</v>
      </c>
      <c r="J329" s="3"/>
    </row>
    <row r="330" spans="1:10" ht="24" customHeight="1">
      <c r="A330" s="3">
        <v>328</v>
      </c>
      <c r="B330" s="4" t="s">
        <v>3213</v>
      </c>
      <c r="C330" s="4" t="s">
        <v>17</v>
      </c>
      <c r="D330" s="4" t="s">
        <v>13</v>
      </c>
      <c r="E330" s="5" t="s">
        <v>2591</v>
      </c>
      <c r="F330" s="4" t="s">
        <v>3214</v>
      </c>
      <c r="G330" s="3">
        <v>56.32</v>
      </c>
      <c r="H330" s="3">
        <v>0</v>
      </c>
      <c r="I330" s="3">
        <f t="shared" si="5"/>
        <v>56.32</v>
      </c>
      <c r="J330" s="3"/>
    </row>
    <row r="331" spans="1:10" ht="24" customHeight="1">
      <c r="A331" s="3">
        <v>329</v>
      </c>
      <c r="B331" s="4" t="s">
        <v>571</v>
      </c>
      <c r="C331" s="4" t="s">
        <v>17</v>
      </c>
      <c r="D331" s="4" t="s">
        <v>13</v>
      </c>
      <c r="E331" s="5" t="s">
        <v>2591</v>
      </c>
      <c r="F331" s="4" t="s">
        <v>3215</v>
      </c>
      <c r="G331" s="3">
        <v>53.07</v>
      </c>
      <c r="H331" s="3">
        <v>0</v>
      </c>
      <c r="I331" s="3">
        <f t="shared" si="5"/>
        <v>53.07</v>
      </c>
      <c r="J331" s="3"/>
    </row>
    <row r="332" spans="1:10" ht="24" customHeight="1">
      <c r="A332" s="3">
        <v>330</v>
      </c>
      <c r="B332" s="4" t="s">
        <v>3216</v>
      </c>
      <c r="C332" s="4" t="s">
        <v>12</v>
      </c>
      <c r="D332" s="4" t="s">
        <v>32</v>
      </c>
      <c r="E332" s="5" t="s">
        <v>2591</v>
      </c>
      <c r="F332" s="4" t="s">
        <v>3217</v>
      </c>
      <c r="G332" s="3">
        <v>57.7</v>
      </c>
      <c r="H332" s="3">
        <v>2.5</v>
      </c>
      <c r="I332" s="3">
        <f t="shared" si="5"/>
        <v>60.2</v>
      </c>
      <c r="J332" s="3"/>
    </row>
    <row r="333" spans="1:10" ht="24" customHeight="1">
      <c r="A333" s="3">
        <v>331</v>
      </c>
      <c r="B333" s="4" t="s">
        <v>3218</v>
      </c>
      <c r="C333" s="4" t="s">
        <v>12</v>
      </c>
      <c r="D333" s="4" t="s">
        <v>13</v>
      </c>
      <c r="E333" s="5" t="s">
        <v>2591</v>
      </c>
      <c r="F333" s="4" t="s">
        <v>3219</v>
      </c>
      <c r="G333" s="3">
        <v>58.48</v>
      </c>
      <c r="H333" s="3">
        <v>0</v>
      </c>
      <c r="I333" s="3">
        <f t="shared" si="5"/>
        <v>58.48</v>
      </c>
      <c r="J333" s="3"/>
    </row>
    <row r="334" spans="1:10" ht="24" customHeight="1">
      <c r="A334" s="3">
        <v>332</v>
      </c>
      <c r="B334" s="4" t="s">
        <v>3220</v>
      </c>
      <c r="C334" s="4" t="s">
        <v>12</v>
      </c>
      <c r="D334" s="4" t="s">
        <v>13</v>
      </c>
      <c r="E334" s="5" t="s">
        <v>2591</v>
      </c>
      <c r="F334" s="4" t="s">
        <v>3221</v>
      </c>
      <c r="G334" s="3">
        <v>39.8</v>
      </c>
      <c r="H334" s="3">
        <v>0</v>
      </c>
      <c r="I334" s="3">
        <f t="shared" si="5"/>
        <v>39.8</v>
      </c>
      <c r="J334" s="3"/>
    </row>
    <row r="335" spans="1:10" ht="24" customHeight="1">
      <c r="A335" s="3">
        <v>333</v>
      </c>
      <c r="B335" s="4" t="s">
        <v>3222</v>
      </c>
      <c r="C335" s="4" t="s">
        <v>12</v>
      </c>
      <c r="D335" s="4" t="s">
        <v>13</v>
      </c>
      <c r="E335" s="5" t="s">
        <v>2591</v>
      </c>
      <c r="F335" s="4" t="s">
        <v>3223</v>
      </c>
      <c r="G335" s="3">
        <v>67.34</v>
      </c>
      <c r="H335" s="3">
        <v>0</v>
      </c>
      <c r="I335" s="3">
        <f t="shared" si="5"/>
        <v>67.34</v>
      </c>
      <c r="J335" s="3"/>
    </row>
    <row r="336" spans="1:10" ht="24" customHeight="1">
      <c r="A336" s="3">
        <v>334</v>
      </c>
      <c r="B336" s="4" t="s">
        <v>3224</v>
      </c>
      <c r="C336" s="4" t="s">
        <v>12</v>
      </c>
      <c r="D336" s="4" t="s">
        <v>13</v>
      </c>
      <c r="E336" s="5" t="s">
        <v>2591</v>
      </c>
      <c r="F336" s="4" t="s">
        <v>3225</v>
      </c>
      <c r="G336" s="3">
        <v>0</v>
      </c>
      <c r="H336" s="3">
        <v>0</v>
      </c>
      <c r="I336" s="3">
        <f t="shared" si="5"/>
        <v>0</v>
      </c>
      <c r="J336" s="4" t="s">
        <v>46</v>
      </c>
    </row>
    <row r="337" spans="1:10" ht="24" customHeight="1">
      <c r="A337" s="3">
        <v>335</v>
      </c>
      <c r="B337" s="4" t="s">
        <v>3226</v>
      </c>
      <c r="C337" s="4" t="s">
        <v>12</v>
      </c>
      <c r="D337" s="4" t="s">
        <v>13</v>
      </c>
      <c r="E337" s="5" t="s">
        <v>2591</v>
      </c>
      <c r="F337" s="4" t="s">
        <v>3227</v>
      </c>
      <c r="G337" s="3">
        <v>43.82</v>
      </c>
      <c r="H337" s="3">
        <v>0</v>
      </c>
      <c r="I337" s="3">
        <f t="shared" si="5"/>
        <v>43.82</v>
      </c>
      <c r="J337" s="3"/>
    </row>
    <row r="338" spans="1:10" ht="24" customHeight="1">
      <c r="A338" s="3">
        <v>336</v>
      </c>
      <c r="B338" s="4" t="s">
        <v>1280</v>
      </c>
      <c r="C338" s="4" t="s">
        <v>12</v>
      </c>
      <c r="D338" s="4" t="s">
        <v>13</v>
      </c>
      <c r="E338" s="5" t="s">
        <v>2591</v>
      </c>
      <c r="F338" s="4" t="s">
        <v>3228</v>
      </c>
      <c r="G338" s="3">
        <v>38.46</v>
      </c>
      <c r="H338" s="3">
        <v>0</v>
      </c>
      <c r="I338" s="3">
        <f t="shared" si="5"/>
        <v>38.46</v>
      </c>
      <c r="J338" s="3"/>
    </row>
    <row r="339" spans="1:10" ht="24" customHeight="1">
      <c r="A339" s="3">
        <v>337</v>
      </c>
      <c r="B339" s="4" t="s">
        <v>3229</v>
      </c>
      <c r="C339" s="4" t="s">
        <v>17</v>
      </c>
      <c r="D339" s="4" t="s">
        <v>32</v>
      </c>
      <c r="E339" s="5" t="s">
        <v>2591</v>
      </c>
      <c r="F339" s="4" t="s">
        <v>3230</v>
      </c>
      <c r="G339" s="3">
        <v>65.05</v>
      </c>
      <c r="H339" s="3">
        <v>2.5</v>
      </c>
      <c r="I339" s="3">
        <f t="shared" si="5"/>
        <v>67.55</v>
      </c>
      <c r="J339" s="3"/>
    </row>
    <row r="340" spans="1:10" ht="24" customHeight="1">
      <c r="A340" s="3">
        <v>338</v>
      </c>
      <c r="B340" s="4" t="s">
        <v>3231</v>
      </c>
      <c r="C340" s="4" t="s">
        <v>12</v>
      </c>
      <c r="D340" s="4" t="s">
        <v>13</v>
      </c>
      <c r="E340" s="5" t="s">
        <v>2591</v>
      </c>
      <c r="F340" s="4" t="s">
        <v>3232</v>
      </c>
      <c r="G340" s="3">
        <v>63.65</v>
      </c>
      <c r="H340" s="3">
        <v>0</v>
      </c>
      <c r="I340" s="3">
        <f t="shared" si="5"/>
        <v>63.65</v>
      </c>
      <c r="J340" s="3"/>
    </row>
    <row r="341" spans="1:10" ht="24" customHeight="1">
      <c r="A341" s="3">
        <v>339</v>
      </c>
      <c r="B341" s="4" t="s">
        <v>3233</v>
      </c>
      <c r="C341" s="4" t="s">
        <v>12</v>
      </c>
      <c r="D341" s="4" t="s">
        <v>13</v>
      </c>
      <c r="E341" s="5" t="s">
        <v>2591</v>
      </c>
      <c r="F341" s="4" t="s">
        <v>3234</v>
      </c>
      <c r="G341" s="3">
        <v>47.27</v>
      </c>
      <c r="H341" s="3">
        <v>0</v>
      </c>
      <c r="I341" s="3">
        <f t="shared" si="5"/>
        <v>47.27</v>
      </c>
      <c r="J341" s="3"/>
    </row>
    <row r="342" spans="1:10" ht="24" customHeight="1">
      <c r="A342" s="3">
        <v>340</v>
      </c>
      <c r="B342" s="4" t="s">
        <v>3235</v>
      </c>
      <c r="C342" s="4" t="s">
        <v>12</v>
      </c>
      <c r="D342" s="4" t="s">
        <v>13</v>
      </c>
      <c r="E342" s="5" t="s">
        <v>2591</v>
      </c>
      <c r="F342" s="4" t="s">
        <v>3236</v>
      </c>
      <c r="G342" s="3">
        <v>34.269999999999996</v>
      </c>
      <c r="H342" s="3">
        <v>0</v>
      </c>
      <c r="I342" s="3">
        <f t="shared" si="5"/>
        <v>34.269999999999996</v>
      </c>
      <c r="J342" s="3"/>
    </row>
    <row r="343" spans="1:10" ht="24" customHeight="1">
      <c r="A343" s="3">
        <v>341</v>
      </c>
      <c r="B343" s="4" t="s">
        <v>3237</v>
      </c>
      <c r="C343" s="4" t="s">
        <v>17</v>
      </c>
      <c r="D343" s="4" t="s">
        <v>13</v>
      </c>
      <c r="E343" s="5" t="s">
        <v>2591</v>
      </c>
      <c r="F343" s="4" t="s">
        <v>3238</v>
      </c>
      <c r="G343" s="3">
        <v>45.69</v>
      </c>
      <c r="H343" s="3">
        <v>0</v>
      </c>
      <c r="I343" s="3">
        <f t="shared" si="5"/>
        <v>45.69</v>
      </c>
      <c r="J343" s="3"/>
    </row>
    <row r="344" spans="1:10" ht="24" customHeight="1">
      <c r="A344" s="3">
        <v>342</v>
      </c>
      <c r="B344" s="4" t="s">
        <v>3239</v>
      </c>
      <c r="C344" s="4" t="s">
        <v>12</v>
      </c>
      <c r="D344" s="4" t="s">
        <v>13</v>
      </c>
      <c r="E344" s="5" t="s">
        <v>2591</v>
      </c>
      <c r="F344" s="4" t="s">
        <v>3240</v>
      </c>
      <c r="G344" s="3">
        <v>58.53</v>
      </c>
      <c r="H344" s="3">
        <v>0</v>
      </c>
      <c r="I344" s="3">
        <f t="shared" si="5"/>
        <v>58.53</v>
      </c>
      <c r="J344" s="3"/>
    </row>
    <row r="345" spans="1:10" ht="24" customHeight="1">
      <c r="A345" s="3">
        <v>343</v>
      </c>
      <c r="B345" s="4" t="s">
        <v>3241</v>
      </c>
      <c r="C345" s="4" t="s">
        <v>17</v>
      </c>
      <c r="D345" s="4" t="s">
        <v>13</v>
      </c>
      <c r="E345" s="5" t="s">
        <v>2591</v>
      </c>
      <c r="F345" s="4" t="s">
        <v>3242</v>
      </c>
      <c r="G345" s="3">
        <v>54.23</v>
      </c>
      <c r="H345" s="3">
        <v>0</v>
      </c>
      <c r="I345" s="3">
        <f t="shared" si="5"/>
        <v>54.23</v>
      </c>
      <c r="J345" s="3"/>
    </row>
    <row r="346" spans="1:10" ht="24" customHeight="1">
      <c r="A346" s="3">
        <v>344</v>
      </c>
      <c r="B346" s="4" t="s">
        <v>11</v>
      </c>
      <c r="C346" s="4" t="s">
        <v>12</v>
      </c>
      <c r="D346" s="4" t="s">
        <v>32</v>
      </c>
      <c r="E346" s="5" t="s">
        <v>2591</v>
      </c>
      <c r="F346" s="4" t="s">
        <v>3243</v>
      </c>
      <c r="G346" s="3">
        <v>30.6</v>
      </c>
      <c r="H346" s="3">
        <v>2.5</v>
      </c>
      <c r="I346" s="3">
        <f t="shared" si="5"/>
        <v>33.1</v>
      </c>
      <c r="J346" s="3"/>
    </row>
    <row r="347" spans="1:10" ht="24" customHeight="1">
      <c r="A347" s="3">
        <v>345</v>
      </c>
      <c r="B347" s="4" t="s">
        <v>3244</v>
      </c>
      <c r="C347" s="4" t="s">
        <v>12</v>
      </c>
      <c r="D347" s="4" t="s">
        <v>13</v>
      </c>
      <c r="E347" s="5" t="s">
        <v>2591</v>
      </c>
      <c r="F347" s="4" t="s">
        <v>3245</v>
      </c>
      <c r="G347" s="3">
        <v>0</v>
      </c>
      <c r="H347" s="3">
        <v>0</v>
      </c>
      <c r="I347" s="3">
        <f t="shared" si="5"/>
        <v>0</v>
      </c>
      <c r="J347" s="4" t="s">
        <v>46</v>
      </c>
    </row>
    <row r="348" spans="1:10" ht="24" customHeight="1">
      <c r="A348" s="3">
        <v>346</v>
      </c>
      <c r="B348" s="4" t="s">
        <v>3246</v>
      </c>
      <c r="C348" s="4" t="s">
        <v>17</v>
      </c>
      <c r="D348" s="4" t="s">
        <v>13</v>
      </c>
      <c r="E348" s="5" t="s">
        <v>2591</v>
      </c>
      <c r="F348" s="4" t="s">
        <v>3247</v>
      </c>
      <c r="G348" s="3">
        <v>53.96</v>
      </c>
      <c r="H348" s="3">
        <v>0</v>
      </c>
      <c r="I348" s="3">
        <f t="shared" si="5"/>
        <v>53.96</v>
      </c>
      <c r="J348" s="3"/>
    </row>
    <row r="349" spans="1:10" ht="24" customHeight="1">
      <c r="A349" s="3">
        <v>347</v>
      </c>
      <c r="B349" s="4" t="s">
        <v>3248</v>
      </c>
      <c r="C349" s="4" t="s">
        <v>17</v>
      </c>
      <c r="D349" s="4" t="s">
        <v>32</v>
      </c>
      <c r="E349" s="5" t="s">
        <v>2591</v>
      </c>
      <c r="F349" s="4" t="s">
        <v>3249</v>
      </c>
      <c r="G349" s="3">
        <v>51.23</v>
      </c>
      <c r="H349" s="3">
        <v>2.5</v>
      </c>
      <c r="I349" s="3">
        <f t="shared" si="5"/>
        <v>53.73</v>
      </c>
      <c r="J349" s="3"/>
    </row>
    <row r="350" spans="1:10" ht="24" customHeight="1">
      <c r="A350" s="3">
        <v>348</v>
      </c>
      <c r="B350" s="4" t="s">
        <v>3250</v>
      </c>
      <c r="C350" s="4" t="s">
        <v>12</v>
      </c>
      <c r="D350" s="4" t="s">
        <v>13</v>
      </c>
      <c r="E350" s="5" t="s">
        <v>2591</v>
      </c>
      <c r="F350" s="4" t="s">
        <v>3251</v>
      </c>
      <c r="G350" s="3">
        <v>41.43</v>
      </c>
      <c r="H350" s="3">
        <v>0</v>
      </c>
      <c r="I350" s="3">
        <f t="shared" si="5"/>
        <v>41.43</v>
      </c>
      <c r="J350" s="3"/>
    </row>
    <row r="351" spans="1:10" ht="24" customHeight="1">
      <c r="A351" s="3">
        <v>349</v>
      </c>
      <c r="B351" s="4" t="s">
        <v>3252</v>
      </c>
      <c r="C351" s="4" t="s">
        <v>12</v>
      </c>
      <c r="D351" s="4" t="s">
        <v>13</v>
      </c>
      <c r="E351" s="5" t="s">
        <v>2591</v>
      </c>
      <c r="F351" s="4" t="s">
        <v>3253</v>
      </c>
      <c r="G351" s="3">
        <v>58.19</v>
      </c>
      <c r="H351" s="3">
        <v>0</v>
      </c>
      <c r="I351" s="3">
        <f t="shared" si="5"/>
        <v>58.19</v>
      </c>
      <c r="J351" s="3"/>
    </row>
    <row r="352" spans="1:10" ht="24" customHeight="1">
      <c r="A352" s="3">
        <v>350</v>
      </c>
      <c r="B352" s="4" t="s">
        <v>3254</v>
      </c>
      <c r="C352" s="4" t="s">
        <v>17</v>
      </c>
      <c r="D352" s="4" t="s">
        <v>13</v>
      </c>
      <c r="E352" s="5" t="s">
        <v>2591</v>
      </c>
      <c r="F352" s="4" t="s">
        <v>3255</v>
      </c>
      <c r="G352" s="3">
        <v>49.59</v>
      </c>
      <c r="H352" s="3">
        <v>0</v>
      </c>
      <c r="I352" s="3">
        <f t="shared" si="5"/>
        <v>49.59</v>
      </c>
      <c r="J352" s="3"/>
    </row>
    <row r="353" spans="1:10" ht="24" customHeight="1">
      <c r="A353" s="3">
        <v>351</v>
      </c>
      <c r="B353" s="4" t="s">
        <v>3256</v>
      </c>
      <c r="C353" s="4" t="s">
        <v>17</v>
      </c>
      <c r="D353" s="4" t="s">
        <v>13</v>
      </c>
      <c r="E353" s="5" t="s">
        <v>2591</v>
      </c>
      <c r="F353" s="4" t="s">
        <v>3257</v>
      </c>
      <c r="G353" s="3">
        <v>0</v>
      </c>
      <c r="H353" s="3">
        <v>0</v>
      </c>
      <c r="I353" s="3">
        <f t="shared" si="5"/>
        <v>0</v>
      </c>
      <c r="J353" s="4" t="s">
        <v>46</v>
      </c>
    </row>
    <row r="354" spans="1:10" ht="24" customHeight="1">
      <c r="A354" s="3">
        <v>352</v>
      </c>
      <c r="B354" s="4" t="s">
        <v>3258</v>
      </c>
      <c r="C354" s="4" t="s">
        <v>12</v>
      </c>
      <c r="D354" s="4" t="s">
        <v>32</v>
      </c>
      <c r="E354" s="5" t="s">
        <v>2591</v>
      </c>
      <c r="F354" s="4" t="s">
        <v>3259</v>
      </c>
      <c r="G354" s="3">
        <v>53.48</v>
      </c>
      <c r="H354" s="3">
        <v>2.5</v>
      </c>
      <c r="I354" s="3">
        <f t="shared" si="5"/>
        <v>55.98</v>
      </c>
      <c r="J354" s="3"/>
    </row>
    <row r="355" spans="1:10" ht="24" customHeight="1">
      <c r="A355" s="3">
        <v>353</v>
      </c>
      <c r="B355" s="4" t="s">
        <v>2644</v>
      </c>
      <c r="C355" s="4" t="s">
        <v>12</v>
      </c>
      <c r="D355" s="4" t="s">
        <v>13</v>
      </c>
      <c r="E355" s="5" t="s">
        <v>2591</v>
      </c>
      <c r="F355" s="4" t="s">
        <v>3260</v>
      </c>
      <c r="G355" s="3">
        <v>50.55</v>
      </c>
      <c r="H355" s="3">
        <v>0</v>
      </c>
      <c r="I355" s="3">
        <f t="shared" si="5"/>
        <v>50.55</v>
      </c>
      <c r="J355" s="3"/>
    </row>
    <row r="356" spans="1:10" ht="24" customHeight="1">
      <c r="A356" s="3">
        <v>354</v>
      </c>
      <c r="B356" s="4" t="s">
        <v>716</v>
      </c>
      <c r="C356" s="4" t="s">
        <v>17</v>
      </c>
      <c r="D356" s="4" t="s">
        <v>13</v>
      </c>
      <c r="E356" s="5" t="s">
        <v>2591</v>
      </c>
      <c r="F356" s="4" t="s">
        <v>3261</v>
      </c>
      <c r="G356" s="3">
        <v>35.18</v>
      </c>
      <c r="H356" s="3">
        <v>0</v>
      </c>
      <c r="I356" s="3">
        <f t="shared" si="5"/>
        <v>35.18</v>
      </c>
      <c r="J356" s="3"/>
    </row>
    <row r="357" spans="1:10" ht="24" customHeight="1">
      <c r="A357" s="3">
        <v>355</v>
      </c>
      <c r="B357" s="4" t="s">
        <v>3262</v>
      </c>
      <c r="C357" s="4" t="s">
        <v>12</v>
      </c>
      <c r="D357" s="4" t="s">
        <v>13</v>
      </c>
      <c r="E357" s="5" t="s">
        <v>2591</v>
      </c>
      <c r="F357" s="4" t="s">
        <v>3263</v>
      </c>
      <c r="G357" s="3">
        <v>51.04</v>
      </c>
      <c r="H357" s="3">
        <v>0</v>
      </c>
      <c r="I357" s="3">
        <f t="shared" si="5"/>
        <v>51.04</v>
      </c>
      <c r="J357" s="3"/>
    </row>
    <row r="358" spans="1:10" ht="24" customHeight="1">
      <c r="A358" s="3">
        <v>356</v>
      </c>
      <c r="B358" s="4" t="s">
        <v>3264</v>
      </c>
      <c r="C358" s="4" t="s">
        <v>17</v>
      </c>
      <c r="D358" s="4" t="s">
        <v>32</v>
      </c>
      <c r="E358" s="5" t="s">
        <v>2591</v>
      </c>
      <c r="F358" s="4" t="s">
        <v>3265</v>
      </c>
      <c r="G358" s="3">
        <v>62.45</v>
      </c>
      <c r="H358" s="3">
        <v>2.5</v>
      </c>
      <c r="I358" s="3">
        <f t="shared" si="5"/>
        <v>64.95</v>
      </c>
      <c r="J358" s="3"/>
    </row>
    <row r="359" spans="1:10" ht="24" customHeight="1">
      <c r="A359" s="3">
        <v>357</v>
      </c>
      <c r="B359" s="4" t="s">
        <v>3266</v>
      </c>
      <c r="C359" s="4" t="s">
        <v>12</v>
      </c>
      <c r="D359" s="4" t="s">
        <v>13</v>
      </c>
      <c r="E359" s="5" t="s">
        <v>2591</v>
      </c>
      <c r="F359" s="4" t="s">
        <v>3267</v>
      </c>
      <c r="G359" s="3">
        <v>0</v>
      </c>
      <c r="H359" s="3">
        <v>0</v>
      </c>
      <c r="I359" s="3">
        <f t="shared" si="5"/>
        <v>0</v>
      </c>
      <c r="J359" s="4" t="s">
        <v>46</v>
      </c>
    </row>
    <row r="360" spans="1:10" ht="24" customHeight="1">
      <c r="A360" s="3">
        <v>358</v>
      </c>
      <c r="B360" s="4" t="s">
        <v>3268</v>
      </c>
      <c r="C360" s="4" t="s">
        <v>12</v>
      </c>
      <c r="D360" s="4" t="s">
        <v>13</v>
      </c>
      <c r="E360" s="5" t="s">
        <v>2591</v>
      </c>
      <c r="F360" s="4" t="s">
        <v>3269</v>
      </c>
      <c r="G360" s="3">
        <v>0</v>
      </c>
      <c r="H360" s="3">
        <v>0</v>
      </c>
      <c r="I360" s="3">
        <f t="shared" si="5"/>
        <v>0</v>
      </c>
      <c r="J360" s="4" t="s">
        <v>46</v>
      </c>
    </row>
    <row r="361" spans="1:10" ht="24" customHeight="1">
      <c r="A361" s="3">
        <v>359</v>
      </c>
      <c r="B361" s="4" t="s">
        <v>3270</v>
      </c>
      <c r="C361" s="4" t="s">
        <v>17</v>
      </c>
      <c r="D361" s="4" t="s">
        <v>32</v>
      </c>
      <c r="E361" s="5" t="s">
        <v>2591</v>
      </c>
      <c r="F361" s="4" t="s">
        <v>3271</v>
      </c>
      <c r="G361" s="3">
        <v>40.92</v>
      </c>
      <c r="H361" s="3">
        <v>2.5</v>
      </c>
      <c r="I361" s="3">
        <f t="shared" si="5"/>
        <v>43.42</v>
      </c>
      <c r="J361" s="3"/>
    </row>
    <row r="362" spans="1:10" ht="24" customHeight="1">
      <c r="A362" s="3">
        <v>360</v>
      </c>
      <c r="B362" s="4" t="s">
        <v>3272</v>
      </c>
      <c r="C362" s="4" t="s">
        <v>12</v>
      </c>
      <c r="D362" s="4" t="s">
        <v>13</v>
      </c>
      <c r="E362" s="5" t="s">
        <v>2591</v>
      </c>
      <c r="F362" s="4" t="s">
        <v>3273</v>
      </c>
      <c r="G362" s="3">
        <v>52.44</v>
      </c>
      <c r="H362" s="3">
        <v>0</v>
      </c>
      <c r="I362" s="3">
        <f t="shared" si="5"/>
        <v>52.44</v>
      </c>
      <c r="J362" s="3"/>
    </row>
    <row r="363" spans="1:10" ht="24" customHeight="1">
      <c r="A363" s="3">
        <v>361</v>
      </c>
      <c r="B363" s="4" t="s">
        <v>3274</v>
      </c>
      <c r="C363" s="4" t="s">
        <v>12</v>
      </c>
      <c r="D363" s="4" t="s">
        <v>13</v>
      </c>
      <c r="E363" s="5" t="s">
        <v>2591</v>
      </c>
      <c r="F363" s="4" t="s">
        <v>3275</v>
      </c>
      <c r="G363" s="3">
        <v>39.85</v>
      </c>
      <c r="H363" s="3">
        <v>0</v>
      </c>
      <c r="I363" s="3">
        <f t="shared" si="5"/>
        <v>39.85</v>
      </c>
      <c r="J363" s="3"/>
    </row>
    <row r="364" spans="1:10" ht="24" customHeight="1">
      <c r="A364" s="3">
        <v>362</v>
      </c>
      <c r="B364" s="4" t="s">
        <v>3276</v>
      </c>
      <c r="C364" s="4" t="s">
        <v>12</v>
      </c>
      <c r="D364" s="4" t="s">
        <v>13</v>
      </c>
      <c r="E364" s="5" t="s">
        <v>2591</v>
      </c>
      <c r="F364" s="4" t="s">
        <v>3277</v>
      </c>
      <c r="G364" s="3">
        <v>67.09</v>
      </c>
      <c r="H364" s="3">
        <v>0</v>
      </c>
      <c r="I364" s="3">
        <f t="shared" si="5"/>
        <v>67.09</v>
      </c>
      <c r="J364" s="3"/>
    </row>
    <row r="365" spans="1:10" ht="24" customHeight="1">
      <c r="A365" s="3">
        <v>363</v>
      </c>
      <c r="B365" s="4" t="s">
        <v>2424</v>
      </c>
      <c r="C365" s="4" t="s">
        <v>17</v>
      </c>
      <c r="D365" s="4" t="s">
        <v>13</v>
      </c>
      <c r="E365" s="5" t="s">
        <v>2591</v>
      </c>
      <c r="F365" s="4" t="s">
        <v>3278</v>
      </c>
      <c r="G365" s="3">
        <v>59.15</v>
      </c>
      <c r="H365" s="3">
        <v>0</v>
      </c>
      <c r="I365" s="3">
        <f t="shared" si="5"/>
        <v>59.15</v>
      </c>
      <c r="J365" s="3"/>
    </row>
    <row r="366" spans="1:10" ht="24" customHeight="1">
      <c r="A366" s="3">
        <v>364</v>
      </c>
      <c r="B366" s="4" t="s">
        <v>966</v>
      </c>
      <c r="C366" s="4" t="s">
        <v>12</v>
      </c>
      <c r="D366" s="4" t="s">
        <v>13</v>
      </c>
      <c r="E366" s="5" t="s">
        <v>2591</v>
      </c>
      <c r="F366" s="4" t="s">
        <v>3279</v>
      </c>
      <c r="G366" s="3">
        <v>49.72</v>
      </c>
      <c r="H366" s="3">
        <v>0</v>
      </c>
      <c r="I366" s="3">
        <f t="shared" si="5"/>
        <v>49.72</v>
      </c>
      <c r="J366" s="3"/>
    </row>
    <row r="367" spans="1:10" ht="24" customHeight="1">
      <c r="A367" s="3">
        <v>365</v>
      </c>
      <c r="B367" s="4" t="s">
        <v>3280</v>
      </c>
      <c r="C367" s="4" t="s">
        <v>17</v>
      </c>
      <c r="D367" s="4" t="s">
        <v>13</v>
      </c>
      <c r="E367" s="5" t="s">
        <v>2591</v>
      </c>
      <c r="F367" s="4" t="s">
        <v>3281</v>
      </c>
      <c r="G367" s="3">
        <v>0</v>
      </c>
      <c r="H367" s="3">
        <v>0</v>
      </c>
      <c r="I367" s="3">
        <f t="shared" si="5"/>
        <v>0</v>
      </c>
      <c r="J367" s="4" t="s">
        <v>46</v>
      </c>
    </row>
    <row r="368" spans="1:10" ht="24" customHeight="1">
      <c r="A368" s="3">
        <v>366</v>
      </c>
      <c r="B368" s="4" t="s">
        <v>3282</v>
      </c>
      <c r="C368" s="4" t="s">
        <v>17</v>
      </c>
      <c r="D368" s="4" t="s">
        <v>13</v>
      </c>
      <c r="E368" s="5" t="s">
        <v>2591</v>
      </c>
      <c r="F368" s="4" t="s">
        <v>3283</v>
      </c>
      <c r="G368" s="3">
        <v>57.56</v>
      </c>
      <c r="H368" s="3">
        <v>0</v>
      </c>
      <c r="I368" s="3">
        <f t="shared" si="5"/>
        <v>57.56</v>
      </c>
      <c r="J368" s="3"/>
    </row>
    <row r="369" spans="1:10" ht="24" customHeight="1">
      <c r="A369" s="3">
        <v>367</v>
      </c>
      <c r="B369" s="4" t="s">
        <v>3284</v>
      </c>
      <c r="C369" s="4" t="s">
        <v>12</v>
      </c>
      <c r="D369" s="4" t="s">
        <v>13</v>
      </c>
      <c r="E369" s="5" t="s">
        <v>2591</v>
      </c>
      <c r="F369" s="4" t="s">
        <v>3285</v>
      </c>
      <c r="G369" s="3">
        <v>50.66</v>
      </c>
      <c r="H369" s="3">
        <v>0</v>
      </c>
      <c r="I369" s="3">
        <f t="shared" si="5"/>
        <v>50.66</v>
      </c>
      <c r="J369" s="3"/>
    </row>
    <row r="370" spans="1:10" ht="24" customHeight="1">
      <c r="A370" s="3">
        <v>368</v>
      </c>
      <c r="B370" s="4" t="s">
        <v>3286</v>
      </c>
      <c r="C370" s="4" t="s">
        <v>12</v>
      </c>
      <c r="D370" s="4" t="s">
        <v>13</v>
      </c>
      <c r="E370" s="5" t="s">
        <v>2591</v>
      </c>
      <c r="F370" s="4" t="s">
        <v>3287</v>
      </c>
      <c r="G370" s="3">
        <v>50.07</v>
      </c>
      <c r="H370" s="3">
        <v>0</v>
      </c>
      <c r="I370" s="3">
        <f t="shared" si="5"/>
        <v>50.07</v>
      </c>
      <c r="J370" s="3"/>
    </row>
    <row r="371" spans="1:10" ht="24" customHeight="1">
      <c r="A371" s="3">
        <v>369</v>
      </c>
      <c r="B371" s="4" t="s">
        <v>3288</v>
      </c>
      <c r="C371" s="4" t="s">
        <v>12</v>
      </c>
      <c r="D371" s="4" t="s">
        <v>32</v>
      </c>
      <c r="E371" s="5" t="s">
        <v>2591</v>
      </c>
      <c r="F371" s="4" t="s">
        <v>3289</v>
      </c>
      <c r="G371" s="3">
        <v>0</v>
      </c>
      <c r="H371" s="3">
        <v>0</v>
      </c>
      <c r="I371" s="3">
        <f t="shared" si="5"/>
        <v>0</v>
      </c>
      <c r="J371" s="4" t="s">
        <v>46</v>
      </c>
    </row>
    <row r="372" spans="1:10" ht="24" customHeight="1">
      <c r="A372" s="3">
        <v>370</v>
      </c>
      <c r="B372" s="4" t="s">
        <v>3290</v>
      </c>
      <c r="C372" s="4" t="s">
        <v>17</v>
      </c>
      <c r="D372" s="4" t="s">
        <v>13</v>
      </c>
      <c r="E372" s="5" t="s">
        <v>2591</v>
      </c>
      <c r="F372" s="4" t="s">
        <v>3291</v>
      </c>
      <c r="G372" s="3">
        <v>0</v>
      </c>
      <c r="H372" s="3">
        <v>0</v>
      </c>
      <c r="I372" s="3">
        <f t="shared" si="5"/>
        <v>0</v>
      </c>
      <c r="J372" s="4" t="s">
        <v>46</v>
      </c>
    </row>
    <row r="373" spans="1:10" ht="24" customHeight="1">
      <c r="A373" s="3">
        <v>371</v>
      </c>
      <c r="B373" s="4" t="s">
        <v>3292</v>
      </c>
      <c r="C373" s="4" t="s">
        <v>17</v>
      </c>
      <c r="D373" s="4" t="s">
        <v>13</v>
      </c>
      <c r="E373" s="5" t="s">
        <v>2591</v>
      </c>
      <c r="F373" s="4" t="s">
        <v>3293</v>
      </c>
      <c r="G373" s="3">
        <v>36.68</v>
      </c>
      <c r="H373" s="3">
        <v>0</v>
      </c>
      <c r="I373" s="3">
        <f t="shared" si="5"/>
        <v>36.68</v>
      </c>
      <c r="J373" s="3"/>
    </row>
    <row r="374" spans="1:10" ht="24" customHeight="1">
      <c r="A374" s="3">
        <v>372</v>
      </c>
      <c r="B374" s="4" t="s">
        <v>398</v>
      </c>
      <c r="C374" s="4" t="s">
        <v>17</v>
      </c>
      <c r="D374" s="4" t="s">
        <v>13</v>
      </c>
      <c r="E374" s="5" t="s">
        <v>2591</v>
      </c>
      <c r="F374" s="4" t="s">
        <v>3294</v>
      </c>
      <c r="G374" s="3">
        <v>0</v>
      </c>
      <c r="H374" s="3">
        <v>0</v>
      </c>
      <c r="I374" s="3">
        <f t="shared" si="5"/>
        <v>0</v>
      </c>
      <c r="J374" s="4" t="s">
        <v>46</v>
      </c>
    </row>
    <row r="375" spans="1:10" ht="24" customHeight="1">
      <c r="A375" s="3">
        <v>373</v>
      </c>
      <c r="B375" s="4" t="s">
        <v>3295</v>
      </c>
      <c r="C375" s="4" t="s">
        <v>17</v>
      </c>
      <c r="D375" s="4" t="s">
        <v>13</v>
      </c>
      <c r="E375" s="5" t="s">
        <v>2591</v>
      </c>
      <c r="F375" s="4" t="s">
        <v>3296</v>
      </c>
      <c r="G375" s="3">
        <v>46.05</v>
      </c>
      <c r="H375" s="3">
        <v>0</v>
      </c>
      <c r="I375" s="3">
        <f t="shared" si="5"/>
        <v>46.05</v>
      </c>
      <c r="J375" s="3"/>
    </row>
    <row r="376" spans="1:10" ht="24" customHeight="1">
      <c r="A376" s="3">
        <v>374</v>
      </c>
      <c r="B376" s="4" t="s">
        <v>3297</v>
      </c>
      <c r="C376" s="4" t="s">
        <v>12</v>
      </c>
      <c r="D376" s="4" t="s">
        <v>13</v>
      </c>
      <c r="E376" s="5" t="s">
        <v>2591</v>
      </c>
      <c r="F376" s="4" t="s">
        <v>3298</v>
      </c>
      <c r="G376" s="3">
        <v>0</v>
      </c>
      <c r="H376" s="3">
        <v>0</v>
      </c>
      <c r="I376" s="3">
        <f t="shared" si="5"/>
        <v>0</v>
      </c>
      <c r="J376" s="4" t="s">
        <v>46</v>
      </c>
    </row>
    <row r="377" spans="1:10" ht="24" customHeight="1">
      <c r="A377" s="3">
        <v>375</v>
      </c>
      <c r="B377" s="4" t="s">
        <v>3299</v>
      </c>
      <c r="C377" s="4" t="s">
        <v>12</v>
      </c>
      <c r="D377" s="4" t="s">
        <v>13</v>
      </c>
      <c r="E377" s="5" t="s">
        <v>2591</v>
      </c>
      <c r="F377" s="4" t="s">
        <v>3300</v>
      </c>
      <c r="G377" s="3">
        <v>42.21</v>
      </c>
      <c r="H377" s="3">
        <v>0</v>
      </c>
      <c r="I377" s="3">
        <f t="shared" si="5"/>
        <v>42.21</v>
      </c>
      <c r="J377" s="3"/>
    </row>
    <row r="378" spans="1:10" ht="24" customHeight="1">
      <c r="A378" s="3">
        <v>376</v>
      </c>
      <c r="B378" s="4" t="s">
        <v>3301</v>
      </c>
      <c r="C378" s="4" t="s">
        <v>17</v>
      </c>
      <c r="D378" s="4" t="s">
        <v>13</v>
      </c>
      <c r="E378" s="5" t="s">
        <v>2591</v>
      </c>
      <c r="F378" s="4" t="s">
        <v>3302</v>
      </c>
      <c r="G378" s="3">
        <v>0</v>
      </c>
      <c r="H378" s="3">
        <v>0</v>
      </c>
      <c r="I378" s="3">
        <f t="shared" si="5"/>
        <v>0</v>
      </c>
      <c r="J378" s="4" t="s">
        <v>46</v>
      </c>
    </row>
    <row r="379" spans="1:10" ht="24" customHeight="1">
      <c r="A379" s="3">
        <v>377</v>
      </c>
      <c r="B379" s="4" t="s">
        <v>3303</v>
      </c>
      <c r="C379" s="4" t="s">
        <v>12</v>
      </c>
      <c r="D379" s="4" t="s">
        <v>32</v>
      </c>
      <c r="E379" s="5" t="s">
        <v>2591</v>
      </c>
      <c r="F379" s="4" t="s">
        <v>3304</v>
      </c>
      <c r="G379" s="3">
        <v>32.91</v>
      </c>
      <c r="H379" s="3">
        <v>2.5</v>
      </c>
      <c r="I379" s="3">
        <f t="shared" si="5"/>
        <v>35.41</v>
      </c>
      <c r="J379" s="3"/>
    </row>
    <row r="380" spans="1:10" ht="24" customHeight="1">
      <c r="A380" s="3">
        <v>378</v>
      </c>
      <c r="B380" s="4" t="s">
        <v>1280</v>
      </c>
      <c r="C380" s="4" t="s">
        <v>12</v>
      </c>
      <c r="D380" s="4" t="s">
        <v>13</v>
      </c>
      <c r="E380" s="5" t="s">
        <v>2591</v>
      </c>
      <c r="F380" s="4" t="s">
        <v>3305</v>
      </c>
      <c r="G380" s="3">
        <v>0</v>
      </c>
      <c r="H380" s="3">
        <v>0</v>
      </c>
      <c r="I380" s="3">
        <f t="shared" si="5"/>
        <v>0</v>
      </c>
      <c r="J380" s="4" t="s">
        <v>46</v>
      </c>
    </row>
    <row r="381" spans="1:10" ht="24" customHeight="1">
      <c r="A381" s="3">
        <v>379</v>
      </c>
      <c r="B381" s="4" t="s">
        <v>3306</v>
      </c>
      <c r="C381" s="4" t="s">
        <v>17</v>
      </c>
      <c r="D381" s="4" t="s">
        <v>13</v>
      </c>
      <c r="E381" s="5" t="s">
        <v>2591</v>
      </c>
      <c r="F381" s="4" t="s">
        <v>3307</v>
      </c>
      <c r="G381" s="3">
        <v>60.12</v>
      </c>
      <c r="H381" s="3">
        <v>0</v>
      </c>
      <c r="I381" s="3">
        <f t="shared" si="5"/>
        <v>60.12</v>
      </c>
      <c r="J381" s="3"/>
    </row>
    <row r="382" spans="1:10" ht="24" customHeight="1">
      <c r="A382" s="3">
        <v>380</v>
      </c>
      <c r="B382" s="4" t="s">
        <v>3308</v>
      </c>
      <c r="C382" s="4" t="s">
        <v>17</v>
      </c>
      <c r="D382" s="4" t="s">
        <v>13</v>
      </c>
      <c r="E382" s="5" t="s">
        <v>2591</v>
      </c>
      <c r="F382" s="4" t="s">
        <v>3309</v>
      </c>
      <c r="G382" s="3">
        <v>35.28</v>
      </c>
      <c r="H382" s="3">
        <v>0</v>
      </c>
      <c r="I382" s="3">
        <f t="shared" si="5"/>
        <v>35.28</v>
      </c>
      <c r="J382" s="3"/>
    </row>
    <row r="383" spans="1:10" ht="24" customHeight="1">
      <c r="A383" s="3">
        <v>381</v>
      </c>
      <c r="B383" s="4" t="s">
        <v>3310</v>
      </c>
      <c r="C383" s="4" t="s">
        <v>17</v>
      </c>
      <c r="D383" s="4" t="s">
        <v>13</v>
      </c>
      <c r="E383" s="5" t="s">
        <v>2591</v>
      </c>
      <c r="F383" s="4" t="s">
        <v>3311</v>
      </c>
      <c r="G383" s="3">
        <v>52.57</v>
      </c>
      <c r="H383" s="3">
        <v>0</v>
      </c>
      <c r="I383" s="3">
        <f t="shared" si="5"/>
        <v>52.57</v>
      </c>
      <c r="J383" s="3"/>
    </row>
    <row r="384" spans="1:10" ht="24" customHeight="1">
      <c r="A384" s="3">
        <v>382</v>
      </c>
      <c r="B384" s="4" t="s">
        <v>3312</v>
      </c>
      <c r="C384" s="4" t="s">
        <v>17</v>
      </c>
      <c r="D384" s="4" t="s">
        <v>13</v>
      </c>
      <c r="E384" s="5" t="s">
        <v>2591</v>
      </c>
      <c r="F384" s="4" t="s">
        <v>3313</v>
      </c>
      <c r="G384" s="3">
        <v>58.55</v>
      </c>
      <c r="H384" s="3">
        <v>0</v>
      </c>
      <c r="I384" s="3">
        <f t="shared" si="5"/>
        <v>58.55</v>
      </c>
      <c r="J384" s="3"/>
    </row>
    <row r="385" spans="1:10" ht="24" customHeight="1">
      <c r="A385" s="3">
        <v>383</v>
      </c>
      <c r="B385" s="4" t="s">
        <v>3314</v>
      </c>
      <c r="C385" s="4" t="s">
        <v>12</v>
      </c>
      <c r="D385" s="4" t="s">
        <v>13</v>
      </c>
      <c r="E385" s="5" t="s">
        <v>2591</v>
      </c>
      <c r="F385" s="4" t="s">
        <v>3315</v>
      </c>
      <c r="G385" s="3">
        <v>37.7</v>
      </c>
      <c r="H385" s="3">
        <v>0</v>
      </c>
      <c r="I385" s="3">
        <f t="shared" si="5"/>
        <v>37.7</v>
      </c>
      <c r="J385" s="3"/>
    </row>
    <row r="386" spans="1:10" ht="24" customHeight="1">
      <c r="A386" s="3">
        <v>384</v>
      </c>
      <c r="B386" s="4" t="s">
        <v>3316</v>
      </c>
      <c r="C386" s="4" t="s">
        <v>17</v>
      </c>
      <c r="D386" s="4" t="s">
        <v>13</v>
      </c>
      <c r="E386" s="5" t="s">
        <v>2591</v>
      </c>
      <c r="F386" s="4" t="s">
        <v>3317</v>
      </c>
      <c r="G386" s="3">
        <v>0</v>
      </c>
      <c r="H386" s="3">
        <v>0</v>
      </c>
      <c r="I386" s="3">
        <f t="shared" si="5"/>
        <v>0</v>
      </c>
      <c r="J386" s="4" t="s">
        <v>46</v>
      </c>
    </row>
    <row r="387" spans="1:10" ht="24" customHeight="1">
      <c r="A387" s="3">
        <v>385</v>
      </c>
      <c r="B387" s="4" t="s">
        <v>3318</v>
      </c>
      <c r="C387" s="4" t="s">
        <v>17</v>
      </c>
      <c r="D387" s="4" t="s">
        <v>13</v>
      </c>
      <c r="E387" s="5" t="s">
        <v>2591</v>
      </c>
      <c r="F387" s="4" t="s">
        <v>3319</v>
      </c>
      <c r="G387" s="3">
        <v>41.32</v>
      </c>
      <c r="H387" s="3">
        <v>0</v>
      </c>
      <c r="I387" s="3">
        <f aca="true" t="shared" si="6" ref="I387:I447">SUM(G387:H387)</f>
        <v>41.32</v>
      </c>
      <c r="J387" s="3"/>
    </row>
    <row r="388" spans="1:10" ht="24" customHeight="1">
      <c r="A388" s="3">
        <v>386</v>
      </c>
      <c r="B388" s="4" t="s">
        <v>3320</v>
      </c>
      <c r="C388" s="4" t="s">
        <v>12</v>
      </c>
      <c r="D388" s="4" t="s">
        <v>13</v>
      </c>
      <c r="E388" s="5" t="s">
        <v>2591</v>
      </c>
      <c r="F388" s="4" t="s">
        <v>3321</v>
      </c>
      <c r="G388" s="3">
        <v>0</v>
      </c>
      <c r="H388" s="3">
        <v>0</v>
      </c>
      <c r="I388" s="3">
        <f t="shared" si="6"/>
        <v>0</v>
      </c>
      <c r="J388" s="4" t="s">
        <v>46</v>
      </c>
    </row>
    <row r="389" spans="1:10" ht="24" customHeight="1">
      <c r="A389" s="3">
        <v>387</v>
      </c>
      <c r="B389" s="4" t="s">
        <v>3322</v>
      </c>
      <c r="C389" s="4" t="s">
        <v>12</v>
      </c>
      <c r="D389" s="4" t="s">
        <v>32</v>
      </c>
      <c r="E389" s="5" t="s">
        <v>2591</v>
      </c>
      <c r="F389" s="4" t="s">
        <v>3323</v>
      </c>
      <c r="G389" s="3">
        <v>0</v>
      </c>
      <c r="H389" s="3">
        <v>0</v>
      </c>
      <c r="I389" s="3">
        <f t="shared" si="6"/>
        <v>0</v>
      </c>
      <c r="J389" s="4" t="s">
        <v>46</v>
      </c>
    </row>
    <row r="390" spans="1:10" ht="24" customHeight="1">
      <c r="A390" s="3">
        <v>388</v>
      </c>
      <c r="B390" s="4" t="s">
        <v>3324</v>
      </c>
      <c r="C390" s="4" t="s">
        <v>17</v>
      </c>
      <c r="D390" s="4" t="s">
        <v>13</v>
      </c>
      <c r="E390" s="5" t="s">
        <v>2591</v>
      </c>
      <c r="F390" s="4" t="s">
        <v>3325</v>
      </c>
      <c r="G390" s="3">
        <v>45.83</v>
      </c>
      <c r="H390" s="3">
        <v>0</v>
      </c>
      <c r="I390" s="3">
        <f t="shared" si="6"/>
        <v>45.83</v>
      </c>
      <c r="J390" s="3"/>
    </row>
    <row r="391" spans="1:10" ht="24" customHeight="1">
      <c r="A391" s="3">
        <v>389</v>
      </c>
      <c r="B391" s="4" t="s">
        <v>801</v>
      </c>
      <c r="C391" s="4" t="s">
        <v>12</v>
      </c>
      <c r="D391" s="4" t="s">
        <v>13</v>
      </c>
      <c r="E391" s="5" t="s">
        <v>2591</v>
      </c>
      <c r="F391" s="4" t="s">
        <v>3326</v>
      </c>
      <c r="G391" s="3">
        <v>35.760000000000005</v>
      </c>
      <c r="H391" s="3">
        <v>0</v>
      </c>
      <c r="I391" s="3">
        <f t="shared" si="6"/>
        <v>35.760000000000005</v>
      </c>
      <c r="J391" s="3"/>
    </row>
    <row r="392" spans="1:10" ht="24" customHeight="1">
      <c r="A392" s="3">
        <v>390</v>
      </c>
      <c r="B392" s="4" t="s">
        <v>3327</v>
      </c>
      <c r="C392" s="4" t="s">
        <v>12</v>
      </c>
      <c r="D392" s="4" t="s">
        <v>13</v>
      </c>
      <c r="E392" s="5" t="s">
        <v>2591</v>
      </c>
      <c r="F392" s="4" t="s">
        <v>3328</v>
      </c>
      <c r="G392" s="3">
        <v>45.62</v>
      </c>
      <c r="H392" s="3">
        <v>0</v>
      </c>
      <c r="I392" s="3">
        <f t="shared" si="6"/>
        <v>45.62</v>
      </c>
      <c r="J392" s="3"/>
    </row>
    <row r="393" spans="1:10" ht="24" customHeight="1">
      <c r="A393" s="3">
        <v>391</v>
      </c>
      <c r="B393" s="4" t="s">
        <v>3329</v>
      </c>
      <c r="C393" s="4" t="s">
        <v>12</v>
      </c>
      <c r="D393" s="4" t="s">
        <v>32</v>
      </c>
      <c r="E393" s="5" t="s">
        <v>2591</v>
      </c>
      <c r="F393" s="4" t="s">
        <v>3330</v>
      </c>
      <c r="G393" s="3">
        <v>62.11</v>
      </c>
      <c r="H393" s="3">
        <v>2.5</v>
      </c>
      <c r="I393" s="3">
        <f t="shared" si="6"/>
        <v>64.61</v>
      </c>
      <c r="J393" s="3"/>
    </row>
    <row r="394" spans="1:10" ht="24" customHeight="1">
      <c r="A394" s="3">
        <v>392</v>
      </c>
      <c r="B394" s="4" t="s">
        <v>1111</v>
      </c>
      <c r="C394" s="4" t="s">
        <v>12</v>
      </c>
      <c r="D394" s="4" t="s">
        <v>13</v>
      </c>
      <c r="E394" s="5" t="s">
        <v>2591</v>
      </c>
      <c r="F394" s="4" t="s">
        <v>3331</v>
      </c>
      <c r="G394" s="3">
        <v>0</v>
      </c>
      <c r="H394" s="3">
        <v>0</v>
      </c>
      <c r="I394" s="3">
        <f t="shared" si="6"/>
        <v>0</v>
      </c>
      <c r="J394" s="4" t="s">
        <v>46</v>
      </c>
    </row>
    <row r="395" spans="1:10" ht="24" customHeight="1">
      <c r="A395" s="3">
        <v>393</v>
      </c>
      <c r="B395" s="4" t="s">
        <v>3332</v>
      </c>
      <c r="C395" s="4" t="s">
        <v>17</v>
      </c>
      <c r="D395" s="4" t="s">
        <v>13</v>
      </c>
      <c r="E395" s="5" t="s">
        <v>2591</v>
      </c>
      <c r="F395" s="4" t="s">
        <v>3333</v>
      </c>
      <c r="G395" s="3">
        <v>46.36</v>
      </c>
      <c r="H395" s="3">
        <v>0</v>
      </c>
      <c r="I395" s="3">
        <f t="shared" si="6"/>
        <v>46.36</v>
      </c>
      <c r="J395" s="3"/>
    </row>
    <row r="396" spans="1:10" ht="24" customHeight="1">
      <c r="A396" s="3">
        <v>394</v>
      </c>
      <c r="B396" s="4" t="s">
        <v>3334</v>
      </c>
      <c r="C396" s="4" t="s">
        <v>12</v>
      </c>
      <c r="D396" s="4" t="s">
        <v>13</v>
      </c>
      <c r="E396" s="5" t="s">
        <v>2591</v>
      </c>
      <c r="F396" s="4" t="s">
        <v>3335</v>
      </c>
      <c r="G396" s="3">
        <v>39.91</v>
      </c>
      <c r="H396" s="3">
        <v>0</v>
      </c>
      <c r="I396" s="3">
        <f t="shared" si="6"/>
        <v>39.91</v>
      </c>
      <c r="J396" s="3"/>
    </row>
    <row r="397" spans="1:10" ht="24" customHeight="1">
      <c r="A397" s="3">
        <v>395</v>
      </c>
      <c r="B397" s="4" t="s">
        <v>2912</v>
      </c>
      <c r="C397" s="4" t="s">
        <v>12</v>
      </c>
      <c r="D397" s="4" t="s">
        <v>13</v>
      </c>
      <c r="E397" s="5" t="s">
        <v>2591</v>
      </c>
      <c r="F397" s="4" t="s">
        <v>3336</v>
      </c>
      <c r="G397" s="3">
        <v>44.56</v>
      </c>
      <c r="H397" s="3">
        <v>0</v>
      </c>
      <c r="I397" s="3">
        <f t="shared" si="6"/>
        <v>44.56</v>
      </c>
      <c r="J397" s="3"/>
    </row>
    <row r="398" spans="1:10" ht="24" customHeight="1">
      <c r="A398" s="3">
        <v>396</v>
      </c>
      <c r="B398" s="4" t="s">
        <v>999</v>
      </c>
      <c r="C398" s="4" t="s">
        <v>12</v>
      </c>
      <c r="D398" s="4" t="s">
        <v>13</v>
      </c>
      <c r="E398" s="5" t="s">
        <v>2591</v>
      </c>
      <c r="F398" s="4" t="s">
        <v>3337</v>
      </c>
      <c r="G398" s="3">
        <v>42.57</v>
      </c>
      <c r="H398" s="3">
        <v>0</v>
      </c>
      <c r="I398" s="3">
        <f t="shared" si="6"/>
        <v>42.57</v>
      </c>
      <c r="J398" s="3"/>
    </row>
    <row r="399" spans="1:10" ht="24" customHeight="1">
      <c r="A399" s="3">
        <v>397</v>
      </c>
      <c r="B399" s="4" t="s">
        <v>3338</v>
      </c>
      <c r="C399" s="4" t="s">
        <v>17</v>
      </c>
      <c r="D399" s="4" t="s">
        <v>13</v>
      </c>
      <c r="E399" s="5" t="s">
        <v>2591</v>
      </c>
      <c r="F399" s="4" t="s">
        <v>3339</v>
      </c>
      <c r="G399" s="3">
        <v>48.26</v>
      </c>
      <c r="H399" s="3">
        <v>0</v>
      </c>
      <c r="I399" s="3">
        <f t="shared" si="6"/>
        <v>48.26</v>
      </c>
      <c r="J399" s="3"/>
    </row>
    <row r="400" spans="1:10" ht="24" customHeight="1">
      <c r="A400" s="3">
        <v>398</v>
      </c>
      <c r="B400" s="4" t="s">
        <v>3340</v>
      </c>
      <c r="C400" s="4" t="s">
        <v>12</v>
      </c>
      <c r="D400" s="4" t="s">
        <v>13</v>
      </c>
      <c r="E400" s="5" t="s">
        <v>2591</v>
      </c>
      <c r="F400" s="4" t="s">
        <v>3341</v>
      </c>
      <c r="G400" s="3">
        <v>0</v>
      </c>
      <c r="H400" s="3">
        <v>0</v>
      </c>
      <c r="I400" s="3">
        <f t="shared" si="6"/>
        <v>0</v>
      </c>
      <c r="J400" s="4" t="s">
        <v>46</v>
      </c>
    </row>
    <row r="401" spans="1:10" ht="24" customHeight="1">
      <c r="A401" s="3">
        <v>399</v>
      </c>
      <c r="B401" s="4" t="s">
        <v>3160</v>
      </c>
      <c r="C401" s="4" t="s">
        <v>12</v>
      </c>
      <c r="D401" s="4" t="s">
        <v>13</v>
      </c>
      <c r="E401" s="5" t="s">
        <v>2591</v>
      </c>
      <c r="F401" s="4" t="s">
        <v>3342</v>
      </c>
      <c r="G401" s="3">
        <v>44.32</v>
      </c>
      <c r="H401" s="3">
        <v>0</v>
      </c>
      <c r="I401" s="3">
        <f t="shared" si="6"/>
        <v>44.32</v>
      </c>
      <c r="J401" s="3"/>
    </row>
    <row r="402" spans="1:10" ht="24" customHeight="1">
      <c r="A402" s="3">
        <v>400</v>
      </c>
      <c r="B402" s="4" t="s">
        <v>3343</v>
      </c>
      <c r="C402" s="4" t="s">
        <v>17</v>
      </c>
      <c r="D402" s="4" t="s">
        <v>13</v>
      </c>
      <c r="E402" s="5" t="s">
        <v>2591</v>
      </c>
      <c r="F402" s="4" t="s">
        <v>3344</v>
      </c>
      <c r="G402" s="3">
        <v>52.9</v>
      </c>
      <c r="H402" s="3">
        <v>0</v>
      </c>
      <c r="I402" s="3">
        <f t="shared" si="6"/>
        <v>52.9</v>
      </c>
      <c r="J402" s="3"/>
    </row>
    <row r="403" spans="1:10" ht="24" customHeight="1">
      <c r="A403" s="3">
        <v>401</v>
      </c>
      <c r="B403" s="4" t="s">
        <v>3345</v>
      </c>
      <c r="C403" s="4" t="s">
        <v>12</v>
      </c>
      <c r="D403" s="4" t="s">
        <v>13</v>
      </c>
      <c r="E403" s="5" t="s">
        <v>2591</v>
      </c>
      <c r="F403" s="4" t="s">
        <v>3346</v>
      </c>
      <c r="G403" s="3">
        <v>0</v>
      </c>
      <c r="H403" s="3">
        <v>0</v>
      </c>
      <c r="I403" s="3">
        <f t="shared" si="6"/>
        <v>0</v>
      </c>
      <c r="J403" s="4" t="s">
        <v>46</v>
      </c>
    </row>
    <row r="404" spans="1:10" ht="24" customHeight="1">
      <c r="A404" s="3">
        <v>402</v>
      </c>
      <c r="B404" s="4" t="s">
        <v>1710</v>
      </c>
      <c r="C404" s="4" t="s">
        <v>12</v>
      </c>
      <c r="D404" s="4" t="s">
        <v>13</v>
      </c>
      <c r="E404" s="5" t="s">
        <v>2591</v>
      </c>
      <c r="F404" s="4" t="s">
        <v>3347</v>
      </c>
      <c r="G404" s="3">
        <v>43.8</v>
      </c>
      <c r="H404" s="3">
        <v>0</v>
      </c>
      <c r="I404" s="3">
        <f t="shared" si="6"/>
        <v>43.8</v>
      </c>
      <c r="J404" s="3"/>
    </row>
    <row r="405" spans="1:10" ht="24" customHeight="1">
      <c r="A405" s="3">
        <v>403</v>
      </c>
      <c r="B405" s="4" t="s">
        <v>3348</v>
      </c>
      <c r="C405" s="4" t="s">
        <v>17</v>
      </c>
      <c r="D405" s="4" t="s">
        <v>13</v>
      </c>
      <c r="E405" s="5" t="s">
        <v>2591</v>
      </c>
      <c r="F405" s="4" t="s">
        <v>3349</v>
      </c>
      <c r="G405" s="3">
        <v>34.510000000000005</v>
      </c>
      <c r="H405" s="3">
        <v>0</v>
      </c>
      <c r="I405" s="3">
        <f t="shared" si="6"/>
        <v>34.510000000000005</v>
      </c>
      <c r="J405" s="3"/>
    </row>
    <row r="406" spans="1:10" ht="24" customHeight="1">
      <c r="A406" s="3">
        <v>404</v>
      </c>
      <c r="B406" s="4" t="s">
        <v>3350</v>
      </c>
      <c r="C406" s="4" t="s">
        <v>12</v>
      </c>
      <c r="D406" s="4" t="s">
        <v>13</v>
      </c>
      <c r="E406" s="5" t="s">
        <v>2591</v>
      </c>
      <c r="F406" s="4" t="s">
        <v>3351</v>
      </c>
      <c r="G406" s="3">
        <v>38.4</v>
      </c>
      <c r="H406" s="3">
        <v>0</v>
      </c>
      <c r="I406" s="3">
        <f t="shared" si="6"/>
        <v>38.4</v>
      </c>
      <c r="J406" s="3"/>
    </row>
    <row r="407" spans="1:10" ht="24" customHeight="1">
      <c r="A407" s="3">
        <v>405</v>
      </c>
      <c r="B407" s="4" t="s">
        <v>3352</v>
      </c>
      <c r="C407" s="4" t="s">
        <v>12</v>
      </c>
      <c r="D407" s="4" t="s">
        <v>13</v>
      </c>
      <c r="E407" s="5" t="s">
        <v>2591</v>
      </c>
      <c r="F407" s="4" t="s">
        <v>3353</v>
      </c>
      <c r="G407" s="3">
        <v>30.2</v>
      </c>
      <c r="H407" s="3">
        <v>0</v>
      </c>
      <c r="I407" s="3">
        <f t="shared" si="6"/>
        <v>30.2</v>
      </c>
      <c r="J407" s="3"/>
    </row>
    <row r="408" spans="1:10" ht="24" customHeight="1">
      <c r="A408" s="3">
        <v>406</v>
      </c>
      <c r="B408" s="4" t="s">
        <v>3354</v>
      </c>
      <c r="C408" s="4" t="s">
        <v>12</v>
      </c>
      <c r="D408" s="4" t="s">
        <v>32</v>
      </c>
      <c r="E408" s="5" t="s">
        <v>2591</v>
      </c>
      <c r="F408" s="4" t="s">
        <v>3355</v>
      </c>
      <c r="G408" s="3">
        <v>45.4</v>
      </c>
      <c r="H408" s="3">
        <v>2.5</v>
      </c>
      <c r="I408" s="3">
        <f t="shared" si="6"/>
        <v>47.9</v>
      </c>
      <c r="J408" s="3"/>
    </row>
    <row r="409" spans="1:10" ht="24" customHeight="1">
      <c r="A409" s="3">
        <v>407</v>
      </c>
      <c r="B409" s="4" t="s">
        <v>3356</v>
      </c>
      <c r="C409" s="4" t="s">
        <v>12</v>
      </c>
      <c r="D409" s="4" t="s">
        <v>13</v>
      </c>
      <c r="E409" s="5" t="s">
        <v>2591</v>
      </c>
      <c r="F409" s="4" t="s">
        <v>3357</v>
      </c>
      <c r="G409" s="3">
        <v>45.66</v>
      </c>
      <c r="H409" s="3">
        <v>0</v>
      </c>
      <c r="I409" s="3">
        <f t="shared" si="6"/>
        <v>45.66</v>
      </c>
      <c r="J409" s="3"/>
    </row>
    <row r="410" spans="1:10" ht="24" customHeight="1">
      <c r="A410" s="3">
        <v>408</v>
      </c>
      <c r="B410" s="4" t="s">
        <v>3358</v>
      </c>
      <c r="C410" s="4" t="s">
        <v>17</v>
      </c>
      <c r="D410" s="4" t="s">
        <v>13</v>
      </c>
      <c r="E410" s="5" t="s">
        <v>2591</v>
      </c>
      <c r="F410" s="4" t="s">
        <v>3359</v>
      </c>
      <c r="G410" s="3">
        <v>52.26</v>
      </c>
      <c r="H410" s="3">
        <v>0</v>
      </c>
      <c r="I410" s="3">
        <f t="shared" si="6"/>
        <v>52.26</v>
      </c>
      <c r="J410" s="3"/>
    </row>
    <row r="411" spans="1:10" ht="24" customHeight="1">
      <c r="A411" s="3">
        <v>409</v>
      </c>
      <c r="B411" s="4" t="s">
        <v>3360</v>
      </c>
      <c r="C411" s="4" t="s">
        <v>12</v>
      </c>
      <c r="D411" s="4" t="s">
        <v>13</v>
      </c>
      <c r="E411" s="5" t="s">
        <v>2591</v>
      </c>
      <c r="F411" s="4" t="s">
        <v>3361</v>
      </c>
      <c r="G411" s="3">
        <v>0</v>
      </c>
      <c r="H411" s="3">
        <v>0</v>
      </c>
      <c r="I411" s="3">
        <f t="shared" si="6"/>
        <v>0</v>
      </c>
      <c r="J411" s="4" t="s">
        <v>46</v>
      </c>
    </row>
    <row r="412" spans="1:10" ht="24" customHeight="1">
      <c r="A412" s="3">
        <v>410</v>
      </c>
      <c r="B412" s="4" t="s">
        <v>3362</v>
      </c>
      <c r="C412" s="4" t="s">
        <v>12</v>
      </c>
      <c r="D412" s="4" t="s">
        <v>13</v>
      </c>
      <c r="E412" s="5" t="s">
        <v>2591</v>
      </c>
      <c r="F412" s="4" t="s">
        <v>3363</v>
      </c>
      <c r="G412" s="3">
        <v>0</v>
      </c>
      <c r="H412" s="3">
        <v>0</v>
      </c>
      <c r="I412" s="3">
        <f t="shared" si="6"/>
        <v>0</v>
      </c>
      <c r="J412" s="4" t="s">
        <v>46</v>
      </c>
    </row>
    <row r="413" spans="1:10" ht="24" customHeight="1">
      <c r="A413" s="3">
        <v>411</v>
      </c>
      <c r="B413" s="4" t="s">
        <v>3364</v>
      </c>
      <c r="C413" s="4" t="s">
        <v>12</v>
      </c>
      <c r="D413" s="4" t="s">
        <v>13</v>
      </c>
      <c r="E413" s="5" t="s">
        <v>2591</v>
      </c>
      <c r="F413" s="4" t="s">
        <v>3365</v>
      </c>
      <c r="G413" s="3">
        <v>0</v>
      </c>
      <c r="H413" s="3">
        <v>0</v>
      </c>
      <c r="I413" s="3">
        <f t="shared" si="6"/>
        <v>0</v>
      </c>
      <c r="J413" s="4" t="s">
        <v>46</v>
      </c>
    </row>
    <row r="414" spans="1:10" ht="24" customHeight="1">
      <c r="A414" s="3">
        <v>412</v>
      </c>
      <c r="B414" s="4" t="s">
        <v>3366</v>
      </c>
      <c r="C414" s="4" t="s">
        <v>17</v>
      </c>
      <c r="D414" s="4" t="s">
        <v>13</v>
      </c>
      <c r="E414" s="5" t="s">
        <v>2591</v>
      </c>
      <c r="F414" s="4" t="s">
        <v>3367</v>
      </c>
      <c r="G414" s="3">
        <v>44.3</v>
      </c>
      <c r="H414" s="3">
        <v>0</v>
      </c>
      <c r="I414" s="3">
        <f t="shared" si="6"/>
        <v>44.3</v>
      </c>
      <c r="J414" s="3"/>
    </row>
    <row r="415" spans="1:10" ht="24" customHeight="1">
      <c r="A415" s="3">
        <v>413</v>
      </c>
      <c r="B415" s="4" t="s">
        <v>3368</v>
      </c>
      <c r="C415" s="4" t="s">
        <v>17</v>
      </c>
      <c r="D415" s="4" t="s">
        <v>13</v>
      </c>
      <c r="E415" s="5" t="s">
        <v>2591</v>
      </c>
      <c r="F415" s="4" t="s">
        <v>3369</v>
      </c>
      <c r="G415" s="3">
        <v>0</v>
      </c>
      <c r="H415" s="3">
        <v>0</v>
      </c>
      <c r="I415" s="3">
        <f t="shared" si="6"/>
        <v>0</v>
      </c>
      <c r="J415" s="4" t="s">
        <v>46</v>
      </c>
    </row>
    <row r="416" spans="1:10" ht="24" customHeight="1">
      <c r="A416" s="3">
        <v>414</v>
      </c>
      <c r="B416" s="4" t="s">
        <v>3370</v>
      </c>
      <c r="C416" s="4" t="s">
        <v>17</v>
      </c>
      <c r="D416" s="4" t="s">
        <v>13</v>
      </c>
      <c r="E416" s="5" t="s">
        <v>2591</v>
      </c>
      <c r="F416" s="4" t="s">
        <v>3371</v>
      </c>
      <c r="G416" s="3">
        <v>47.75</v>
      </c>
      <c r="H416" s="3">
        <v>0</v>
      </c>
      <c r="I416" s="3">
        <f t="shared" si="6"/>
        <v>47.75</v>
      </c>
      <c r="J416" s="3"/>
    </row>
    <row r="417" spans="1:10" ht="24" customHeight="1">
      <c r="A417" s="3">
        <v>415</v>
      </c>
      <c r="B417" s="4" t="s">
        <v>3372</v>
      </c>
      <c r="C417" s="4" t="s">
        <v>12</v>
      </c>
      <c r="D417" s="4" t="s">
        <v>13</v>
      </c>
      <c r="E417" s="5" t="s">
        <v>2591</v>
      </c>
      <c r="F417" s="4" t="s">
        <v>3373</v>
      </c>
      <c r="G417" s="3">
        <v>38.68</v>
      </c>
      <c r="H417" s="3">
        <v>0</v>
      </c>
      <c r="I417" s="3">
        <f t="shared" si="6"/>
        <v>38.68</v>
      </c>
      <c r="J417" s="3"/>
    </row>
    <row r="418" spans="1:10" ht="24" customHeight="1">
      <c r="A418" s="3">
        <v>416</v>
      </c>
      <c r="B418" s="4" t="s">
        <v>3374</v>
      </c>
      <c r="C418" s="4" t="s">
        <v>17</v>
      </c>
      <c r="D418" s="4" t="s">
        <v>13</v>
      </c>
      <c r="E418" s="5" t="s">
        <v>2591</v>
      </c>
      <c r="F418" s="4" t="s">
        <v>3375</v>
      </c>
      <c r="G418" s="3">
        <v>55.55</v>
      </c>
      <c r="H418" s="3">
        <v>0</v>
      </c>
      <c r="I418" s="3">
        <f t="shared" si="6"/>
        <v>55.55</v>
      </c>
      <c r="J418" s="3"/>
    </row>
    <row r="419" spans="1:10" ht="24" customHeight="1">
      <c r="A419" s="3">
        <v>417</v>
      </c>
      <c r="B419" s="4" t="s">
        <v>3376</v>
      </c>
      <c r="C419" s="4" t="s">
        <v>12</v>
      </c>
      <c r="D419" s="4" t="s">
        <v>13</v>
      </c>
      <c r="E419" s="5" t="s">
        <v>2591</v>
      </c>
      <c r="F419" s="4" t="s">
        <v>3377</v>
      </c>
      <c r="G419" s="3">
        <v>56.55</v>
      </c>
      <c r="H419" s="3">
        <v>0</v>
      </c>
      <c r="I419" s="3">
        <f t="shared" si="6"/>
        <v>56.55</v>
      </c>
      <c r="J419" s="3"/>
    </row>
    <row r="420" spans="1:10" ht="24" customHeight="1">
      <c r="A420" s="3">
        <v>418</v>
      </c>
      <c r="B420" s="4" t="s">
        <v>3378</v>
      </c>
      <c r="C420" s="4" t="s">
        <v>12</v>
      </c>
      <c r="D420" s="4" t="s">
        <v>13</v>
      </c>
      <c r="E420" s="5" t="s">
        <v>2591</v>
      </c>
      <c r="F420" s="4" t="s">
        <v>3379</v>
      </c>
      <c r="G420" s="3">
        <v>41.66</v>
      </c>
      <c r="H420" s="3">
        <v>0</v>
      </c>
      <c r="I420" s="3">
        <f t="shared" si="6"/>
        <v>41.66</v>
      </c>
      <c r="J420" s="3"/>
    </row>
    <row r="421" spans="1:10" ht="24" customHeight="1">
      <c r="A421" s="3">
        <v>419</v>
      </c>
      <c r="B421" s="4" t="s">
        <v>3380</v>
      </c>
      <c r="C421" s="4" t="s">
        <v>12</v>
      </c>
      <c r="D421" s="4" t="s">
        <v>13</v>
      </c>
      <c r="E421" s="5" t="s">
        <v>2591</v>
      </c>
      <c r="F421" s="4" t="s">
        <v>3381</v>
      </c>
      <c r="G421" s="3">
        <v>34.730000000000004</v>
      </c>
      <c r="H421" s="3">
        <v>0</v>
      </c>
      <c r="I421" s="3">
        <f t="shared" si="6"/>
        <v>34.730000000000004</v>
      </c>
      <c r="J421" s="3"/>
    </row>
    <row r="422" spans="1:10" ht="24" customHeight="1">
      <c r="A422" s="3">
        <v>420</v>
      </c>
      <c r="B422" s="4" t="s">
        <v>3382</v>
      </c>
      <c r="C422" s="4" t="s">
        <v>12</v>
      </c>
      <c r="D422" s="4" t="s">
        <v>13</v>
      </c>
      <c r="E422" s="5" t="s">
        <v>2591</v>
      </c>
      <c r="F422" s="4" t="s">
        <v>3383</v>
      </c>
      <c r="G422" s="3">
        <v>36.71</v>
      </c>
      <c r="H422" s="3">
        <v>0</v>
      </c>
      <c r="I422" s="3">
        <f t="shared" si="6"/>
        <v>36.71</v>
      </c>
      <c r="J422" s="3"/>
    </row>
    <row r="423" spans="1:10" ht="24" customHeight="1">
      <c r="A423" s="3">
        <v>421</v>
      </c>
      <c r="B423" s="4" t="s">
        <v>347</v>
      </c>
      <c r="C423" s="4" t="s">
        <v>12</v>
      </c>
      <c r="D423" s="4" t="s">
        <v>13</v>
      </c>
      <c r="E423" s="5" t="s">
        <v>2591</v>
      </c>
      <c r="F423" s="4" t="s">
        <v>3384</v>
      </c>
      <c r="G423" s="3">
        <v>38.07</v>
      </c>
      <c r="H423" s="3">
        <v>0</v>
      </c>
      <c r="I423" s="3">
        <f t="shared" si="6"/>
        <v>38.07</v>
      </c>
      <c r="J423" s="3"/>
    </row>
    <row r="424" spans="1:10" ht="24" customHeight="1">
      <c r="A424" s="3">
        <v>422</v>
      </c>
      <c r="B424" s="4" t="s">
        <v>3385</v>
      </c>
      <c r="C424" s="4" t="s">
        <v>12</v>
      </c>
      <c r="D424" s="4" t="s">
        <v>32</v>
      </c>
      <c r="E424" s="5" t="s">
        <v>2591</v>
      </c>
      <c r="F424" s="4" t="s">
        <v>3386</v>
      </c>
      <c r="G424" s="3">
        <v>39.31</v>
      </c>
      <c r="H424" s="3">
        <v>2.5</v>
      </c>
      <c r="I424" s="3">
        <f t="shared" si="6"/>
        <v>41.81</v>
      </c>
      <c r="J424" s="3"/>
    </row>
    <row r="425" spans="1:10" ht="24" customHeight="1">
      <c r="A425" s="3">
        <v>423</v>
      </c>
      <c r="B425" s="4" t="s">
        <v>3387</v>
      </c>
      <c r="C425" s="4" t="s">
        <v>17</v>
      </c>
      <c r="D425" s="4" t="s">
        <v>13</v>
      </c>
      <c r="E425" s="5" t="s">
        <v>2591</v>
      </c>
      <c r="F425" s="4" t="s">
        <v>3388</v>
      </c>
      <c r="G425" s="3">
        <v>58.32</v>
      </c>
      <c r="H425" s="3">
        <v>0</v>
      </c>
      <c r="I425" s="3">
        <f t="shared" si="6"/>
        <v>58.32</v>
      </c>
      <c r="J425" s="3"/>
    </row>
    <row r="426" spans="1:10" ht="24" customHeight="1">
      <c r="A426" s="3">
        <v>424</v>
      </c>
      <c r="B426" s="4" t="s">
        <v>3389</v>
      </c>
      <c r="C426" s="4" t="s">
        <v>12</v>
      </c>
      <c r="D426" s="4" t="s">
        <v>13</v>
      </c>
      <c r="E426" s="5" t="s">
        <v>2591</v>
      </c>
      <c r="F426" s="4" t="s">
        <v>3390</v>
      </c>
      <c r="G426" s="3">
        <v>0</v>
      </c>
      <c r="H426" s="3">
        <v>0</v>
      </c>
      <c r="I426" s="3">
        <f t="shared" si="6"/>
        <v>0</v>
      </c>
      <c r="J426" s="4" t="s">
        <v>46</v>
      </c>
    </row>
    <row r="427" spans="1:10" ht="24" customHeight="1">
      <c r="A427" s="3">
        <v>425</v>
      </c>
      <c r="B427" s="4" t="s">
        <v>1554</v>
      </c>
      <c r="C427" s="4" t="s">
        <v>12</v>
      </c>
      <c r="D427" s="4" t="s">
        <v>13</v>
      </c>
      <c r="E427" s="5" t="s">
        <v>2591</v>
      </c>
      <c r="F427" s="4" t="s">
        <v>3391</v>
      </c>
      <c r="G427" s="3">
        <v>43.37</v>
      </c>
      <c r="H427" s="3">
        <v>0</v>
      </c>
      <c r="I427" s="3">
        <f t="shared" si="6"/>
        <v>43.37</v>
      </c>
      <c r="J427" s="3"/>
    </row>
    <row r="428" spans="1:10" ht="24" customHeight="1">
      <c r="A428" s="3">
        <v>426</v>
      </c>
      <c r="B428" s="4" t="s">
        <v>3354</v>
      </c>
      <c r="C428" s="4" t="s">
        <v>12</v>
      </c>
      <c r="D428" s="4" t="s">
        <v>13</v>
      </c>
      <c r="E428" s="5" t="s">
        <v>2591</v>
      </c>
      <c r="F428" s="4" t="s">
        <v>3392</v>
      </c>
      <c r="G428" s="3">
        <v>0</v>
      </c>
      <c r="H428" s="3">
        <v>0</v>
      </c>
      <c r="I428" s="3">
        <f t="shared" si="6"/>
        <v>0</v>
      </c>
      <c r="J428" s="4" t="s">
        <v>46</v>
      </c>
    </row>
    <row r="429" spans="1:10" ht="24" customHeight="1">
      <c r="A429" s="3">
        <v>427</v>
      </c>
      <c r="B429" s="4" t="s">
        <v>3393</v>
      </c>
      <c r="C429" s="4" t="s">
        <v>12</v>
      </c>
      <c r="D429" s="4" t="s">
        <v>13</v>
      </c>
      <c r="E429" s="5" t="s">
        <v>2591</v>
      </c>
      <c r="F429" s="4" t="s">
        <v>3394</v>
      </c>
      <c r="G429" s="3">
        <v>0</v>
      </c>
      <c r="H429" s="3">
        <v>0</v>
      </c>
      <c r="I429" s="3">
        <f t="shared" si="6"/>
        <v>0</v>
      </c>
      <c r="J429" s="4" t="s">
        <v>46</v>
      </c>
    </row>
    <row r="430" spans="1:10" ht="24" customHeight="1">
      <c r="A430" s="3">
        <v>428</v>
      </c>
      <c r="B430" s="4" t="s">
        <v>3395</v>
      </c>
      <c r="C430" s="4" t="s">
        <v>17</v>
      </c>
      <c r="D430" s="4" t="s">
        <v>13</v>
      </c>
      <c r="E430" s="5" t="s">
        <v>2591</v>
      </c>
      <c r="F430" s="4" t="s">
        <v>3396</v>
      </c>
      <c r="G430" s="3">
        <v>48.94</v>
      </c>
      <c r="H430" s="3">
        <v>0</v>
      </c>
      <c r="I430" s="3">
        <f t="shared" si="6"/>
        <v>48.94</v>
      </c>
      <c r="J430" s="3"/>
    </row>
    <row r="431" spans="1:10" ht="24" customHeight="1">
      <c r="A431" s="3">
        <v>429</v>
      </c>
      <c r="B431" s="4" t="s">
        <v>3397</v>
      </c>
      <c r="C431" s="4" t="s">
        <v>12</v>
      </c>
      <c r="D431" s="4" t="s">
        <v>13</v>
      </c>
      <c r="E431" s="5" t="s">
        <v>2591</v>
      </c>
      <c r="F431" s="4" t="s">
        <v>3398</v>
      </c>
      <c r="G431" s="3">
        <v>46.03</v>
      </c>
      <c r="H431" s="3">
        <v>0</v>
      </c>
      <c r="I431" s="3">
        <f t="shared" si="6"/>
        <v>46.03</v>
      </c>
      <c r="J431" s="3"/>
    </row>
    <row r="432" spans="1:10" ht="24" customHeight="1">
      <c r="A432" s="3">
        <v>430</v>
      </c>
      <c r="B432" s="4" t="s">
        <v>3399</v>
      </c>
      <c r="C432" s="4" t="s">
        <v>12</v>
      </c>
      <c r="D432" s="4" t="s">
        <v>13</v>
      </c>
      <c r="E432" s="5" t="s">
        <v>2591</v>
      </c>
      <c r="F432" s="4" t="s">
        <v>3400</v>
      </c>
      <c r="G432" s="3">
        <v>35.739999999999995</v>
      </c>
      <c r="H432" s="3">
        <v>0</v>
      </c>
      <c r="I432" s="3">
        <f t="shared" si="6"/>
        <v>35.739999999999995</v>
      </c>
      <c r="J432" s="3"/>
    </row>
    <row r="433" spans="1:10" ht="24" customHeight="1">
      <c r="A433" s="3">
        <v>431</v>
      </c>
      <c r="B433" s="4" t="s">
        <v>3401</v>
      </c>
      <c r="C433" s="4" t="s">
        <v>12</v>
      </c>
      <c r="D433" s="4" t="s">
        <v>525</v>
      </c>
      <c r="E433" s="5" t="s">
        <v>2591</v>
      </c>
      <c r="F433" s="4" t="s">
        <v>3402</v>
      </c>
      <c r="G433" s="3">
        <v>0</v>
      </c>
      <c r="H433" s="3">
        <v>0</v>
      </c>
      <c r="I433" s="3">
        <f t="shared" si="6"/>
        <v>0</v>
      </c>
      <c r="J433" s="4" t="s">
        <v>46</v>
      </c>
    </row>
    <row r="434" spans="1:10" ht="24" customHeight="1">
      <c r="A434" s="3">
        <v>432</v>
      </c>
      <c r="B434" s="4" t="s">
        <v>3403</v>
      </c>
      <c r="C434" s="4" t="s">
        <v>12</v>
      </c>
      <c r="D434" s="4" t="s">
        <v>13</v>
      </c>
      <c r="E434" s="5" t="s">
        <v>2591</v>
      </c>
      <c r="F434" s="4" t="s">
        <v>3404</v>
      </c>
      <c r="G434" s="3">
        <v>47.22</v>
      </c>
      <c r="H434" s="3">
        <v>0</v>
      </c>
      <c r="I434" s="3">
        <f t="shared" si="6"/>
        <v>47.22</v>
      </c>
      <c r="J434" s="3"/>
    </row>
    <row r="435" spans="1:10" ht="24" customHeight="1">
      <c r="A435" s="3">
        <v>433</v>
      </c>
      <c r="B435" s="4" t="s">
        <v>3405</v>
      </c>
      <c r="C435" s="4" t="s">
        <v>12</v>
      </c>
      <c r="D435" s="4" t="s">
        <v>13</v>
      </c>
      <c r="E435" s="5" t="s">
        <v>2591</v>
      </c>
      <c r="F435" s="4" t="s">
        <v>3406</v>
      </c>
      <c r="G435" s="3">
        <v>31.6</v>
      </c>
      <c r="H435" s="3">
        <v>0</v>
      </c>
      <c r="I435" s="3">
        <f t="shared" si="6"/>
        <v>31.6</v>
      </c>
      <c r="J435" s="3"/>
    </row>
    <row r="436" spans="1:10" ht="24" customHeight="1">
      <c r="A436" s="3">
        <v>434</v>
      </c>
      <c r="B436" s="4" t="s">
        <v>3407</v>
      </c>
      <c r="C436" s="4" t="s">
        <v>12</v>
      </c>
      <c r="D436" s="4" t="s">
        <v>32</v>
      </c>
      <c r="E436" s="5" t="s">
        <v>2591</v>
      </c>
      <c r="F436" s="4" t="s">
        <v>3408</v>
      </c>
      <c r="G436" s="3">
        <v>48.75</v>
      </c>
      <c r="H436" s="3">
        <v>2.5</v>
      </c>
      <c r="I436" s="3">
        <f t="shared" si="6"/>
        <v>51.25</v>
      </c>
      <c r="J436" s="3"/>
    </row>
    <row r="437" spans="1:10" ht="24" customHeight="1">
      <c r="A437" s="3">
        <v>435</v>
      </c>
      <c r="B437" s="4" t="s">
        <v>3409</v>
      </c>
      <c r="C437" s="4" t="s">
        <v>12</v>
      </c>
      <c r="D437" s="4" t="s">
        <v>13</v>
      </c>
      <c r="E437" s="5" t="s">
        <v>2591</v>
      </c>
      <c r="F437" s="4" t="s">
        <v>3410</v>
      </c>
      <c r="G437" s="3">
        <v>28.18</v>
      </c>
      <c r="H437" s="3">
        <v>0</v>
      </c>
      <c r="I437" s="3">
        <f t="shared" si="6"/>
        <v>28.18</v>
      </c>
      <c r="J437" s="3"/>
    </row>
    <row r="438" spans="1:10" ht="24" customHeight="1">
      <c r="A438" s="3">
        <v>436</v>
      </c>
      <c r="B438" s="4" t="s">
        <v>255</v>
      </c>
      <c r="C438" s="4" t="s">
        <v>12</v>
      </c>
      <c r="D438" s="4" t="s">
        <v>13</v>
      </c>
      <c r="E438" s="5" t="s">
        <v>2591</v>
      </c>
      <c r="F438" s="4" t="s">
        <v>3411</v>
      </c>
      <c r="G438" s="3">
        <v>46.32</v>
      </c>
      <c r="H438" s="3">
        <v>0</v>
      </c>
      <c r="I438" s="3">
        <f t="shared" si="6"/>
        <v>46.32</v>
      </c>
      <c r="J438" s="3"/>
    </row>
    <row r="439" spans="1:10" ht="24" customHeight="1">
      <c r="A439" s="3">
        <v>437</v>
      </c>
      <c r="B439" s="4" t="s">
        <v>3412</v>
      </c>
      <c r="C439" s="4" t="s">
        <v>17</v>
      </c>
      <c r="D439" s="4" t="s">
        <v>32</v>
      </c>
      <c r="E439" s="5" t="s">
        <v>2591</v>
      </c>
      <c r="F439" s="4" t="s">
        <v>3413</v>
      </c>
      <c r="G439" s="3">
        <v>43.08</v>
      </c>
      <c r="H439" s="3">
        <v>2.5</v>
      </c>
      <c r="I439" s="3">
        <f t="shared" si="6"/>
        <v>45.58</v>
      </c>
      <c r="J439" s="3"/>
    </row>
    <row r="440" spans="1:10" ht="24" customHeight="1">
      <c r="A440" s="3">
        <v>438</v>
      </c>
      <c r="B440" s="4" t="s">
        <v>3414</v>
      </c>
      <c r="C440" s="4" t="s">
        <v>17</v>
      </c>
      <c r="D440" s="4" t="s">
        <v>13</v>
      </c>
      <c r="E440" s="5" t="s">
        <v>2591</v>
      </c>
      <c r="F440" s="4" t="s">
        <v>3415</v>
      </c>
      <c r="G440" s="3">
        <v>52.14</v>
      </c>
      <c r="H440" s="3">
        <v>0</v>
      </c>
      <c r="I440" s="3">
        <f t="shared" si="6"/>
        <v>52.14</v>
      </c>
      <c r="J440" s="3"/>
    </row>
    <row r="441" spans="1:10" ht="24" customHeight="1">
      <c r="A441" s="3">
        <v>439</v>
      </c>
      <c r="B441" s="4" t="s">
        <v>3416</v>
      </c>
      <c r="C441" s="4" t="s">
        <v>12</v>
      </c>
      <c r="D441" s="4" t="s">
        <v>13</v>
      </c>
      <c r="E441" s="5" t="s">
        <v>2591</v>
      </c>
      <c r="F441" s="4" t="s">
        <v>3417</v>
      </c>
      <c r="G441" s="3">
        <v>0</v>
      </c>
      <c r="H441" s="3">
        <v>0</v>
      </c>
      <c r="I441" s="3">
        <f t="shared" si="6"/>
        <v>0</v>
      </c>
      <c r="J441" s="4" t="s">
        <v>46</v>
      </c>
    </row>
    <row r="442" spans="1:10" ht="24" customHeight="1">
      <c r="A442" s="3">
        <v>440</v>
      </c>
      <c r="B442" s="4" t="s">
        <v>3418</v>
      </c>
      <c r="C442" s="4" t="s">
        <v>12</v>
      </c>
      <c r="D442" s="4" t="s">
        <v>13</v>
      </c>
      <c r="E442" s="5" t="s">
        <v>2591</v>
      </c>
      <c r="F442" s="4" t="s">
        <v>3419</v>
      </c>
      <c r="G442" s="3">
        <v>50.55</v>
      </c>
      <c r="H442" s="3">
        <v>0</v>
      </c>
      <c r="I442" s="3">
        <f t="shared" si="6"/>
        <v>50.55</v>
      </c>
      <c r="J442" s="3"/>
    </row>
    <row r="443" spans="1:10" ht="24" customHeight="1">
      <c r="A443" s="3">
        <v>441</v>
      </c>
      <c r="B443" s="4" t="s">
        <v>2920</v>
      </c>
      <c r="C443" s="4" t="s">
        <v>12</v>
      </c>
      <c r="D443" s="4" t="s">
        <v>13</v>
      </c>
      <c r="E443" s="5" t="s">
        <v>2591</v>
      </c>
      <c r="F443" s="4" t="s">
        <v>3420</v>
      </c>
      <c r="G443" s="3">
        <v>55.54</v>
      </c>
      <c r="H443" s="3">
        <v>0</v>
      </c>
      <c r="I443" s="3">
        <f t="shared" si="6"/>
        <v>55.54</v>
      </c>
      <c r="J443" s="3"/>
    </row>
    <row r="444" spans="1:10" ht="24" customHeight="1">
      <c r="A444" s="3">
        <v>442</v>
      </c>
      <c r="B444" s="4" t="s">
        <v>3421</v>
      </c>
      <c r="C444" s="4" t="s">
        <v>17</v>
      </c>
      <c r="D444" s="4" t="s">
        <v>13</v>
      </c>
      <c r="E444" s="5" t="s">
        <v>2591</v>
      </c>
      <c r="F444" s="4" t="s">
        <v>3422</v>
      </c>
      <c r="G444" s="3">
        <v>56.3</v>
      </c>
      <c r="H444" s="3">
        <v>0</v>
      </c>
      <c r="I444" s="3">
        <f t="shared" si="6"/>
        <v>56.3</v>
      </c>
      <c r="J444" s="3"/>
    </row>
    <row r="445" spans="1:10" ht="24" customHeight="1">
      <c r="A445" s="3">
        <v>443</v>
      </c>
      <c r="B445" s="4" t="s">
        <v>3423</v>
      </c>
      <c r="C445" s="4" t="s">
        <v>12</v>
      </c>
      <c r="D445" s="4" t="s">
        <v>13</v>
      </c>
      <c r="E445" s="5" t="s">
        <v>2591</v>
      </c>
      <c r="F445" s="4" t="s">
        <v>3424</v>
      </c>
      <c r="G445" s="3">
        <v>54.88</v>
      </c>
      <c r="H445" s="3">
        <v>0</v>
      </c>
      <c r="I445" s="3">
        <f t="shared" si="6"/>
        <v>54.88</v>
      </c>
      <c r="J445" s="3"/>
    </row>
    <row r="446" spans="1:10" ht="24" customHeight="1">
      <c r="A446" s="3">
        <v>444</v>
      </c>
      <c r="B446" s="4" t="s">
        <v>966</v>
      </c>
      <c r="C446" s="4" t="s">
        <v>12</v>
      </c>
      <c r="D446" s="4" t="s">
        <v>13</v>
      </c>
      <c r="E446" s="5" t="s">
        <v>2591</v>
      </c>
      <c r="F446" s="4" t="s">
        <v>3425</v>
      </c>
      <c r="G446" s="3">
        <v>0</v>
      </c>
      <c r="H446" s="3">
        <v>0</v>
      </c>
      <c r="I446" s="3">
        <f t="shared" si="6"/>
        <v>0</v>
      </c>
      <c r="J446" s="4" t="s">
        <v>46</v>
      </c>
    </row>
    <row r="447" spans="1:10" ht="24" customHeight="1">
      <c r="A447" s="3">
        <v>445</v>
      </c>
      <c r="B447" s="4" t="s">
        <v>3426</v>
      </c>
      <c r="C447" s="4" t="s">
        <v>12</v>
      </c>
      <c r="D447" s="4" t="s">
        <v>13</v>
      </c>
      <c r="E447" s="5" t="s">
        <v>2591</v>
      </c>
      <c r="F447" s="4" t="s">
        <v>3427</v>
      </c>
      <c r="G447" s="3">
        <v>0</v>
      </c>
      <c r="H447" s="3">
        <v>0</v>
      </c>
      <c r="I447" s="3">
        <f t="shared" si="6"/>
        <v>0</v>
      </c>
      <c r="J447" s="4" t="s">
        <v>46</v>
      </c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portrait" paperSize="9" scale="66"/>
  <headerFooter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11.2812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3">
        <v>1</v>
      </c>
      <c r="B3" s="4" t="s">
        <v>3428</v>
      </c>
      <c r="C3" s="4" t="s">
        <v>12</v>
      </c>
      <c r="D3" s="4" t="s">
        <v>32</v>
      </c>
      <c r="E3" s="5" t="s">
        <v>3429</v>
      </c>
      <c r="F3" s="4" t="s">
        <v>3430</v>
      </c>
      <c r="G3" s="3">
        <v>39.59</v>
      </c>
      <c r="H3" s="3">
        <v>2.5</v>
      </c>
      <c r="I3" s="3">
        <f aca="true" t="shared" si="0" ref="I3:I8">SUM(G3:H3)</f>
        <v>42.09</v>
      </c>
      <c r="J3" s="3"/>
    </row>
    <row r="4" spans="1:10" ht="24" customHeight="1">
      <c r="A4" s="3">
        <v>2</v>
      </c>
      <c r="B4" s="4" t="s">
        <v>3431</v>
      </c>
      <c r="C4" s="4" t="s">
        <v>12</v>
      </c>
      <c r="D4" s="4" t="s">
        <v>32</v>
      </c>
      <c r="E4" s="5" t="s">
        <v>3432</v>
      </c>
      <c r="F4" s="4" t="s">
        <v>3433</v>
      </c>
      <c r="G4" s="3">
        <v>35.81</v>
      </c>
      <c r="H4" s="3">
        <v>2.5</v>
      </c>
      <c r="I4" s="3">
        <f t="shared" si="0"/>
        <v>38.31</v>
      </c>
      <c r="J4" s="3"/>
    </row>
    <row r="5" spans="1:10" ht="24" customHeight="1">
      <c r="A5" s="3">
        <v>3</v>
      </c>
      <c r="B5" s="4" t="s">
        <v>3434</v>
      </c>
      <c r="C5" s="4" t="s">
        <v>12</v>
      </c>
      <c r="D5" s="4" t="s">
        <v>32</v>
      </c>
      <c r="E5" s="5" t="s">
        <v>3429</v>
      </c>
      <c r="F5" s="4" t="s">
        <v>3435</v>
      </c>
      <c r="G5" s="3">
        <v>0</v>
      </c>
      <c r="H5" s="3">
        <v>0</v>
      </c>
      <c r="I5" s="3">
        <f t="shared" si="0"/>
        <v>0</v>
      </c>
      <c r="J5" s="4" t="s">
        <v>46</v>
      </c>
    </row>
    <row r="6" spans="1:10" ht="24" customHeight="1">
      <c r="A6" s="3">
        <v>4</v>
      </c>
      <c r="B6" s="4" t="s">
        <v>3436</v>
      </c>
      <c r="C6" s="4" t="s">
        <v>12</v>
      </c>
      <c r="D6" s="4" t="s">
        <v>32</v>
      </c>
      <c r="E6" s="5" t="s">
        <v>3429</v>
      </c>
      <c r="F6" s="4" t="s">
        <v>3437</v>
      </c>
      <c r="G6" s="3">
        <v>54.77</v>
      </c>
      <c r="H6" s="3">
        <v>2.5</v>
      </c>
      <c r="I6" s="3">
        <f t="shared" si="0"/>
        <v>57.27</v>
      </c>
      <c r="J6" s="3"/>
    </row>
    <row r="7" spans="1:10" ht="24" customHeight="1">
      <c r="A7" s="3">
        <v>5</v>
      </c>
      <c r="B7" s="4" t="s">
        <v>1031</v>
      </c>
      <c r="C7" s="4" t="s">
        <v>12</v>
      </c>
      <c r="D7" s="4" t="s">
        <v>32</v>
      </c>
      <c r="E7" s="5" t="s">
        <v>3429</v>
      </c>
      <c r="F7" s="4" t="s">
        <v>3438</v>
      </c>
      <c r="G7" s="3">
        <v>0</v>
      </c>
      <c r="H7" s="3">
        <v>0</v>
      </c>
      <c r="I7" s="3">
        <f t="shared" si="0"/>
        <v>0</v>
      </c>
      <c r="J7" s="4" t="s">
        <v>46</v>
      </c>
    </row>
    <row r="8" spans="1:10" ht="24" customHeight="1">
      <c r="A8" s="3">
        <v>6</v>
      </c>
      <c r="B8" s="4" t="s">
        <v>3439</v>
      </c>
      <c r="C8" s="4" t="s">
        <v>17</v>
      </c>
      <c r="D8" s="4" t="s">
        <v>32</v>
      </c>
      <c r="E8" s="5" t="s">
        <v>3429</v>
      </c>
      <c r="F8" s="4" t="s">
        <v>3440</v>
      </c>
      <c r="G8" s="3">
        <v>0</v>
      </c>
      <c r="H8" s="3">
        <v>0</v>
      </c>
      <c r="I8" s="3">
        <f t="shared" si="0"/>
        <v>0</v>
      </c>
      <c r="J8" s="4" t="s">
        <v>46</v>
      </c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97"/>
  <headerFooter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3">
        <v>1</v>
      </c>
      <c r="B3" s="4" t="s">
        <v>3441</v>
      </c>
      <c r="C3" s="4" t="s">
        <v>12</v>
      </c>
      <c r="D3" s="4" t="s">
        <v>13</v>
      </c>
      <c r="E3" s="5" t="s">
        <v>3442</v>
      </c>
      <c r="F3" s="4" t="s">
        <v>3443</v>
      </c>
      <c r="G3" s="3">
        <v>66.27000000000001</v>
      </c>
      <c r="H3" s="3">
        <v>0</v>
      </c>
      <c r="I3" s="3">
        <f aca="true" t="shared" si="0" ref="I3:I16">SUM(G3:H3)</f>
        <v>66.27000000000001</v>
      </c>
      <c r="J3" s="3"/>
    </row>
    <row r="4" spans="1:10" ht="24" customHeight="1">
      <c r="A4" s="3">
        <v>2</v>
      </c>
      <c r="B4" s="4" t="s">
        <v>3444</v>
      </c>
      <c r="C4" s="4" t="s">
        <v>12</v>
      </c>
      <c r="D4" s="4" t="s">
        <v>13</v>
      </c>
      <c r="E4" s="5" t="s">
        <v>3442</v>
      </c>
      <c r="F4" s="4" t="s">
        <v>3445</v>
      </c>
      <c r="G4" s="3">
        <v>56.25</v>
      </c>
      <c r="H4" s="3">
        <v>0</v>
      </c>
      <c r="I4" s="3">
        <f t="shared" si="0"/>
        <v>56.25</v>
      </c>
      <c r="J4" s="3"/>
    </row>
    <row r="5" spans="1:10" ht="24" customHeight="1">
      <c r="A5" s="3">
        <v>3</v>
      </c>
      <c r="B5" s="4" t="s">
        <v>3446</v>
      </c>
      <c r="C5" s="4" t="s">
        <v>12</v>
      </c>
      <c r="D5" s="4" t="s">
        <v>13</v>
      </c>
      <c r="E5" s="5" t="s">
        <v>3442</v>
      </c>
      <c r="F5" s="4" t="s">
        <v>3447</v>
      </c>
      <c r="G5" s="3">
        <v>55.69</v>
      </c>
      <c r="H5" s="3">
        <v>0</v>
      </c>
      <c r="I5" s="3">
        <f t="shared" si="0"/>
        <v>55.69</v>
      </c>
      <c r="J5" s="3"/>
    </row>
    <row r="6" spans="1:10" ht="24" customHeight="1">
      <c r="A6" s="3">
        <v>4</v>
      </c>
      <c r="B6" s="4" t="s">
        <v>3448</v>
      </c>
      <c r="C6" s="4" t="s">
        <v>12</v>
      </c>
      <c r="D6" s="4" t="s">
        <v>13</v>
      </c>
      <c r="E6" s="5" t="s">
        <v>3442</v>
      </c>
      <c r="F6" s="4" t="s">
        <v>3449</v>
      </c>
      <c r="G6" s="3">
        <v>60.46</v>
      </c>
      <c r="H6" s="3">
        <v>0</v>
      </c>
      <c r="I6" s="3">
        <f t="shared" si="0"/>
        <v>60.46</v>
      </c>
      <c r="J6" s="3"/>
    </row>
    <row r="7" spans="1:10" ht="24" customHeight="1">
      <c r="A7" s="3">
        <v>5</v>
      </c>
      <c r="B7" s="4" t="s">
        <v>3450</v>
      </c>
      <c r="C7" s="4" t="s">
        <v>17</v>
      </c>
      <c r="D7" s="4" t="s">
        <v>13</v>
      </c>
      <c r="E7" s="5" t="s">
        <v>3451</v>
      </c>
      <c r="F7" s="4" t="s">
        <v>3452</v>
      </c>
      <c r="G7" s="3">
        <v>52.1</v>
      </c>
      <c r="H7" s="3">
        <v>0</v>
      </c>
      <c r="I7" s="3">
        <f t="shared" si="0"/>
        <v>52.1</v>
      </c>
      <c r="J7" s="3"/>
    </row>
    <row r="8" spans="1:10" ht="24" customHeight="1">
      <c r="A8" s="3">
        <v>6</v>
      </c>
      <c r="B8" s="4" t="s">
        <v>3453</v>
      </c>
      <c r="C8" s="4" t="s">
        <v>17</v>
      </c>
      <c r="D8" s="4" t="s">
        <v>13</v>
      </c>
      <c r="E8" s="5" t="s">
        <v>3442</v>
      </c>
      <c r="F8" s="4" t="s">
        <v>3454</v>
      </c>
      <c r="G8" s="3">
        <v>53.24</v>
      </c>
      <c r="H8" s="3">
        <v>0</v>
      </c>
      <c r="I8" s="3">
        <f t="shared" si="0"/>
        <v>53.24</v>
      </c>
      <c r="J8" s="3"/>
    </row>
    <row r="9" spans="1:10" ht="24" customHeight="1">
      <c r="A9" s="3">
        <v>7</v>
      </c>
      <c r="B9" s="4" t="s">
        <v>3455</v>
      </c>
      <c r="C9" s="4" t="s">
        <v>17</v>
      </c>
      <c r="D9" s="4" t="s">
        <v>13</v>
      </c>
      <c r="E9" s="5" t="s">
        <v>3442</v>
      </c>
      <c r="F9" s="4" t="s">
        <v>3456</v>
      </c>
      <c r="G9" s="3">
        <v>61.38</v>
      </c>
      <c r="H9" s="3">
        <v>0</v>
      </c>
      <c r="I9" s="3">
        <f t="shared" si="0"/>
        <v>61.38</v>
      </c>
      <c r="J9" s="3"/>
    </row>
    <row r="10" spans="1:10" ht="24" customHeight="1">
      <c r="A10" s="3">
        <v>8</v>
      </c>
      <c r="B10" s="4" t="s">
        <v>3457</v>
      </c>
      <c r="C10" s="4" t="s">
        <v>12</v>
      </c>
      <c r="D10" s="4" t="s">
        <v>13</v>
      </c>
      <c r="E10" s="5" t="s">
        <v>3442</v>
      </c>
      <c r="F10" s="4" t="s">
        <v>3458</v>
      </c>
      <c r="G10" s="3">
        <v>0</v>
      </c>
      <c r="H10" s="3">
        <v>0</v>
      </c>
      <c r="I10" s="3">
        <f t="shared" si="0"/>
        <v>0</v>
      </c>
      <c r="J10" s="4" t="s">
        <v>46</v>
      </c>
    </row>
    <row r="11" spans="1:10" ht="24" customHeight="1">
      <c r="A11" s="3">
        <v>9</v>
      </c>
      <c r="B11" s="4" t="s">
        <v>3459</v>
      </c>
      <c r="C11" s="4" t="s">
        <v>17</v>
      </c>
      <c r="D11" s="4" t="s">
        <v>32</v>
      </c>
      <c r="E11" s="5" t="s">
        <v>3442</v>
      </c>
      <c r="F11" s="4" t="s">
        <v>3460</v>
      </c>
      <c r="G11" s="3">
        <v>36.75</v>
      </c>
      <c r="H11" s="3">
        <v>2.5</v>
      </c>
      <c r="I11" s="3">
        <f t="shared" si="0"/>
        <v>39.25</v>
      </c>
      <c r="J11" s="3"/>
    </row>
    <row r="12" spans="1:10" ht="24" customHeight="1">
      <c r="A12" s="3">
        <v>10</v>
      </c>
      <c r="B12" s="4" t="s">
        <v>3461</v>
      </c>
      <c r="C12" s="4" t="s">
        <v>12</v>
      </c>
      <c r="D12" s="4" t="s">
        <v>13</v>
      </c>
      <c r="E12" s="5" t="s">
        <v>3442</v>
      </c>
      <c r="F12" s="4" t="s">
        <v>3462</v>
      </c>
      <c r="G12" s="3">
        <v>45.28</v>
      </c>
      <c r="H12" s="3">
        <v>0</v>
      </c>
      <c r="I12" s="3">
        <f t="shared" si="0"/>
        <v>45.28</v>
      </c>
      <c r="J12" s="3"/>
    </row>
    <row r="13" spans="1:10" ht="24" customHeight="1">
      <c r="A13" s="3">
        <v>11</v>
      </c>
      <c r="B13" s="4" t="s">
        <v>3463</v>
      </c>
      <c r="C13" s="4" t="s">
        <v>12</v>
      </c>
      <c r="D13" s="4" t="s">
        <v>13</v>
      </c>
      <c r="E13" s="5" t="s">
        <v>3442</v>
      </c>
      <c r="F13" s="4" t="s">
        <v>3464</v>
      </c>
      <c r="G13" s="3">
        <v>42.49</v>
      </c>
      <c r="H13" s="3">
        <v>0</v>
      </c>
      <c r="I13" s="3">
        <f t="shared" si="0"/>
        <v>42.49</v>
      </c>
      <c r="J13" s="3"/>
    </row>
    <row r="14" spans="1:10" ht="24" customHeight="1">
      <c r="A14" s="3">
        <v>12</v>
      </c>
      <c r="B14" s="4" t="s">
        <v>3465</v>
      </c>
      <c r="C14" s="4" t="s">
        <v>12</v>
      </c>
      <c r="D14" s="4" t="s">
        <v>32</v>
      </c>
      <c r="E14" s="5" t="s">
        <v>3442</v>
      </c>
      <c r="F14" s="4" t="s">
        <v>3466</v>
      </c>
      <c r="G14" s="3">
        <v>59.08</v>
      </c>
      <c r="H14" s="3">
        <v>2.5</v>
      </c>
      <c r="I14" s="3">
        <f t="shared" si="0"/>
        <v>61.58</v>
      </c>
      <c r="J14" s="3"/>
    </row>
    <row r="15" spans="1:10" ht="24" customHeight="1">
      <c r="A15" s="3">
        <v>13</v>
      </c>
      <c r="B15" s="4" t="s">
        <v>2364</v>
      </c>
      <c r="C15" s="4" t="s">
        <v>12</v>
      </c>
      <c r="D15" s="4" t="s">
        <v>13</v>
      </c>
      <c r="E15" s="5" t="s">
        <v>3442</v>
      </c>
      <c r="F15" s="4" t="s">
        <v>3467</v>
      </c>
      <c r="G15" s="3">
        <v>57.69</v>
      </c>
      <c r="H15" s="3">
        <v>0</v>
      </c>
      <c r="I15" s="3">
        <f t="shared" si="0"/>
        <v>57.69</v>
      </c>
      <c r="J15" s="3"/>
    </row>
    <row r="16" spans="1:10" ht="24" customHeight="1">
      <c r="A16" s="3">
        <v>14</v>
      </c>
      <c r="B16" s="4" t="s">
        <v>3468</v>
      </c>
      <c r="C16" s="4" t="s">
        <v>12</v>
      </c>
      <c r="D16" s="4" t="s">
        <v>13</v>
      </c>
      <c r="E16" s="5" t="s">
        <v>3442</v>
      </c>
      <c r="F16" s="4" t="s">
        <v>3469</v>
      </c>
      <c r="G16" s="3">
        <v>59.89</v>
      </c>
      <c r="H16" s="3">
        <v>0</v>
      </c>
      <c r="I16" s="3">
        <f t="shared" si="0"/>
        <v>59.89</v>
      </c>
      <c r="J16" s="3"/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="115" zoomScaleNormal="115"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3">
        <v>1</v>
      </c>
      <c r="B3" s="4" t="s">
        <v>3470</v>
      </c>
      <c r="C3" s="4" t="s">
        <v>12</v>
      </c>
      <c r="D3" s="4" t="s">
        <v>13</v>
      </c>
      <c r="E3" s="5" t="s">
        <v>3471</v>
      </c>
      <c r="F3" s="4" t="s">
        <v>3472</v>
      </c>
      <c r="G3" s="3">
        <v>58.97</v>
      </c>
      <c r="H3" s="3">
        <v>0</v>
      </c>
      <c r="I3" s="3">
        <f aca="true" t="shared" si="0" ref="I3:I32">SUM(G3:H3)</f>
        <v>58.97</v>
      </c>
      <c r="J3" s="3"/>
    </row>
    <row r="4" spans="1:10" ht="24" customHeight="1">
      <c r="A4" s="3">
        <v>2</v>
      </c>
      <c r="B4" s="4" t="s">
        <v>3473</v>
      </c>
      <c r="C4" s="4" t="s">
        <v>12</v>
      </c>
      <c r="D4" s="4" t="s">
        <v>13</v>
      </c>
      <c r="E4" s="5" t="s">
        <v>3471</v>
      </c>
      <c r="F4" s="4" t="s">
        <v>3474</v>
      </c>
      <c r="G4" s="3">
        <v>49.35</v>
      </c>
      <c r="H4" s="3">
        <v>0</v>
      </c>
      <c r="I4" s="3">
        <f t="shared" si="0"/>
        <v>49.35</v>
      </c>
      <c r="J4" s="3"/>
    </row>
    <row r="5" spans="1:10" ht="24" customHeight="1">
      <c r="A5" s="3">
        <v>3</v>
      </c>
      <c r="B5" s="4" t="s">
        <v>3475</v>
      </c>
      <c r="C5" s="4" t="s">
        <v>12</v>
      </c>
      <c r="D5" s="4" t="s">
        <v>13</v>
      </c>
      <c r="E5" s="5" t="s">
        <v>3471</v>
      </c>
      <c r="F5" s="4" t="s">
        <v>3476</v>
      </c>
      <c r="G5" s="3">
        <v>0</v>
      </c>
      <c r="H5" s="3">
        <v>0</v>
      </c>
      <c r="I5" s="3">
        <f t="shared" si="0"/>
        <v>0</v>
      </c>
      <c r="J5" s="4" t="s">
        <v>46</v>
      </c>
    </row>
    <row r="6" spans="1:10" ht="24" customHeight="1">
      <c r="A6" s="3">
        <v>4</v>
      </c>
      <c r="B6" s="4" t="s">
        <v>3477</v>
      </c>
      <c r="C6" s="4" t="s">
        <v>12</v>
      </c>
      <c r="D6" s="4" t="s">
        <v>13</v>
      </c>
      <c r="E6" s="5" t="s">
        <v>3471</v>
      </c>
      <c r="F6" s="4" t="s">
        <v>3478</v>
      </c>
      <c r="G6" s="3">
        <v>54.01</v>
      </c>
      <c r="H6" s="3">
        <v>0</v>
      </c>
      <c r="I6" s="3">
        <f t="shared" si="0"/>
        <v>54.01</v>
      </c>
      <c r="J6" s="3"/>
    </row>
    <row r="7" spans="1:10" ht="24" customHeight="1">
      <c r="A7" s="3">
        <v>5</v>
      </c>
      <c r="B7" s="4" t="s">
        <v>3479</v>
      </c>
      <c r="C7" s="4" t="s">
        <v>12</v>
      </c>
      <c r="D7" s="4" t="s">
        <v>13</v>
      </c>
      <c r="E7" s="5" t="s">
        <v>3471</v>
      </c>
      <c r="F7" s="4" t="s">
        <v>3480</v>
      </c>
      <c r="G7" s="3">
        <v>52.94</v>
      </c>
      <c r="H7" s="3">
        <v>0</v>
      </c>
      <c r="I7" s="3">
        <f t="shared" si="0"/>
        <v>52.94</v>
      </c>
      <c r="J7" s="3"/>
    </row>
    <row r="8" spans="1:10" ht="24" customHeight="1">
      <c r="A8" s="3">
        <v>6</v>
      </c>
      <c r="B8" s="4" t="s">
        <v>1078</v>
      </c>
      <c r="C8" s="4" t="s">
        <v>12</v>
      </c>
      <c r="D8" s="4" t="s">
        <v>13</v>
      </c>
      <c r="E8" s="5" t="s">
        <v>3471</v>
      </c>
      <c r="F8" s="4" t="s">
        <v>3481</v>
      </c>
      <c r="G8" s="3">
        <v>0</v>
      </c>
      <c r="H8" s="3">
        <v>0</v>
      </c>
      <c r="I8" s="3">
        <f t="shared" si="0"/>
        <v>0</v>
      </c>
      <c r="J8" s="4" t="s">
        <v>46</v>
      </c>
    </row>
    <row r="9" spans="1:10" ht="24" customHeight="1">
      <c r="A9" s="3">
        <v>7</v>
      </c>
      <c r="B9" s="4" t="s">
        <v>3482</v>
      </c>
      <c r="C9" s="4" t="s">
        <v>12</v>
      </c>
      <c r="D9" s="4" t="s">
        <v>13</v>
      </c>
      <c r="E9" s="5" t="s">
        <v>3471</v>
      </c>
      <c r="F9" s="4" t="s">
        <v>3483</v>
      </c>
      <c r="G9" s="3">
        <v>43.7</v>
      </c>
      <c r="H9" s="3">
        <v>0</v>
      </c>
      <c r="I9" s="3">
        <f t="shared" si="0"/>
        <v>43.7</v>
      </c>
      <c r="J9" s="3"/>
    </row>
    <row r="10" spans="1:10" ht="24" customHeight="1">
      <c r="A10" s="3">
        <v>8</v>
      </c>
      <c r="B10" s="4" t="s">
        <v>3484</v>
      </c>
      <c r="C10" s="4" t="s">
        <v>12</v>
      </c>
      <c r="D10" s="4" t="s">
        <v>13</v>
      </c>
      <c r="E10" s="5" t="s">
        <v>3471</v>
      </c>
      <c r="F10" s="4" t="s">
        <v>3485</v>
      </c>
      <c r="G10" s="3">
        <v>50.11</v>
      </c>
      <c r="H10" s="3">
        <v>0</v>
      </c>
      <c r="I10" s="3">
        <f t="shared" si="0"/>
        <v>50.11</v>
      </c>
      <c r="J10" s="3"/>
    </row>
    <row r="11" spans="1:10" ht="24" customHeight="1">
      <c r="A11" s="3">
        <v>9</v>
      </c>
      <c r="B11" s="4" t="s">
        <v>2661</v>
      </c>
      <c r="C11" s="4" t="s">
        <v>17</v>
      </c>
      <c r="D11" s="4" t="s">
        <v>13</v>
      </c>
      <c r="E11" s="5" t="s">
        <v>3471</v>
      </c>
      <c r="F11" s="4" t="s">
        <v>3486</v>
      </c>
      <c r="G11" s="3">
        <v>53.92</v>
      </c>
      <c r="H11" s="3">
        <v>0</v>
      </c>
      <c r="I11" s="3">
        <f t="shared" si="0"/>
        <v>53.92</v>
      </c>
      <c r="J11" s="3"/>
    </row>
    <row r="12" spans="1:10" ht="24" customHeight="1">
      <c r="A12" s="3">
        <v>10</v>
      </c>
      <c r="B12" s="4" t="s">
        <v>3487</v>
      </c>
      <c r="C12" s="4" t="s">
        <v>17</v>
      </c>
      <c r="D12" s="4" t="s">
        <v>13</v>
      </c>
      <c r="E12" s="5" t="s">
        <v>3471</v>
      </c>
      <c r="F12" s="4" t="s">
        <v>3488</v>
      </c>
      <c r="G12" s="3">
        <v>47.65</v>
      </c>
      <c r="H12" s="3">
        <v>0</v>
      </c>
      <c r="I12" s="3">
        <f t="shared" si="0"/>
        <v>47.65</v>
      </c>
      <c r="J12" s="3"/>
    </row>
    <row r="13" spans="1:10" ht="24" customHeight="1">
      <c r="A13" s="3">
        <v>11</v>
      </c>
      <c r="B13" s="4" t="s">
        <v>3489</v>
      </c>
      <c r="C13" s="4" t="s">
        <v>17</v>
      </c>
      <c r="D13" s="4" t="s">
        <v>13</v>
      </c>
      <c r="E13" s="5" t="s">
        <v>3471</v>
      </c>
      <c r="F13" s="4" t="s">
        <v>3490</v>
      </c>
      <c r="G13" s="3">
        <v>0</v>
      </c>
      <c r="H13" s="3">
        <v>0</v>
      </c>
      <c r="I13" s="3">
        <f t="shared" si="0"/>
        <v>0</v>
      </c>
      <c r="J13" s="4" t="s">
        <v>46</v>
      </c>
    </row>
    <row r="14" spans="1:10" ht="24" customHeight="1">
      <c r="A14" s="3">
        <v>12</v>
      </c>
      <c r="B14" s="4" t="s">
        <v>3491</v>
      </c>
      <c r="C14" s="4" t="s">
        <v>12</v>
      </c>
      <c r="D14" s="4" t="s">
        <v>13</v>
      </c>
      <c r="E14" s="5" t="s">
        <v>3471</v>
      </c>
      <c r="F14" s="4" t="s">
        <v>3492</v>
      </c>
      <c r="G14" s="3">
        <v>50.79</v>
      </c>
      <c r="H14" s="3">
        <v>0</v>
      </c>
      <c r="I14" s="3">
        <f t="shared" si="0"/>
        <v>50.79</v>
      </c>
      <c r="J14" s="3"/>
    </row>
    <row r="15" spans="1:10" ht="24" customHeight="1">
      <c r="A15" s="3">
        <v>13</v>
      </c>
      <c r="B15" s="4" t="s">
        <v>3493</v>
      </c>
      <c r="C15" s="4" t="s">
        <v>17</v>
      </c>
      <c r="D15" s="4" t="s">
        <v>13</v>
      </c>
      <c r="E15" s="5" t="s">
        <v>3494</v>
      </c>
      <c r="F15" s="4" t="s">
        <v>3495</v>
      </c>
      <c r="G15" s="3">
        <v>54.85</v>
      </c>
      <c r="H15" s="3">
        <v>0</v>
      </c>
      <c r="I15" s="3">
        <f t="shared" si="0"/>
        <v>54.85</v>
      </c>
      <c r="J15" s="3"/>
    </row>
    <row r="16" spans="1:10" ht="24" customHeight="1">
      <c r="A16" s="3">
        <v>14</v>
      </c>
      <c r="B16" s="4" t="s">
        <v>3496</v>
      </c>
      <c r="C16" s="4" t="s">
        <v>12</v>
      </c>
      <c r="D16" s="4" t="s">
        <v>13</v>
      </c>
      <c r="E16" s="5" t="s">
        <v>3471</v>
      </c>
      <c r="F16" s="4" t="s">
        <v>3497</v>
      </c>
      <c r="G16" s="3">
        <v>0</v>
      </c>
      <c r="H16" s="3">
        <v>0</v>
      </c>
      <c r="I16" s="3">
        <f t="shared" si="0"/>
        <v>0</v>
      </c>
      <c r="J16" s="4" t="s">
        <v>46</v>
      </c>
    </row>
    <row r="17" spans="1:10" ht="24" customHeight="1">
      <c r="A17" s="3">
        <v>15</v>
      </c>
      <c r="B17" s="4" t="s">
        <v>1296</v>
      </c>
      <c r="C17" s="4" t="s">
        <v>12</v>
      </c>
      <c r="D17" s="4" t="s">
        <v>13</v>
      </c>
      <c r="E17" s="5" t="s">
        <v>3471</v>
      </c>
      <c r="F17" s="4" t="s">
        <v>3498</v>
      </c>
      <c r="G17" s="3">
        <v>0</v>
      </c>
      <c r="H17" s="3">
        <v>0</v>
      </c>
      <c r="I17" s="3">
        <f t="shared" si="0"/>
        <v>0</v>
      </c>
      <c r="J17" s="4" t="s">
        <v>46</v>
      </c>
    </row>
    <row r="18" spans="1:10" ht="24" customHeight="1">
      <c r="A18" s="3">
        <v>16</v>
      </c>
      <c r="B18" s="4" t="s">
        <v>3499</v>
      </c>
      <c r="C18" s="4" t="s">
        <v>12</v>
      </c>
      <c r="D18" s="4" t="s">
        <v>13</v>
      </c>
      <c r="E18" s="5" t="s">
        <v>3471</v>
      </c>
      <c r="F18" s="4" t="s">
        <v>3500</v>
      </c>
      <c r="G18" s="3">
        <v>43.65</v>
      </c>
      <c r="H18" s="3">
        <v>0</v>
      </c>
      <c r="I18" s="3">
        <f t="shared" si="0"/>
        <v>43.65</v>
      </c>
      <c r="J18" s="3"/>
    </row>
    <row r="19" spans="1:10" ht="24" customHeight="1">
      <c r="A19" s="3">
        <v>17</v>
      </c>
      <c r="B19" s="4" t="s">
        <v>3501</v>
      </c>
      <c r="C19" s="4" t="s">
        <v>12</v>
      </c>
      <c r="D19" s="4" t="s">
        <v>13</v>
      </c>
      <c r="E19" s="5" t="s">
        <v>3471</v>
      </c>
      <c r="F19" s="4" t="s">
        <v>3502</v>
      </c>
      <c r="G19" s="3">
        <v>0</v>
      </c>
      <c r="H19" s="3">
        <v>0</v>
      </c>
      <c r="I19" s="3">
        <f t="shared" si="0"/>
        <v>0</v>
      </c>
      <c r="J19" s="4" t="s">
        <v>46</v>
      </c>
    </row>
    <row r="20" spans="1:10" ht="24" customHeight="1">
      <c r="A20" s="3">
        <v>18</v>
      </c>
      <c r="B20" s="4" t="s">
        <v>3503</v>
      </c>
      <c r="C20" s="4" t="s">
        <v>12</v>
      </c>
      <c r="D20" s="4" t="s">
        <v>13</v>
      </c>
      <c r="E20" s="5" t="s">
        <v>3471</v>
      </c>
      <c r="F20" s="4" t="s">
        <v>3504</v>
      </c>
      <c r="G20" s="3">
        <v>57.01</v>
      </c>
      <c r="H20" s="3">
        <v>0</v>
      </c>
      <c r="I20" s="3">
        <f t="shared" si="0"/>
        <v>57.01</v>
      </c>
      <c r="J20" s="3"/>
    </row>
    <row r="21" spans="1:10" ht="24" customHeight="1">
      <c r="A21" s="3">
        <v>19</v>
      </c>
      <c r="B21" s="4" t="s">
        <v>3505</v>
      </c>
      <c r="C21" s="4" t="s">
        <v>12</v>
      </c>
      <c r="D21" s="4" t="s">
        <v>13</v>
      </c>
      <c r="E21" s="5" t="s">
        <v>3471</v>
      </c>
      <c r="F21" s="4" t="s">
        <v>3506</v>
      </c>
      <c r="G21" s="3">
        <v>43.77</v>
      </c>
      <c r="H21" s="3">
        <v>0</v>
      </c>
      <c r="I21" s="3">
        <f t="shared" si="0"/>
        <v>43.77</v>
      </c>
      <c r="J21" s="3"/>
    </row>
    <row r="22" spans="1:10" ht="24" customHeight="1">
      <c r="A22" s="3">
        <v>20</v>
      </c>
      <c r="B22" s="4" t="s">
        <v>3507</v>
      </c>
      <c r="C22" s="4" t="s">
        <v>12</v>
      </c>
      <c r="D22" s="4" t="s">
        <v>13</v>
      </c>
      <c r="E22" s="5" t="s">
        <v>3471</v>
      </c>
      <c r="F22" s="4" t="s">
        <v>3508</v>
      </c>
      <c r="G22" s="3">
        <v>0</v>
      </c>
      <c r="H22" s="3">
        <v>0</v>
      </c>
      <c r="I22" s="3">
        <f t="shared" si="0"/>
        <v>0</v>
      </c>
      <c r="J22" s="4" t="s">
        <v>46</v>
      </c>
    </row>
    <row r="23" spans="1:10" ht="24" customHeight="1">
      <c r="A23" s="3">
        <v>21</v>
      </c>
      <c r="B23" s="4" t="s">
        <v>3509</v>
      </c>
      <c r="C23" s="4" t="s">
        <v>12</v>
      </c>
      <c r="D23" s="4" t="s">
        <v>13</v>
      </c>
      <c r="E23" s="5" t="s">
        <v>3471</v>
      </c>
      <c r="F23" s="4" t="s">
        <v>3510</v>
      </c>
      <c r="G23" s="3">
        <v>54.62</v>
      </c>
      <c r="H23" s="3">
        <v>0</v>
      </c>
      <c r="I23" s="3">
        <f t="shared" si="0"/>
        <v>54.62</v>
      </c>
      <c r="J23" s="3"/>
    </row>
    <row r="24" spans="1:10" ht="24" customHeight="1">
      <c r="A24" s="3">
        <v>22</v>
      </c>
      <c r="B24" s="4" t="s">
        <v>3511</v>
      </c>
      <c r="C24" s="4" t="s">
        <v>17</v>
      </c>
      <c r="D24" s="4" t="s">
        <v>13</v>
      </c>
      <c r="E24" s="5" t="s">
        <v>3471</v>
      </c>
      <c r="F24" s="4" t="s">
        <v>3512</v>
      </c>
      <c r="G24" s="3">
        <v>50.33</v>
      </c>
      <c r="H24" s="3">
        <v>0</v>
      </c>
      <c r="I24" s="3">
        <f t="shared" si="0"/>
        <v>50.33</v>
      </c>
      <c r="J24" s="3"/>
    </row>
    <row r="25" spans="1:10" ht="24" customHeight="1">
      <c r="A25" s="3">
        <v>23</v>
      </c>
      <c r="B25" s="4" t="s">
        <v>3513</v>
      </c>
      <c r="C25" s="4" t="s">
        <v>12</v>
      </c>
      <c r="D25" s="4" t="s">
        <v>13</v>
      </c>
      <c r="E25" s="5" t="s">
        <v>3471</v>
      </c>
      <c r="F25" s="4" t="s">
        <v>3514</v>
      </c>
      <c r="G25" s="3">
        <v>0</v>
      </c>
      <c r="H25" s="3">
        <v>0</v>
      </c>
      <c r="I25" s="3">
        <f t="shared" si="0"/>
        <v>0</v>
      </c>
      <c r="J25" s="4" t="s">
        <v>46</v>
      </c>
    </row>
    <row r="26" spans="1:10" ht="24" customHeight="1">
      <c r="A26" s="3">
        <v>24</v>
      </c>
      <c r="B26" s="4" t="s">
        <v>3515</v>
      </c>
      <c r="C26" s="4" t="s">
        <v>12</v>
      </c>
      <c r="D26" s="4" t="s">
        <v>13</v>
      </c>
      <c r="E26" s="5" t="s">
        <v>3471</v>
      </c>
      <c r="F26" s="4" t="s">
        <v>3516</v>
      </c>
      <c r="G26" s="3">
        <v>40.83</v>
      </c>
      <c r="H26" s="3">
        <v>0</v>
      </c>
      <c r="I26" s="3">
        <f t="shared" si="0"/>
        <v>40.83</v>
      </c>
      <c r="J26" s="3"/>
    </row>
    <row r="27" spans="1:10" ht="24" customHeight="1">
      <c r="A27" s="3">
        <v>25</v>
      </c>
      <c r="B27" s="4" t="s">
        <v>3517</v>
      </c>
      <c r="C27" s="4" t="s">
        <v>17</v>
      </c>
      <c r="D27" s="4" t="s">
        <v>13</v>
      </c>
      <c r="E27" s="5" t="s">
        <v>3471</v>
      </c>
      <c r="F27" s="4" t="s">
        <v>3518</v>
      </c>
      <c r="G27" s="3">
        <v>0</v>
      </c>
      <c r="H27" s="3">
        <v>0</v>
      </c>
      <c r="I27" s="3">
        <f t="shared" si="0"/>
        <v>0</v>
      </c>
      <c r="J27" s="4" t="s">
        <v>46</v>
      </c>
    </row>
    <row r="28" spans="1:10" ht="24" customHeight="1">
      <c r="A28" s="3">
        <v>26</v>
      </c>
      <c r="B28" s="4" t="s">
        <v>3519</v>
      </c>
      <c r="C28" s="4" t="s">
        <v>17</v>
      </c>
      <c r="D28" s="4" t="s">
        <v>32</v>
      </c>
      <c r="E28" s="5" t="s">
        <v>3471</v>
      </c>
      <c r="F28" s="4" t="s">
        <v>3520</v>
      </c>
      <c r="G28" s="3">
        <v>45.92</v>
      </c>
      <c r="H28" s="3">
        <v>2.5</v>
      </c>
      <c r="I28" s="3">
        <f t="shared" si="0"/>
        <v>48.42</v>
      </c>
      <c r="J28" s="3"/>
    </row>
    <row r="29" spans="1:10" ht="24" customHeight="1">
      <c r="A29" s="3">
        <v>27</v>
      </c>
      <c r="B29" s="4" t="s">
        <v>2033</v>
      </c>
      <c r="C29" s="4" t="s">
        <v>17</v>
      </c>
      <c r="D29" s="4" t="s">
        <v>13</v>
      </c>
      <c r="E29" s="5" t="s">
        <v>3471</v>
      </c>
      <c r="F29" s="4" t="s">
        <v>3521</v>
      </c>
      <c r="G29" s="3">
        <v>44.79</v>
      </c>
      <c r="H29" s="3">
        <v>0</v>
      </c>
      <c r="I29" s="3">
        <f t="shared" si="0"/>
        <v>44.79</v>
      </c>
      <c r="J29" s="3"/>
    </row>
    <row r="30" spans="1:10" ht="24" customHeight="1">
      <c r="A30" s="3">
        <v>28</v>
      </c>
      <c r="B30" s="4" t="s">
        <v>3522</v>
      </c>
      <c r="C30" s="4" t="s">
        <v>12</v>
      </c>
      <c r="D30" s="4" t="s">
        <v>13</v>
      </c>
      <c r="E30" s="5" t="s">
        <v>3471</v>
      </c>
      <c r="F30" s="4" t="s">
        <v>3523</v>
      </c>
      <c r="G30" s="3">
        <v>59.73</v>
      </c>
      <c r="H30" s="3">
        <v>0</v>
      </c>
      <c r="I30" s="3">
        <f t="shared" si="0"/>
        <v>59.73</v>
      </c>
      <c r="J30" s="3"/>
    </row>
    <row r="31" spans="1:10" ht="24" customHeight="1">
      <c r="A31" s="3">
        <v>29</v>
      </c>
      <c r="B31" s="4" t="s">
        <v>3524</v>
      </c>
      <c r="C31" s="4" t="s">
        <v>17</v>
      </c>
      <c r="D31" s="4" t="s">
        <v>13</v>
      </c>
      <c r="E31" s="5" t="s">
        <v>3471</v>
      </c>
      <c r="F31" s="4" t="s">
        <v>3525</v>
      </c>
      <c r="G31" s="3">
        <v>46.78</v>
      </c>
      <c r="H31" s="3">
        <v>0</v>
      </c>
      <c r="I31" s="3">
        <f t="shared" si="0"/>
        <v>46.78</v>
      </c>
      <c r="J31" s="3"/>
    </row>
    <row r="32" spans="1:10" ht="24" customHeight="1">
      <c r="A32" s="3">
        <v>30</v>
      </c>
      <c r="B32" s="4" t="s">
        <v>3526</v>
      </c>
      <c r="C32" s="4" t="s">
        <v>12</v>
      </c>
      <c r="D32" s="4" t="s">
        <v>13</v>
      </c>
      <c r="E32" s="5" t="s">
        <v>3471</v>
      </c>
      <c r="F32" s="4" t="s">
        <v>3527</v>
      </c>
      <c r="G32" s="3">
        <v>61.59</v>
      </c>
      <c r="H32" s="3">
        <v>0</v>
      </c>
      <c r="I32" s="3">
        <f t="shared" si="0"/>
        <v>61.59</v>
      </c>
      <c r="J32" s="3"/>
    </row>
    <row r="33" ht="24" customHeight="1"/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9.42187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3">
        <v>1</v>
      </c>
      <c r="B3" s="4" t="s">
        <v>3528</v>
      </c>
      <c r="C3" s="4" t="s">
        <v>12</v>
      </c>
      <c r="D3" s="4" t="s">
        <v>32</v>
      </c>
      <c r="E3" s="5" t="s">
        <v>3529</v>
      </c>
      <c r="F3" s="4" t="s">
        <v>3530</v>
      </c>
      <c r="G3" s="3">
        <v>53.74</v>
      </c>
      <c r="H3" s="3">
        <v>2.5</v>
      </c>
      <c r="I3" s="3">
        <f>SUM(G3:H3)</f>
        <v>56.24</v>
      </c>
      <c r="J3" s="3"/>
    </row>
    <row r="4" spans="1:10" ht="24" customHeight="1">
      <c r="A4" s="3">
        <v>2</v>
      </c>
      <c r="B4" s="4" t="s">
        <v>3531</v>
      </c>
      <c r="C4" s="4" t="s">
        <v>12</v>
      </c>
      <c r="D4" s="4" t="s">
        <v>32</v>
      </c>
      <c r="E4" s="5" t="s">
        <v>3532</v>
      </c>
      <c r="F4" s="4" t="s">
        <v>3533</v>
      </c>
      <c r="G4" s="3">
        <v>51.27</v>
      </c>
      <c r="H4" s="3">
        <v>2.5</v>
      </c>
      <c r="I4" s="3">
        <f>SUM(G4:H4)</f>
        <v>53.77</v>
      </c>
      <c r="J4" s="3"/>
    </row>
    <row r="5" spans="1:10" ht="24" customHeight="1">
      <c r="A5" s="3">
        <v>3</v>
      </c>
      <c r="B5" s="4" t="s">
        <v>3534</v>
      </c>
      <c r="C5" s="4" t="s">
        <v>12</v>
      </c>
      <c r="D5" s="4" t="s">
        <v>32</v>
      </c>
      <c r="E5" s="5" t="s">
        <v>3529</v>
      </c>
      <c r="F5" s="4" t="s">
        <v>3535</v>
      </c>
      <c r="G5" s="3">
        <v>0</v>
      </c>
      <c r="H5" s="3">
        <v>0</v>
      </c>
      <c r="I5" s="3">
        <f>SUM(G5:H5)</f>
        <v>0</v>
      </c>
      <c r="J5" s="4" t="s">
        <v>46</v>
      </c>
    </row>
    <row r="6" spans="1:10" ht="24" customHeight="1">
      <c r="A6" s="3">
        <v>4</v>
      </c>
      <c r="B6" s="4" t="s">
        <v>3536</v>
      </c>
      <c r="C6" s="4" t="s">
        <v>12</v>
      </c>
      <c r="D6" s="4" t="s">
        <v>32</v>
      </c>
      <c r="E6" s="5" t="s">
        <v>3529</v>
      </c>
      <c r="F6" s="4" t="s">
        <v>3537</v>
      </c>
      <c r="G6" s="3">
        <v>0</v>
      </c>
      <c r="H6" s="3">
        <v>0</v>
      </c>
      <c r="I6" s="3">
        <f>SUM(G6:H6)</f>
        <v>0</v>
      </c>
      <c r="J6" s="4" t="s">
        <v>46</v>
      </c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98"/>
  <headerFooter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3">
        <v>1</v>
      </c>
      <c r="B3" s="4" t="s">
        <v>3538</v>
      </c>
      <c r="C3" s="4" t="s">
        <v>17</v>
      </c>
      <c r="D3" s="4" t="s">
        <v>13</v>
      </c>
      <c r="E3" s="5" t="s">
        <v>3539</v>
      </c>
      <c r="F3" s="4" t="s">
        <v>3540</v>
      </c>
      <c r="G3" s="3">
        <v>55.67</v>
      </c>
      <c r="H3" s="3">
        <v>0</v>
      </c>
      <c r="I3" s="3">
        <f aca="true" t="shared" si="0" ref="I3:I16">SUM(G3:H3)</f>
        <v>55.67</v>
      </c>
      <c r="J3" s="3"/>
    </row>
    <row r="4" spans="1:10" ht="24" customHeight="1">
      <c r="A4" s="3">
        <v>2</v>
      </c>
      <c r="B4" s="4" t="s">
        <v>3541</v>
      </c>
      <c r="C4" s="4" t="s">
        <v>12</v>
      </c>
      <c r="D4" s="4" t="s">
        <v>13</v>
      </c>
      <c r="E4" s="5" t="s">
        <v>3539</v>
      </c>
      <c r="F4" s="4" t="s">
        <v>3542</v>
      </c>
      <c r="G4" s="3">
        <v>50.24</v>
      </c>
      <c r="H4" s="3">
        <v>0</v>
      </c>
      <c r="I4" s="3">
        <f t="shared" si="0"/>
        <v>50.24</v>
      </c>
      <c r="J4" s="3"/>
    </row>
    <row r="5" spans="1:10" ht="24" customHeight="1">
      <c r="A5" s="3">
        <v>3</v>
      </c>
      <c r="B5" s="4" t="s">
        <v>3543</v>
      </c>
      <c r="C5" s="4" t="s">
        <v>17</v>
      </c>
      <c r="D5" s="4" t="s">
        <v>13</v>
      </c>
      <c r="E5" s="5" t="s">
        <v>3539</v>
      </c>
      <c r="F5" s="4" t="s">
        <v>3544</v>
      </c>
      <c r="G5" s="3">
        <v>32.85</v>
      </c>
      <c r="H5" s="3">
        <v>0</v>
      </c>
      <c r="I5" s="3">
        <f t="shared" si="0"/>
        <v>32.85</v>
      </c>
      <c r="J5" s="3"/>
    </row>
    <row r="6" spans="1:10" ht="24" customHeight="1">
      <c r="A6" s="3">
        <v>4</v>
      </c>
      <c r="B6" s="4" t="s">
        <v>3545</v>
      </c>
      <c r="C6" s="4" t="s">
        <v>12</v>
      </c>
      <c r="D6" s="4" t="s">
        <v>13</v>
      </c>
      <c r="E6" s="5" t="s">
        <v>3539</v>
      </c>
      <c r="F6" s="4" t="s">
        <v>3546</v>
      </c>
      <c r="G6" s="3">
        <v>51.37</v>
      </c>
      <c r="H6" s="3">
        <v>0</v>
      </c>
      <c r="I6" s="3">
        <f t="shared" si="0"/>
        <v>51.37</v>
      </c>
      <c r="J6" s="3"/>
    </row>
    <row r="7" spans="1:10" ht="24" customHeight="1">
      <c r="A7" s="3">
        <v>5</v>
      </c>
      <c r="B7" s="4" t="s">
        <v>3547</v>
      </c>
      <c r="C7" s="4" t="s">
        <v>12</v>
      </c>
      <c r="D7" s="4" t="s">
        <v>13</v>
      </c>
      <c r="E7" s="5" t="s">
        <v>3539</v>
      </c>
      <c r="F7" s="4" t="s">
        <v>3548</v>
      </c>
      <c r="G7" s="3">
        <v>60.12</v>
      </c>
      <c r="H7" s="3">
        <v>0</v>
      </c>
      <c r="I7" s="3">
        <f t="shared" si="0"/>
        <v>60.12</v>
      </c>
      <c r="J7" s="3"/>
    </row>
    <row r="8" spans="1:10" ht="24" customHeight="1">
      <c r="A8" s="3">
        <v>6</v>
      </c>
      <c r="B8" s="4" t="s">
        <v>1834</v>
      </c>
      <c r="C8" s="4" t="s">
        <v>12</v>
      </c>
      <c r="D8" s="4" t="s">
        <v>32</v>
      </c>
      <c r="E8" s="5" t="s">
        <v>3549</v>
      </c>
      <c r="F8" s="4" t="s">
        <v>3550</v>
      </c>
      <c r="G8" s="3">
        <v>0</v>
      </c>
      <c r="H8" s="3">
        <v>0</v>
      </c>
      <c r="I8" s="3">
        <f t="shared" si="0"/>
        <v>0</v>
      </c>
      <c r="J8" s="4" t="s">
        <v>46</v>
      </c>
    </row>
    <row r="9" spans="1:10" ht="24" customHeight="1">
      <c r="A9" s="3">
        <v>7</v>
      </c>
      <c r="B9" s="4" t="s">
        <v>3551</v>
      </c>
      <c r="C9" s="4" t="s">
        <v>12</v>
      </c>
      <c r="D9" s="4" t="s">
        <v>13</v>
      </c>
      <c r="E9" s="5" t="s">
        <v>3539</v>
      </c>
      <c r="F9" s="4" t="s">
        <v>3552</v>
      </c>
      <c r="G9" s="3">
        <v>43.05</v>
      </c>
      <c r="H9" s="3">
        <v>0</v>
      </c>
      <c r="I9" s="3">
        <f t="shared" si="0"/>
        <v>43.05</v>
      </c>
      <c r="J9" s="3"/>
    </row>
    <row r="10" spans="1:10" ht="24" customHeight="1">
      <c r="A10" s="3">
        <v>8</v>
      </c>
      <c r="B10" s="4" t="s">
        <v>112</v>
      </c>
      <c r="C10" s="4" t="s">
        <v>12</v>
      </c>
      <c r="D10" s="4" t="s">
        <v>32</v>
      </c>
      <c r="E10" s="5" t="s">
        <v>3539</v>
      </c>
      <c r="F10" s="4" t="s">
        <v>3553</v>
      </c>
      <c r="G10" s="3">
        <v>52.43</v>
      </c>
      <c r="H10" s="3">
        <v>2.5</v>
      </c>
      <c r="I10" s="3">
        <f t="shared" si="0"/>
        <v>54.93</v>
      </c>
      <c r="J10" s="3"/>
    </row>
    <row r="11" spans="1:10" ht="24" customHeight="1">
      <c r="A11" s="3">
        <v>9</v>
      </c>
      <c r="B11" s="4" t="s">
        <v>3554</v>
      </c>
      <c r="C11" s="4" t="s">
        <v>12</v>
      </c>
      <c r="D11" s="4" t="s">
        <v>13</v>
      </c>
      <c r="E11" s="5" t="s">
        <v>3539</v>
      </c>
      <c r="F11" s="4" t="s">
        <v>3555</v>
      </c>
      <c r="G11" s="3">
        <v>0</v>
      </c>
      <c r="H11" s="3">
        <v>0</v>
      </c>
      <c r="I11" s="3">
        <f t="shared" si="0"/>
        <v>0</v>
      </c>
      <c r="J11" s="4" t="s">
        <v>46</v>
      </c>
    </row>
    <row r="12" spans="1:10" ht="24" customHeight="1">
      <c r="A12" s="3">
        <v>10</v>
      </c>
      <c r="B12" s="4" t="s">
        <v>3556</v>
      </c>
      <c r="C12" s="4" t="s">
        <v>17</v>
      </c>
      <c r="D12" s="4" t="s">
        <v>13</v>
      </c>
      <c r="E12" s="5" t="s">
        <v>3539</v>
      </c>
      <c r="F12" s="4" t="s">
        <v>3557</v>
      </c>
      <c r="G12" s="3">
        <v>51.74</v>
      </c>
      <c r="H12" s="3">
        <v>0</v>
      </c>
      <c r="I12" s="3">
        <f t="shared" si="0"/>
        <v>51.74</v>
      </c>
      <c r="J12" s="3"/>
    </row>
    <row r="13" spans="1:10" ht="24" customHeight="1">
      <c r="A13" s="3">
        <v>11</v>
      </c>
      <c r="B13" s="4" t="s">
        <v>3558</v>
      </c>
      <c r="C13" s="4" t="s">
        <v>12</v>
      </c>
      <c r="D13" s="4" t="s">
        <v>13</v>
      </c>
      <c r="E13" s="5" t="s">
        <v>3539</v>
      </c>
      <c r="F13" s="4" t="s">
        <v>3559</v>
      </c>
      <c r="G13" s="3">
        <v>63.06</v>
      </c>
      <c r="H13" s="3">
        <v>0</v>
      </c>
      <c r="I13" s="3">
        <f t="shared" si="0"/>
        <v>63.06</v>
      </c>
      <c r="J13" s="3"/>
    </row>
    <row r="14" spans="1:10" ht="24" customHeight="1">
      <c r="A14" s="3">
        <v>12</v>
      </c>
      <c r="B14" s="4" t="s">
        <v>3560</v>
      </c>
      <c r="C14" s="4" t="s">
        <v>17</v>
      </c>
      <c r="D14" s="4" t="s">
        <v>13</v>
      </c>
      <c r="E14" s="5" t="s">
        <v>3539</v>
      </c>
      <c r="F14" s="4" t="s">
        <v>3561</v>
      </c>
      <c r="G14" s="3">
        <v>57.62</v>
      </c>
      <c r="H14" s="3">
        <v>0</v>
      </c>
      <c r="I14" s="3">
        <f t="shared" si="0"/>
        <v>57.62</v>
      </c>
      <c r="J14" s="3"/>
    </row>
    <row r="15" spans="1:10" ht="24" customHeight="1">
      <c r="A15" s="3">
        <v>13</v>
      </c>
      <c r="B15" s="4" t="s">
        <v>3562</v>
      </c>
      <c r="C15" s="4" t="s">
        <v>12</v>
      </c>
      <c r="D15" s="4" t="s">
        <v>13</v>
      </c>
      <c r="E15" s="5" t="s">
        <v>3539</v>
      </c>
      <c r="F15" s="4" t="s">
        <v>3563</v>
      </c>
      <c r="G15" s="3">
        <v>52.84</v>
      </c>
      <c r="H15" s="3">
        <v>0</v>
      </c>
      <c r="I15" s="3">
        <f t="shared" si="0"/>
        <v>52.84</v>
      </c>
      <c r="J15" s="3"/>
    </row>
    <row r="16" spans="1:10" ht="24" customHeight="1">
      <c r="A16" s="3">
        <v>14</v>
      </c>
      <c r="B16" s="4" t="s">
        <v>3564</v>
      </c>
      <c r="C16" s="4" t="s">
        <v>12</v>
      </c>
      <c r="D16" s="4" t="s">
        <v>13</v>
      </c>
      <c r="E16" s="5" t="s">
        <v>3539</v>
      </c>
      <c r="F16" s="4" t="s">
        <v>3565</v>
      </c>
      <c r="G16" s="3">
        <v>49.88</v>
      </c>
      <c r="H16" s="3">
        <v>0</v>
      </c>
      <c r="I16" s="3">
        <f t="shared" si="0"/>
        <v>49.88</v>
      </c>
      <c r="J16" s="3"/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8.2812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3">
        <v>1</v>
      </c>
      <c r="B3" s="4" t="s">
        <v>3566</v>
      </c>
      <c r="C3" s="4" t="s">
        <v>12</v>
      </c>
      <c r="D3" s="4" t="s">
        <v>32</v>
      </c>
      <c r="E3" s="5" t="s">
        <v>3567</v>
      </c>
      <c r="F3" s="4" t="s">
        <v>3568</v>
      </c>
      <c r="G3" s="3">
        <v>51.2</v>
      </c>
      <c r="H3" s="3">
        <v>2.5</v>
      </c>
      <c r="I3" s="3">
        <f>SUM(G3:H3)</f>
        <v>53.7</v>
      </c>
      <c r="J3" s="3"/>
    </row>
    <row r="4" spans="1:10" ht="24" customHeight="1">
      <c r="A4" s="3">
        <v>2</v>
      </c>
      <c r="B4" s="4" t="s">
        <v>3569</v>
      </c>
      <c r="C4" s="4" t="s">
        <v>12</v>
      </c>
      <c r="D4" s="4" t="s">
        <v>32</v>
      </c>
      <c r="E4" s="5" t="s">
        <v>3570</v>
      </c>
      <c r="F4" s="4" t="s">
        <v>3571</v>
      </c>
      <c r="G4" s="3">
        <v>0</v>
      </c>
      <c r="H4" s="3">
        <v>0</v>
      </c>
      <c r="I4" s="3">
        <f>SUM(G4:H4)</f>
        <v>0</v>
      </c>
      <c r="J4" s="4" t="s">
        <v>46</v>
      </c>
    </row>
    <row r="5" spans="1:10" ht="24" customHeight="1">
      <c r="A5" s="3">
        <v>3</v>
      </c>
      <c r="B5" s="4" t="s">
        <v>3572</v>
      </c>
      <c r="C5" s="4" t="s">
        <v>17</v>
      </c>
      <c r="D5" s="4" t="s">
        <v>32</v>
      </c>
      <c r="E5" s="5" t="s">
        <v>3567</v>
      </c>
      <c r="F5" s="4" t="s">
        <v>3573</v>
      </c>
      <c r="G5" s="3">
        <v>0</v>
      </c>
      <c r="H5" s="3">
        <v>0</v>
      </c>
      <c r="I5" s="3">
        <f>SUM(G5:H5)</f>
        <v>0</v>
      </c>
      <c r="J5" s="4" t="s">
        <v>46</v>
      </c>
    </row>
    <row r="6" spans="1:10" ht="24" customHeight="1">
      <c r="A6" s="3">
        <v>4</v>
      </c>
      <c r="B6" s="4" t="s">
        <v>3574</v>
      </c>
      <c r="C6" s="4" t="s">
        <v>12</v>
      </c>
      <c r="D6" s="4" t="s">
        <v>32</v>
      </c>
      <c r="E6" s="5" t="s">
        <v>3567</v>
      </c>
      <c r="F6" s="4" t="s">
        <v>3575</v>
      </c>
      <c r="G6" s="3">
        <v>0</v>
      </c>
      <c r="H6" s="3">
        <v>0</v>
      </c>
      <c r="I6" s="3">
        <f>SUM(G6:H6)</f>
        <v>0</v>
      </c>
      <c r="J6" s="4" t="s">
        <v>46</v>
      </c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99"/>
  <headerFooter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3">
        <v>1</v>
      </c>
      <c r="B3" s="4" t="s">
        <v>3576</v>
      </c>
      <c r="C3" s="4" t="s">
        <v>12</v>
      </c>
      <c r="D3" s="4" t="s">
        <v>13</v>
      </c>
      <c r="E3" s="5" t="s">
        <v>3577</v>
      </c>
      <c r="F3" s="4" t="s">
        <v>3578</v>
      </c>
      <c r="G3" s="3">
        <v>65.55</v>
      </c>
      <c r="H3" s="3">
        <v>0</v>
      </c>
      <c r="I3" s="3">
        <f aca="true" t="shared" si="0" ref="I3:I16">SUM(G3:H3)</f>
        <v>65.55</v>
      </c>
      <c r="J3" s="3"/>
    </row>
    <row r="4" spans="1:10" ht="24" customHeight="1">
      <c r="A4" s="3">
        <v>2</v>
      </c>
      <c r="B4" s="4" t="s">
        <v>3579</v>
      </c>
      <c r="C4" s="4" t="s">
        <v>12</v>
      </c>
      <c r="D4" s="4" t="s">
        <v>13</v>
      </c>
      <c r="E4" s="5" t="s">
        <v>3577</v>
      </c>
      <c r="F4" s="4" t="s">
        <v>3580</v>
      </c>
      <c r="G4" s="3">
        <v>42.760000000000005</v>
      </c>
      <c r="H4" s="3">
        <v>0</v>
      </c>
      <c r="I4" s="3">
        <f t="shared" si="0"/>
        <v>42.760000000000005</v>
      </c>
      <c r="J4" s="3"/>
    </row>
    <row r="5" spans="1:10" ht="24" customHeight="1">
      <c r="A5" s="3">
        <v>3</v>
      </c>
      <c r="B5" s="4" t="s">
        <v>3187</v>
      </c>
      <c r="C5" s="4" t="s">
        <v>12</v>
      </c>
      <c r="D5" s="4" t="s">
        <v>13</v>
      </c>
      <c r="E5" s="5" t="s">
        <v>3577</v>
      </c>
      <c r="F5" s="4" t="s">
        <v>3581</v>
      </c>
      <c r="G5" s="3">
        <v>50.05</v>
      </c>
      <c r="H5" s="3">
        <v>0</v>
      </c>
      <c r="I5" s="3">
        <f t="shared" si="0"/>
        <v>50.05</v>
      </c>
      <c r="J5" s="3"/>
    </row>
    <row r="6" spans="1:10" ht="24" customHeight="1">
      <c r="A6" s="3">
        <v>4</v>
      </c>
      <c r="B6" s="4" t="s">
        <v>3582</v>
      </c>
      <c r="C6" s="4" t="s">
        <v>12</v>
      </c>
      <c r="D6" s="4" t="s">
        <v>13</v>
      </c>
      <c r="E6" s="5" t="s">
        <v>3583</v>
      </c>
      <c r="F6" s="4" t="s">
        <v>3584</v>
      </c>
      <c r="G6" s="3">
        <v>0</v>
      </c>
      <c r="H6" s="3">
        <v>0</v>
      </c>
      <c r="I6" s="3">
        <f t="shared" si="0"/>
        <v>0</v>
      </c>
      <c r="J6" s="4" t="s">
        <v>46</v>
      </c>
    </row>
    <row r="7" spans="1:10" ht="24" customHeight="1">
      <c r="A7" s="3">
        <v>5</v>
      </c>
      <c r="B7" s="4" t="s">
        <v>3585</v>
      </c>
      <c r="C7" s="4" t="s">
        <v>12</v>
      </c>
      <c r="D7" s="4" t="s">
        <v>13</v>
      </c>
      <c r="E7" s="5" t="s">
        <v>3577</v>
      </c>
      <c r="F7" s="4" t="s">
        <v>3586</v>
      </c>
      <c r="G7" s="3">
        <v>56.11</v>
      </c>
      <c r="H7" s="3">
        <v>0</v>
      </c>
      <c r="I7" s="3">
        <f t="shared" si="0"/>
        <v>56.11</v>
      </c>
      <c r="J7" s="3"/>
    </row>
    <row r="8" spans="1:10" ht="24" customHeight="1">
      <c r="A8" s="3">
        <v>6</v>
      </c>
      <c r="B8" s="4" t="s">
        <v>3587</v>
      </c>
      <c r="C8" s="4" t="s">
        <v>12</v>
      </c>
      <c r="D8" s="4" t="s">
        <v>13</v>
      </c>
      <c r="E8" s="5" t="s">
        <v>3577</v>
      </c>
      <c r="F8" s="4" t="s">
        <v>3588</v>
      </c>
      <c r="G8" s="3">
        <v>49.44</v>
      </c>
      <c r="H8" s="3">
        <v>0</v>
      </c>
      <c r="I8" s="3">
        <f t="shared" si="0"/>
        <v>49.44</v>
      </c>
      <c r="J8" s="3"/>
    </row>
    <row r="9" spans="1:10" ht="24" customHeight="1">
      <c r="A9" s="3">
        <v>7</v>
      </c>
      <c r="B9" s="4" t="s">
        <v>3589</v>
      </c>
      <c r="C9" s="4" t="s">
        <v>12</v>
      </c>
      <c r="D9" s="4" t="s">
        <v>13</v>
      </c>
      <c r="E9" s="5" t="s">
        <v>3577</v>
      </c>
      <c r="F9" s="4" t="s">
        <v>3590</v>
      </c>
      <c r="G9" s="3">
        <v>33.65</v>
      </c>
      <c r="H9" s="3">
        <v>0</v>
      </c>
      <c r="I9" s="3">
        <f t="shared" si="0"/>
        <v>33.65</v>
      </c>
      <c r="J9" s="3"/>
    </row>
    <row r="10" spans="1:10" ht="24" customHeight="1">
      <c r="A10" s="3">
        <v>8</v>
      </c>
      <c r="B10" s="4" t="s">
        <v>3591</v>
      </c>
      <c r="C10" s="4" t="s">
        <v>12</v>
      </c>
      <c r="D10" s="4" t="s">
        <v>13</v>
      </c>
      <c r="E10" s="5" t="s">
        <v>3577</v>
      </c>
      <c r="F10" s="4" t="s">
        <v>3592</v>
      </c>
      <c r="G10" s="3">
        <v>52.42</v>
      </c>
      <c r="H10" s="3">
        <v>0</v>
      </c>
      <c r="I10" s="3">
        <f t="shared" si="0"/>
        <v>52.42</v>
      </c>
      <c r="J10" s="3"/>
    </row>
    <row r="11" spans="1:10" ht="24" customHeight="1">
      <c r="A11" s="3">
        <v>9</v>
      </c>
      <c r="B11" s="4" t="s">
        <v>1653</v>
      </c>
      <c r="C11" s="4" t="s">
        <v>12</v>
      </c>
      <c r="D11" s="4" t="s">
        <v>13</v>
      </c>
      <c r="E11" s="5" t="s">
        <v>3577</v>
      </c>
      <c r="F11" s="4" t="s">
        <v>3593</v>
      </c>
      <c r="G11" s="3">
        <v>44.61</v>
      </c>
      <c r="H11" s="3">
        <v>0</v>
      </c>
      <c r="I11" s="3">
        <f t="shared" si="0"/>
        <v>44.61</v>
      </c>
      <c r="J11" s="3"/>
    </row>
    <row r="12" spans="1:10" ht="24" customHeight="1">
      <c r="A12" s="3">
        <v>10</v>
      </c>
      <c r="B12" s="4" t="s">
        <v>3594</v>
      </c>
      <c r="C12" s="4" t="s">
        <v>12</v>
      </c>
      <c r="D12" s="4" t="s">
        <v>13</v>
      </c>
      <c r="E12" s="5" t="s">
        <v>3577</v>
      </c>
      <c r="F12" s="4" t="s">
        <v>3595</v>
      </c>
      <c r="G12" s="3">
        <v>39.85</v>
      </c>
      <c r="H12" s="3">
        <v>0</v>
      </c>
      <c r="I12" s="3">
        <f t="shared" si="0"/>
        <v>39.85</v>
      </c>
      <c r="J12" s="3"/>
    </row>
    <row r="13" spans="1:10" ht="24" customHeight="1">
      <c r="A13" s="3">
        <v>11</v>
      </c>
      <c r="B13" s="4" t="s">
        <v>3596</v>
      </c>
      <c r="C13" s="4" t="s">
        <v>12</v>
      </c>
      <c r="D13" s="4" t="s">
        <v>13</v>
      </c>
      <c r="E13" s="5" t="s">
        <v>3577</v>
      </c>
      <c r="F13" s="4" t="s">
        <v>3597</v>
      </c>
      <c r="G13" s="3">
        <v>38.129999999999995</v>
      </c>
      <c r="H13" s="3">
        <v>0</v>
      </c>
      <c r="I13" s="3">
        <f t="shared" si="0"/>
        <v>38.129999999999995</v>
      </c>
      <c r="J13" s="3"/>
    </row>
    <row r="14" spans="1:10" ht="24" customHeight="1">
      <c r="A14" s="3">
        <v>12</v>
      </c>
      <c r="B14" s="4" t="s">
        <v>3598</v>
      </c>
      <c r="C14" s="4" t="s">
        <v>17</v>
      </c>
      <c r="D14" s="4" t="s">
        <v>13</v>
      </c>
      <c r="E14" s="5" t="s">
        <v>3577</v>
      </c>
      <c r="F14" s="4" t="s">
        <v>3599</v>
      </c>
      <c r="G14" s="3">
        <v>48.13</v>
      </c>
      <c r="H14" s="3">
        <v>0</v>
      </c>
      <c r="I14" s="3">
        <f t="shared" si="0"/>
        <v>48.13</v>
      </c>
      <c r="J14" s="3"/>
    </row>
    <row r="15" spans="1:10" ht="24" customHeight="1">
      <c r="A15" s="3">
        <v>13</v>
      </c>
      <c r="B15" s="4" t="s">
        <v>3600</v>
      </c>
      <c r="C15" s="4" t="s">
        <v>12</v>
      </c>
      <c r="D15" s="4" t="s">
        <v>13</v>
      </c>
      <c r="E15" s="5" t="s">
        <v>3577</v>
      </c>
      <c r="F15" s="4" t="s">
        <v>3601</v>
      </c>
      <c r="G15" s="3">
        <v>55.04</v>
      </c>
      <c r="H15" s="3">
        <v>0</v>
      </c>
      <c r="I15" s="3">
        <f t="shared" si="0"/>
        <v>55.04</v>
      </c>
      <c r="J15" s="3"/>
    </row>
    <row r="16" spans="1:10" ht="24" customHeight="1">
      <c r="A16" s="3">
        <v>14</v>
      </c>
      <c r="B16" s="4" t="s">
        <v>3602</v>
      </c>
      <c r="C16" s="4" t="s">
        <v>17</v>
      </c>
      <c r="D16" s="4" t="s">
        <v>13</v>
      </c>
      <c r="E16" s="5" t="s">
        <v>3577</v>
      </c>
      <c r="F16" s="4" t="s">
        <v>3603</v>
      </c>
      <c r="G16" s="3">
        <v>57.15</v>
      </c>
      <c r="H16" s="3">
        <v>0</v>
      </c>
      <c r="I16" s="3">
        <f t="shared" si="0"/>
        <v>57.15</v>
      </c>
      <c r="J16" s="3"/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130" zoomScaleNormal="130"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4" t="s">
        <v>75</v>
      </c>
      <c r="J2" s="23" t="s">
        <v>76</v>
      </c>
    </row>
    <row r="3" spans="1:11" s="22" customFormat="1" ht="24" customHeight="1">
      <c r="A3" s="20">
        <v>1</v>
      </c>
      <c r="B3" s="5" t="s">
        <v>77</v>
      </c>
      <c r="C3" s="5" t="s">
        <v>17</v>
      </c>
      <c r="D3" s="5" t="s">
        <v>13</v>
      </c>
      <c r="E3" s="5" t="s">
        <v>78</v>
      </c>
      <c r="F3" s="5" t="s">
        <v>79</v>
      </c>
      <c r="G3" s="20">
        <v>50.93</v>
      </c>
      <c r="H3" s="20">
        <v>0</v>
      </c>
      <c r="I3" s="20">
        <f aca="true" t="shared" si="0" ref="I3:I22">SUM(G3:H3)</f>
        <v>50.93</v>
      </c>
      <c r="J3" s="20"/>
      <c r="K3" s="25"/>
    </row>
    <row r="4" spans="1:11" s="22" customFormat="1" ht="24" customHeight="1">
      <c r="A4" s="20">
        <v>2</v>
      </c>
      <c r="B4" s="5" t="s">
        <v>80</v>
      </c>
      <c r="C4" s="5" t="s">
        <v>17</v>
      </c>
      <c r="D4" s="5" t="s">
        <v>13</v>
      </c>
      <c r="E4" s="5" t="s">
        <v>78</v>
      </c>
      <c r="F4" s="5" t="s">
        <v>81</v>
      </c>
      <c r="G4" s="20">
        <v>62.18</v>
      </c>
      <c r="H4" s="20">
        <v>0</v>
      </c>
      <c r="I4" s="20">
        <f t="shared" si="0"/>
        <v>62.18</v>
      </c>
      <c r="J4" s="20"/>
      <c r="K4" s="25"/>
    </row>
    <row r="5" spans="1:11" s="22" customFormat="1" ht="24" customHeight="1">
      <c r="A5" s="20">
        <v>3</v>
      </c>
      <c r="B5" s="5" t="s">
        <v>82</v>
      </c>
      <c r="C5" s="5" t="s">
        <v>17</v>
      </c>
      <c r="D5" s="5" t="s">
        <v>13</v>
      </c>
      <c r="E5" s="5" t="s">
        <v>78</v>
      </c>
      <c r="F5" s="5" t="s">
        <v>83</v>
      </c>
      <c r="G5" s="20">
        <v>66.31</v>
      </c>
      <c r="H5" s="20">
        <v>0</v>
      </c>
      <c r="I5" s="20">
        <f t="shared" si="0"/>
        <v>66.31</v>
      </c>
      <c r="J5" s="20"/>
      <c r="K5" s="25"/>
    </row>
    <row r="6" spans="1:11" s="22" customFormat="1" ht="24" customHeight="1">
      <c r="A6" s="20">
        <v>4</v>
      </c>
      <c r="B6" s="5" t="s">
        <v>84</v>
      </c>
      <c r="C6" s="5" t="s">
        <v>12</v>
      </c>
      <c r="D6" s="5" t="s">
        <v>13</v>
      </c>
      <c r="E6" s="5" t="s">
        <v>78</v>
      </c>
      <c r="F6" s="5" t="s">
        <v>85</v>
      </c>
      <c r="G6" s="20">
        <v>59.71</v>
      </c>
      <c r="H6" s="20">
        <v>0</v>
      </c>
      <c r="I6" s="20">
        <f t="shared" si="0"/>
        <v>59.71</v>
      </c>
      <c r="J6" s="20"/>
      <c r="K6" s="25"/>
    </row>
    <row r="7" spans="1:11" s="22" customFormat="1" ht="24" customHeight="1">
      <c r="A7" s="20">
        <v>5</v>
      </c>
      <c r="B7" s="5" t="s">
        <v>86</v>
      </c>
      <c r="C7" s="5" t="s">
        <v>12</v>
      </c>
      <c r="D7" s="5" t="s">
        <v>32</v>
      </c>
      <c r="E7" s="5" t="s">
        <v>78</v>
      </c>
      <c r="F7" s="5" t="s">
        <v>87</v>
      </c>
      <c r="G7" s="20">
        <v>67.25999999999999</v>
      </c>
      <c r="H7" s="20">
        <v>2.5</v>
      </c>
      <c r="I7" s="20">
        <f t="shared" si="0"/>
        <v>69.75999999999999</v>
      </c>
      <c r="J7" s="20"/>
      <c r="K7" s="25"/>
    </row>
    <row r="8" spans="1:11" s="22" customFormat="1" ht="24" customHeight="1">
      <c r="A8" s="20">
        <v>6</v>
      </c>
      <c r="B8" s="5" t="s">
        <v>88</v>
      </c>
      <c r="C8" s="5" t="s">
        <v>17</v>
      </c>
      <c r="D8" s="5" t="s">
        <v>13</v>
      </c>
      <c r="E8" s="5" t="s">
        <v>78</v>
      </c>
      <c r="F8" s="5" t="s">
        <v>89</v>
      </c>
      <c r="G8" s="20">
        <v>49.96</v>
      </c>
      <c r="H8" s="20">
        <v>0</v>
      </c>
      <c r="I8" s="20">
        <f t="shared" si="0"/>
        <v>49.96</v>
      </c>
      <c r="J8" s="20"/>
      <c r="K8" s="25"/>
    </row>
    <row r="9" spans="1:11" s="22" customFormat="1" ht="24" customHeight="1">
      <c r="A9" s="20">
        <v>7</v>
      </c>
      <c r="B9" s="5" t="s">
        <v>90</v>
      </c>
      <c r="C9" s="5" t="s">
        <v>17</v>
      </c>
      <c r="D9" s="5" t="s">
        <v>13</v>
      </c>
      <c r="E9" s="5" t="s">
        <v>78</v>
      </c>
      <c r="F9" s="5" t="s">
        <v>91</v>
      </c>
      <c r="G9" s="20">
        <v>49.73</v>
      </c>
      <c r="H9" s="20">
        <v>0</v>
      </c>
      <c r="I9" s="20">
        <f t="shared" si="0"/>
        <v>49.73</v>
      </c>
      <c r="J9" s="20"/>
      <c r="K9" s="25"/>
    </row>
    <row r="10" spans="1:11" s="22" customFormat="1" ht="24" customHeight="1">
      <c r="A10" s="20">
        <v>8</v>
      </c>
      <c r="B10" s="5" t="s">
        <v>92</v>
      </c>
      <c r="C10" s="5" t="s">
        <v>17</v>
      </c>
      <c r="D10" s="5" t="s">
        <v>32</v>
      </c>
      <c r="E10" s="5" t="s">
        <v>78</v>
      </c>
      <c r="F10" s="5" t="s">
        <v>93</v>
      </c>
      <c r="G10" s="20">
        <v>69.86</v>
      </c>
      <c r="H10" s="20">
        <v>2.5</v>
      </c>
      <c r="I10" s="20">
        <f t="shared" si="0"/>
        <v>72.36</v>
      </c>
      <c r="J10" s="20"/>
      <c r="K10" s="25"/>
    </row>
    <row r="11" spans="1:11" s="22" customFormat="1" ht="24" customHeight="1">
      <c r="A11" s="20">
        <v>9</v>
      </c>
      <c r="B11" s="5" t="s">
        <v>94</v>
      </c>
      <c r="C11" s="5" t="s">
        <v>12</v>
      </c>
      <c r="D11" s="5" t="s">
        <v>32</v>
      </c>
      <c r="E11" s="5" t="s">
        <v>78</v>
      </c>
      <c r="F11" s="5" t="s">
        <v>95</v>
      </c>
      <c r="G11" s="20">
        <v>0</v>
      </c>
      <c r="H11" s="20">
        <v>0</v>
      </c>
      <c r="I11" s="20">
        <f t="shared" si="0"/>
        <v>0</v>
      </c>
      <c r="J11" s="5" t="s">
        <v>46</v>
      </c>
      <c r="K11" s="25"/>
    </row>
    <row r="12" spans="1:11" s="22" customFormat="1" ht="24" customHeight="1">
      <c r="A12" s="20">
        <v>10</v>
      </c>
      <c r="B12" s="5" t="s">
        <v>96</v>
      </c>
      <c r="C12" s="5" t="s">
        <v>12</v>
      </c>
      <c r="D12" s="5" t="s">
        <v>32</v>
      </c>
      <c r="E12" s="5" t="s">
        <v>78</v>
      </c>
      <c r="F12" s="5" t="s">
        <v>97</v>
      </c>
      <c r="G12" s="20">
        <v>64.14</v>
      </c>
      <c r="H12" s="20">
        <v>2.5</v>
      </c>
      <c r="I12" s="20">
        <f t="shared" si="0"/>
        <v>66.64</v>
      </c>
      <c r="J12" s="20"/>
      <c r="K12" s="25"/>
    </row>
    <row r="13" spans="1:11" s="22" customFormat="1" ht="24" customHeight="1">
      <c r="A13" s="20">
        <v>11</v>
      </c>
      <c r="B13" s="5" t="s">
        <v>98</v>
      </c>
      <c r="C13" s="5" t="s">
        <v>12</v>
      </c>
      <c r="D13" s="5" t="s">
        <v>32</v>
      </c>
      <c r="E13" s="5" t="s">
        <v>78</v>
      </c>
      <c r="F13" s="5" t="s">
        <v>99</v>
      </c>
      <c r="G13" s="20">
        <v>48.91</v>
      </c>
      <c r="H13" s="20">
        <v>2.5</v>
      </c>
      <c r="I13" s="20">
        <f t="shared" si="0"/>
        <v>51.41</v>
      </c>
      <c r="J13" s="20"/>
      <c r="K13" s="25"/>
    </row>
    <row r="14" spans="1:11" s="22" customFormat="1" ht="24" customHeight="1">
      <c r="A14" s="20">
        <v>12</v>
      </c>
      <c r="B14" s="5" t="s">
        <v>100</v>
      </c>
      <c r="C14" s="5" t="s">
        <v>12</v>
      </c>
      <c r="D14" s="5" t="s">
        <v>13</v>
      </c>
      <c r="E14" s="5" t="s">
        <v>78</v>
      </c>
      <c r="F14" s="5" t="s">
        <v>101</v>
      </c>
      <c r="G14" s="20">
        <v>58.14</v>
      </c>
      <c r="H14" s="20">
        <v>0</v>
      </c>
      <c r="I14" s="20">
        <f t="shared" si="0"/>
        <v>58.14</v>
      </c>
      <c r="J14" s="20"/>
      <c r="K14" s="25"/>
    </row>
    <row r="15" spans="1:11" s="22" customFormat="1" ht="24" customHeight="1">
      <c r="A15" s="20">
        <v>13</v>
      </c>
      <c r="B15" s="5" t="s">
        <v>102</v>
      </c>
      <c r="C15" s="5" t="s">
        <v>12</v>
      </c>
      <c r="D15" s="5" t="s">
        <v>13</v>
      </c>
      <c r="E15" s="5" t="s">
        <v>78</v>
      </c>
      <c r="F15" s="5" t="s">
        <v>103</v>
      </c>
      <c r="G15" s="20">
        <v>0</v>
      </c>
      <c r="H15" s="20">
        <v>0</v>
      </c>
      <c r="I15" s="20">
        <f t="shared" si="0"/>
        <v>0</v>
      </c>
      <c r="J15" s="5" t="s">
        <v>46</v>
      </c>
      <c r="K15" s="25"/>
    </row>
    <row r="16" spans="1:11" s="22" customFormat="1" ht="24" customHeight="1">
      <c r="A16" s="20">
        <v>14</v>
      </c>
      <c r="B16" s="5" t="s">
        <v>104</v>
      </c>
      <c r="C16" s="5" t="s">
        <v>17</v>
      </c>
      <c r="D16" s="5" t="s">
        <v>32</v>
      </c>
      <c r="E16" s="5" t="s">
        <v>78</v>
      </c>
      <c r="F16" s="5" t="s">
        <v>105</v>
      </c>
      <c r="G16" s="20">
        <v>49.4</v>
      </c>
      <c r="H16" s="20">
        <v>2.5</v>
      </c>
      <c r="I16" s="20">
        <f t="shared" si="0"/>
        <v>51.9</v>
      </c>
      <c r="J16" s="20"/>
      <c r="K16" s="25"/>
    </row>
    <row r="17" spans="1:11" s="22" customFormat="1" ht="24" customHeight="1">
      <c r="A17" s="20">
        <v>15</v>
      </c>
      <c r="B17" s="5" t="s">
        <v>106</v>
      </c>
      <c r="C17" s="5" t="s">
        <v>12</v>
      </c>
      <c r="D17" s="5" t="s">
        <v>32</v>
      </c>
      <c r="E17" s="5" t="s">
        <v>78</v>
      </c>
      <c r="F17" s="5" t="s">
        <v>107</v>
      </c>
      <c r="G17" s="20">
        <v>45.47</v>
      </c>
      <c r="H17" s="20">
        <v>2.5</v>
      </c>
      <c r="I17" s="20">
        <f t="shared" si="0"/>
        <v>47.97</v>
      </c>
      <c r="J17" s="20"/>
      <c r="K17" s="25"/>
    </row>
    <row r="18" spans="1:11" s="22" customFormat="1" ht="24" customHeight="1">
      <c r="A18" s="20">
        <v>16</v>
      </c>
      <c r="B18" s="5" t="s">
        <v>108</v>
      </c>
      <c r="C18" s="5" t="s">
        <v>12</v>
      </c>
      <c r="D18" s="5" t="s">
        <v>13</v>
      </c>
      <c r="E18" s="5" t="s">
        <v>78</v>
      </c>
      <c r="F18" s="5" t="s">
        <v>109</v>
      </c>
      <c r="G18" s="20">
        <v>60.14</v>
      </c>
      <c r="H18" s="20">
        <v>0</v>
      </c>
      <c r="I18" s="20">
        <f t="shared" si="0"/>
        <v>60.14</v>
      </c>
      <c r="J18" s="20"/>
      <c r="K18" s="25"/>
    </row>
    <row r="19" spans="1:11" s="22" customFormat="1" ht="24" customHeight="1">
      <c r="A19" s="20">
        <v>17</v>
      </c>
      <c r="B19" s="5" t="s">
        <v>110</v>
      </c>
      <c r="C19" s="5" t="s">
        <v>17</v>
      </c>
      <c r="D19" s="5" t="s">
        <v>13</v>
      </c>
      <c r="E19" s="5" t="s">
        <v>78</v>
      </c>
      <c r="F19" s="5" t="s">
        <v>111</v>
      </c>
      <c r="G19" s="20">
        <v>66.34</v>
      </c>
      <c r="H19" s="20">
        <v>0</v>
      </c>
      <c r="I19" s="20">
        <f t="shared" si="0"/>
        <v>66.34</v>
      </c>
      <c r="J19" s="20"/>
      <c r="K19" s="25"/>
    </row>
    <row r="20" spans="1:11" s="22" customFormat="1" ht="24" customHeight="1">
      <c r="A20" s="20">
        <v>18</v>
      </c>
      <c r="B20" s="5" t="s">
        <v>112</v>
      </c>
      <c r="C20" s="5" t="s">
        <v>12</v>
      </c>
      <c r="D20" s="5" t="s">
        <v>13</v>
      </c>
      <c r="E20" s="5" t="s">
        <v>78</v>
      </c>
      <c r="F20" s="5" t="s">
        <v>113</v>
      </c>
      <c r="G20" s="20">
        <v>53.43</v>
      </c>
      <c r="H20" s="20">
        <v>0</v>
      </c>
      <c r="I20" s="20">
        <f t="shared" si="0"/>
        <v>53.43</v>
      </c>
      <c r="J20" s="20"/>
      <c r="K20" s="25"/>
    </row>
    <row r="21" spans="1:11" s="22" customFormat="1" ht="24" customHeight="1">
      <c r="A21" s="20">
        <v>19</v>
      </c>
      <c r="B21" s="5" t="s">
        <v>114</v>
      </c>
      <c r="C21" s="5" t="s">
        <v>12</v>
      </c>
      <c r="D21" s="5" t="s">
        <v>32</v>
      </c>
      <c r="E21" s="5" t="s">
        <v>78</v>
      </c>
      <c r="F21" s="5" t="s">
        <v>115</v>
      </c>
      <c r="G21" s="20">
        <v>47.65</v>
      </c>
      <c r="H21" s="20">
        <v>2.5</v>
      </c>
      <c r="I21" s="20">
        <f t="shared" si="0"/>
        <v>50.15</v>
      </c>
      <c r="J21" s="20"/>
      <c r="K21" s="25"/>
    </row>
    <row r="22" spans="1:11" s="22" customFormat="1" ht="24" customHeight="1">
      <c r="A22" s="20">
        <v>20</v>
      </c>
      <c r="B22" s="5" t="s">
        <v>116</v>
      </c>
      <c r="C22" s="5" t="s">
        <v>12</v>
      </c>
      <c r="D22" s="5" t="s">
        <v>13</v>
      </c>
      <c r="E22" s="5" t="s">
        <v>78</v>
      </c>
      <c r="F22" s="5" t="s">
        <v>117</v>
      </c>
      <c r="G22" s="20">
        <v>54.7</v>
      </c>
      <c r="H22" s="20">
        <v>0</v>
      </c>
      <c r="I22" s="20">
        <f t="shared" si="0"/>
        <v>54.7</v>
      </c>
      <c r="J22" s="20"/>
      <c r="K22" s="25"/>
    </row>
    <row r="23" spans="1:10" ht="24" customHeight="1">
      <c r="A23" s="7"/>
      <c r="B23" s="7"/>
      <c r="C23" s="7"/>
      <c r="D23" s="7"/>
      <c r="E23" s="7"/>
      <c r="F23" s="7"/>
      <c r="G23" s="7"/>
      <c r="H23" s="7"/>
      <c r="I23" s="7"/>
      <c r="J23" s="7"/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="115" zoomScaleNormal="115"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3">
        <v>1</v>
      </c>
      <c r="B3" s="4" t="s">
        <v>3604</v>
      </c>
      <c r="C3" s="4" t="s">
        <v>12</v>
      </c>
      <c r="D3" s="4" t="s">
        <v>13</v>
      </c>
      <c r="E3" s="5" t="s">
        <v>3605</v>
      </c>
      <c r="F3" s="4" t="s">
        <v>3606</v>
      </c>
      <c r="G3" s="3">
        <v>57.15</v>
      </c>
      <c r="H3" s="3">
        <v>0</v>
      </c>
      <c r="I3" s="3">
        <f aca="true" t="shared" si="0" ref="I3:I66">SUM(G3:H3)</f>
        <v>57.15</v>
      </c>
      <c r="J3" s="3"/>
    </row>
    <row r="4" spans="1:10" ht="24" customHeight="1">
      <c r="A4" s="3">
        <v>2</v>
      </c>
      <c r="B4" s="4" t="s">
        <v>3607</v>
      </c>
      <c r="C4" s="4" t="s">
        <v>17</v>
      </c>
      <c r="D4" s="4" t="s">
        <v>13</v>
      </c>
      <c r="E4" s="5" t="s">
        <v>3605</v>
      </c>
      <c r="F4" s="4" t="s">
        <v>3608</v>
      </c>
      <c r="G4" s="3">
        <v>51.06</v>
      </c>
      <c r="H4" s="3">
        <v>0</v>
      </c>
      <c r="I4" s="3">
        <f t="shared" si="0"/>
        <v>51.06</v>
      </c>
      <c r="J4" s="3"/>
    </row>
    <row r="5" spans="1:10" ht="24" customHeight="1">
      <c r="A5" s="3">
        <v>3</v>
      </c>
      <c r="B5" s="4" t="s">
        <v>3609</v>
      </c>
      <c r="C5" s="4" t="s">
        <v>12</v>
      </c>
      <c r="D5" s="4" t="s">
        <v>13</v>
      </c>
      <c r="E5" s="5" t="s">
        <v>3605</v>
      </c>
      <c r="F5" s="4" t="s">
        <v>3610</v>
      </c>
      <c r="G5" s="3">
        <v>53.62</v>
      </c>
      <c r="H5" s="3">
        <v>0</v>
      </c>
      <c r="I5" s="3">
        <f t="shared" si="0"/>
        <v>53.62</v>
      </c>
      <c r="J5" s="3"/>
    </row>
    <row r="6" spans="1:10" ht="24" customHeight="1">
      <c r="A6" s="3">
        <v>4</v>
      </c>
      <c r="B6" s="4" t="s">
        <v>3611</v>
      </c>
      <c r="C6" s="4" t="s">
        <v>12</v>
      </c>
      <c r="D6" s="4" t="s">
        <v>13</v>
      </c>
      <c r="E6" s="5" t="s">
        <v>3605</v>
      </c>
      <c r="F6" s="4" t="s">
        <v>3612</v>
      </c>
      <c r="G6" s="3">
        <v>51.39</v>
      </c>
      <c r="H6" s="3">
        <v>0</v>
      </c>
      <c r="I6" s="3">
        <f t="shared" si="0"/>
        <v>51.39</v>
      </c>
      <c r="J6" s="3"/>
    </row>
    <row r="7" spans="1:10" ht="24" customHeight="1">
      <c r="A7" s="3">
        <v>5</v>
      </c>
      <c r="B7" s="4" t="s">
        <v>3613</v>
      </c>
      <c r="C7" s="4" t="s">
        <v>12</v>
      </c>
      <c r="D7" s="4" t="s">
        <v>13</v>
      </c>
      <c r="E7" s="5" t="s">
        <v>3605</v>
      </c>
      <c r="F7" s="4" t="s">
        <v>3614</v>
      </c>
      <c r="G7" s="3">
        <v>46.02</v>
      </c>
      <c r="H7" s="3">
        <v>0</v>
      </c>
      <c r="I7" s="3">
        <f t="shared" si="0"/>
        <v>46.02</v>
      </c>
      <c r="J7" s="3"/>
    </row>
    <row r="8" spans="1:10" ht="24" customHeight="1">
      <c r="A8" s="3">
        <v>6</v>
      </c>
      <c r="B8" s="4" t="s">
        <v>3615</v>
      </c>
      <c r="C8" s="4" t="s">
        <v>17</v>
      </c>
      <c r="D8" s="4" t="s">
        <v>13</v>
      </c>
      <c r="E8" s="5" t="s">
        <v>3605</v>
      </c>
      <c r="F8" s="4" t="s">
        <v>3616</v>
      </c>
      <c r="G8" s="3">
        <v>39.56</v>
      </c>
      <c r="H8" s="3">
        <v>0</v>
      </c>
      <c r="I8" s="3">
        <f t="shared" si="0"/>
        <v>39.56</v>
      </c>
      <c r="J8" s="3"/>
    </row>
    <row r="9" spans="1:10" ht="24" customHeight="1">
      <c r="A9" s="3">
        <v>7</v>
      </c>
      <c r="B9" s="4" t="s">
        <v>3617</v>
      </c>
      <c r="C9" s="4" t="s">
        <v>17</v>
      </c>
      <c r="D9" s="4" t="s">
        <v>13</v>
      </c>
      <c r="E9" s="5" t="s">
        <v>3605</v>
      </c>
      <c r="F9" s="4" t="s">
        <v>3618</v>
      </c>
      <c r="G9" s="3">
        <v>48.89</v>
      </c>
      <c r="H9" s="3">
        <v>0</v>
      </c>
      <c r="I9" s="3">
        <f t="shared" si="0"/>
        <v>48.89</v>
      </c>
      <c r="J9" s="3"/>
    </row>
    <row r="10" spans="1:10" ht="24" customHeight="1">
      <c r="A10" s="3">
        <v>8</v>
      </c>
      <c r="B10" s="4" t="s">
        <v>3619</v>
      </c>
      <c r="C10" s="4" t="s">
        <v>12</v>
      </c>
      <c r="D10" s="4" t="s">
        <v>13</v>
      </c>
      <c r="E10" s="5" t="s">
        <v>3605</v>
      </c>
      <c r="F10" s="4" t="s">
        <v>3620</v>
      </c>
      <c r="G10" s="3">
        <v>62.79</v>
      </c>
      <c r="H10" s="3">
        <v>0</v>
      </c>
      <c r="I10" s="3">
        <f t="shared" si="0"/>
        <v>62.79</v>
      </c>
      <c r="J10" s="3"/>
    </row>
    <row r="11" spans="1:10" ht="24" customHeight="1">
      <c r="A11" s="3">
        <v>9</v>
      </c>
      <c r="B11" s="4" t="s">
        <v>3621</v>
      </c>
      <c r="C11" s="4" t="s">
        <v>12</v>
      </c>
      <c r="D11" s="4" t="s">
        <v>13</v>
      </c>
      <c r="E11" s="5" t="s">
        <v>3605</v>
      </c>
      <c r="F11" s="4" t="s">
        <v>3622</v>
      </c>
      <c r="G11" s="3">
        <v>54.32</v>
      </c>
      <c r="H11" s="3">
        <v>0</v>
      </c>
      <c r="I11" s="3">
        <f t="shared" si="0"/>
        <v>54.32</v>
      </c>
      <c r="J11" s="3"/>
    </row>
    <row r="12" spans="1:10" ht="24" customHeight="1">
      <c r="A12" s="3">
        <v>10</v>
      </c>
      <c r="B12" s="4" t="s">
        <v>3623</v>
      </c>
      <c r="C12" s="4" t="s">
        <v>12</v>
      </c>
      <c r="D12" s="4" t="s">
        <v>13</v>
      </c>
      <c r="E12" s="5" t="s">
        <v>3605</v>
      </c>
      <c r="F12" s="4" t="s">
        <v>3624</v>
      </c>
      <c r="G12" s="3">
        <v>0</v>
      </c>
      <c r="H12" s="3">
        <v>0</v>
      </c>
      <c r="I12" s="3">
        <f t="shared" si="0"/>
        <v>0</v>
      </c>
      <c r="J12" s="4" t="s">
        <v>46</v>
      </c>
    </row>
    <row r="13" spans="1:10" ht="24" customHeight="1">
      <c r="A13" s="3">
        <v>11</v>
      </c>
      <c r="B13" s="4" t="s">
        <v>3625</v>
      </c>
      <c r="C13" s="4" t="s">
        <v>12</v>
      </c>
      <c r="D13" s="4" t="s">
        <v>32</v>
      </c>
      <c r="E13" s="5" t="s">
        <v>3626</v>
      </c>
      <c r="F13" s="4" t="s">
        <v>3627</v>
      </c>
      <c r="G13" s="3">
        <v>66.86</v>
      </c>
      <c r="H13" s="3">
        <v>2.5</v>
      </c>
      <c r="I13" s="3">
        <f t="shared" si="0"/>
        <v>69.36</v>
      </c>
      <c r="J13" s="3"/>
    </row>
    <row r="14" spans="1:10" ht="24" customHeight="1">
      <c r="A14" s="3">
        <v>12</v>
      </c>
      <c r="B14" s="4" t="s">
        <v>3628</v>
      </c>
      <c r="C14" s="4" t="s">
        <v>17</v>
      </c>
      <c r="D14" s="4" t="s">
        <v>13</v>
      </c>
      <c r="E14" s="5" t="s">
        <v>3605</v>
      </c>
      <c r="F14" s="4" t="s">
        <v>3629</v>
      </c>
      <c r="G14" s="3">
        <v>54.44</v>
      </c>
      <c r="H14" s="3">
        <v>0</v>
      </c>
      <c r="I14" s="3">
        <f t="shared" si="0"/>
        <v>54.44</v>
      </c>
      <c r="J14" s="3"/>
    </row>
    <row r="15" spans="1:10" ht="24" customHeight="1">
      <c r="A15" s="3">
        <v>13</v>
      </c>
      <c r="B15" s="4" t="s">
        <v>3630</v>
      </c>
      <c r="C15" s="4" t="s">
        <v>17</v>
      </c>
      <c r="D15" s="4" t="s">
        <v>32</v>
      </c>
      <c r="E15" s="5" t="s">
        <v>3605</v>
      </c>
      <c r="F15" s="4" t="s">
        <v>3631</v>
      </c>
      <c r="G15" s="3">
        <v>62.22</v>
      </c>
      <c r="H15" s="3">
        <v>2.5</v>
      </c>
      <c r="I15" s="3">
        <f t="shared" si="0"/>
        <v>64.72</v>
      </c>
      <c r="J15" s="3"/>
    </row>
    <row r="16" spans="1:10" ht="24" customHeight="1">
      <c r="A16" s="3">
        <v>14</v>
      </c>
      <c r="B16" s="4" t="s">
        <v>3632</v>
      </c>
      <c r="C16" s="4" t="s">
        <v>12</v>
      </c>
      <c r="D16" s="4" t="s">
        <v>13</v>
      </c>
      <c r="E16" s="5" t="s">
        <v>3605</v>
      </c>
      <c r="F16" s="4" t="s">
        <v>3633</v>
      </c>
      <c r="G16" s="3">
        <v>42.2</v>
      </c>
      <c r="H16" s="3">
        <v>0</v>
      </c>
      <c r="I16" s="3">
        <f t="shared" si="0"/>
        <v>42.2</v>
      </c>
      <c r="J16" s="3"/>
    </row>
    <row r="17" spans="1:10" ht="24" customHeight="1">
      <c r="A17" s="3">
        <v>15</v>
      </c>
      <c r="B17" s="4" t="s">
        <v>3634</v>
      </c>
      <c r="C17" s="4" t="s">
        <v>12</v>
      </c>
      <c r="D17" s="4" t="s">
        <v>13</v>
      </c>
      <c r="E17" s="5" t="s">
        <v>3605</v>
      </c>
      <c r="F17" s="4" t="s">
        <v>3635</v>
      </c>
      <c r="G17" s="3">
        <v>60.85</v>
      </c>
      <c r="H17" s="3">
        <v>0</v>
      </c>
      <c r="I17" s="3">
        <f t="shared" si="0"/>
        <v>60.85</v>
      </c>
      <c r="J17" s="3"/>
    </row>
    <row r="18" spans="1:10" ht="24" customHeight="1">
      <c r="A18" s="3">
        <v>16</v>
      </c>
      <c r="B18" s="4" t="s">
        <v>3636</v>
      </c>
      <c r="C18" s="4" t="s">
        <v>17</v>
      </c>
      <c r="D18" s="4" t="s">
        <v>13</v>
      </c>
      <c r="E18" s="5" t="s">
        <v>3605</v>
      </c>
      <c r="F18" s="4" t="s">
        <v>3637</v>
      </c>
      <c r="G18" s="3">
        <v>57.49</v>
      </c>
      <c r="H18" s="3">
        <v>0</v>
      </c>
      <c r="I18" s="3">
        <f t="shared" si="0"/>
        <v>57.49</v>
      </c>
      <c r="J18" s="3"/>
    </row>
    <row r="19" spans="1:10" ht="24" customHeight="1">
      <c r="A19" s="3">
        <v>17</v>
      </c>
      <c r="B19" s="4" t="s">
        <v>3638</v>
      </c>
      <c r="C19" s="4" t="s">
        <v>12</v>
      </c>
      <c r="D19" s="4" t="s">
        <v>13</v>
      </c>
      <c r="E19" s="5" t="s">
        <v>3605</v>
      </c>
      <c r="F19" s="4" t="s">
        <v>3639</v>
      </c>
      <c r="G19" s="3">
        <v>36.65</v>
      </c>
      <c r="H19" s="3">
        <v>0</v>
      </c>
      <c r="I19" s="3">
        <f t="shared" si="0"/>
        <v>36.65</v>
      </c>
      <c r="J19" s="3"/>
    </row>
    <row r="20" spans="1:10" ht="24" customHeight="1">
      <c r="A20" s="3">
        <v>18</v>
      </c>
      <c r="B20" s="4" t="s">
        <v>3640</v>
      </c>
      <c r="C20" s="4" t="s">
        <v>12</v>
      </c>
      <c r="D20" s="4" t="s">
        <v>13</v>
      </c>
      <c r="E20" s="5" t="s">
        <v>3605</v>
      </c>
      <c r="F20" s="4" t="s">
        <v>3641</v>
      </c>
      <c r="G20" s="3">
        <v>41.5</v>
      </c>
      <c r="H20" s="3">
        <v>0</v>
      </c>
      <c r="I20" s="3">
        <f t="shared" si="0"/>
        <v>41.5</v>
      </c>
      <c r="J20" s="3"/>
    </row>
    <row r="21" spans="1:10" ht="24" customHeight="1">
      <c r="A21" s="3">
        <v>19</v>
      </c>
      <c r="B21" s="4" t="s">
        <v>3642</v>
      </c>
      <c r="C21" s="4" t="s">
        <v>17</v>
      </c>
      <c r="D21" s="4" t="s">
        <v>13</v>
      </c>
      <c r="E21" s="5" t="s">
        <v>3605</v>
      </c>
      <c r="F21" s="4" t="s">
        <v>3643</v>
      </c>
      <c r="G21" s="3">
        <v>46.87</v>
      </c>
      <c r="H21" s="3">
        <v>0</v>
      </c>
      <c r="I21" s="3">
        <f t="shared" si="0"/>
        <v>46.87</v>
      </c>
      <c r="J21" s="3"/>
    </row>
    <row r="22" spans="1:10" ht="24" customHeight="1">
      <c r="A22" s="3">
        <v>20</v>
      </c>
      <c r="B22" s="4" t="s">
        <v>3644</v>
      </c>
      <c r="C22" s="4" t="s">
        <v>12</v>
      </c>
      <c r="D22" s="4" t="s">
        <v>13</v>
      </c>
      <c r="E22" s="5" t="s">
        <v>3605</v>
      </c>
      <c r="F22" s="4" t="s">
        <v>3645</v>
      </c>
      <c r="G22" s="3">
        <v>46.86</v>
      </c>
      <c r="H22" s="3">
        <v>0</v>
      </c>
      <c r="I22" s="3">
        <f t="shared" si="0"/>
        <v>46.86</v>
      </c>
      <c r="J22" s="3"/>
    </row>
    <row r="23" spans="1:10" ht="24" customHeight="1">
      <c r="A23" s="3">
        <v>21</v>
      </c>
      <c r="B23" s="4" t="s">
        <v>3600</v>
      </c>
      <c r="C23" s="4" t="s">
        <v>12</v>
      </c>
      <c r="D23" s="4" t="s">
        <v>13</v>
      </c>
      <c r="E23" s="5" t="s">
        <v>3605</v>
      </c>
      <c r="F23" s="4" t="s">
        <v>3646</v>
      </c>
      <c r="G23" s="3">
        <v>0</v>
      </c>
      <c r="H23" s="3">
        <v>0</v>
      </c>
      <c r="I23" s="3">
        <f t="shared" si="0"/>
        <v>0</v>
      </c>
      <c r="J23" s="4" t="s">
        <v>46</v>
      </c>
    </row>
    <row r="24" spans="1:10" ht="24" customHeight="1">
      <c r="A24" s="3">
        <v>22</v>
      </c>
      <c r="B24" s="4" t="s">
        <v>3647</v>
      </c>
      <c r="C24" s="4" t="s">
        <v>17</v>
      </c>
      <c r="D24" s="4" t="s">
        <v>13</v>
      </c>
      <c r="E24" s="5" t="s">
        <v>3605</v>
      </c>
      <c r="F24" s="4" t="s">
        <v>3648</v>
      </c>
      <c r="G24" s="3">
        <v>56.12</v>
      </c>
      <c r="H24" s="3">
        <v>0</v>
      </c>
      <c r="I24" s="3">
        <f t="shared" si="0"/>
        <v>56.12</v>
      </c>
      <c r="J24" s="3"/>
    </row>
    <row r="25" spans="1:10" ht="24" customHeight="1">
      <c r="A25" s="3">
        <v>23</v>
      </c>
      <c r="B25" s="4" t="s">
        <v>3649</v>
      </c>
      <c r="C25" s="4" t="s">
        <v>17</v>
      </c>
      <c r="D25" s="4" t="s">
        <v>13</v>
      </c>
      <c r="E25" s="5" t="s">
        <v>3605</v>
      </c>
      <c r="F25" s="4" t="s">
        <v>3650</v>
      </c>
      <c r="G25" s="3">
        <v>49.07</v>
      </c>
      <c r="H25" s="3">
        <v>0</v>
      </c>
      <c r="I25" s="3">
        <f t="shared" si="0"/>
        <v>49.07</v>
      </c>
      <c r="J25" s="3"/>
    </row>
    <row r="26" spans="1:10" ht="24" customHeight="1">
      <c r="A26" s="3">
        <v>24</v>
      </c>
      <c r="B26" s="4" t="s">
        <v>3651</v>
      </c>
      <c r="C26" s="4" t="s">
        <v>17</v>
      </c>
      <c r="D26" s="4" t="s">
        <v>13</v>
      </c>
      <c r="E26" s="5" t="s">
        <v>3605</v>
      </c>
      <c r="F26" s="4" t="s">
        <v>3652</v>
      </c>
      <c r="G26" s="3">
        <v>42.6</v>
      </c>
      <c r="H26" s="3">
        <v>0</v>
      </c>
      <c r="I26" s="3">
        <f t="shared" si="0"/>
        <v>42.6</v>
      </c>
      <c r="J26" s="3"/>
    </row>
    <row r="27" spans="1:10" ht="24" customHeight="1">
      <c r="A27" s="3">
        <v>25</v>
      </c>
      <c r="B27" s="4" t="s">
        <v>3653</v>
      </c>
      <c r="C27" s="4" t="s">
        <v>12</v>
      </c>
      <c r="D27" s="4" t="s">
        <v>13</v>
      </c>
      <c r="E27" s="5" t="s">
        <v>3605</v>
      </c>
      <c r="F27" s="4" t="s">
        <v>3654</v>
      </c>
      <c r="G27" s="3">
        <v>58.22</v>
      </c>
      <c r="H27" s="3">
        <v>0</v>
      </c>
      <c r="I27" s="3">
        <f t="shared" si="0"/>
        <v>58.22</v>
      </c>
      <c r="J27" s="3"/>
    </row>
    <row r="28" spans="1:10" ht="24" customHeight="1">
      <c r="A28" s="3">
        <v>26</v>
      </c>
      <c r="B28" s="4" t="s">
        <v>3642</v>
      </c>
      <c r="C28" s="4" t="s">
        <v>12</v>
      </c>
      <c r="D28" s="4" t="s">
        <v>13</v>
      </c>
      <c r="E28" s="5" t="s">
        <v>3605</v>
      </c>
      <c r="F28" s="4" t="s">
        <v>3655</v>
      </c>
      <c r="G28" s="3">
        <v>56.45</v>
      </c>
      <c r="H28" s="3">
        <v>0</v>
      </c>
      <c r="I28" s="3">
        <f t="shared" si="0"/>
        <v>56.45</v>
      </c>
      <c r="J28" s="3"/>
    </row>
    <row r="29" spans="1:10" ht="24" customHeight="1">
      <c r="A29" s="3">
        <v>27</v>
      </c>
      <c r="B29" s="4" t="s">
        <v>3656</v>
      </c>
      <c r="C29" s="4" t="s">
        <v>12</v>
      </c>
      <c r="D29" s="4" t="s">
        <v>13</v>
      </c>
      <c r="E29" s="5" t="s">
        <v>3605</v>
      </c>
      <c r="F29" s="4" t="s">
        <v>3657</v>
      </c>
      <c r="G29" s="3">
        <v>57.38</v>
      </c>
      <c r="H29" s="3">
        <v>0</v>
      </c>
      <c r="I29" s="3">
        <f t="shared" si="0"/>
        <v>57.38</v>
      </c>
      <c r="J29" s="3"/>
    </row>
    <row r="30" spans="1:10" ht="24" customHeight="1">
      <c r="A30" s="3">
        <v>28</v>
      </c>
      <c r="B30" s="4" t="s">
        <v>3658</v>
      </c>
      <c r="C30" s="4" t="s">
        <v>12</v>
      </c>
      <c r="D30" s="4" t="s">
        <v>13</v>
      </c>
      <c r="E30" s="5" t="s">
        <v>3605</v>
      </c>
      <c r="F30" s="4" t="s">
        <v>3659</v>
      </c>
      <c r="G30" s="3">
        <v>39.19</v>
      </c>
      <c r="H30" s="3">
        <v>0</v>
      </c>
      <c r="I30" s="3">
        <f t="shared" si="0"/>
        <v>39.19</v>
      </c>
      <c r="J30" s="3"/>
    </row>
    <row r="31" spans="1:10" ht="24" customHeight="1">
      <c r="A31" s="3">
        <v>29</v>
      </c>
      <c r="B31" s="4" t="s">
        <v>3660</v>
      </c>
      <c r="C31" s="4" t="s">
        <v>17</v>
      </c>
      <c r="D31" s="4" t="s">
        <v>13</v>
      </c>
      <c r="E31" s="5" t="s">
        <v>3605</v>
      </c>
      <c r="F31" s="4" t="s">
        <v>3661</v>
      </c>
      <c r="G31" s="3">
        <v>0</v>
      </c>
      <c r="H31" s="3">
        <v>0</v>
      </c>
      <c r="I31" s="3">
        <f t="shared" si="0"/>
        <v>0</v>
      </c>
      <c r="J31" s="4" t="s">
        <v>46</v>
      </c>
    </row>
    <row r="32" spans="1:10" ht="24" customHeight="1">
      <c r="A32" s="3">
        <v>30</v>
      </c>
      <c r="B32" s="4" t="s">
        <v>3662</v>
      </c>
      <c r="C32" s="4" t="s">
        <v>12</v>
      </c>
      <c r="D32" s="4" t="s">
        <v>13</v>
      </c>
      <c r="E32" s="5" t="s">
        <v>3605</v>
      </c>
      <c r="F32" s="4" t="s">
        <v>3663</v>
      </c>
      <c r="G32" s="3">
        <v>0</v>
      </c>
      <c r="H32" s="3">
        <v>0</v>
      </c>
      <c r="I32" s="3">
        <f t="shared" si="0"/>
        <v>0</v>
      </c>
      <c r="J32" s="4" t="s">
        <v>46</v>
      </c>
    </row>
    <row r="33" spans="1:10" ht="24" customHeight="1">
      <c r="A33" s="3">
        <v>31</v>
      </c>
      <c r="B33" s="4" t="s">
        <v>3664</v>
      </c>
      <c r="C33" s="4" t="s">
        <v>12</v>
      </c>
      <c r="D33" s="4" t="s">
        <v>13</v>
      </c>
      <c r="E33" s="5" t="s">
        <v>3605</v>
      </c>
      <c r="F33" s="4" t="s">
        <v>3665</v>
      </c>
      <c r="G33" s="3">
        <v>42.36</v>
      </c>
      <c r="H33" s="3">
        <v>0</v>
      </c>
      <c r="I33" s="3">
        <f t="shared" si="0"/>
        <v>42.36</v>
      </c>
      <c r="J33" s="3"/>
    </row>
    <row r="34" spans="1:10" ht="24" customHeight="1">
      <c r="A34" s="3">
        <v>32</v>
      </c>
      <c r="B34" s="4" t="s">
        <v>3666</v>
      </c>
      <c r="C34" s="4" t="s">
        <v>12</v>
      </c>
      <c r="D34" s="4" t="s">
        <v>13</v>
      </c>
      <c r="E34" s="5" t="s">
        <v>3605</v>
      </c>
      <c r="F34" s="4" t="s">
        <v>3667</v>
      </c>
      <c r="G34" s="3">
        <v>43.15</v>
      </c>
      <c r="H34" s="3">
        <v>0</v>
      </c>
      <c r="I34" s="3">
        <f t="shared" si="0"/>
        <v>43.15</v>
      </c>
      <c r="J34" s="3"/>
    </row>
    <row r="35" spans="1:10" ht="24" customHeight="1">
      <c r="A35" s="3">
        <v>33</v>
      </c>
      <c r="B35" s="4" t="s">
        <v>3668</v>
      </c>
      <c r="C35" s="4" t="s">
        <v>12</v>
      </c>
      <c r="D35" s="4" t="s">
        <v>13</v>
      </c>
      <c r="E35" s="5" t="s">
        <v>3605</v>
      </c>
      <c r="F35" s="4" t="s">
        <v>3669</v>
      </c>
      <c r="G35" s="3">
        <v>59.54</v>
      </c>
      <c r="H35" s="3">
        <v>0</v>
      </c>
      <c r="I35" s="3">
        <f t="shared" si="0"/>
        <v>59.54</v>
      </c>
      <c r="J35" s="3"/>
    </row>
    <row r="36" spans="1:10" ht="24" customHeight="1">
      <c r="A36" s="3">
        <v>34</v>
      </c>
      <c r="B36" s="4" t="s">
        <v>3670</v>
      </c>
      <c r="C36" s="4" t="s">
        <v>12</v>
      </c>
      <c r="D36" s="4" t="s">
        <v>13</v>
      </c>
      <c r="E36" s="5" t="s">
        <v>3605</v>
      </c>
      <c r="F36" s="4" t="s">
        <v>3671</v>
      </c>
      <c r="G36" s="3">
        <v>60.21</v>
      </c>
      <c r="H36" s="3">
        <v>0</v>
      </c>
      <c r="I36" s="3">
        <f t="shared" si="0"/>
        <v>60.21</v>
      </c>
      <c r="J36" s="3"/>
    </row>
    <row r="37" spans="1:10" ht="24" customHeight="1">
      <c r="A37" s="3">
        <v>35</v>
      </c>
      <c r="B37" s="4" t="s">
        <v>3672</v>
      </c>
      <c r="C37" s="4" t="s">
        <v>12</v>
      </c>
      <c r="D37" s="4" t="s">
        <v>13</v>
      </c>
      <c r="E37" s="5" t="s">
        <v>3605</v>
      </c>
      <c r="F37" s="4" t="s">
        <v>3673</v>
      </c>
      <c r="G37" s="3">
        <v>40.06</v>
      </c>
      <c r="H37" s="3">
        <v>0</v>
      </c>
      <c r="I37" s="3">
        <f t="shared" si="0"/>
        <v>40.06</v>
      </c>
      <c r="J37" s="3"/>
    </row>
    <row r="38" spans="1:10" ht="24" customHeight="1">
      <c r="A38" s="3">
        <v>36</v>
      </c>
      <c r="B38" s="4" t="s">
        <v>3674</v>
      </c>
      <c r="C38" s="4" t="s">
        <v>12</v>
      </c>
      <c r="D38" s="4" t="s">
        <v>13</v>
      </c>
      <c r="E38" s="5" t="s">
        <v>3605</v>
      </c>
      <c r="F38" s="4" t="s">
        <v>3675</v>
      </c>
      <c r="G38" s="3">
        <v>66.32</v>
      </c>
      <c r="H38" s="3">
        <v>0</v>
      </c>
      <c r="I38" s="3">
        <f t="shared" si="0"/>
        <v>66.32</v>
      </c>
      <c r="J38" s="3"/>
    </row>
    <row r="39" spans="1:10" ht="24" customHeight="1">
      <c r="A39" s="3">
        <v>37</v>
      </c>
      <c r="B39" s="4" t="s">
        <v>3676</v>
      </c>
      <c r="C39" s="4" t="s">
        <v>12</v>
      </c>
      <c r="D39" s="4" t="s">
        <v>13</v>
      </c>
      <c r="E39" s="5" t="s">
        <v>3605</v>
      </c>
      <c r="F39" s="4" t="s">
        <v>3677</v>
      </c>
      <c r="G39" s="3">
        <v>53.28</v>
      </c>
      <c r="H39" s="3">
        <v>0</v>
      </c>
      <c r="I39" s="3">
        <f t="shared" si="0"/>
        <v>53.28</v>
      </c>
      <c r="J39" s="3"/>
    </row>
    <row r="40" spans="1:10" ht="24" customHeight="1">
      <c r="A40" s="3">
        <v>38</v>
      </c>
      <c r="B40" s="4" t="s">
        <v>3678</v>
      </c>
      <c r="C40" s="4" t="s">
        <v>12</v>
      </c>
      <c r="D40" s="4" t="s">
        <v>13</v>
      </c>
      <c r="E40" s="5" t="s">
        <v>3605</v>
      </c>
      <c r="F40" s="4" t="s">
        <v>3679</v>
      </c>
      <c r="G40" s="3">
        <v>47.7</v>
      </c>
      <c r="H40" s="3">
        <v>0</v>
      </c>
      <c r="I40" s="3">
        <f t="shared" si="0"/>
        <v>47.7</v>
      </c>
      <c r="J40" s="3"/>
    </row>
    <row r="41" spans="1:10" ht="24" customHeight="1">
      <c r="A41" s="3">
        <v>39</v>
      </c>
      <c r="B41" s="4" t="s">
        <v>3680</v>
      </c>
      <c r="C41" s="4" t="s">
        <v>12</v>
      </c>
      <c r="D41" s="4" t="s">
        <v>13</v>
      </c>
      <c r="E41" s="5" t="s">
        <v>3605</v>
      </c>
      <c r="F41" s="4" t="s">
        <v>3681</v>
      </c>
      <c r="G41" s="3">
        <v>0</v>
      </c>
      <c r="H41" s="3">
        <v>0</v>
      </c>
      <c r="I41" s="3">
        <f t="shared" si="0"/>
        <v>0</v>
      </c>
      <c r="J41" s="4" t="s">
        <v>46</v>
      </c>
    </row>
    <row r="42" spans="1:10" ht="24" customHeight="1">
      <c r="A42" s="3">
        <v>40</v>
      </c>
      <c r="B42" s="4" t="s">
        <v>3682</v>
      </c>
      <c r="C42" s="4" t="s">
        <v>12</v>
      </c>
      <c r="D42" s="4" t="s">
        <v>13</v>
      </c>
      <c r="E42" s="5" t="s">
        <v>3605</v>
      </c>
      <c r="F42" s="4" t="s">
        <v>3683</v>
      </c>
      <c r="G42" s="3">
        <v>50.61</v>
      </c>
      <c r="H42" s="3">
        <v>0</v>
      </c>
      <c r="I42" s="3">
        <f t="shared" si="0"/>
        <v>50.61</v>
      </c>
      <c r="J42" s="3"/>
    </row>
    <row r="43" spans="1:10" ht="24" customHeight="1">
      <c r="A43" s="3">
        <v>41</v>
      </c>
      <c r="B43" s="4" t="s">
        <v>3684</v>
      </c>
      <c r="C43" s="4" t="s">
        <v>12</v>
      </c>
      <c r="D43" s="4" t="s">
        <v>13</v>
      </c>
      <c r="E43" s="5" t="s">
        <v>3605</v>
      </c>
      <c r="F43" s="4" t="s">
        <v>3685</v>
      </c>
      <c r="G43" s="3">
        <v>48.23</v>
      </c>
      <c r="H43" s="3">
        <v>0</v>
      </c>
      <c r="I43" s="3">
        <f t="shared" si="0"/>
        <v>48.23</v>
      </c>
      <c r="J43" s="3"/>
    </row>
    <row r="44" spans="1:10" ht="24" customHeight="1">
      <c r="A44" s="3">
        <v>42</v>
      </c>
      <c r="B44" s="4" t="s">
        <v>1242</v>
      </c>
      <c r="C44" s="4" t="s">
        <v>12</v>
      </c>
      <c r="D44" s="4" t="s">
        <v>13</v>
      </c>
      <c r="E44" s="5" t="s">
        <v>3605</v>
      </c>
      <c r="F44" s="4" t="s">
        <v>3686</v>
      </c>
      <c r="G44" s="3">
        <v>61.49</v>
      </c>
      <c r="H44" s="3">
        <v>0</v>
      </c>
      <c r="I44" s="3">
        <f t="shared" si="0"/>
        <v>61.49</v>
      </c>
      <c r="J44" s="3"/>
    </row>
    <row r="45" spans="1:10" ht="24" customHeight="1">
      <c r="A45" s="3">
        <v>43</v>
      </c>
      <c r="B45" s="4" t="s">
        <v>3687</v>
      </c>
      <c r="C45" s="4" t="s">
        <v>12</v>
      </c>
      <c r="D45" s="4" t="s">
        <v>13</v>
      </c>
      <c r="E45" s="5" t="s">
        <v>3605</v>
      </c>
      <c r="F45" s="4" t="s">
        <v>3688</v>
      </c>
      <c r="G45" s="3">
        <v>65.96000000000001</v>
      </c>
      <c r="H45" s="3">
        <v>0</v>
      </c>
      <c r="I45" s="3">
        <f t="shared" si="0"/>
        <v>65.96000000000001</v>
      </c>
      <c r="J45" s="3"/>
    </row>
    <row r="46" spans="1:10" ht="24" customHeight="1">
      <c r="A46" s="3">
        <v>44</v>
      </c>
      <c r="B46" s="4" t="s">
        <v>3689</v>
      </c>
      <c r="C46" s="4" t="s">
        <v>12</v>
      </c>
      <c r="D46" s="4" t="s">
        <v>13</v>
      </c>
      <c r="E46" s="5" t="s">
        <v>3605</v>
      </c>
      <c r="F46" s="4" t="s">
        <v>3690</v>
      </c>
      <c r="G46" s="3">
        <v>52.95</v>
      </c>
      <c r="H46" s="3">
        <v>0</v>
      </c>
      <c r="I46" s="3">
        <f t="shared" si="0"/>
        <v>52.95</v>
      </c>
      <c r="J46" s="3"/>
    </row>
    <row r="47" spans="1:10" ht="24" customHeight="1">
      <c r="A47" s="3">
        <v>45</v>
      </c>
      <c r="B47" s="4" t="s">
        <v>3691</v>
      </c>
      <c r="C47" s="4" t="s">
        <v>12</v>
      </c>
      <c r="D47" s="4" t="s">
        <v>13</v>
      </c>
      <c r="E47" s="5" t="s">
        <v>3605</v>
      </c>
      <c r="F47" s="4" t="s">
        <v>3692</v>
      </c>
      <c r="G47" s="3">
        <v>55.42</v>
      </c>
      <c r="H47" s="3">
        <v>0</v>
      </c>
      <c r="I47" s="3">
        <f t="shared" si="0"/>
        <v>55.42</v>
      </c>
      <c r="J47" s="3"/>
    </row>
    <row r="48" spans="1:10" ht="24" customHeight="1">
      <c r="A48" s="3">
        <v>46</v>
      </c>
      <c r="B48" s="4" t="s">
        <v>3693</v>
      </c>
      <c r="C48" s="4" t="s">
        <v>12</v>
      </c>
      <c r="D48" s="4" t="s">
        <v>13</v>
      </c>
      <c r="E48" s="5" t="s">
        <v>3605</v>
      </c>
      <c r="F48" s="4" t="s">
        <v>3694</v>
      </c>
      <c r="G48" s="3">
        <v>51.48</v>
      </c>
      <c r="H48" s="3">
        <v>0</v>
      </c>
      <c r="I48" s="3">
        <f t="shared" si="0"/>
        <v>51.48</v>
      </c>
      <c r="J48" s="3"/>
    </row>
    <row r="49" spans="1:10" ht="24" customHeight="1">
      <c r="A49" s="3">
        <v>47</v>
      </c>
      <c r="B49" s="4" t="s">
        <v>3695</v>
      </c>
      <c r="C49" s="4" t="s">
        <v>12</v>
      </c>
      <c r="D49" s="4" t="s">
        <v>13</v>
      </c>
      <c r="E49" s="5" t="s">
        <v>3605</v>
      </c>
      <c r="F49" s="4" t="s">
        <v>3696</v>
      </c>
      <c r="G49" s="3">
        <v>53.33</v>
      </c>
      <c r="H49" s="3">
        <v>0</v>
      </c>
      <c r="I49" s="3">
        <f t="shared" si="0"/>
        <v>53.33</v>
      </c>
      <c r="J49" s="3"/>
    </row>
    <row r="50" spans="1:10" ht="24" customHeight="1">
      <c r="A50" s="3">
        <v>48</v>
      </c>
      <c r="B50" s="4" t="s">
        <v>3697</v>
      </c>
      <c r="C50" s="4" t="s">
        <v>17</v>
      </c>
      <c r="D50" s="4" t="s">
        <v>13</v>
      </c>
      <c r="E50" s="5" t="s">
        <v>3605</v>
      </c>
      <c r="F50" s="4" t="s">
        <v>3698</v>
      </c>
      <c r="G50" s="3">
        <v>45.27</v>
      </c>
      <c r="H50" s="3">
        <v>0</v>
      </c>
      <c r="I50" s="3">
        <f t="shared" si="0"/>
        <v>45.27</v>
      </c>
      <c r="J50" s="3"/>
    </row>
    <row r="51" spans="1:10" ht="24" customHeight="1">
      <c r="A51" s="3">
        <v>49</v>
      </c>
      <c r="B51" s="4" t="s">
        <v>3699</v>
      </c>
      <c r="C51" s="4" t="s">
        <v>12</v>
      </c>
      <c r="D51" s="4" t="s">
        <v>13</v>
      </c>
      <c r="E51" s="5" t="s">
        <v>3605</v>
      </c>
      <c r="F51" s="4" t="s">
        <v>3700</v>
      </c>
      <c r="G51" s="3">
        <v>45.39</v>
      </c>
      <c r="H51" s="3">
        <v>0</v>
      </c>
      <c r="I51" s="3">
        <f t="shared" si="0"/>
        <v>45.39</v>
      </c>
      <c r="J51" s="3"/>
    </row>
    <row r="52" spans="1:10" ht="24" customHeight="1">
      <c r="A52" s="3">
        <v>50</v>
      </c>
      <c r="B52" s="4" t="s">
        <v>3701</v>
      </c>
      <c r="C52" s="4" t="s">
        <v>17</v>
      </c>
      <c r="D52" s="4" t="s">
        <v>13</v>
      </c>
      <c r="E52" s="5" t="s">
        <v>3605</v>
      </c>
      <c r="F52" s="4" t="s">
        <v>3702</v>
      </c>
      <c r="G52" s="3">
        <v>66</v>
      </c>
      <c r="H52" s="3">
        <v>0</v>
      </c>
      <c r="I52" s="3">
        <f t="shared" si="0"/>
        <v>66</v>
      </c>
      <c r="J52" s="3"/>
    </row>
    <row r="53" spans="1:10" ht="24" customHeight="1">
      <c r="A53" s="3">
        <v>51</v>
      </c>
      <c r="B53" s="4" t="s">
        <v>3703</v>
      </c>
      <c r="C53" s="4" t="s">
        <v>12</v>
      </c>
      <c r="D53" s="4" t="s">
        <v>13</v>
      </c>
      <c r="E53" s="5" t="s">
        <v>3605</v>
      </c>
      <c r="F53" s="4" t="s">
        <v>3704</v>
      </c>
      <c r="G53" s="3">
        <v>52.13</v>
      </c>
      <c r="H53" s="3">
        <v>0</v>
      </c>
      <c r="I53" s="3">
        <f t="shared" si="0"/>
        <v>52.13</v>
      </c>
      <c r="J53" s="3"/>
    </row>
    <row r="54" spans="1:10" ht="24" customHeight="1">
      <c r="A54" s="3">
        <v>52</v>
      </c>
      <c r="B54" s="4" t="s">
        <v>3705</v>
      </c>
      <c r="C54" s="4" t="s">
        <v>12</v>
      </c>
      <c r="D54" s="4" t="s">
        <v>13</v>
      </c>
      <c r="E54" s="5" t="s">
        <v>3605</v>
      </c>
      <c r="F54" s="4" t="s">
        <v>3706</v>
      </c>
      <c r="G54" s="3">
        <v>49.02</v>
      </c>
      <c r="H54" s="3">
        <v>0</v>
      </c>
      <c r="I54" s="3">
        <f t="shared" si="0"/>
        <v>49.02</v>
      </c>
      <c r="J54" s="3"/>
    </row>
    <row r="55" spans="1:10" ht="24" customHeight="1">
      <c r="A55" s="3">
        <v>53</v>
      </c>
      <c r="B55" s="4" t="s">
        <v>3707</v>
      </c>
      <c r="C55" s="4" t="s">
        <v>17</v>
      </c>
      <c r="D55" s="4" t="s">
        <v>13</v>
      </c>
      <c r="E55" s="5" t="s">
        <v>3605</v>
      </c>
      <c r="F55" s="4" t="s">
        <v>3708</v>
      </c>
      <c r="G55" s="3">
        <v>50.2</v>
      </c>
      <c r="H55" s="3">
        <v>0</v>
      </c>
      <c r="I55" s="3">
        <f t="shared" si="0"/>
        <v>50.2</v>
      </c>
      <c r="J55" s="3"/>
    </row>
    <row r="56" spans="1:10" ht="24" customHeight="1">
      <c r="A56" s="3">
        <v>54</v>
      </c>
      <c r="B56" s="4" t="s">
        <v>3709</v>
      </c>
      <c r="C56" s="4" t="s">
        <v>12</v>
      </c>
      <c r="D56" s="4" t="s">
        <v>13</v>
      </c>
      <c r="E56" s="5" t="s">
        <v>3605</v>
      </c>
      <c r="F56" s="4" t="s">
        <v>3710</v>
      </c>
      <c r="G56" s="3">
        <v>57.82</v>
      </c>
      <c r="H56" s="3">
        <v>0</v>
      </c>
      <c r="I56" s="3">
        <f t="shared" si="0"/>
        <v>57.82</v>
      </c>
      <c r="J56" s="3"/>
    </row>
    <row r="57" spans="1:10" ht="24" customHeight="1">
      <c r="A57" s="3">
        <v>55</v>
      </c>
      <c r="B57" s="4" t="s">
        <v>3711</v>
      </c>
      <c r="C57" s="4" t="s">
        <v>12</v>
      </c>
      <c r="D57" s="4" t="s">
        <v>13</v>
      </c>
      <c r="E57" s="5" t="s">
        <v>3605</v>
      </c>
      <c r="F57" s="4" t="s">
        <v>3712</v>
      </c>
      <c r="G57" s="3">
        <v>48.4</v>
      </c>
      <c r="H57" s="3">
        <v>0</v>
      </c>
      <c r="I57" s="3">
        <f t="shared" si="0"/>
        <v>48.4</v>
      </c>
      <c r="J57" s="3"/>
    </row>
    <row r="58" spans="1:10" ht="24" customHeight="1">
      <c r="A58" s="3">
        <v>56</v>
      </c>
      <c r="B58" s="4" t="s">
        <v>3713</v>
      </c>
      <c r="C58" s="4" t="s">
        <v>12</v>
      </c>
      <c r="D58" s="4" t="s">
        <v>13</v>
      </c>
      <c r="E58" s="5" t="s">
        <v>3605</v>
      </c>
      <c r="F58" s="4" t="s">
        <v>3714</v>
      </c>
      <c r="G58" s="3">
        <v>61.06</v>
      </c>
      <c r="H58" s="3">
        <v>0</v>
      </c>
      <c r="I58" s="3">
        <f t="shared" si="0"/>
        <v>61.06</v>
      </c>
      <c r="J58" s="3"/>
    </row>
    <row r="59" spans="1:10" ht="24" customHeight="1">
      <c r="A59" s="3">
        <v>57</v>
      </c>
      <c r="B59" s="4" t="s">
        <v>3715</v>
      </c>
      <c r="C59" s="4" t="s">
        <v>12</v>
      </c>
      <c r="D59" s="4" t="s">
        <v>13</v>
      </c>
      <c r="E59" s="5" t="s">
        <v>3605</v>
      </c>
      <c r="F59" s="4" t="s">
        <v>3716</v>
      </c>
      <c r="G59" s="3">
        <v>38.53</v>
      </c>
      <c r="H59" s="3">
        <v>0</v>
      </c>
      <c r="I59" s="3">
        <f t="shared" si="0"/>
        <v>38.53</v>
      </c>
      <c r="J59" s="3"/>
    </row>
    <row r="60" spans="1:10" ht="24" customHeight="1">
      <c r="A60" s="3">
        <v>58</v>
      </c>
      <c r="B60" s="4" t="s">
        <v>3717</v>
      </c>
      <c r="C60" s="4" t="s">
        <v>12</v>
      </c>
      <c r="D60" s="4" t="s">
        <v>13</v>
      </c>
      <c r="E60" s="5" t="s">
        <v>3605</v>
      </c>
      <c r="F60" s="4" t="s">
        <v>3718</v>
      </c>
      <c r="G60" s="3">
        <v>59.16</v>
      </c>
      <c r="H60" s="3">
        <v>0</v>
      </c>
      <c r="I60" s="3">
        <f t="shared" si="0"/>
        <v>59.16</v>
      </c>
      <c r="J60" s="3"/>
    </row>
    <row r="61" spans="1:10" ht="24" customHeight="1">
      <c r="A61" s="3">
        <v>59</v>
      </c>
      <c r="B61" s="4" t="s">
        <v>3719</v>
      </c>
      <c r="C61" s="4" t="s">
        <v>12</v>
      </c>
      <c r="D61" s="4" t="s">
        <v>13</v>
      </c>
      <c r="E61" s="5" t="s">
        <v>3605</v>
      </c>
      <c r="F61" s="26" t="s">
        <v>3720</v>
      </c>
      <c r="G61" s="3">
        <v>52.92</v>
      </c>
      <c r="H61" s="3">
        <v>0</v>
      </c>
      <c r="I61" s="3">
        <f t="shared" si="0"/>
        <v>52.92</v>
      </c>
      <c r="J61" s="3"/>
    </row>
    <row r="62" spans="1:10" ht="24" customHeight="1">
      <c r="A62" s="3">
        <v>60</v>
      </c>
      <c r="B62" s="4" t="s">
        <v>3721</v>
      </c>
      <c r="C62" s="4" t="s">
        <v>12</v>
      </c>
      <c r="D62" s="4" t="s">
        <v>13</v>
      </c>
      <c r="E62" s="5" t="s">
        <v>3605</v>
      </c>
      <c r="F62" s="4" t="s">
        <v>3722</v>
      </c>
      <c r="G62" s="3">
        <v>55.36</v>
      </c>
      <c r="H62" s="3">
        <v>0</v>
      </c>
      <c r="I62" s="3">
        <f t="shared" si="0"/>
        <v>55.36</v>
      </c>
      <c r="J62" s="3"/>
    </row>
    <row r="63" spans="1:10" ht="24" customHeight="1">
      <c r="A63" s="3">
        <v>61</v>
      </c>
      <c r="B63" s="4" t="s">
        <v>3723</v>
      </c>
      <c r="C63" s="4" t="s">
        <v>12</v>
      </c>
      <c r="D63" s="4" t="s">
        <v>32</v>
      </c>
      <c r="E63" s="5" t="s">
        <v>3605</v>
      </c>
      <c r="F63" s="4" t="s">
        <v>3724</v>
      </c>
      <c r="G63" s="3">
        <v>38.9</v>
      </c>
      <c r="H63" s="3">
        <v>2.5</v>
      </c>
      <c r="I63" s="3">
        <f t="shared" si="0"/>
        <v>41.4</v>
      </c>
      <c r="J63" s="3"/>
    </row>
    <row r="64" spans="1:10" ht="24" customHeight="1">
      <c r="A64" s="3">
        <v>62</v>
      </c>
      <c r="B64" s="4" t="s">
        <v>3725</v>
      </c>
      <c r="C64" s="4" t="s">
        <v>12</v>
      </c>
      <c r="D64" s="4" t="s">
        <v>13</v>
      </c>
      <c r="E64" s="5" t="s">
        <v>3605</v>
      </c>
      <c r="F64" s="4" t="s">
        <v>3726</v>
      </c>
      <c r="G64" s="3">
        <v>0</v>
      </c>
      <c r="H64" s="3">
        <v>0</v>
      </c>
      <c r="I64" s="3">
        <f t="shared" si="0"/>
        <v>0</v>
      </c>
      <c r="J64" s="4" t="s">
        <v>46</v>
      </c>
    </row>
    <row r="65" spans="1:10" ht="24" customHeight="1">
      <c r="A65" s="3">
        <v>63</v>
      </c>
      <c r="B65" s="4" t="s">
        <v>3727</v>
      </c>
      <c r="C65" s="4" t="s">
        <v>12</v>
      </c>
      <c r="D65" s="4" t="s">
        <v>32</v>
      </c>
      <c r="E65" s="5" t="s">
        <v>3605</v>
      </c>
      <c r="F65" s="4" t="s">
        <v>3728</v>
      </c>
      <c r="G65" s="3">
        <v>0</v>
      </c>
      <c r="H65" s="3">
        <v>0</v>
      </c>
      <c r="I65" s="3">
        <f t="shared" si="0"/>
        <v>0</v>
      </c>
      <c r="J65" s="4" t="s">
        <v>46</v>
      </c>
    </row>
    <row r="66" spans="1:10" ht="24" customHeight="1">
      <c r="A66" s="3">
        <v>64</v>
      </c>
      <c r="B66" s="4" t="s">
        <v>3729</v>
      </c>
      <c r="C66" s="4" t="s">
        <v>17</v>
      </c>
      <c r="D66" s="4" t="s">
        <v>13</v>
      </c>
      <c r="E66" s="5" t="s">
        <v>3605</v>
      </c>
      <c r="F66" s="4" t="s">
        <v>3730</v>
      </c>
      <c r="G66" s="3">
        <v>47.86</v>
      </c>
      <c r="H66" s="3">
        <v>0</v>
      </c>
      <c r="I66" s="3">
        <f t="shared" si="0"/>
        <v>47.86</v>
      </c>
      <c r="J66" s="3"/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3">
        <v>1</v>
      </c>
      <c r="B3" s="4" t="s">
        <v>3731</v>
      </c>
      <c r="C3" s="4" t="s">
        <v>12</v>
      </c>
      <c r="D3" s="4" t="s">
        <v>13</v>
      </c>
      <c r="E3" s="5" t="s">
        <v>3732</v>
      </c>
      <c r="F3" s="4" t="s">
        <v>3733</v>
      </c>
      <c r="G3" s="3">
        <v>52.63</v>
      </c>
      <c r="H3" s="3">
        <v>0</v>
      </c>
      <c r="I3" s="3">
        <f aca="true" t="shared" si="0" ref="I3:I35">SUM(G3:H3)</f>
        <v>52.63</v>
      </c>
      <c r="J3" s="3"/>
    </row>
    <row r="4" spans="1:10" ht="24" customHeight="1">
      <c r="A4" s="3">
        <v>2</v>
      </c>
      <c r="B4" s="4" t="s">
        <v>3734</v>
      </c>
      <c r="C4" s="4" t="s">
        <v>17</v>
      </c>
      <c r="D4" s="4" t="s">
        <v>13</v>
      </c>
      <c r="E4" s="5" t="s">
        <v>3732</v>
      </c>
      <c r="F4" s="4" t="s">
        <v>3735</v>
      </c>
      <c r="G4" s="3">
        <v>49.03</v>
      </c>
      <c r="H4" s="3">
        <v>0</v>
      </c>
      <c r="I4" s="3">
        <f t="shared" si="0"/>
        <v>49.03</v>
      </c>
      <c r="J4" s="3"/>
    </row>
    <row r="5" spans="1:10" ht="24" customHeight="1">
      <c r="A5" s="3">
        <v>3</v>
      </c>
      <c r="B5" s="4" t="s">
        <v>3736</v>
      </c>
      <c r="C5" s="4" t="s">
        <v>17</v>
      </c>
      <c r="D5" s="4" t="s">
        <v>13</v>
      </c>
      <c r="E5" s="5" t="s">
        <v>3732</v>
      </c>
      <c r="F5" s="4" t="s">
        <v>3737</v>
      </c>
      <c r="G5" s="3">
        <v>41.55</v>
      </c>
      <c r="H5" s="3">
        <v>0</v>
      </c>
      <c r="I5" s="3">
        <f t="shared" si="0"/>
        <v>41.55</v>
      </c>
      <c r="J5" s="3"/>
    </row>
    <row r="6" spans="1:10" ht="24" customHeight="1">
      <c r="A6" s="3">
        <v>4</v>
      </c>
      <c r="B6" s="4" t="s">
        <v>3738</v>
      </c>
      <c r="C6" s="4" t="s">
        <v>12</v>
      </c>
      <c r="D6" s="4" t="s">
        <v>13</v>
      </c>
      <c r="E6" s="5" t="s">
        <v>3732</v>
      </c>
      <c r="F6" s="4" t="s">
        <v>3739</v>
      </c>
      <c r="G6" s="3">
        <v>39.02</v>
      </c>
      <c r="H6" s="3">
        <v>0</v>
      </c>
      <c r="I6" s="3">
        <f t="shared" si="0"/>
        <v>39.02</v>
      </c>
      <c r="J6" s="3"/>
    </row>
    <row r="7" spans="1:10" ht="24" customHeight="1">
      <c r="A7" s="3">
        <v>5</v>
      </c>
      <c r="B7" s="4" t="s">
        <v>3740</v>
      </c>
      <c r="C7" s="4" t="s">
        <v>17</v>
      </c>
      <c r="D7" s="4" t="s">
        <v>13</v>
      </c>
      <c r="E7" s="5" t="s">
        <v>3732</v>
      </c>
      <c r="F7" s="4" t="s">
        <v>3741</v>
      </c>
      <c r="G7" s="3">
        <v>43.85</v>
      </c>
      <c r="H7" s="3">
        <v>0</v>
      </c>
      <c r="I7" s="3">
        <f t="shared" si="0"/>
        <v>43.85</v>
      </c>
      <c r="J7" s="3"/>
    </row>
    <row r="8" spans="1:10" ht="24" customHeight="1">
      <c r="A8" s="3">
        <v>6</v>
      </c>
      <c r="B8" s="4" t="s">
        <v>3742</v>
      </c>
      <c r="C8" s="4" t="s">
        <v>12</v>
      </c>
      <c r="D8" s="4" t="s">
        <v>13</v>
      </c>
      <c r="E8" s="5" t="s">
        <v>3732</v>
      </c>
      <c r="F8" s="4" t="s">
        <v>3743</v>
      </c>
      <c r="G8" s="3">
        <v>0</v>
      </c>
      <c r="H8" s="3">
        <v>0</v>
      </c>
      <c r="I8" s="3">
        <f t="shared" si="0"/>
        <v>0</v>
      </c>
      <c r="J8" s="4" t="s">
        <v>46</v>
      </c>
    </row>
    <row r="9" spans="1:10" ht="24" customHeight="1">
      <c r="A9" s="3">
        <v>7</v>
      </c>
      <c r="B9" s="4" t="s">
        <v>3744</v>
      </c>
      <c r="C9" s="4" t="s">
        <v>12</v>
      </c>
      <c r="D9" s="4" t="s">
        <v>32</v>
      </c>
      <c r="E9" s="5" t="s">
        <v>3745</v>
      </c>
      <c r="F9" s="4" t="s">
        <v>3746</v>
      </c>
      <c r="G9" s="3">
        <v>36.39</v>
      </c>
      <c r="H9" s="3">
        <v>2.5</v>
      </c>
      <c r="I9" s="3">
        <f t="shared" si="0"/>
        <v>38.89</v>
      </c>
      <c r="J9" s="3"/>
    </row>
    <row r="10" spans="1:10" ht="24" customHeight="1">
      <c r="A10" s="3">
        <v>8</v>
      </c>
      <c r="B10" s="4" t="s">
        <v>3747</v>
      </c>
      <c r="C10" s="4" t="s">
        <v>17</v>
      </c>
      <c r="D10" s="4" t="s">
        <v>13</v>
      </c>
      <c r="E10" s="5" t="s">
        <v>3732</v>
      </c>
      <c r="F10" s="4" t="s">
        <v>3748</v>
      </c>
      <c r="G10" s="3">
        <v>56.69</v>
      </c>
      <c r="H10" s="3">
        <v>0</v>
      </c>
      <c r="I10" s="3">
        <f t="shared" si="0"/>
        <v>56.69</v>
      </c>
      <c r="J10" s="3"/>
    </row>
    <row r="11" spans="1:10" ht="24" customHeight="1">
      <c r="A11" s="3">
        <v>9</v>
      </c>
      <c r="B11" s="4" t="s">
        <v>3749</v>
      </c>
      <c r="C11" s="4" t="s">
        <v>12</v>
      </c>
      <c r="D11" s="4" t="s">
        <v>13</v>
      </c>
      <c r="E11" s="5" t="s">
        <v>3732</v>
      </c>
      <c r="F11" s="4" t="s">
        <v>3750</v>
      </c>
      <c r="G11" s="3">
        <v>44.7</v>
      </c>
      <c r="H11" s="3">
        <v>0</v>
      </c>
      <c r="I11" s="3">
        <f t="shared" si="0"/>
        <v>44.7</v>
      </c>
      <c r="J11" s="3"/>
    </row>
    <row r="12" spans="1:10" ht="24" customHeight="1">
      <c r="A12" s="3">
        <v>10</v>
      </c>
      <c r="B12" s="4" t="s">
        <v>3751</v>
      </c>
      <c r="C12" s="4" t="s">
        <v>12</v>
      </c>
      <c r="D12" s="4" t="s">
        <v>13</v>
      </c>
      <c r="E12" s="5" t="s">
        <v>3732</v>
      </c>
      <c r="F12" s="4" t="s">
        <v>3752</v>
      </c>
      <c r="G12" s="3">
        <v>63.98</v>
      </c>
      <c r="H12" s="3">
        <v>0</v>
      </c>
      <c r="I12" s="3">
        <f t="shared" si="0"/>
        <v>63.98</v>
      </c>
      <c r="J12" s="3"/>
    </row>
    <row r="13" spans="1:10" ht="24" customHeight="1">
      <c r="A13" s="3">
        <v>11</v>
      </c>
      <c r="B13" s="4" t="s">
        <v>3753</v>
      </c>
      <c r="C13" s="4" t="s">
        <v>12</v>
      </c>
      <c r="D13" s="4" t="s">
        <v>13</v>
      </c>
      <c r="E13" s="5" t="s">
        <v>3732</v>
      </c>
      <c r="F13" s="4" t="s">
        <v>3754</v>
      </c>
      <c r="G13" s="3">
        <v>50.34</v>
      </c>
      <c r="H13" s="3">
        <v>0</v>
      </c>
      <c r="I13" s="3">
        <f t="shared" si="0"/>
        <v>50.34</v>
      </c>
      <c r="J13" s="3"/>
    </row>
    <row r="14" spans="1:10" ht="24" customHeight="1">
      <c r="A14" s="3">
        <v>12</v>
      </c>
      <c r="B14" s="4" t="s">
        <v>3755</v>
      </c>
      <c r="C14" s="4" t="s">
        <v>17</v>
      </c>
      <c r="D14" s="4" t="s">
        <v>13</v>
      </c>
      <c r="E14" s="5" t="s">
        <v>3732</v>
      </c>
      <c r="F14" s="4" t="s">
        <v>3756</v>
      </c>
      <c r="G14" s="3">
        <v>49.14</v>
      </c>
      <c r="H14" s="3">
        <v>0</v>
      </c>
      <c r="I14" s="3">
        <f t="shared" si="0"/>
        <v>49.14</v>
      </c>
      <c r="J14" s="3"/>
    </row>
    <row r="15" spans="1:10" ht="24" customHeight="1">
      <c r="A15" s="3">
        <v>13</v>
      </c>
      <c r="B15" s="4" t="s">
        <v>3757</v>
      </c>
      <c r="C15" s="4" t="s">
        <v>17</v>
      </c>
      <c r="D15" s="4" t="s">
        <v>13</v>
      </c>
      <c r="E15" s="5" t="s">
        <v>3732</v>
      </c>
      <c r="F15" s="4" t="s">
        <v>3758</v>
      </c>
      <c r="G15" s="3">
        <v>62.29</v>
      </c>
      <c r="H15" s="3">
        <v>0</v>
      </c>
      <c r="I15" s="3">
        <f t="shared" si="0"/>
        <v>62.29</v>
      </c>
      <c r="J15" s="3"/>
    </row>
    <row r="16" spans="1:10" ht="24" customHeight="1">
      <c r="A16" s="3">
        <v>14</v>
      </c>
      <c r="B16" s="4" t="s">
        <v>871</v>
      </c>
      <c r="C16" s="4" t="s">
        <v>17</v>
      </c>
      <c r="D16" s="4" t="s">
        <v>13</v>
      </c>
      <c r="E16" s="5" t="s">
        <v>3732</v>
      </c>
      <c r="F16" s="4" t="s">
        <v>3759</v>
      </c>
      <c r="G16" s="3">
        <v>31.84</v>
      </c>
      <c r="H16" s="3">
        <v>0</v>
      </c>
      <c r="I16" s="3">
        <f t="shared" si="0"/>
        <v>31.84</v>
      </c>
      <c r="J16" s="3"/>
    </row>
    <row r="17" spans="1:10" ht="24" customHeight="1">
      <c r="A17" s="3">
        <v>15</v>
      </c>
      <c r="B17" s="4" t="s">
        <v>3760</v>
      </c>
      <c r="C17" s="4" t="s">
        <v>12</v>
      </c>
      <c r="D17" s="4" t="s">
        <v>13</v>
      </c>
      <c r="E17" s="5" t="s">
        <v>3732</v>
      </c>
      <c r="F17" s="4" t="s">
        <v>3761</v>
      </c>
      <c r="G17" s="3">
        <v>33.03</v>
      </c>
      <c r="H17" s="3">
        <v>0</v>
      </c>
      <c r="I17" s="3">
        <f t="shared" si="0"/>
        <v>33.03</v>
      </c>
      <c r="J17" s="3"/>
    </row>
    <row r="18" spans="1:10" ht="24" customHeight="1">
      <c r="A18" s="3">
        <v>16</v>
      </c>
      <c r="B18" s="4" t="s">
        <v>3762</v>
      </c>
      <c r="C18" s="4" t="s">
        <v>12</v>
      </c>
      <c r="D18" s="4" t="s">
        <v>13</v>
      </c>
      <c r="E18" s="5" t="s">
        <v>3732</v>
      </c>
      <c r="F18" s="4" t="s">
        <v>3763</v>
      </c>
      <c r="G18" s="3">
        <v>52.47</v>
      </c>
      <c r="H18" s="3">
        <v>0</v>
      </c>
      <c r="I18" s="3">
        <f t="shared" si="0"/>
        <v>52.47</v>
      </c>
      <c r="J18" s="3"/>
    </row>
    <row r="19" spans="1:10" ht="24" customHeight="1">
      <c r="A19" s="3">
        <v>17</v>
      </c>
      <c r="B19" s="4" t="s">
        <v>3764</v>
      </c>
      <c r="C19" s="4" t="s">
        <v>12</v>
      </c>
      <c r="D19" s="4" t="s">
        <v>13</v>
      </c>
      <c r="E19" s="5" t="s">
        <v>3732</v>
      </c>
      <c r="F19" s="4" t="s">
        <v>3765</v>
      </c>
      <c r="G19" s="3">
        <v>61.26</v>
      </c>
      <c r="H19" s="3">
        <v>0</v>
      </c>
      <c r="I19" s="3">
        <f t="shared" si="0"/>
        <v>61.26</v>
      </c>
      <c r="J19" s="3"/>
    </row>
    <row r="20" spans="1:10" ht="24" customHeight="1">
      <c r="A20" s="3">
        <v>18</v>
      </c>
      <c r="B20" s="4" t="s">
        <v>3766</v>
      </c>
      <c r="C20" s="4" t="s">
        <v>12</v>
      </c>
      <c r="D20" s="4" t="s">
        <v>13</v>
      </c>
      <c r="E20" s="5" t="s">
        <v>3732</v>
      </c>
      <c r="F20" s="4" t="s">
        <v>3767</v>
      </c>
      <c r="G20" s="3">
        <v>0</v>
      </c>
      <c r="H20" s="3">
        <v>0</v>
      </c>
      <c r="I20" s="3">
        <f t="shared" si="0"/>
        <v>0</v>
      </c>
      <c r="J20" s="4" t="s">
        <v>46</v>
      </c>
    </row>
    <row r="21" spans="1:10" ht="24" customHeight="1">
      <c r="A21" s="3">
        <v>19</v>
      </c>
      <c r="B21" s="4" t="s">
        <v>3768</v>
      </c>
      <c r="C21" s="4" t="s">
        <v>12</v>
      </c>
      <c r="D21" s="4" t="s">
        <v>13</v>
      </c>
      <c r="E21" s="5" t="s">
        <v>3732</v>
      </c>
      <c r="F21" s="4" t="s">
        <v>3769</v>
      </c>
      <c r="G21" s="3">
        <v>49.05</v>
      </c>
      <c r="H21" s="3">
        <v>0</v>
      </c>
      <c r="I21" s="3">
        <f t="shared" si="0"/>
        <v>49.05</v>
      </c>
      <c r="J21" s="3"/>
    </row>
    <row r="22" spans="1:10" ht="24" customHeight="1">
      <c r="A22" s="3">
        <v>20</v>
      </c>
      <c r="B22" s="4" t="s">
        <v>3770</v>
      </c>
      <c r="C22" s="4" t="s">
        <v>17</v>
      </c>
      <c r="D22" s="4" t="s">
        <v>13</v>
      </c>
      <c r="E22" s="5" t="s">
        <v>3732</v>
      </c>
      <c r="F22" s="4" t="s">
        <v>3771</v>
      </c>
      <c r="G22" s="3">
        <v>43.08</v>
      </c>
      <c r="H22" s="3">
        <v>0</v>
      </c>
      <c r="I22" s="3">
        <f t="shared" si="0"/>
        <v>43.08</v>
      </c>
      <c r="J22" s="3"/>
    </row>
    <row r="23" spans="1:10" ht="24" customHeight="1">
      <c r="A23" s="3">
        <v>21</v>
      </c>
      <c r="B23" s="4" t="s">
        <v>3772</v>
      </c>
      <c r="C23" s="4" t="s">
        <v>12</v>
      </c>
      <c r="D23" s="4" t="s">
        <v>13</v>
      </c>
      <c r="E23" s="5" t="s">
        <v>3732</v>
      </c>
      <c r="F23" s="4" t="s">
        <v>3773</v>
      </c>
      <c r="G23" s="3">
        <v>42.31</v>
      </c>
      <c r="H23" s="3">
        <v>0</v>
      </c>
      <c r="I23" s="3">
        <f t="shared" si="0"/>
        <v>42.31</v>
      </c>
      <c r="J23" s="3"/>
    </row>
    <row r="24" spans="1:10" ht="24" customHeight="1">
      <c r="A24" s="3">
        <v>22</v>
      </c>
      <c r="B24" s="4" t="s">
        <v>3774</v>
      </c>
      <c r="C24" s="4" t="s">
        <v>17</v>
      </c>
      <c r="D24" s="4" t="s">
        <v>13</v>
      </c>
      <c r="E24" s="5" t="s">
        <v>3732</v>
      </c>
      <c r="F24" s="4" t="s">
        <v>3775</v>
      </c>
      <c r="G24" s="3">
        <v>50.54</v>
      </c>
      <c r="H24" s="3">
        <v>0</v>
      </c>
      <c r="I24" s="3">
        <f t="shared" si="0"/>
        <v>50.54</v>
      </c>
      <c r="J24" s="3"/>
    </row>
    <row r="25" spans="1:10" ht="24" customHeight="1">
      <c r="A25" s="3">
        <v>23</v>
      </c>
      <c r="B25" s="4" t="s">
        <v>3776</v>
      </c>
      <c r="C25" s="4" t="s">
        <v>17</v>
      </c>
      <c r="D25" s="4" t="s">
        <v>13</v>
      </c>
      <c r="E25" s="5" t="s">
        <v>3732</v>
      </c>
      <c r="F25" s="4" t="s">
        <v>3777</v>
      </c>
      <c r="G25" s="3">
        <v>0</v>
      </c>
      <c r="H25" s="3">
        <v>0</v>
      </c>
      <c r="I25" s="3">
        <f t="shared" si="0"/>
        <v>0</v>
      </c>
      <c r="J25" s="4" t="s">
        <v>46</v>
      </c>
    </row>
    <row r="26" spans="1:10" ht="24" customHeight="1">
      <c r="A26" s="3">
        <v>24</v>
      </c>
      <c r="B26" s="4" t="s">
        <v>3778</v>
      </c>
      <c r="C26" s="4" t="s">
        <v>17</v>
      </c>
      <c r="D26" s="4" t="s">
        <v>13</v>
      </c>
      <c r="E26" s="5" t="s">
        <v>3732</v>
      </c>
      <c r="F26" s="4" t="s">
        <v>3779</v>
      </c>
      <c r="G26" s="3">
        <v>61.44</v>
      </c>
      <c r="H26" s="3">
        <v>0</v>
      </c>
      <c r="I26" s="3">
        <f t="shared" si="0"/>
        <v>61.44</v>
      </c>
      <c r="J26" s="3"/>
    </row>
    <row r="27" spans="1:10" ht="24" customHeight="1">
      <c r="A27" s="3">
        <v>25</v>
      </c>
      <c r="B27" s="4" t="s">
        <v>2015</v>
      </c>
      <c r="C27" s="4" t="s">
        <v>17</v>
      </c>
      <c r="D27" s="4" t="s">
        <v>13</v>
      </c>
      <c r="E27" s="5" t="s">
        <v>3732</v>
      </c>
      <c r="F27" s="4" t="s">
        <v>3780</v>
      </c>
      <c r="G27" s="3">
        <v>0</v>
      </c>
      <c r="H27" s="3">
        <v>0</v>
      </c>
      <c r="I27" s="3">
        <f t="shared" si="0"/>
        <v>0</v>
      </c>
      <c r="J27" s="4" t="s">
        <v>46</v>
      </c>
    </row>
    <row r="28" spans="1:10" ht="24" customHeight="1">
      <c r="A28" s="3">
        <v>26</v>
      </c>
      <c r="B28" s="4" t="s">
        <v>3781</v>
      </c>
      <c r="C28" s="4" t="s">
        <v>12</v>
      </c>
      <c r="D28" s="4" t="s">
        <v>13</v>
      </c>
      <c r="E28" s="5" t="s">
        <v>3732</v>
      </c>
      <c r="F28" s="4" t="s">
        <v>3782</v>
      </c>
      <c r="G28" s="3">
        <v>54.87</v>
      </c>
      <c r="H28" s="3">
        <v>0</v>
      </c>
      <c r="I28" s="3">
        <f t="shared" si="0"/>
        <v>54.87</v>
      </c>
      <c r="J28" s="3"/>
    </row>
    <row r="29" spans="1:10" ht="24" customHeight="1">
      <c r="A29" s="3">
        <v>27</v>
      </c>
      <c r="B29" s="4" t="s">
        <v>3783</v>
      </c>
      <c r="C29" s="4" t="s">
        <v>12</v>
      </c>
      <c r="D29" s="4" t="s">
        <v>32</v>
      </c>
      <c r="E29" s="5" t="s">
        <v>3732</v>
      </c>
      <c r="F29" s="4" t="s">
        <v>3784</v>
      </c>
      <c r="G29" s="3">
        <v>55.75</v>
      </c>
      <c r="H29" s="3">
        <v>2.5</v>
      </c>
      <c r="I29" s="3">
        <f t="shared" si="0"/>
        <v>58.25</v>
      </c>
      <c r="J29" s="3"/>
    </row>
    <row r="30" spans="1:10" ht="24" customHeight="1">
      <c r="A30" s="3">
        <v>28</v>
      </c>
      <c r="B30" s="4" t="s">
        <v>3785</v>
      </c>
      <c r="C30" s="4" t="s">
        <v>12</v>
      </c>
      <c r="D30" s="4" t="s">
        <v>13</v>
      </c>
      <c r="E30" s="5" t="s">
        <v>3732</v>
      </c>
      <c r="F30" s="4" t="s">
        <v>3786</v>
      </c>
      <c r="G30" s="3">
        <v>63.48</v>
      </c>
      <c r="H30" s="3">
        <v>0</v>
      </c>
      <c r="I30" s="3">
        <f t="shared" si="0"/>
        <v>63.48</v>
      </c>
      <c r="J30" s="3"/>
    </row>
    <row r="31" spans="1:10" ht="24" customHeight="1">
      <c r="A31" s="3">
        <v>29</v>
      </c>
      <c r="B31" s="4" t="s">
        <v>1031</v>
      </c>
      <c r="C31" s="4" t="s">
        <v>12</v>
      </c>
      <c r="D31" s="4" t="s">
        <v>32</v>
      </c>
      <c r="E31" s="5" t="s">
        <v>3732</v>
      </c>
      <c r="F31" s="4" t="s">
        <v>3787</v>
      </c>
      <c r="G31" s="3">
        <v>0</v>
      </c>
      <c r="H31" s="3">
        <v>0</v>
      </c>
      <c r="I31" s="3">
        <f t="shared" si="0"/>
        <v>0</v>
      </c>
      <c r="J31" s="4" t="s">
        <v>46</v>
      </c>
    </row>
    <row r="32" spans="1:10" ht="24" customHeight="1">
      <c r="A32" s="3">
        <v>30</v>
      </c>
      <c r="B32" s="4" t="s">
        <v>3788</v>
      </c>
      <c r="C32" s="4" t="s">
        <v>12</v>
      </c>
      <c r="D32" s="4" t="s">
        <v>13</v>
      </c>
      <c r="E32" s="5" t="s">
        <v>3732</v>
      </c>
      <c r="F32" s="4" t="s">
        <v>3789</v>
      </c>
      <c r="G32" s="3">
        <v>39.53</v>
      </c>
      <c r="H32" s="3">
        <v>0</v>
      </c>
      <c r="I32" s="3">
        <f t="shared" si="0"/>
        <v>39.53</v>
      </c>
      <c r="J32" s="3"/>
    </row>
    <row r="33" spans="1:10" ht="24" customHeight="1">
      <c r="A33" s="3">
        <v>31</v>
      </c>
      <c r="B33" s="4" t="s">
        <v>3790</v>
      </c>
      <c r="C33" s="4" t="s">
        <v>17</v>
      </c>
      <c r="D33" s="4" t="s">
        <v>13</v>
      </c>
      <c r="E33" s="5" t="s">
        <v>3732</v>
      </c>
      <c r="F33" s="4" t="s">
        <v>3791</v>
      </c>
      <c r="G33" s="3">
        <v>52.65</v>
      </c>
      <c r="H33" s="3">
        <v>0</v>
      </c>
      <c r="I33" s="3">
        <f t="shared" si="0"/>
        <v>52.65</v>
      </c>
      <c r="J33" s="3"/>
    </row>
    <row r="34" spans="1:10" ht="24" customHeight="1">
      <c r="A34" s="3">
        <v>32</v>
      </c>
      <c r="B34" s="4" t="s">
        <v>3792</v>
      </c>
      <c r="C34" s="4" t="s">
        <v>12</v>
      </c>
      <c r="D34" s="4" t="s">
        <v>13</v>
      </c>
      <c r="E34" s="5" t="s">
        <v>3732</v>
      </c>
      <c r="F34" s="4" t="s">
        <v>3793</v>
      </c>
      <c r="G34" s="3">
        <v>40.88</v>
      </c>
      <c r="H34" s="3">
        <v>0</v>
      </c>
      <c r="I34" s="3">
        <f t="shared" si="0"/>
        <v>40.88</v>
      </c>
      <c r="J34" s="3"/>
    </row>
    <row r="35" spans="1:10" ht="24" customHeight="1">
      <c r="A35" s="3">
        <v>33</v>
      </c>
      <c r="B35" s="4" t="s">
        <v>3742</v>
      </c>
      <c r="C35" s="4" t="s">
        <v>12</v>
      </c>
      <c r="D35" s="4" t="s">
        <v>13</v>
      </c>
      <c r="E35" s="5" t="s">
        <v>3732</v>
      </c>
      <c r="F35" s="4" t="s">
        <v>3794</v>
      </c>
      <c r="G35" s="3">
        <v>37.97</v>
      </c>
      <c r="H35" s="3">
        <v>0</v>
      </c>
      <c r="I35" s="3">
        <f t="shared" si="0"/>
        <v>37.97</v>
      </c>
      <c r="J35" s="3"/>
    </row>
    <row r="36" ht="24" customHeight="1"/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3">
        <v>1</v>
      </c>
      <c r="B3" s="4" t="s">
        <v>3795</v>
      </c>
      <c r="C3" s="4" t="s">
        <v>12</v>
      </c>
      <c r="D3" s="4" t="s">
        <v>13</v>
      </c>
      <c r="E3" s="5" t="s">
        <v>3796</v>
      </c>
      <c r="F3" s="4" t="s">
        <v>3797</v>
      </c>
      <c r="G3" s="3">
        <v>50.26</v>
      </c>
      <c r="H3" s="3">
        <v>0</v>
      </c>
      <c r="I3" s="3">
        <f aca="true" t="shared" si="0" ref="I3:I11">SUM(G3:H3)</f>
        <v>50.26</v>
      </c>
      <c r="J3" s="3"/>
    </row>
    <row r="4" spans="1:10" ht="24" customHeight="1">
      <c r="A4" s="3">
        <v>2</v>
      </c>
      <c r="B4" s="4" t="s">
        <v>3798</v>
      </c>
      <c r="C4" s="4" t="s">
        <v>12</v>
      </c>
      <c r="D4" s="4" t="s">
        <v>13</v>
      </c>
      <c r="E4" s="5" t="s">
        <v>3796</v>
      </c>
      <c r="F4" s="4" t="s">
        <v>3799</v>
      </c>
      <c r="G4" s="3">
        <v>67.77000000000001</v>
      </c>
      <c r="H4" s="3">
        <v>0</v>
      </c>
      <c r="I4" s="3">
        <f t="shared" si="0"/>
        <v>67.77000000000001</v>
      </c>
      <c r="J4" s="3"/>
    </row>
    <row r="5" spans="1:10" ht="24" customHeight="1">
      <c r="A5" s="3">
        <v>3</v>
      </c>
      <c r="B5" s="4" t="s">
        <v>3800</v>
      </c>
      <c r="C5" s="4" t="s">
        <v>17</v>
      </c>
      <c r="D5" s="4" t="s">
        <v>13</v>
      </c>
      <c r="E5" s="5" t="s">
        <v>3796</v>
      </c>
      <c r="F5" s="4" t="s">
        <v>3801</v>
      </c>
      <c r="G5" s="3">
        <v>56.32</v>
      </c>
      <c r="H5" s="3">
        <v>0</v>
      </c>
      <c r="I5" s="3">
        <f t="shared" si="0"/>
        <v>56.32</v>
      </c>
      <c r="J5" s="3"/>
    </row>
    <row r="6" spans="1:10" ht="24" customHeight="1">
      <c r="A6" s="3">
        <v>4</v>
      </c>
      <c r="B6" s="4" t="s">
        <v>3802</v>
      </c>
      <c r="C6" s="4" t="s">
        <v>17</v>
      </c>
      <c r="D6" s="4" t="s">
        <v>32</v>
      </c>
      <c r="E6" s="5" t="s">
        <v>3803</v>
      </c>
      <c r="F6" s="4" t="s">
        <v>3804</v>
      </c>
      <c r="G6" s="3">
        <v>57.66</v>
      </c>
      <c r="H6" s="3">
        <v>2.5</v>
      </c>
      <c r="I6" s="3">
        <f t="shared" si="0"/>
        <v>60.16</v>
      </c>
      <c r="J6" s="3"/>
    </row>
    <row r="7" spans="1:10" ht="24" customHeight="1">
      <c r="A7" s="3">
        <v>5</v>
      </c>
      <c r="B7" s="4" t="s">
        <v>3805</v>
      </c>
      <c r="C7" s="4" t="s">
        <v>17</v>
      </c>
      <c r="D7" s="4" t="s">
        <v>13</v>
      </c>
      <c r="E7" s="5" t="s">
        <v>3796</v>
      </c>
      <c r="F7" s="4" t="s">
        <v>3806</v>
      </c>
      <c r="G7" s="3">
        <v>45.51</v>
      </c>
      <c r="H7" s="3">
        <v>0</v>
      </c>
      <c r="I7" s="3">
        <f t="shared" si="0"/>
        <v>45.51</v>
      </c>
      <c r="J7" s="3"/>
    </row>
    <row r="8" spans="1:10" ht="24" customHeight="1">
      <c r="A8" s="3">
        <v>6</v>
      </c>
      <c r="B8" s="4" t="s">
        <v>3807</v>
      </c>
      <c r="C8" s="4" t="s">
        <v>17</v>
      </c>
      <c r="D8" s="4" t="s">
        <v>13</v>
      </c>
      <c r="E8" s="5" t="s">
        <v>3796</v>
      </c>
      <c r="F8" s="4" t="s">
        <v>3808</v>
      </c>
      <c r="G8" s="3">
        <v>47.49</v>
      </c>
      <c r="H8" s="3">
        <v>0</v>
      </c>
      <c r="I8" s="3">
        <f t="shared" si="0"/>
        <v>47.49</v>
      </c>
      <c r="J8" s="3"/>
    </row>
    <row r="9" spans="1:10" ht="24" customHeight="1">
      <c r="A9" s="3">
        <v>7</v>
      </c>
      <c r="B9" s="4" t="s">
        <v>3809</v>
      </c>
      <c r="C9" s="4" t="s">
        <v>12</v>
      </c>
      <c r="D9" s="4" t="s">
        <v>13</v>
      </c>
      <c r="E9" s="5" t="s">
        <v>3796</v>
      </c>
      <c r="F9" s="4" t="s">
        <v>3810</v>
      </c>
      <c r="G9" s="3">
        <v>0</v>
      </c>
      <c r="H9" s="3">
        <v>0</v>
      </c>
      <c r="I9" s="3">
        <f t="shared" si="0"/>
        <v>0</v>
      </c>
      <c r="J9" s="4" t="s">
        <v>46</v>
      </c>
    </row>
    <row r="10" spans="1:10" ht="24" customHeight="1">
      <c r="A10" s="3">
        <v>8</v>
      </c>
      <c r="B10" s="4" t="s">
        <v>3811</v>
      </c>
      <c r="C10" s="4" t="s">
        <v>17</v>
      </c>
      <c r="D10" s="4" t="s">
        <v>32</v>
      </c>
      <c r="E10" s="5" t="s">
        <v>3796</v>
      </c>
      <c r="F10" s="4" t="s">
        <v>3812</v>
      </c>
      <c r="G10" s="3">
        <v>66.25999999999999</v>
      </c>
      <c r="H10" s="3">
        <v>2.5</v>
      </c>
      <c r="I10" s="3">
        <f t="shared" si="0"/>
        <v>68.75999999999999</v>
      </c>
      <c r="J10" s="3"/>
    </row>
    <row r="11" spans="1:10" ht="24" customHeight="1">
      <c r="A11" s="3">
        <v>9</v>
      </c>
      <c r="B11" s="4" t="s">
        <v>3813</v>
      </c>
      <c r="C11" s="4" t="s">
        <v>17</v>
      </c>
      <c r="D11" s="4" t="s">
        <v>13</v>
      </c>
      <c r="E11" s="5" t="s">
        <v>3796</v>
      </c>
      <c r="F11" s="4" t="s">
        <v>3814</v>
      </c>
      <c r="G11" s="3">
        <v>54.34</v>
      </c>
      <c r="H11" s="3">
        <v>0</v>
      </c>
      <c r="I11" s="3">
        <f t="shared" si="0"/>
        <v>54.34</v>
      </c>
      <c r="J11" s="3"/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9"/>
  <sheetViews>
    <sheetView tabSelected="1" zoomScaleSheetLayoutView="100" workbookViewId="0" topLeftCell="A1">
      <selection activeCell="E19" sqref="E19"/>
    </sheetView>
  </sheetViews>
  <sheetFormatPr defaultColWidth="9.140625" defaultRowHeight="12.75"/>
  <cols>
    <col min="1" max="1" width="5.28125" style="0" customWidth="1"/>
    <col min="2" max="2" width="9.2812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3">
        <v>1</v>
      </c>
      <c r="B3" s="4" t="s">
        <v>3815</v>
      </c>
      <c r="C3" s="4" t="s">
        <v>17</v>
      </c>
      <c r="D3" s="4" t="s">
        <v>13</v>
      </c>
      <c r="E3" s="5" t="s">
        <v>3816</v>
      </c>
      <c r="F3" s="4" t="s">
        <v>3817</v>
      </c>
      <c r="G3" s="3">
        <v>51.85</v>
      </c>
      <c r="H3" s="3">
        <v>0</v>
      </c>
      <c r="I3" s="3">
        <f aca="true" t="shared" si="0" ref="I3:I66">SUM(G3:H3)</f>
        <v>51.85</v>
      </c>
      <c r="J3" s="3"/>
    </row>
    <row r="4" spans="1:10" ht="24" customHeight="1">
      <c r="A4" s="3">
        <v>2</v>
      </c>
      <c r="B4" s="4" t="s">
        <v>3818</v>
      </c>
      <c r="C4" s="4" t="s">
        <v>12</v>
      </c>
      <c r="D4" s="4" t="s">
        <v>13</v>
      </c>
      <c r="E4" s="5" t="s">
        <v>3816</v>
      </c>
      <c r="F4" s="4" t="s">
        <v>3819</v>
      </c>
      <c r="G4" s="3">
        <v>42.08</v>
      </c>
      <c r="H4" s="3">
        <v>0</v>
      </c>
      <c r="I4" s="3">
        <f t="shared" si="0"/>
        <v>42.08</v>
      </c>
      <c r="J4" s="3"/>
    </row>
    <row r="5" spans="1:10" ht="24" customHeight="1">
      <c r="A5" s="3">
        <v>3</v>
      </c>
      <c r="B5" s="4" t="s">
        <v>3820</v>
      </c>
      <c r="C5" s="4" t="s">
        <v>17</v>
      </c>
      <c r="D5" s="4" t="s">
        <v>13</v>
      </c>
      <c r="E5" s="5" t="s">
        <v>3816</v>
      </c>
      <c r="F5" s="4" t="s">
        <v>3821</v>
      </c>
      <c r="G5" s="3">
        <v>50.77</v>
      </c>
      <c r="H5" s="3">
        <v>0</v>
      </c>
      <c r="I5" s="3">
        <f t="shared" si="0"/>
        <v>50.77</v>
      </c>
      <c r="J5" s="3"/>
    </row>
    <row r="6" spans="1:10" ht="24" customHeight="1">
      <c r="A6" s="3">
        <v>4</v>
      </c>
      <c r="B6" s="4" t="s">
        <v>3822</v>
      </c>
      <c r="C6" s="4" t="s">
        <v>12</v>
      </c>
      <c r="D6" s="4" t="s">
        <v>13</v>
      </c>
      <c r="E6" s="5" t="s">
        <v>3816</v>
      </c>
      <c r="F6" s="4" t="s">
        <v>3823</v>
      </c>
      <c r="G6" s="3">
        <v>50.4</v>
      </c>
      <c r="H6" s="3">
        <v>0</v>
      </c>
      <c r="I6" s="3">
        <f t="shared" si="0"/>
        <v>50.4</v>
      </c>
      <c r="J6" s="3"/>
    </row>
    <row r="7" spans="1:10" ht="24" customHeight="1">
      <c r="A7" s="3">
        <v>5</v>
      </c>
      <c r="B7" s="4" t="s">
        <v>3824</v>
      </c>
      <c r="C7" s="4" t="s">
        <v>17</v>
      </c>
      <c r="D7" s="4" t="s">
        <v>13</v>
      </c>
      <c r="E7" s="5" t="s">
        <v>3816</v>
      </c>
      <c r="F7" s="4" t="s">
        <v>3825</v>
      </c>
      <c r="G7" s="3">
        <v>64.69</v>
      </c>
      <c r="H7" s="3">
        <v>0</v>
      </c>
      <c r="I7" s="3">
        <f t="shared" si="0"/>
        <v>64.69</v>
      </c>
      <c r="J7" s="3"/>
    </row>
    <row r="8" spans="1:10" ht="24" customHeight="1">
      <c r="A8" s="3">
        <v>6</v>
      </c>
      <c r="B8" s="4" t="s">
        <v>2400</v>
      </c>
      <c r="C8" s="4" t="s">
        <v>12</v>
      </c>
      <c r="D8" s="4" t="s">
        <v>13</v>
      </c>
      <c r="E8" s="5" t="s">
        <v>3816</v>
      </c>
      <c r="F8" s="4" t="s">
        <v>3826</v>
      </c>
      <c r="G8" s="3">
        <v>0</v>
      </c>
      <c r="H8" s="3">
        <v>0</v>
      </c>
      <c r="I8" s="3">
        <f t="shared" si="0"/>
        <v>0</v>
      </c>
      <c r="J8" s="4" t="s">
        <v>46</v>
      </c>
    </row>
    <row r="9" spans="1:10" ht="24" customHeight="1">
      <c r="A9" s="3">
        <v>7</v>
      </c>
      <c r="B9" s="4" t="s">
        <v>3757</v>
      </c>
      <c r="C9" s="4" t="s">
        <v>17</v>
      </c>
      <c r="D9" s="4" t="s">
        <v>13</v>
      </c>
      <c r="E9" s="5" t="s">
        <v>3816</v>
      </c>
      <c r="F9" s="4" t="s">
        <v>3827</v>
      </c>
      <c r="G9" s="3">
        <v>0</v>
      </c>
      <c r="H9" s="3">
        <v>0</v>
      </c>
      <c r="I9" s="3">
        <f t="shared" si="0"/>
        <v>0</v>
      </c>
      <c r="J9" s="4" t="s">
        <v>46</v>
      </c>
    </row>
    <row r="10" spans="1:10" ht="24" customHeight="1">
      <c r="A10" s="3">
        <v>8</v>
      </c>
      <c r="B10" s="4" t="s">
        <v>3828</v>
      </c>
      <c r="C10" s="4" t="s">
        <v>17</v>
      </c>
      <c r="D10" s="4" t="s">
        <v>13</v>
      </c>
      <c r="E10" s="5" t="s">
        <v>3829</v>
      </c>
      <c r="F10" s="4" t="s">
        <v>3830</v>
      </c>
      <c r="G10" s="3">
        <v>60.54</v>
      </c>
      <c r="H10" s="3">
        <v>0</v>
      </c>
      <c r="I10" s="3">
        <f t="shared" si="0"/>
        <v>60.54</v>
      </c>
      <c r="J10" s="3"/>
    </row>
    <row r="11" spans="1:10" ht="24" customHeight="1">
      <c r="A11" s="3">
        <v>9</v>
      </c>
      <c r="B11" s="4" t="s">
        <v>1508</v>
      </c>
      <c r="C11" s="4" t="s">
        <v>17</v>
      </c>
      <c r="D11" s="4" t="s">
        <v>13</v>
      </c>
      <c r="E11" s="5" t="s">
        <v>3816</v>
      </c>
      <c r="F11" s="4" t="s">
        <v>3831</v>
      </c>
      <c r="G11" s="3">
        <v>46.59</v>
      </c>
      <c r="H11" s="3">
        <v>0</v>
      </c>
      <c r="I11" s="3">
        <f t="shared" si="0"/>
        <v>46.59</v>
      </c>
      <c r="J11" s="3"/>
    </row>
    <row r="12" spans="1:10" ht="24" customHeight="1">
      <c r="A12" s="3">
        <v>10</v>
      </c>
      <c r="B12" s="4" t="s">
        <v>3832</v>
      </c>
      <c r="C12" s="4" t="s">
        <v>17</v>
      </c>
      <c r="D12" s="4" t="s">
        <v>13</v>
      </c>
      <c r="E12" s="5" t="s">
        <v>3816</v>
      </c>
      <c r="F12" s="4" t="s">
        <v>3833</v>
      </c>
      <c r="G12" s="3">
        <v>55.72</v>
      </c>
      <c r="H12" s="3">
        <v>0</v>
      </c>
      <c r="I12" s="3">
        <f t="shared" si="0"/>
        <v>55.72</v>
      </c>
      <c r="J12" s="3"/>
    </row>
    <row r="13" spans="1:10" ht="24" customHeight="1">
      <c r="A13" s="3">
        <v>11</v>
      </c>
      <c r="B13" s="4" t="s">
        <v>3834</v>
      </c>
      <c r="C13" s="4" t="s">
        <v>12</v>
      </c>
      <c r="D13" s="4" t="s">
        <v>13</v>
      </c>
      <c r="E13" s="5" t="s">
        <v>3829</v>
      </c>
      <c r="F13" s="4" t="s">
        <v>3835</v>
      </c>
      <c r="G13" s="3">
        <v>39.74</v>
      </c>
      <c r="H13" s="3">
        <v>0</v>
      </c>
      <c r="I13" s="3">
        <f t="shared" si="0"/>
        <v>39.74</v>
      </c>
      <c r="J13" s="3"/>
    </row>
    <row r="14" spans="1:10" ht="24" customHeight="1">
      <c r="A14" s="3">
        <v>12</v>
      </c>
      <c r="B14" s="4" t="s">
        <v>3836</v>
      </c>
      <c r="C14" s="4" t="s">
        <v>17</v>
      </c>
      <c r="D14" s="4" t="s">
        <v>13</v>
      </c>
      <c r="E14" s="5" t="s">
        <v>3816</v>
      </c>
      <c r="F14" s="4" t="s">
        <v>3837</v>
      </c>
      <c r="G14" s="3">
        <v>40.84</v>
      </c>
      <c r="H14" s="3">
        <v>0</v>
      </c>
      <c r="I14" s="3">
        <f t="shared" si="0"/>
        <v>40.84</v>
      </c>
      <c r="J14" s="3"/>
    </row>
    <row r="15" spans="1:10" ht="24" customHeight="1">
      <c r="A15" s="3">
        <v>13</v>
      </c>
      <c r="B15" s="4" t="s">
        <v>3838</v>
      </c>
      <c r="C15" s="4" t="s">
        <v>12</v>
      </c>
      <c r="D15" s="4" t="s">
        <v>13</v>
      </c>
      <c r="E15" s="5" t="s">
        <v>3816</v>
      </c>
      <c r="F15" s="4" t="s">
        <v>3839</v>
      </c>
      <c r="G15" s="3">
        <v>47.99</v>
      </c>
      <c r="H15" s="3">
        <v>0</v>
      </c>
      <c r="I15" s="3">
        <f t="shared" si="0"/>
        <v>47.99</v>
      </c>
      <c r="J15" s="3"/>
    </row>
    <row r="16" spans="1:10" ht="24" customHeight="1">
      <c r="A16" s="3">
        <v>14</v>
      </c>
      <c r="B16" s="4" t="s">
        <v>3840</v>
      </c>
      <c r="C16" s="4" t="s">
        <v>12</v>
      </c>
      <c r="D16" s="4" t="s">
        <v>13</v>
      </c>
      <c r="E16" s="5" t="s">
        <v>3816</v>
      </c>
      <c r="F16" s="4" t="s">
        <v>3841</v>
      </c>
      <c r="G16" s="3">
        <v>33.69</v>
      </c>
      <c r="H16" s="3">
        <v>0</v>
      </c>
      <c r="I16" s="3">
        <f t="shared" si="0"/>
        <v>33.69</v>
      </c>
      <c r="J16" s="3"/>
    </row>
    <row r="17" spans="1:10" ht="24" customHeight="1">
      <c r="A17" s="3">
        <v>15</v>
      </c>
      <c r="B17" s="4" t="s">
        <v>3842</v>
      </c>
      <c r="C17" s="4" t="s">
        <v>12</v>
      </c>
      <c r="D17" s="4" t="s">
        <v>13</v>
      </c>
      <c r="E17" s="5" t="s">
        <v>3816</v>
      </c>
      <c r="F17" s="4" t="s">
        <v>3843</v>
      </c>
      <c r="G17" s="3">
        <v>58.06</v>
      </c>
      <c r="H17" s="3">
        <v>0</v>
      </c>
      <c r="I17" s="3">
        <f t="shared" si="0"/>
        <v>58.06</v>
      </c>
      <c r="J17" s="3"/>
    </row>
    <row r="18" spans="1:10" ht="24" customHeight="1">
      <c r="A18" s="3">
        <v>16</v>
      </c>
      <c r="B18" s="4" t="s">
        <v>3844</v>
      </c>
      <c r="C18" s="4" t="s">
        <v>17</v>
      </c>
      <c r="D18" s="4" t="s">
        <v>13</v>
      </c>
      <c r="E18" s="5" t="s">
        <v>3816</v>
      </c>
      <c r="F18" s="4" t="s">
        <v>3845</v>
      </c>
      <c r="G18" s="3">
        <v>52.08</v>
      </c>
      <c r="H18" s="3">
        <v>0</v>
      </c>
      <c r="I18" s="3">
        <f t="shared" si="0"/>
        <v>52.08</v>
      </c>
      <c r="J18" s="3"/>
    </row>
    <row r="19" spans="1:10" ht="24" customHeight="1">
      <c r="A19" s="3">
        <v>17</v>
      </c>
      <c r="B19" s="4" t="s">
        <v>1358</v>
      </c>
      <c r="C19" s="4" t="s">
        <v>12</v>
      </c>
      <c r="D19" s="4" t="s">
        <v>13</v>
      </c>
      <c r="E19" s="5" t="s">
        <v>3816</v>
      </c>
      <c r="F19" s="4" t="s">
        <v>3846</v>
      </c>
      <c r="G19" s="3">
        <v>0</v>
      </c>
      <c r="H19" s="3">
        <v>0</v>
      </c>
      <c r="I19" s="3">
        <f t="shared" si="0"/>
        <v>0</v>
      </c>
      <c r="J19" s="4" t="s">
        <v>46</v>
      </c>
    </row>
    <row r="20" spans="1:10" ht="24" customHeight="1">
      <c r="A20" s="3">
        <v>18</v>
      </c>
      <c r="B20" s="4" t="s">
        <v>3847</v>
      </c>
      <c r="C20" s="4" t="s">
        <v>17</v>
      </c>
      <c r="D20" s="4" t="s">
        <v>13</v>
      </c>
      <c r="E20" s="5" t="s">
        <v>3816</v>
      </c>
      <c r="F20" s="4" t="s">
        <v>3848</v>
      </c>
      <c r="G20" s="3">
        <v>0</v>
      </c>
      <c r="H20" s="3">
        <v>0</v>
      </c>
      <c r="I20" s="3">
        <f t="shared" si="0"/>
        <v>0</v>
      </c>
      <c r="J20" s="4" t="s">
        <v>46</v>
      </c>
    </row>
    <row r="21" spans="1:10" ht="24" customHeight="1">
      <c r="A21" s="3">
        <v>19</v>
      </c>
      <c r="B21" s="4" t="s">
        <v>3849</v>
      </c>
      <c r="C21" s="4" t="s">
        <v>12</v>
      </c>
      <c r="D21" s="4" t="s">
        <v>13</v>
      </c>
      <c r="E21" s="5" t="s">
        <v>3816</v>
      </c>
      <c r="F21" s="4" t="s">
        <v>3850</v>
      </c>
      <c r="G21" s="3">
        <v>59.24</v>
      </c>
      <c r="H21" s="3">
        <v>0</v>
      </c>
      <c r="I21" s="3">
        <f t="shared" si="0"/>
        <v>59.24</v>
      </c>
      <c r="J21" s="3"/>
    </row>
    <row r="22" spans="1:10" ht="24" customHeight="1">
      <c r="A22" s="3">
        <v>20</v>
      </c>
      <c r="B22" s="4" t="s">
        <v>3851</v>
      </c>
      <c r="C22" s="4" t="s">
        <v>12</v>
      </c>
      <c r="D22" s="4" t="s">
        <v>13</v>
      </c>
      <c r="E22" s="5" t="s">
        <v>3816</v>
      </c>
      <c r="F22" s="4" t="s">
        <v>3852</v>
      </c>
      <c r="G22" s="3">
        <v>42.8</v>
      </c>
      <c r="H22" s="3">
        <v>0</v>
      </c>
      <c r="I22" s="3">
        <f t="shared" si="0"/>
        <v>42.8</v>
      </c>
      <c r="J22" s="3"/>
    </row>
    <row r="23" spans="1:10" ht="24" customHeight="1">
      <c r="A23" s="3">
        <v>21</v>
      </c>
      <c r="B23" s="4" t="s">
        <v>1508</v>
      </c>
      <c r="C23" s="4" t="s">
        <v>17</v>
      </c>
      <c r="D23" s="4" t="s">
        <v>13</v>
      </c>
      <c r="E23" s="5" t="s">
        <v>3816</v>
      </c>
      <c r="F23" s="4" t="s">
        <v>3853</v>
      </c>
      <c r="G23" s="3">
        <v>43.66</v>
      </c>
      <c r="H23" s="3">
        <v>0</v>
      </c>
      <c r="I23" s="3">
        <f t="shared" si="0"/>
        <v>43.66</v>
      </c>
      <c r="J23" s="3"/>
    </row>
    <row r="24" spans="1:10" ht="24" customHeight="1">
      <c r="A24" s="3">
        <v>22</v>
      </c>
      <c r="B24" s="4" t="s">
        <v>1242</v>
      </c>
      <c r="C24" s="4" t="s">
        <v>12</v>
      </c>
      <c r="D24" s="4" t="s">
        <v>13</v>
      </c>
      <c r="E24" s="5" t="s">
        <v>3816</v>
      </c>
      <c r="F24" s="4" t="s">
        <v>3854</v>
      </c>
      <c r="G24" s="3">
        <v>44.28</v>
      </c>
      <c r="H24" s="3">
        <v>0</v>
      </c>
      <c r="I24" s="3">
        <f t="shared" si="0"/>
        <v>44.28</v>
      </c>
      <c r="J24" s="3"/>
    </row>
    <row r="25" spans="1:10" ht="24" customHeight="1">
      <c r="A25" s="3">
        <v>23</v>
      </c>
      <c r="B25" s="4" t="s">
        <v>920</v>
      </c>
      <c r="C25" s="4" t="s">
        <v>12</v>
      </c>
      <c r="D25" s="4" t="s">
        <v>13</v>
      </c>
      <c r="E25" s="5" t="s">
        <v>3816</v>
      </c>
      <c r="F25" s="4" t="s">
        <v>3855</v>
      </c>
      <c r="G25" s="3">
        <v>41.99</v>
      </c>
      <c r="H25" s="3">
        <v>0</v>
      </c>
      <c r="I25" s="3">
        <f t="shared" si="0"/>
        <v>41.99</v>
      </c>
      <c r="J25" s="3"/>
    </row>
    <row r="26" spans="1:10" ht="24" customHeight="1">
      <c r="A26" s="3">
        <v>24</v>
      </c>
      <c r="B26" s="4" t="s">
        <v>3856</v>
      </c>
      <c r="C26" s="4" t="s">
        <v>17</v>
      </c>
      <c r="D26" s="4" t="s">
        <v>13</v>
      </c>
      <c r="E26" s="5" t="s">
        <v>3816</v>
      </c>
      <c r="F26" s="4" t="s">
        <v>3857</v>
      </c>
      <c r="G26" s="3">
        <v>55.61</v>
      </c>
      <c r="H26" s="3">
        <v>0</v>
      </c>
      <c r="I26" s="3">
        <f t="shared" si="0"/>
        <v>55.61</v>
      </c>
      <c r="J26" s="3"/>
    </row>
    <row r="27" spans="1:10" ht="24" customHeight="1">
      <c r="A27" s="3">
        <v>25</v>
      </c>
      <c r="B27" s="4" t="s">
        <v>3858</v>
      </c>
      <c r="C27" s="4" t="s">
        <v>12</v>
      </c>
      <c r="D27" s="4" t="s">
        <v>13</v>
      </c>
      <c r="E27" s="5" t="s">
        <v>3816</v>
      </c>
      <c r="F27" s="4" t="s">
        <v>3859</v>
      </c>
      <c r="G27" s="3">
        <v>50.36</v>
      </c>
      <c r="H27" s="3">
        <v>0</v>
      </c>
      <c r="I27" s="3">
        <f t="shared" si="0"/>
        <v>50.36</v>
      </c>
      <c r="J27" s="3"/>
    </row>
    <row r="28" spans="1:10" ht="24" customHeight="1">
      <c r="A28" s="3">
        <v>26</v>
      </c>
      <c r="B28" s="4" t="s">
        <v>3292</v>
      </c>
      <c r="C28" s="4" t="s">
        <v>17</v>
      </c>
      <c r="D28" s="4" t="s">
        <v>13</v>
      </c>
      <c r="E28" s="5" t="s">
        <v>3816</v>
      </c>
      <c r="F28" s="4" t="s">
        <v>3860</v>
      </c>
      <c r="G28" s="3">
        <v>48.2</v>
      </c>
      <c r="H28" s="3">
        <v>0</v>
      </c>
      <c r="I28" s="3">
        <f t="shared" si="0"/>
        <v>48.2</v>
      </c>
      <c r="J28" s="3"/>
    </row>
    <row r="29" spans="1:10" ht="24" customHeight="1">
      <c r="A29" s="3">
        <v>27</v>
      </c>
      <c r="B29" s="4" t="s">
        <v>27</v>
      </c>
      <c r="C29" s="4" t="s">
        <v>17</v>
      </c>
      <c r="D29" s="4" t="s">
        <v>13</v>
      </c>
      <c r="E29" s="5" t="s">
        <v>3816</v>
      </c>
      <c r="F29" s="4" t="s">
        <v>3861</v>
      </c>
      <c r="G29" s="3">
        <v>34.239999999999995</v>
      </c>
      <c r="H29" s="3">
        <v>0</v>
      </c>
      <c r="I29" s="3">
        <f t="shared" si="0"/>
        <v>34.239999999999995</v>
      </c>
      <c r="J29" s="3"/>
    </row>
    <row r="30" spans="1:10" ht="24" customHeight="1">
      <c r="A30" s="3">
        <v>28</v>
      </c>
      <c r="B30" s="4" t="s">
        <v>3862</v>
      </c>
      <c r="C30" s="4" t="s">
        <v>17</v>
      </c>
      <c r="D30" s="4" t="s">
        <v>13</v>
      </c>
      <c r="E30" s="5" t="s">
        <v>3816</v>
      </c>
      <c r="F30" s="4" t="s">
        <v>3863</v>
      </c>
      <c r="G30" s="3">
        <v>46.87</v>
      </c>
      <c r="H30" s="3">
        <v>0</v>
      </c>
      <c r="I30" s="3">
        <f t="shared" si="0"/>
        <v>46.87</v>
      </c>
      <c r="J30" s="3"/>
    </row>
    <row r="31" spans="1:10" ht="24" customHeight="1">
      <c r="A31" s="3">
        <v>29</v>
      </c>
      <c r="B31" s="4" t="s">
        <v>3864</v>
      </c>
      <c r="C31" s="4" t="s">
        <v>17</v>
      </c>
      <c r="D31" s="4" t="s">
        <v>13</v>
      </c>
      <c r="E31" s="5" t="s">
        <v>3816</v>
      </c>
      <c r="F31" s="4" t="s">
        <v>3865</v>
      </c>
      <c r="G31" s="3">
        <v>57.76</v>
      </c>
      <c r="H31" s="3">
        <v>0</v>
      </c>
      <c r="I31" s="3">
        <f t="shared" si="0"/>
        <v>57.76</v>
      </c>
      <c r="J31" s="3"/>
    </row>
    <row r="32" spans="1:10" ht="24" customHeight="1">
      <c r="A32" s="3">
        <v>30</v>
      </c>
      <c r="B32" s="4" t="s">
        <v>3866</v>
      </c>
      <c r="C32" s="4" t="s">
        <v>12</v>
      </c>
      <c r="D32" s="4" t="s">
        <v>13</v>
      </c>
      <c r="E32" s="5" t="s">
        <v>3816</v>
      </c>
      <c r="F32" s="4" t="s">
        <v>3867</v>
      </c>
      <c r="G32" s="3">
        <v>52.25</v>
      </c>
      <c r="H32" s="3">
        <v>0</v>
      </c>
      <c r="I32" s="3">
        <f t="shared" si="0"/>
        <v>52.25</v>
      </c>
      <c r="J32" s="3"/>
    </row>
    <row r="33" spans="1:10" ht="24" customHeight="1">
      <c r="A33" s="3">
        <v>31</v>
      </c>
      <c r="B33" s="4" t="s">
        <v>3868</v>
      </c>
      <c r="C33" s="4" t="s">
        <v>12</v>
      </c>
      <c r="D33" s="4" t="s">
        <v>13</v>
      </c>
      <c r="E33" s="5" t="s">
        <v>3816</v>
      </c>
      <c r="F33" s="4" t="s">
        <v>3869</v>
      </c>
      <c r="G33" s="3">
        <v>36.83</v>
      </c>
      <c r="H33" s="3">
        <v>0</v>
      </c>
      <c r="I33" s="3">
        <f t="shared" si="0"/>
        <v>36.83</v>
      </c>
      <c r="J33" s="3"/>
    </row>
    <row r="34" spans="1:10" ht="24" customHeight="1">
      <c r="A34" s="3">
        <v>32</v>
      </c>
      <c r="B34" s="4" t="s">
        <v>3870</v>
      </c>
      <c r="C34" s="4" t="s">
        <v>17</v>
      </c>
      <c r="D34" s="4" t="s">
        <v>13</v>
      </c>
      <c r="E34" s="5" t="s">
        <v>3816</v>
      </c>
      <c r="F34" s="4" t="s">
        <v>3871</v>
      </c>
      <c r="G34" s="3">
        <v>51.84</v>
      </c>
      <c r="H34" s="3">
        <v>0</v>
      </c>
      <c r="I34" s="3">
        <f t="shared" si="0"/>
        <v>51.84</v>
      </c>
      <c r="J34" s="3"/>
    </row>
    <row r="35" spans="1:10" ht="24" customHeight="1">
      <c r="A35" s="3">
        <v>33</v>
      </c>
      <c r="B35" s="4" t="s">
        <v>3872</v>
      </c>
      <c r="C35" s="4" t="s">
        <v>12</v>
      </c>
      <c r="D35" s="4" t="s">
        <v>13</v>
      </c>
      <c r="E35" s="5" t="s">
        <v>3816</v>
      </c>
      <c r="F35" s="4" t="s">
        <v>3873</v>
      </c>
      <c r="G35" s="3">
        <v>46.02</v>
      </c>
      <c r="H35" s="3">
        <v>0</v>
      </c>
      <c r="I35" s="3">
        <f t="shared" si="0"/>
        <v>46.02</v>
      </c>
      <c r="J35" s="3"/>
    </row>
    <row r="36" spans="1:10" ht="24" customHeight="1">
      <c r="A36" s="3">
        <v>34</v>
      </c>
      <c r="B36" s="4" t="s">
        <v>3874</v>
      </c>
      <c r="C36" s="4" t="s">
        <v>12</v>
      </c>
      <c r="D36" s="4" t="s">
        <v>32</v>
      </c>
      <c r="E36" s="5" t="s">
        <v>3816</v>
      </c>
      <c r="F36" s="4" t="s">
        <v>3875</v>
      </c>
      <c r="G36" s="3">
        <v>35.1</v>
      </c>
      <c r="H36" s="3">
        <v>2.5</v>
      </c>
      <c r="I36" s="3">
        <f t="shared" si="0"/>
        <v>37.6</v>
      </c>
      <c r="J36" s="3"/>
    </row>
    <row r="37" spans="1:10" ht="24" customHeight="1">
      <c r="A37" s="3">
        <v>35</v>
      </c>
      <c r="B37" s="4" t="s">
        <v>3876</v>
      </c>
      <c r="C37" s="4" t="s">
        <v>12</v>
      </c>
      <c r="D37" s="4" t="s">
        <v>13</v>
      </c>
      <c r="E37" s="5" t="s">
        <v>3816</v>
      </c>
      <c r="F37" s="4" t="s">
        <v>3877</v>
      </c>
      <c r="G37" s="3">
        <v>47.73</v>
      </c>
      <c r="H37" s="3">
        <v>0</v>
      </c>
      <c r="I37" s="3">
        <f t="shared" si="0"/>
        <v>47.73</v>
      </c>
      <c r="J37" s="3"/>
    </row>
    <row r="38" spans="1:10" ht="24" customHeight="1">
      <c r="A38" s="3">
        <v>36</v>
      </c>
      <c r="B38" s="4" t="s">
        <v>3878</v>
      </c>
      <c r="C38" s="4" t="s">
        <v>17</v>
      </c>
      <c r="D38" s="4" t="s">
        <v>13</v>
      </c>
      <c r="E38" s="5" t="s">
        <v>3816</v>
      </c>
      <c r="F38" s="4" t="s">
        <v>3879</v>
      </c>
      <c r="G38" s="3">
        <v>0</v>
      </c>
      <c r="H38" s="3">
        <v>0</v>
      </c>
      <c r="I38" s="3">
        <f t="shared" si="0"/>
        <v>0</v>
      </c>
      <c r="J38" s="4" t="s">
        <v>46</v>
      </c>
    </row>
    <row r="39" spans="1:10" ht="24" customHeight="1">
      <c r="A39" s="3">
        <v>37</v>
      </c>
      <c r="B39" s="4" t="s">
        <v>3880</v>
      </c>
      <c r="C39" s="4" t="s">
        <v>12</v>
      </c>
      <c r="D39" s="4" t="s">
        <v>13</v>
      </c>
      <c r="E39" s="5" t="s">
        <v>3816</v>
      </c>
      <c r="F39" s="4" t="s">
        <v>3881</v>
      </c>
      <c r="G39" s="3">
        <v>58.72</v>
      </c>
      <c r="H39" s="3">
        <v>0</v>
      </c>
      <c r="I39" s="3">
        <f t="shared" si="0"/>
        <v>58.72</v>
      </c>
      <c r="J39" s="3"/>
    </row>
    <row r="40" spans="1:10" ht="24" customHeight="1">
      <c r="A40" s="3">
        <v>38</v>
      </c>
      <c r="B40" s="4" t="s">
        <v>3882</v>
      </c>
      <c r="C40" s="4" t="s">
        <v>17</v>
      </c>
      <c r="D40" s="4" t="s">
        <v>13</v>
      </c>
      <c r="E40" s="5" t="s">
        <v>3816</v>
      </c>
      <c r="F40" s="4" t="s">
        <v>3883</v>
      </c>
      <c r="G40" s="3">
        <v>52.61</v>
      </c>
      <c r="H40" s="3">
        <v>0</v>
      </c>
      <c r="I40" s="3">
        <f t="shared" si="0"/>
        <v>52.61</v>
      </c>
      <c r="J40" s="3"/>
    </row>
    <row r="41" spans="1:10" ht="24" customHeight="1">
      <c r="A41" s="3">
        <v>39</v>
      </c>
      <c r="B41" s="4" t="s">
        <v>3884</v>
      </c>
      <c r="C41" s="4" t="s">
        <v>12</v>
      </c>
      <c r="D41" s="4" t="s">
        <v>13</v>
      </c>
      <c r="E41" s="5" t="s">
        <v>3816</v>
      </c>
      <c r="F41" s="4" t="s">
        <v>3885</v>
      </c>
      <c r="G41" s="3">
        <v>0</v>
      </c>
      <c r="H41" s="3">
        <v>0</v>
      </c>
      <c r="I41" s="3">
        <f t="shared" si="0"/>
        <v>0</v>
      </c>
      <c r="J41" s="4" t="s">
        <v>46</v>
      </c>
    </row>
    <row r="42" spans="1:10" ht="24" customHeight="1">
      <c r="A42" s="3">
        <v>40</v>
      </c>
      <c r="B42" s="4" t="s">
        <v>3886</v>
      </c>
      <c r="C42" s="4" t="s">
        <v>17</v>
      </c>
      <c r="D42" s="4" t="s">
        <v>13</v>
      </c>
      <c r="E42" s="5" t="s">
        <v>3816</v>
      </c>
      <c r="F42" s="4" t="s">
        <v>3887</v>
      </c>
      <c r="G42" s="3">
        <v>0</v>
      </c>
      <c r="H42" s="3">
        <v>0</v>
      </c>
      <c r="I42" s="3">
        <f t="shared" si="0"/>
        <v>0</v>
      </c>
      <c r="J42" s="4" t="s">
        <v>46</v>
      </c>
    </row>
    <row r="43" spans="1:10" ht="24" customHeight="1">
      <c r="A43" s="3">
        <v>41</v>
      </c>
      <c r="B43" s="4" t="s">
        <v>3888</v>
      </c>
      <c r="C43" s="4" t="s">
        <v>12</v>
      </c>
      <c r="D43" s="4" t="s">
        <v>13</v>
      </c>
      <c r="E43" s="5" t="s">
        <v>3816</v>
      </c>
      <c r="F43" s="4" t="s">
        <v>3889</v>
      </c>
      <c r="G43" s="3">
        <v>55.22</v>
      </c>
      <c r="H43" s="3">
        <v>0</v>
      </c>
      <c r="I43" s="3">
        <f t="shared" si="0"/>
        <v>55.22</v>
      </c>
      <c r="J43" s="3"/>
    </row>
    <row r="44" spans="1:10" ht="24" customHeight="1">
      <c r="A44" s="3">
        <v>42</v>
      </c>
      <c r="B44" s="4" t="s">
        <v>3890</v>
      </c>
      <c r="C44" s="4" t="s">
        <v>17</v>
      </c>
      <c r="D44" s="4" t="s">
        <v>13</v>
      </c>
      <c r="E44" s="5" t="s">
        <v>3816</v>
      </c>
      <c r="F44" s="4" t="s">
        <v>3891</v>
      </c>
      <c r="G44" s="3">
        <v>38.25</v>
      </c>
      <c r="H44" s="3">
        <v>0</v>
      </c>
      <c r="I44" s="3">
        <f t="shared" si="0"/>
        <v>38.25</v>
      </c>
      <c r="J44" s="3"/>
    </row>
    <row r="45" spans="1:10" ht="24" customHeight="1">
      <c r="A45" s="3">
        <v>43</v>
      </c>
      <c r="B45" s="4" t="s">
        <v>3892</v>
      </c>
      <c r="C45" s="4" t="s">
        <v>12</v>
      </c>
      <c r="D45" s="4" t="s">
        <v>32</v>
      </c>
      <c r="E45" s="5" t="s">
        <v>3816</v>
      </c>
      <c r="F45" s="4" t="s">
        <v>3893</v>
      </c>
      <c r="G45" s="3">
        <v>41.07</v>
      </c>
      <c r="H45" s="3">
        <v>2.5</v>
      </c>
      <c r="I45" s="3">
        <f t="shared" si="0"/>
        <v>43.57</v>
      </c>
      <c r="J45" s="3"/>
    </row>
    <row r="46" spans="1:10" ht="24" customHeight="1">
      <c r="A46" s="3">
        <v>44</v>
      </c>
      <c r="B46" s="4" t="s">
        <v>3894</v>
      </c>
      <c r="C46" s="4" t="s">
        <v>17</v>
      </c>
      <c r="D46" s="4" t="s">
        <v>13</v>
      </c>
      <c r="E46" s="5" t="s">
        <v>3816</v>
      </c>
      <c r="F46" s="4" t="s">
        <v>3895</v>
      </c>
      <c r="G46" s="3">
        <v>49.21</v>
      </c>
      <c r="H46" s="3">
        <v>0</v>
      </c>
      <c r="I46" s="3">
        <f t="shared" si="0"/>
        <v>49.21</v>
      </c>
      <c r="J46" s="3"/>
    </row>
    <row r="47" spans="1:10" ht="24" customHeight="1">
      <c r="A47" s="3">
        <v>45</v>
      </c>
      <c r="B47" s="4" t="s">
        <v>3896</v>
      </c>
      <c r="C47" s="4" t="s">
        <v>12</v>
      </c>
      <c r="D47" s="4" t="s">
        <v>13</v>
      </c>
      <c r="E47" s="5" t="s">
        <v>3816</v>
      </c>
      <c r="F47" s="4" t="s">
        <v>3897</v>
      </c>
      <c r="G47" s="3">
        <v>60.1</v>
      </c>
      <c r="H47" s="3">
        <v>0</v>
      </c>
      <c r="I47" s="3">
        <f t="shared" si="0"/>
        <v>60.1</v>
      </c>
      <c r="J47" s="3"/>
    </row>
    <row r="48" spans="1:10" ht="24" customHeight="1">
      <c r="A48" s="3">
        <v>46</v>
      </c>
      <c r="B48" s="4" t="s">
        <v>3898</v>
      </c>
      <c r="C48" s="4" t="s">
        <v>17</v>
      </c>
      <c r="D48" s="4" t="s">
        <v>13</v>
      </c>
      <c r="E48" s="5" t="s">
        <v>3816</v>
      </c>
      <c r="F48" s="4" t="s">
        <v>3899</v>
      </c>
      <c r="G48" s="3">
        <v>0</v>
      </c>
      <c r="H48" s="3">
        <v>0</v>
      </c>
      <c r="I48" s="3">
        <f t="shared" si="0"/>
        <v>0</v>
      </c>
      <c r="J48" s="4" t="s">
        <v>46</v>
      </c>
    </row>
    <row r="49" spans="1:10" ht="24" customHeight="1">
      <c r="A49" s="3">
        <v>47</v>
      </c>
      <c r="B49" s="4" t="s">
        <v>3900</v>
      </c>
      <c r="C49" s="4" t="s">
        <v>12</v>
      </c>
      <c r="D49" s="4" t="s">
        <v>13</v>
      </c>
      <c r="E49" s="5" t="s">
        <v>3816</v>
      </c>
      <c r="F49" s="4" t="s">
        <v>3901</v>
      </c>
      <c r="G49" s="3">
        <v>49.5</v>
      </c>
      <c r="H49" s="3">
        <v>0</v>
      </c>
      <c r="I49" s="3">
        <f t="shared" si="0"/>
        <v>49.5</v>
      </c>
      <c r="J49" s="3"/>
    </row>
    <row r="50" spans="1:10" ht="24" customHeight="1">
      <c r="A50" s="3">
        <v>48</v>
      </c>
      <c r="B50" s="4" t="s">
        <v>3902</v>
      </c>
      <c r="C50" s="4" t="s">
        <v>17</v>
      </c>
      <c r="D50" s="4" t="s">
        <v>13</v>
      </c>
      <c r="E50" s="5" t="s">
        <v>3816</v>
      </c>
      <c r="F50" s="4" t="s">
        <v>3903</v>
      </c>
      <c r="G50" s="3">
        <v>53.43</v>
      </c>
      <c r="H50" s="3">
        <v>0</v>
      </c>
      <c r="I50" s="3">
        <f t="shared" si="0"/>
        <v>53.43</v>
      </c>
      <c r="J50" s="3"/>
    </row>
    <row r="51" spans="1:10" ht="24" customHeight="1">
      <c r="A51" s="3">
        <v>49</v>
      </c>
      <c r="B51" s="4" t="s">
        <v>801</v>
      </c>
      <c r="C51" s="4" t="s">
        <v>12</v>
      </c>
      <c r="D51" s="4" t="s">
        <v>13</v>
      </c>
      <c r="E51" s="5" t="s">
        <v>3816</v>
      </c>
      <c r="F51" s="4" t="s">
        <v>3904</v>
      </c>
      <c r="G51" s="3">
        <v>35.91</v>
      </c>
      <c r="H51" s="3">
        <v>0</v>
      </c>
      <c r="I51" s="3">
        <f t="shared" si="0"/>
        <v>35.91</v>
      </c>
      <c r="J51" s="3"/>
    </row>
    <row r="52" spans="1:10" ht="24" customHeight="1">
      <c r="A52" s="3">
        <v>50</v>
      </c>
      <c r="B52" s="4" t="s">
        <v>3905</v>
      </c>
      <c r="C52" s="4" t="s">
        <v>12</v>
      </c>
      <c r="D52" s="4" t="s">
        <v>13</v>
      </c>
      <c r="E52" s="5" t="s">
        <v>3816</v>
      </c>
      <c r="F52" s="4" t="s">
        <v>3906</v>
      </c>
      <c r="G52" s="3">
        <v>51.19</v>
      </c>
      <c r="H52" s="3">
        <v>0</v>
      </c>
      <c r="I52" s="3">
        <f t="shared" si="0"/>
        <v>51.19</v>
      </c>
      <c r="J52" s="3"/>
    </row>
    <row r="53" spans="1:10" ht="24" customHeight="1">
      <c r="A53" s="3">
        <v>51</v>
      </c>
      <c r="B53" s="4" t="s">
        <v>3907</v>
      </c>
      <c r="C53" s="4" t="s">
        <v>12</v>
      </c>
      <c r="D53" s="4" t="s">
        <v>13</v>
      </c>
      <c r="E53" s="5" t="s">
        <v>3816</v>
      </c>
      <c r="F53" s="4" t="s">
        <v>3908</v>
      </c>
      <c r="G53" s="3">
        <v>54.72</v>
      </c>
      <c r="H53" s="3">
        <v>0</v>
      </c>
      <c r="I53" s="3">
        <f t="shared" si="0"/>
        <v>54.72</v>
      </c>
      <c r="J53" s="3"/>
    </row>
    <row r="54" spans="1:10" ht="24" customHeight="1">
      <c r="A54" s="3">
        <v>52</v>
      </c>
      <c r="B54" s="4" t="s">
        <v>3909</v>
      </c>
      <c r="C54" s="4" t="s">
        <v>17</v>
      </c>
      <c r="D54" s="4" t="s">
        <v>13</v>
      </c>
      <c r="E54" s="5" t="s">
        <v>3816</v>
      </c>
      <c r="F54" s="4" t="s">
        <v>3910</v>
      </c>
      <c r="G54" s="3">
        <v>49.41</v>
      </c>
      <c r="H54" s="3">
        <v>0</v>
      </c>
      <c r="I54" s="3">
        <f t="shared" si="0"/>
        <v>49.41</v>
      </c>
      <c r="J54" s="3"/>
    </row>
    <row r="55" spans="1:10" ht="24" customHeight="1">
      <c r="A55" s="3">
        <v>53</v>
      </c>
      <c r="B55" s="4" t="s">
        <v>3911</v>
      </c>
      <c r="C55" s="4" t="s">
        <v>12</v>
      </c>
      <c r="D55" s="4" t="s">
        <v>13</v>
      </c>
      <c r="E55" s="5" t="s">
        <v>3816</v>
      </c>
      <c r="F55" s="4" t="s">
        <v>3912</v>
      </c>
      <c r="G55" s="3">
        <v>31.88</v>
      </c>
      <c r="H55" s="3">
        <v>0</v>
      </c>
      <c r="I55" s="3">
        <f t="shared" si="0"/>
        <v>31.88</v>
      </c>
      <c r="J55" s="3"/>
    </row>
    <row r="56" spans="1:10" ht="24" customHeight="1">
      <c r="A56" s="3">
        <v>54</v>
      </c>
      <c r="B56" s="4" t="s">
        <v>3913</v>
      </c>
      <c r="C56" s="4" t="s">
        <v>17</v>
      </c>
      <c r="D56" s="4" t="s">
        <v>32</v>
      </c>
      <c r="E56" s="5" t="s">
        <v>3816</v>
      </c>
      <c r="F56" s="4" t="s">
        <v>3914</v>
      </c>
      <c r="G56" s="3">
        <v>55.54</v>
      </c>
      <c r="H56" s="3">
        <v>2.5</v>
      </c>
      <c r="I56" s="3">
        <f t="shared" si="0"/>
        <v>58.04</v>
      </c>
      <c r="J56" s="3"/>
    </row>
    <row r="57" spans="1:10" ht="24" customHeight="1">
      <c r="A57" s="3">
        <v>55</v>
      </c>
      <c r="B57" s="4" t="s">
        <v>3915</v>
      </c>
      <c r="C57" s="4" t="s">
        <v>12</v>
      </c>
      <c r="D57" s="4" t="s">
        <v>13</v>
      </c>
      <c r="E57" s="5" t="s">
        <v>3816</v>
      </c>
      <c r="F57" s="4" t="s">
        <v>3916</v>
      </c>
      <c r="G57" s="3">
        <v>0</v>
      </c>
      <c r="H57" s="3">
        <v>0</v>
      </c>
      <c r="I57" s="3">
        <f t="shared" si="0"/>
        <v>0</v>
      </c>
      <c r="J57" s="4" t="s">
        <v>46</v>
      </c>
    </row>
    <row r="58" spans="1:10" ht="24" customHeight="1">
      <c r="A58" s="3">
        <v>56</v>
      </c>
      <c r="B58" s="4" t="s">
        <v>3917</v>
      </c>
      <c r="C58" s="4" t="s">
        <v>12</v>
      </c>
      <c r="D58" s="4" t="s">
        <v>13</v>
      </c>
      <c r="E58" s="5" t="s">
        <v>3816</v>
      </c>
      <c r="F58" s="4" t="s">
        <v>3918</v>
      </c>
      <c r="G58" s="3">
        <v>44.06</v>
      </c>
      <c r="H58" s="3">
        <v>0</v>
      </c>
      <c r="I58" s="3">
        <f t="shared" si="0"/>
        <v>44.06</v>
      </c>
      <c r="J58" s="3"/>
    </row>
    <row r="59" spans="1:10" ht="24" customHeight="1">
      <c r="A59" s="3">
        <v>57</v>
      </c>
      <c r="B59" s="4" t="s">
        <v>3919</v>
      </c>
      <c r="C59" s="4" t="s">
        <v>12</v>
      </c>
      <c r="D59" s="4" t="s">
        <v>32</v>
      </c>
      <c r="E59" s="5" t="s">
        <v>3816</v>
      </c>
      <c r="F59" s="4" t="s">
        <v>3920</v>
      </c>
      <c r="G59" s="3">
        <v>50.93</v>
      </c>
      <c r="H59" s="3">
        <v>2.5</v>
      </c>
      <c r="I59" s="3">
        <f t="shared" si="0"/>
        <v>53.43</v>
      </c>
      <c r="J59" s="3"/>
    </row>
    <row r="60" spans="1:10" ht="24" customHeight="1">
      <c r="A60" s="3">
        <v>58</v>
      </c>
      <c r="B60" s="4" t="s">
        <v>3921</v>
      </c>
      <c r="C60" s="4" t="s">
        <v>12</v>
      </c>
      <c r="D60" s="4" t="s">
        <v>13</v>
      </c>
      <c r="E60" s="5" t="s">
        <v>3816</v>
      </c>
      <c r="F60" s="4" t="s">
        <v>3922</v>
      </c>
      <c r="G60" s="3">
        <v>56.9</v>
      </c>
      <c r="H60" s="3">
        <v>0</v>
      </c>
      <c r="I60" s="3">
        <f t="shared" si="0"/>
        <v>56.9</v>
      </c>
      <c r="J60" s="3"/>
    </row>
    <row r="61" spans="1:10" ht="24" customHeight="1">
      <c r="A61" s="3">
        <v>59</v>
      </c>
      <c r="B61" s="4" t="s">
        <v>3923</v>
      </c>
      <c r="C61" s="4" t="s">
        <v>12</v>
      </c>
      <c r="D61" s="4" t="s">
        <v>13</v>
      </c>
      <c r="E61" s="5" t="s">
        <v>3816</v>
      </c>
      <c r="F61" s="4" t="s">
        <v>3924</v>
      </c>
      <c r="G61" s="3">
        <v>41.87</v>
      </c>
      <c r="H61" s="3">
        <v>0</v>
      </c>
      <c r="I61" s="3">
        <f t="shared" si="0"/>
        <v>41.87</v>
      </c>
      <c r="J61" s="3"/>
    </row>
    <row r="62" spans="1:10" ht="24" customHeight="1">
      <c r="A62" s="3">
        <v>60</v>
      </c>
      <c r="B62" s="4" t="s">
        <v>3925</v>
      </c>
      <c r="C62" s="4" t="s">
        <v>17</v>
      </c>
      <c r="D62" s="4" t="s">
        <v>32</v>
      </c>
      <c r="E62" s="5" t="s">
        <v>3816</v>
      </c>
      <c r="F62" s="4" t="s">
        <v>3926</v>
      </c>
      <c r="G62" s="3">
        <v>43.23</v>
      </c>
      <c r="H62" s="3">
        <v>2.5</v>
      </c>
      <c r="I62" s="3">
        <f t="shared" si="0"/>
        <v>45.73</v>
      </c>
      <c r="J62" s="3"/>
    </row>
    <row r="63" spans="1:10" ht="24" customHeight="1">
      <c r="A63" s="3">
        <v>61</v>
      </c>
      <c r="B63" s="4" t="s">
        <v>3927</v>
      </c>
      <c r="C63" s="4" t="s">
        <v>12</v>
      </c>
      <c r="D63" s="4" t="s">
        <v>13</v>
      </c>
      <c r="E63" s="5" t="s">
        <v>3816</v>
      </c>
      <c r="F63" s="4" t="s">
        <v>3928</v>
      </c>
      <c r="G63" s="3">
        <v>41.18</v>
      </c>
      <c r="H63" s="3">
        <v>0</v>
      </c>
      <c r="I63" s="3">
        <f t="shared" si="0"/>
        <v>41.18</v>
      </c>
      <c r="J63" s="3"/>
    </row>
    <row r="64" spans="1:10" ht="24" customHeight="1">
      <c r="A64" s="3">
        <v>62</v>
      </c>
      <c r="B64" s="4" t="s">
        <v>3929</v>
      </c>
      <c r="C64" s="4" t="s">
        <v>12</v>
      </c>
      <c r="D64" s="4" t="s">
        <v>13</v>
      </c>
      <c r="E64" s="5" t="s">
        <v>3816</v>
      </c>
      <c r="F64" s="4" t="s">
        <v>3930</v>
      </c>
      <c r="G64" s="3">
        <v>33.84</v>
      </c>
      <c r="H64" s="3">
        <v>0</v>
      </c>
      <c r="I64" s="3">
        <f t="shared" si="0"/>
        <v>33.84</v>
      </c>
      <c r="J64" s="3"/>
    </row>
    <row r="65" spans="1:10" ht="24" customHeight="1">
      <c r="A65" s="3">
        <v>63</v>
      </c>
      <c r="B65" s="4" t="s">
        <v>3931</v>
      </c>
      <c r="C65" s="4" t="s">
        <v>17</v>
      </c>
      <c r="D65" s="4" t="s">
        <v>13</v>
      </c>
      <c r="E65" s="5" t="s">
        <v>3816</v>
      </c>
      <c r="F65" s="4" t="s">
        <v>3932</v>
      </c>
      <c r="G65" s="3">
        <v>29.59</v>
      </c>
      <c r="H65" s="3">
        <v>0</v>
      </c>
      <c r="I65" s="3">
        <f t="shared" si="0"/>
        <v>29.59</v>
      </c>
      <c r="J65" s="3"/>
    </row>
    <row r="66" spans="1:10" ht="24" customHeight="1">
      <c r="A66" s="3">
        <v>64</v>
      </c>
      <c r="B66" s="4" t="s">
        <v>3933</v>
      </c>
      <c r="C66" s="4" t="s">
        <v>12</v>
      </c>
      <c r="D66" s="4" t="s">
        <v>32</v>
      </c>
      <c r="E66" s="5" t="s">
        <v>3816</v>
      </c>
      <c r="F66" s="4" t="s">
        <v>3934</v>
      </c>
      <c r="G66" s="3">
        <v>54.77</v>
      </c>
      <c r="H66" s="3">
        <v>2.5</v>
      </c>
      <c r="I66" s="3">
        <f t="shared" si="0"/>
        <v>57.27</v>
      </c>
      <c r="J66" s="3"/>
    </row>
    <row r="67" spans="1:10" ht="24" customHeight="1">
      <c r="A67" s="3">
        <v>65</v>
      </c>
      <c r="B67" s="4" t="s">
        <v>3935</v>
      </c>
      <c r="C67" s="4" t="s">
        <v>17</v>
      </c>
      <c r="D67" s="4" t="s">
        <v>13</v>
      </c>
      <c r="E67" s="5" t="s">
        <v>3816</v>
      </c>
      <c r="F67" s="4" t="s">
        <v>3936</v>
      </c>
      <c r="G67" s="3">
        <v>53.68</v>
      </c>
      <c r="H67" s="3">
        <v>0</v>
      </c>
      <c r="I67" s="3">
        <f aca="true" t="shared" si="1" ref="I67:I130">SUM(G67:H67)</f>
        <v>53.68</v>
      </c>
      <c r="J67" s="3"/>
    </row>
    <row r="68" spans="1:10" ht="24" customHeight="1">
      <c r="A68" s="3">
        <v>66</v>
      </c>
      <c r="B68" s="4" t="s">
        <v>3937</v>
      </c>
      <c r="C68" s="4" t="s">
        <v>17</v>
      </c>
      <c r="D68" s="4" t="s">
        <v>13</v>
      </c>
      <c r="E68" s="5" t="s">
        <v>3816</v>
      </c>
      <c r="F68" s="4" t="s">
        <v>3938</v>
      </c>
      <c r="G68" s="3">
        <v>32.519999999999996</v>
      </c>
      <c r="H68" s="3">
        <v>0</v>
      </c>
      <c r="I68" s="3">
        <f t="shared" si="1"/>
        <v>32.519999999999996</v>
      </c>
      <c r="J68" s="3"/>
    </row>
    <row r="69" spans="1:10" ht="24" customHeight="1">
      <c r="A69" s="3">
        <v>67</v>
      </c>
      <c r="B69" s="4" t="s">
        <v>787</v>
      </c>
      <c r="C69" s="4" t="s">
        <v>17</v>
      </c>
      <c r="D69" s="4" t="s">
        <v>32</v>
      </c>
      <c r="E69" s="5" t="s">
        <v>3816</v>
      </c>
      <c r="F69" s="4" t="s">
        <v>3939</v>
      </c>
      <c r="G69" s="3">
        <v>0</v>
      </c>
      <c r="H69" s="3">
        <v>0</v>
      </c>
      <c r="I69" s="3">
        <f t="shared" si="1"/>
        <v>0</v>
      </c>
      <c r="J69" s="4" t="s">
        <v>46</v>
      </c>
    </row>
    <row r="70" spans="1:10" ht="24" customHeight="1">
      <c r="A70" s="3">
        <v>68</v>
      </c>
      <c r="B70" s="4" t="s">
        <v>3940</v>
      </c>
      <c r="C70" s="4" t="s">
        <v>12</v>
      </c>
      <c r="D70" s="4" t="s">
        <v>13</v>
      </c>
      <c r="E70" s="5" t="s">
        <v>3816</v>
      </c>
      <c r="F70" s="4" t="s">
        <v>3941</v>
      </c>
      <c r="G70" s="3">
        <v>60.04</v>
      </c>
      <c r="H70" s="3">
        <v>0</v>
      </c>
      <c r="I70" s="3">
        <f t="shared" si="1"/>
        <v>60.04</v>
      </c>
      <c r="J70" s="3"/>
    </row>
    <row r="71" spans="1:10" ht="24" customHeight="1">
      <c r="A71" s="3">
        <v>69</v>
      </c>
      <c r="B71" s="4" t="s">
        <v>3010</v>
      </c>
      <c r="C71" s="4" t="s">
        <v>12</v>
      </c>
      <c r="D71" s="4" t="s">
        <v>13</v>
      </c>
      <c r="E71" s="5" t="s">
        <v>3816</v>
      </c>
      <c r="F71" s="4" t="s">
        <v>3942</v>
      </c>
      <c r="G71" s="3">
        <v>57.76</v>
      </c>
      <c r="H71" s="3">
        <v>0</v>
      </c>
      <c r="I71" s="3">
        <f t="shared" si="1"/>
        <v>57.76</v>
      </c>
      <c r="J71" s="3"/>
    </row>
    <row r="72" spans="1:10" ht="24" customHeight="1">
      <c r="A72" s="3">
        <v>70</v>
      </c>
      <c r="B72" s="4" t="s">
        <v>3943</v>
      </c>
      <c r="C72" s="4" t="s">
        <v>17</v>
      </c>
      <c r="D72" s="4" t="s">
        <v>13</v>
      </c>
      <c r="E72" s="5" t="s">
        <v>3816</v>
      </c>
      <c r="F72" s="4" t="s">
        <v>3944</v>
      </c>
      <c r="G72" s="3">
        <v>39.28</v>
      </c>
      <c r="H72" s="3">
        <v>0</v>
      </c>
      <c r="I72" s="3">
        <f t="shared" si="1"/>
        <v>39.28</v>
      </c>
      <c r="J72" s="3"/>
    </row>
    <row r="73" spans="1:10" ht="24" customHeight="1">
      <c r="A73" s="3">
        <v>71</v>
      </c>
      <c r="B73" s="4" t="s">
        <v>3945</v>
      </c>
      <c r="C73" s="4" t="s">
        <v>17</v>
      </c>
      <c r="D73" s="4" t="s">
        <v>13</v>
      </c>
      <c r="E73" s="5" t="s">
        <v>3816</v>
      </c>
      <c r="F73" s="4" t="s">
        <v>3946</v>
      </c>
      <c r="G73" s="3">
        <v>45.68</v>
      </c>
      <c r="H73" s="3">
        <v>0</v>
      </c>
      <c r="I73" s="3">
        <f t="shared" si="1"/>
        <v>45.68</v>
      </c>
      <c r="J73" s="3"/>
    </row>
    <row r="74" spans="1:10" ht="24" customHeight="1">
      <c r="A74" s="3">
        <v>72</v>
      </c>
      <c r="B74" s="4" t="s">
        <v>3947</v>
      </c>
      <c r="C74" s="4" t="s">
        <v>17</v>
      </c>
      <c r="D74" s="4" t="s">
        <v>13</v>
      </c>
      <c r="E74" s="5" t="s">
        <v>3816</v>
      </c>
      <c r="F74" s="4" t="s">
        <v>3948</v>
      </c>
      <c r="G74" s="3">
        <v>0</v>
      </c>
      <c r="H74" s="3">
        <v>0</v>
      </c>
      <c r="I74" s="3">
        <f t="shared" si="1"/>
        <v>0</v>
      </c>
      <c r="J74" s="4" t="s">
        <v>46</v>
      </c>
    </row>
    <row r="75" spans="1:10" ht="24" customHeight="1">
      <c r="A75" s="3">
        <v>73</v>
      </c>
      <c r="B75" s="4" t="s">
        <v>3949</v>
      </c>
      <c r="C75" s="4" t="s">
        <v>12</v>
      </c>
      <c r="D75" s="4" t="s">
        <v>32</v>
      </c>
      <c r="E75" s="5" t="s">
        <v>3816</v>
      </c>
      <c r="F75" s="4" t="s">
        <v>3950</v>
      </c>
      <c r="G75" s="3">
        <v>42.69</v>
      </c>
      <c r="H75" s="3">
        <v>2.5</v>
      </c>
      <c r="I75" s="3">
        <f t="shared" si="1"/>
        <v>45.19</v>
      </c>
      <c r="J75" s="3"/>
    </row>
    <row r="76" spans="1:10" ht="24" customHeight="1">
      <c r="A76" s="3">
        <v>74</v>
      </c>
      <c r="B76" s="4" t="s">
        <v>2721</v>
      </c>
      <c r="C76" s="4" t="s">
        <v>12</v>
      </c>
      <c r="D76" s="4" t="s">
        <v>13</v>
      </c>
      <c r="E76" s="5" t="s">
        <v>3816</v>
      </c>
      <c r="F76" s="4" t="s">
        <v>3951</v>
      </c>
      <c r="G76" s="3">
        <v>59.04</v>
      </c>
      <c r="H76" s="3">
        <v>0</v>
      </c>
      <c r="I76" s="3">
        <f t="shared" si="1"/>
        <v>59.04</v>
      </c>
      <c r="J76" s="3"/>
    </row>
    <row r="77" spans="1:10" ht="24" customHeight="1">
      <c r="A77" s="3">
        <v>75</v>
      </c>
      <c r="B77" s="4" t="s">
        <v>3952</v>
      </c>
      <c r="C77" s="4" t="s">
        <v>17</v>
      </c>
      <c r="D77" s="4" t="s">
        <v>13</v>
      </c>
      <c r="E77" s="5" t="s">
        <v>3816</v>
      </c>
      <c r="F77" s="4" t="s">
        <v>3953</v>
      </c>
      <c r="G77" s="3">
        <v>39.94</v>
      </c>
      <c r="H77" s="3">
        <v>0</v>
      </c>
      <c r="I77" s="3">
        <f t="shared" si="1"/>
        <v>39.94</v>
      </c>
      <c r="J77" s="3"/>
    </row>
    <row r="78" spans="1:10" ht="24" customHeight="1">
      <c r="A78" s="3">
        <v>76</v>
      </c>
      <c r="B78" s="4" t="s">
        <v>3954</v>
      </c>
      <c r="C78" s="4" t="s">
        <v>17</v>
      </c>
      <c r="D78" s="4" t="s">
        <v>13</v>
      </c>
      <c r="E78" s="5" t="s">
        <v>3816</v>
      </c>
      <c r="F78" s="4" t="s">
        <v>3955</v>
      </c>
      <c r="G78" s="3">
        <v>50.11</v>
      </c>
      <c r="H78" s="3">
        <v>0</v>
      </c>
      <c r="I78" s="3">
        <f t="shared" si="1"/>
        <v>50.11</v>
      </c>
      <c r="J78" s="3"/>
    </row>
    <row r="79" spans="1:10" ht="24" customHeight="1">
      <c r="A79" s="3">
        <v>77</v>
      </c>
      <c r="B79" s="4" t="s">
        <v>3956</v>
      </c>
      <c r="C79" s="4" t="s">
        <v>17</v>
      </c>
      <c r="D79" s="4" t="s">
        <v>32</v>
      </c>
      <c r="E79" s="5" t="s">
        <v>3816</v>
      </c>
      <c r="F79" s="4" t="s">
        <v>3957</v>
      </c>
      <c r="G79" s="3">
        <v>44.42</v>
      </c>
      <c r="H79" s="3">
        <v>2.5</v>
      </c>
      <c r="I79" s="3">
        <f t="shared" si="1"/>
        <v>46.92</v>
      </c>
      <c r="J79" s="3"/>
    </row>
    <row r="80" spans="1:10" ht="24" customHeight="1">
      <c r="A80" s="3">
        <v>78</v>
      </c>
      <c r="B80" s="4" t="s">
        <v>3958</v>
      </c>
      <c r="C80" s="4" t="s">
        <v>12</v>
      </c>
      <c r="D80" s="4" t="s">
        <v>13</v>
      </c>
      <c r="E80" s="5" t="s">
        <v>3816</v>
      </c>
      <c r="F80" s="4" t="s">
        <v>3959</v>
      </c>
      <c r="G80" s="3">
        <v>59.72</v>
      </c>
      <c r="H80" s="3">
        <v>0</v>
      </c>
      <c r="I80" s="3">
        <f t="shared" si="1"/>
        <v>59.72</v>
      </c>
      <c r="J80" s="3"/>
    </row>
    <row r="81" spans="1:10" ht="24" customHeight="1">
      <c r="A81" s="3">
        <v>79</v>
      </c>
      <c r="B81" s="4" t="s">
        <v>3960</v>
      </c>
      <c r="C81" s="4" t="s">
        <v>12</v>
      </c>
      <c r="D81" s="4" t="s">
        <v>13</v>
      </c>
      <c r="E81" s="5" t="s">
        <v>3816</v>
      </c>
      <c r="F81" s="4" t="s">
        <v>3961</v>
      </c>
      <c r="G81" s="3">
        <v>55.5</v>
      </c>
      <c r="H81" s="3">
        <v>0</v>
      </c>
      <c r="I81" s="3">
        <f t="shared" si="1"/>
        <v>55.5</v>
      </c>
      <c r="J81" s="3"/>
    </row>
    <row r="82" spans="1:10" ht="24" customHeight="1">
      <c r="A82" s="3">
        <v>80</v>
      </c>
      <c r="B82" s="4" t="s">
        <v>883</v>
      </c>
      <c r="C82" s="4" t="s">
        <v>12</v>
      </c>
      <c r="D82" s="4" t="s">
        <v>13</v>
      </c>
      <c r="E82" s="5" t="s">
        <v>3816</v>
      </c>
      <c r="F82" s="4" t="s">
        <v>3962</v>
      </c>
      <c r="G82" s="3">
        <v>0</v>
      </c>
      <c r="H82" s="3">
        <v>0</v>
      </c>
      <c r="I82" s="3">
        <f t="shared" si="1"/>
        <v>0</v>
      </c>
      <c r="J82" s="4" t="s">
        <v>46</v>
      </c>
    </row>
    <row r="83" spans="1:10" ht="24" customHeight="1">
      <c r="A83" s="3">
        <v>81</v>
      </c>
      <c r="B83" s="4" t="s">
        <v>3963</v>
      </c>
      <c r="C83" s="4" t="s">
        <v>12</v>
      </c>
      <c r="D83" s="4" t="s">
        <v>13</v>
      </c>
      <c r="E83" s="5" t="s">
        <v>3816</v>
      </c>
      <c r="F83" s="4" t="s">
        <v>3964</v>
      </c>
      <c r="G83" s="3">
        <v>57.73</v>
      </c>
      <c r="H83" s="3">
        <v>0</v>
      </c>
      <c r="I83" s="3">
        <f t="shared" si="1"/>
        <v>57.73</v>
      </c>
      <c r="J83" s="3"/>
    </row>
    <row r="84" spans="1:10" ht="24" customHeight="1">
      <c r="A84" s="3">
        <v>82</v>
      </c>
      <c r="B84" s="4" t="s">
        <v>3965</v>
      </c>
      <c r="C84" s="4" t="s">
        <v>12</v>
      </c>
      <c r="D84" s="4" t="s">
        <v>13</v>
      </c>
      <c r="E84" s="5" t="s">
        <v>3816</v>
      </c>
      <c r="F84" s="4" t="s">
        <v>3966</v>
      </c>
      <c r="G84" s="3">
        <v>46.91</v>
      </c>
      <c r="H84" s="3">
        <v>0</v>
      </c>
      <c r="I84" s="3">
        <f t="shared" si="1"/>
        <v>46.91</v>
      </c>
      <c r="J84" s="3"/>
    </row>
    <row r="85" spans="1:10" ht="24" customHeight="1">
      <c r="A85" s="3">
        <v>83</v>
      </c>
      <c r="B85" s="4" t="s">
        <v>2364</v>
      </c>
      <c r="C85" s="4" t="s">
        <v>12</v>
      </c>
      <c r="D85" s="4" t="s">
        <v>13</v>
      </c>
      <c r="E85" s="5" t="s">
        <v>3816</v>
      </c>
      <c r="F85" s="4" t="s">
        <v>3967</v>
      </c>
      <c r="G85" s="3">
        <v>51.49</v>
      </c>
      <c r="H85" s="3">
        <v>0</v>
      </c>
      <c r="I85" s="3">
        <f t="shared" si="1"/>
        <v>51.49</v>
      </c>
      <c r="J85" s="3"/>
    </row>
    <row r="86" spans="1:10" ht="24" customHeight="1">
      <c r="A86" s="3">
        <v>84</v>
      </c>
      <c r="B86" s="4" t="s">
        <v>165</v>
      </c>
      <c r="C86" s="4" t="s">
        <v>12</v>
      </c>
      <c r="D86" s="4" t="s">
        <v>13</v>
      </c>
      <c r="E86" s="5" t="s">
        <v>3816</v>
      </c>
      <c r="F86" s="4" t="s">
        <v>3968</v>
      </c>
      <c r="G86" s="3">
        <v>0</v>
      </c>
      <c r="H86" s="3">
        <v>0</v>
      </c>
      <c r="I86" s="3">
        <f t="shared" si="1"/>
        <v>0</v>
      </c>
      <c r="J86" s="4" t="s">
        <v>46</v>
      </c>
    </row>
    <row r="87" spans="1:10" ht="24" customHeight="1">
      <c r="A87" s="3">
        <v>85</v>
      </c>
      <c r="B87" s="4" t="s">
        <v>2170</v>
      </c>
      <c r="C87" s="4" t="s">
        <v>17</v>
      </c>
      <c r="D87" s="4" t="s">
        <v>13</v>
      </c>
      <c r="E87" s="5" t="s">
        <v>3816</v>
      </c>
      <c r="F87" s="4" t="s">
        <v>3969</v>
      </c>
      <c r="G87" s="3">
        <v>42.08</v>
      </c>
      <c r="H87" s="3">
        <v>0</v>
      </c>
      <c r="I87" s="3">
        <f t="shared" si="1"/>
        <v>42.08</v>
      </c>
      <c r="J87" s="3"/>
    </row>
    <row r="88" spans="1:10" ht="24" customHeight="1">
      <c r="A88" s="3">
        <v>86</v>
      </c>
      <c r="B88" s="4" t="s">
        <v>3970</v>
      </c>
      <c r="C88" s="4" t="s">
        <v>12</v>
      </c>
      <c r="D88" s="4" t="s">
        <v>13</v>
      </c>
      <c r="E88" s="5" t="s">
        <v>3816</v>
      </c>
      <c r="F88" s="4" t="s">
        <v>3971</v>
      </c>
      <c r="G88" s="3">
        <v>45.89</v>
      </c>
      <c r="H88" s="3">
        <v>0</v>
      </c>
      <c r="I88" s="3">
        <f t="shared" si="1"/>
        <v>45.89</v>
      </c>
      <c r="J88" s="3"/>
    </row>
    <row r="89" spans="1:10" ht="24" customHeight="1">
      <c r="A89" s="3">
        <v>87</v>
      </c>
      <c r="B89" s="4" t="s">
        <v>3972</v>
      </c>
      <c r="C89" s="4" t="s">
        <v>12</v>
      </c>
      <c r="D89" s="4" t="s">
        <v>13</v>
      </c>
      <c r="E89" s="5" t="s">
        <v>3816</v>
      </c>
      <c r="F89" s="4" t="s">
        <v>3973</v>
      </c>
      <c r="G89" s="3">
        <v>0</v>
      </c>
      <c r="H89" s="3">
        <v>0</v>
      </c>
      <c r="I89" s="3">
        <f t="shared" si="1"/>
        <v>0</v>
      </c>
      <c r="J89" s="4" t="s">
        <v>46</v>
      </c>
    </row>
    <row r="90" spans="1:10" ht="24" customHeight="1">
      <c r="A90" s="3">
        <v>88</v>
      </c>
      <c r="B90" s="4" t="s">
        <v>3974</v>
      </c>
      <c r="C90" s="4" t="s">
        <v>17</v>
      </c>
      <c r="D90" s="4" t="s">
        <v>13</v>
      </c>
      <c r="E90" s="5" t="s">
        <v>3816</v>
      </c>
      <c r="F90" s="4" t="s">
        <v>3975</v>
      </c>
      <c r="G90" s="3">
        <v>53.5</v>
      </c>
      <c r="H90" s="3">
        <v>0</v>
      </c>
      <c r="I90" s="3">
        <f t="shared" si="1"/>
        <v>53.5</v>
      </c>
      <c r="J90" s="3"/>
    </row>
    <row r="91" spans="1:10" ht="24" customHeight="1">
      <c r="A91" s="3">
        <v>89</v>
      </c>
      <c r="B91" s="4" t="s">
        <v>3976</v>
      </c>
      <c r="C91" s="4" t="s">
        <v>17</v>
      </c>
      <c r="D91" s="4" t="s">
        <v>13</v>
      </c>
      <c r="E91" s="5" t="s">
        <v>3816</v>
      </c>
      <c r="F91" s="4" t="s">
        <v>3977</v>
      </c>
      <c r="G91" s="3">
        <v>57.13</v>
      </c>
      <c r="H91" s="3">
        <v>0</v>
      </c>
      <c r="I91" s="3">
        <f t="shared" si="1"/>
        <v>57.13</v>
      </c>
      <c r="J91" s="3"/>
    </row>
    <row r="92" spans="1:10" ht="24" customHeight="1">
      <c r="A92" s="3">
        <v>90</v>
      </c>
      <c r="B92" s="4" t="s">
        <v>3978</v>
      </c>
      <c r="C92" s="4" t="s">
        <v>12</v>
      </c>
      <c r="D92" s="4" t="s">
        <v>13</v>
      </c>
      <c r="E92" s="5" t="s">
        <v>3816</v>
      </c>
      <c r="F92" s="4" t="s">
        <v>3979</v>
      </c>
      <c r="G92" s="3">
        <v>50.77</v>
      </c>
      <c r="H92" s="3">
        <v>0</v>
      </c>
      <c r="I92" s="3">
        <f t="shared" si="1"/>
        <v>50.77</v>
      </c>
      <c r="J92" s="3"/>
    </row>
    <row r="93" spans="1:10" ht="24" customHeight="1">
      <c r="A93" s="3">
        <v>91</v>
      </c>
      <c r="B93" s="4" t="s">
        <v>3980</v>
      </c>
      <c r="C93" s="4" t="s">
        <v>17</v>
      </c>
      <c r="D93" s="4" t="s">
        <v>13</v>
      </c>
      <c r="E93" s="5" t="s">
        <v>3816</v>
      </c>
      <c r="F93" s="4" t="s">
        <v>3981</v>
      </c>
      <c r="G93" s="3">
        <v>0</v>
      </c>
      <c r="H93" s="3">
        <v>0</v>
      </c>
      <c r="I93" s="3">
        <f t="shared" si="1"/>
        <v>0</v>
      </c>
      <c r="J93" s="4" t="s">
        <v>46</v>
      </c>
    </row>
    <row r="94" spans="1:10" ht="24" customHeight="1">
      <c r="A94" s="3">
        <v>92</v>
      </c>
      <c r="B94" s="4" t="s">
        <v>3982</v>
      </c>
      <c r="C94" s="4" t="s">
        <v>12</v>
      </c>
      <c r="D94" s="4" t="s">
        <v>13</v>
      </c>
      <c r="E94" s="5" t="s">
        <v>3816</v>
      </c>
      <c r="F94" s="4" t="s">
        <v>3983</v>
      </c>
      <c r="G94" s="3">
        <v>54.4</v>
      </c>
      <c r="H94" s="3">
        <v>0</v>
      </c>
      <c r="I94" s="3">
        <f t="shared" si="1"/>
        <v>54.4</v>
      </c>
      <c r="J94" s="3"/>
    </row>
    <row r="95" spans="1:10" ht="24" customHeight="1">
      <c r="A95" s="3">
        <v>93</v>
      </c>
      <c r="B95" s="4" t="s">
        <v>3984</v>
      </c>
      <c r="C95" s="4" t="s">
        <v>17</v>
      </c>
      <c r="D95" s="4" t="s">
        <v>13</v>
      </c>
      <c r="E95" s="5" t="s">
        <v>3816</v>
      </c>
      <c r="F95" s="4" t="s">
        <v>3985</v>
      </c>
      <c r="G95" s="3">
        <v>0</v>
      </c>
      <c r="H95" s="3">
        <v>0</v>
      </c>
      <c r="I95" s="3">
        <f t="shared" si="1"/>
        <v>0</v>
      </c>
      <c r="J95" s="4" t="s">
        <v>46</v>
      </c>
    </row>
    <row r="96" spans="1:10" ht="24" customHeight="1">
      <c r="A96" s="3">
        <v>94</v>
      </c>
      <c r="B96" s="4" t="s">
        <v>3986</v>
      </c>
      <c r="C96" s="4" t="s">
        <v>17</v>
      </c>
      <c r="D96" s="4" t="s">
        <v>13</v>
      </c>
      <c r="E96" s="5" t="s">
        <v>3816</v>
      </c>
      <c r="F96" s="4" t="s">
        <v>3987</v>
      </c>
      <c r="G96" s="3">
        <v>32.07</v>
      </c>
      <c r="H96" s="3">
        <v>0</v>
      </c>
      <c r="I96" s="3">
        <f t="shared" si="1"/>
        <v>32.07</v>
      </c>
      <c r="J96" s="3"/>
    </row>
    <row r="97" spans="1:10" ht="24" customHeight="1">
      <c r="A97" s="3">
        <v>95</v>
      </c>
      <c r="B97" s="4" t="s">
        <v>3988</v>
      </c>
      <c r="C97" s="4" t="s">
        <v>12</v>
      </c>
      <c r="D97" s="4" t="s">
        <v>32</v>
      </c>
      <c r="E97" s="5" t="s">
        <v>3816</v>
      </c>
      <c r="F97" s="4" t="s">
        <v>3989</v>
      </c>
      <c r="G97" s="3">
        <v>59.32</v>
      </c>
      <c r="H97" s="3">
        <v>2.5</v>
      </c>
      <c r="I97" s="3">
        <f t="shared" si="1"/>
        <v>61.82</v>
      </c>
      <c r="J97" s="3"/>
    </row>
    <row r="98" spans="1:10" ht="24" customHeight="1">
      <c r="A98" s="3">
        <v>96</v>
      </c>
      <c r="B98" s="4" t="s">
        <v>3172</v>
      </c>
      <c r="C98" s="4" t="s">
        <v>12</v>
      </c>
      <c r="D98" s="4" t="s">
        <v>32</v>
      </c>
      <c r="E98" s="5" t="s">
        <v>3816</v>
      </c>
      <c r="F98" s="4" t="s">
        <v>3990</v>
      </c>
      <c r="G98" s="3">
        <v>40.76</v>
      </c>
      <c r="H98" s="3">
        <v>2.5</v>
      </c>
      <c r="I98" s="3">
        <f t="shared" si="1"/>
        <v>43.26</v>
      </c>
      <c r="J98" s="3"/>
    </row>
    <row r="99" spans="1:10" ht="24" customHeight="1">
      <c r="A99" s="3">
        <v>97</v>
      </c>
      <c r="B99" s="4" t="s">
        <v>3991</v>
      </c>
      <c r="C99" s="4" t="s">
        <v>17</v>
      </c>
      <c r="D99" s="4" t="s">
        <v>13</v>
      </c>
      <c r="E99" s="5" t="s">
        <v>3816</v>
      </c>
      <c r="F99" s="4" t="s">
        <v>3992</v>
      </c>
      <c r="G99" s="3">
        <v>0</v>
      </c>
      <c r="H99" s="3">
        <v>0</v>
      </c>
      <c r="I99" s="3">
        <f t="shared" si="1"/>
        <v>0</v>
      </c>
      <c r="J99" s="4" t="s">
        <v>46</v>
      </c>
    </row>
    <row r="100" spans="1:10" ht="24" customHeight="1">
      <c r="A100" s="3">
        <v>98</v>
      </c>
      <c r="B100" s="4" t="s">
        <v>1135</v>
      </c>
      <c r="C100" s="4" t="s">
        <v>17</v>
      </c>
      <c r="D100" s="4" t="s">
        <v>13</v>
      </c>
      <c r="E100" s="5" t="s">
        <v>3816</v>
      </c>
      <c r="F100" s="4" t="s">
        <v>3993</v>
      </c>
      <c r="G100" s="3">
        <v>0</v>
      </c>
      <c r="H100" s="3">
        <v>0</v>
      </c>
      <c r="I100" s="3">
        <f t="shared" si="1"/>
        <v>0</v>
      </c>
      <c r="J100" s="4" t="s">
        <v>46</v>
      </c>
    </row>
    <row r="101" spans="1:10" ht="24" customHeight="1">
      <c r="A101" s="3">
        <v>99</v>
      </c>
      <c r="B101" s="4" t="s">
        <v>3994</v>
      </c>
      <c r="C101" s="4" t="s">
        <v>12</v>
      </c>
      <c r="D101" s="4" t="s">
        <v>13</v>
      </c>
      <c r="E101" s="5" t="s">
        <v>3816</v>
      </c>
      <c r="F101" s="4" t="s">
        <v>3995</v>
      </c>
      <c r="G101" s="3">
        <v>42.83</v>
      </c>
      <c r="H101" s="3">
        <v>0</v>
      </c>
      <c r="I101" s="3">
        <f t="shared" si="1"/>
        <v>42.83</v>
      </c>
      <c r="J101" s="3"/>
    </row>
    <row r="102" spans="1:10" ht="24" customHeight="1">
      <c r="A102" s="3">
        <v>100</v>
      </c>
      <c r="B102" s="4" t="s">
        <v>3996</v>
      </c>
      <c r="C102" s="4" t="s">
        <v>12</v>
      </c>
      <c r="D102" s="4" t="s">
        <v>13</v>
      </c>
      <c r="E102" s="5" t="s">
        <v>3816</v>
      </c>
      <c r="F102" s="4" t="s">
        <v>3997</v>
      </c>
      <c r="G102" s="3">
        <v>51.3</v>
      </c>
      <c r="H102" s="3">
        <v>0</v>
      </c>
      <c r="I102" s="3">
        <f t="shared" si="1"/>
        <v>51.3</v>
      </c>
      <c r="J102" s="3"/>
    </row>
    <row r="103" spans="1:10" ht="24" customHeight="1">
      <c r="A103" s="3">
        <v>101</v>
      </c>
      <c r="B103" s="4" t="s">
        <v>3998</v>
      </c>
      <c r="C103" s="4" t="s">
        <v>17</v>
      </c>
      <c r="D103" s="4" t="s">
        <v>32</v>
      </c>
      <c r="E103" s="5" t="s">
        <v>3816</v>
      </c>
      <c r="F103" s="4" t="s">
        <v>3999</v>
      </c>
      <c r="G103" s="3">
        <v>56.85</v>
      </c>
      <c r="H103" s="3">
        <v>2.5</v>
      </c>
      <c r="I103" s="3">
        <f t="shared" si="1"/>
        <v>59.35</v>
      </c>
      <c r="J103" s="3"/>
    </row>
    <row r="104" spans="1:10" ht="24" customHeight="1">
      <c r="A104" s="3">
        <v>102</v>
      </c>
      <c r="B104" s="4" t="s">
        <v>4000</v>
      </c>
      <c r="C104" s="4" t="s">
        <v>12</v>
      </c>
      <c r="D104" s="4" t="s">
        <v>13</v>
      </c>
      <c r="E104" s="5" t="s">
        <v>3816</v>
      </c>
      <c r="F104" s="4" t="s">
        <v>4001</v>
      </c>
      <c r="G104" s="3">
        <v>42.16</v>
      </c>
      <c r="H104" s="3">
        <v>0</v>
      </c>
      <c r="I104" s="3">
        <f t="shared" si="1"/>
        <v>42.16</v>
      </c>
      <c r="J104" s="3"/>
    </row>
    <row r="105" spans="1:10" ht="24" customHeight="1">
      <c r="A105" s="3">
        <v>103</v>
      </c>
      <c r="B105" s="4" t="s">
        <v>4002</v>
      </c>
      <c r="C105" s="4" t="s">
        <v>12</v>
      </c>
      <c r="D105" s="4" t="s">
        <v>13</v>
      </c>
      <c r="E105" s="5" t="s">
        <v>3816</v>
      </c>
      <c r="F105" s="4" t="s">
        <v>4003</v>
      </c>
      <c r="G105" s="3">
        <v>49.89</v>
      </c>
      <c r="H105" s="3">
        <v>0</v>
      </c>
      <c r="I105" s="3">
        <f t="shared" si="1"/>
        <v>49.89</v>
      </c>
      <c r="J105" s="3"/>
    </row>
    <row r="106" spans="1:10" ht="24" customHeight="1">
      <c r="A106" s="3">
        <v>104</v>
      </c>
      <c r="B106" s="4" t="s">
        <v>4004</v>
      </c>
      <c r="C106" s="4" t="s">
        <v>17</v>
      </c>
      <c r="D106" s="4" t="s">
        <v>13</v>
      </c>
      <c r="E106" s="5" t="s">
        <v>3816</v>
      </c>
      <c r="F106" s="4" t="s">
        <v>4005</v>
      </c>
      <c r="G106" s="3">
        <v>58.28</v>
      </c>
      <c r="H106" s="3">
        <v>0</v>
      </c>
      <c r="I106" s="3">
        <f t="shared" si="1"/>
        <v>58.28</v>
      </c>
      <c r="J106" s="3"/>
    </row>
    <row r="107" spans="1:10" ht="24" customHeight="1">
      <c r="A107" s="3">
        <v>105</v>
      </c>
      <c r="B107" s="4" t="s">
        <v>4006</v>
      </c>
      <c r="C107" s="4" t="s">
        <v>17</v>
      </c>
      <c r="D107" s="4" t="s">
        <v>13</v>
      </c>
      <c r="E107" s="5" t="s">
        <v>3816</v>
      </c>
      <c r="F107" s="4" t="s">
        <v>4007</v>
      </c>
      <c r="G107" s="3">
        <v>56.15</v>
      </c>
      <c r="H107" s="3">
        <v>0</v>
      </c>
      <c r="I107" s="3">
        <f t="shared" si="1"/>
        <v>56.15</v>
      </c>
      <c r="J107" s="3"/>
    </row>
    <row r="108" spans="1:10" ht="24" customHeight="1">
      <c r="A108" s="3">
        <v>106</v>
      </c>
      <c r="B108" s="4" t="s">
        <v>4008</v>
      </c>
      <c r="C108" s="4" t="s">
        <v>17</v>
      </c>
      <c r="D108" s="4" t="s">
        <v>13</v>
      </c>
      <c r="E108" s="5" t="s">
        <v>3816</v>
      </c>
      <c r="F108" s="4" t="s">
        <v>4009</v>
      </c>
      <c r="G108" s="3">
        <v>0</v>
      </c>
      <c r="H108" s="3">
        <v>0</v>
      </c>
      <c r="I108" s="3">
        <f t="shared" si="1"/>
        <v>0</v>
      </c>
      <c r="J108" s="4" t="s">
        <v>46</v>
      </c>
    </row>
    <row r="109" spans="1:10" ht="24" customHeight="1">
      <c r="A109" s="3">
        <v>107</v>
      </c>
      <c r="B109" s="4" t="s">
        <v>4010</v>
      </c>
      <c r="C109" s="4" t="s">
        <v>12</v>
      </c>
      <c r="D109" s="4" t="s">
        <v>13</v>
      </c>
      <c r="E109" s="5" t="s">
        <v>3816</v>
      </c>
      <c r="F109" s="26" t="s">
        <v>4011</v>
      </c>
      <c r="G109" s="3">
        <v>48.58</v>
      </c>
      <c r="H109" s="3">
        <v>0</v>
      </c>
      <c r="I109" s="3">
        <f t="shared" si="1"/>
        <v>48.58</v>
      </c>
      <c r="J109" s="3"/>
    </row>
    <row r="110" spans="1:10" ht="24" customHeight="1">
      <c r="A110" s="3">
        <v>108</v>
      </c>
      <c r="B110" s="4" t="s">
        <v>4012</v>
      </c>
      <c r="C110" s="4" t="s">
        <v>12</v>
      </c>
      <c r="D110" s="4" t="s">
        <v>13</v>
      </c>
      <c r="E110" s="5" t="s">
        <v>3816</v>
      </c>
      <c r="F110" s="4" t="s">
        <v>4013</v>
      </c>
      <c r="G110" s="3">
        <v>0</v>
      </c>
      <c r="H110" s="3">
        <v>0</v>
      </c>
      <c r="I110" s="3">
        <f t="shared" si="1"/>
        <v>0</v>
      </c>
      <c r="J110" s="4" t="s">
        <v>46</v>
      </c>
    </row>
    <row r="111" spans="1:10" ht="24" customHeight="1">
      <c r="A111" s="3">
        <v>109</v>
      </c>
      <c r="B111" s="4" t="s">
        <v>4014</v>
      </c>
      <c r="C111" s="4" t="s">
        <v>17</v>
      </c>
      <c r="D111" s="4" t="s">
        <v>13</v>
      </c>
      <c r="E111" s="5" t="s">
        <v>3816</v>
      </c>
      <c r="F111" s="4" t="s">
        <v>4015</v>
      </c>
      <c r="G111" s="3">
        <v>56.53</v>
      </c>
      <c r="H111" s="3">
        <v>0</v>
      </c>
      <c r="I111" s="3">
        <f t="shared" si="1"/>
        <v>56.53</v>
      </c>
      <c r="J111" s="3"/>
    </row>
    <row r="112" spans="1:10" ht="24" customHeight="1">
      <c r="A112" s="3">
        <v>110</v>
      </c>
      <c r="B112" s="4" t="s">
        <v>4016</v>
      </c>
      <c r="C112" s="4" t="s">
        <v>17</v>
      </c>
      <c r="D112" s="4" t="s">
        <v>13</v>
      </c>
      <c r="E112" s="5" t="s">
        <v>3816</v>
      </c>
      <c r="F112" s="4" t="s">
        <v>4017</v>
      </c>
      <c r="G112" s="3">
        <v>0</v>
      </c>
      <c r="H112" s="3">
        <v>0</v>
      </c>
      <c r="I112" s="3">
        <f t="shared" si="1"/>
        <v>0</v>
      </c>
      <c r="J112" s="4" t="s">
        <v>46</v>
      </c>
    </row>
    <row r="113" spans="1:10" ht="24" customHeight="1">
      <c r="A113" s="3">
        <v>111</v>
      </c>
      <c r="B113" s="4" t="s">
        <v>4018</v>
      </c>
      <c r="C113" s="4" t="s">
        <v>12</v>
      </c>
      <c r="D113" s="4" t="s">
        <v>13</v>
      </c>
      <c r="E113" s="5" t="s">
        <v>3816</v>
      </c>
      <c r="F113" s="4" t="s">
        <v>4019</v>
      </c>
      <c r="G113" s="3">
        <v>0</v>
      </c>
      <c r="H113" s="3">
        <v>0</v>
      </c>
      <c r="I113" s="3">
        <f t="shared" si="1"/>
        <v>0</v>
      </c>
      <c r="J113" s="4" t="s">
        <v>46</v>
      </c>
    </row>
    <row r="114" spans="1:10" ht="24" customHeight="1">
      <c r="A114" s="3">
        <v>112</v>
      </c>
      <c r="B114" s="4" t="s">
        <v>4020</v>
      </c>
      <c r="C114" s="4" t="s">
        <v>12</v>
      </c>
      <c r="D114" s="4" t="s">
        <v>13</v>
      </c>
      <c r="E114" s="5" t="s">
        <v>3816</v>
      </c>
      <c r="F114" s="4" t="s">
        <v>4021</v>
      </c>
      <c r="G114" s="3">
        <v>61.81</v>
      </c>
      <c r="H114" s="3">
        <v>0</v>
      </c>
      <c r="I114" s="3">
        <f t="shared" si="1"/>
        <v>61.81</v>
      </c>
      <c r="J114" s="3"/>
    </row>
    <row r="115" spans="1:10" ht="24" customHeight="1">
      <c r="A115" s="3">
        <v>113</v>
      </c>
      <c r="B115" s="4" t="s">
        <v>4022</v>
      </c>
      <c r="C115" s="4" t="s">
        <v>12</v>
      </c>
      <c r="D115" s="4" t="s">
        <v>13</v>
      </c>
      <c r="E115" s="5" t="s">
        <v>3816</v>
      </c>
      <c r="F115" s="4" t="s">
        <v>4023</v>
      </c>
      <c r="G115" s="3">
        <v>40.04</v>
      </c>
      <c r="H115" s="3">
        <v>0</v>
      </c>
      <c r="I115" s="3">
        <f t="shared" si="1"/>
        <v>40.04</v>
      </c>
      <c r="J115" s="3"/>
    </row>
    <row r="116" spans="1:10" ht="24" customHeight="1">
      <c r="A116" s="3">
        <v>114</v>
      </c>
      <c r="B116" s="4" t="s">
        <v>2614</v>
      </c>
      <c r="C116" s="4" t="s">
        <v>12</v>
      </c>
      <c r="D116" s="4" t="s">
        <v>32</v>
      </c>
      <c r="E116" s="5" t="s">
        <v>3816</v>
      </c>
      <c r="F116" s="4" t="s">
        <v>4024</v>
      </c>
      <c r="G116" s="3">
        <v>0</v>
      </c>
      <c r="H116" s="3">
        <v>0</v>
      </c>
      <c r="I116" s="3">
        <f t="shared" si="1"/>
        <v>0</v>
      </c>
      <c r="J116" s="4" t="s">
        <v>46</v>
      </c>
    </row>
    <row r="117" spans="1:10" ht="24" customHeight="1">
      <c r="A117" s="3">
        <v>115</v>
      </c>
      <c r="B117" s="4" t="s">
        <v>4025</v>
      </c>
      <c r="C117" s="4" t="s">
        <v>17</v>
      </c>
      <c r="D117" s="4" t="s">
        <v>13</v>
      </c>
      <c r="E117" s="5" t="s">
        <v>3816</v>
      </c>
      <c r="F117" s="4" t="s">
        <v>4026</v>
      </c>
      <c r="G117" s="3">
        <v>53.75</v>
      </c>
      <c r="H117" s="3">
        <v>0</v>
      </c>
      <c r="I117" s="3">
        <f t="shared" si="1"/>
        <v>53.75</v>
      </c>
      <c r="J117" s="3"/>
    </row>
    <row r="118" spans="1:10" ht="24" customHeight="1">
      <c r="A118" s="3">
        <v>116</v>
      </c>
      <c r="B118" s="4" t="s">
        <v>4027</v>
      </c>
      <c r="C118" s="4" t="s">
        <v>12</v>
      </c>
      <c r="D118" s="4" t="s">
        <v>13</v>
      </c>
      <c r="E118" s="5" t="s">
        <v>3816</v>
      </c>
      <c r="F118" s="4" t="s">
        <v>4028</v>
      </c>
      <c r="G118" s="3">
        <v>42.1</v>
      </c>
      <c r="H118" s="3">
        <v>0</v>
      </c>
      <c r="I118" s="3">
        <f t="shared" si="1"/>
        <v>42.1</v>
      </c>
      <c r="J118" s="3"/>
    </row>
    <row r="119" spans="1:10" ht="24" customHeight="1">
      <c r="A119" s="3">
        <v>117</v>
      </c>
      <c r="B119" s="4" t="s">
        <v>4029</v>
      </c>
      <c r="C119" s="4" t="s">
        <v>12</v>
      </c>
      <c r="D119" s="4" t="s">
        <v>13</v>
      </c>
      <c r="E119" s="5" t="s">
        <v>3816</v>
      </c>
      <c r="F119" s="4" t="s">
        <v>4030</v>
      </c>
      <c r="G119" s="3">
        <v>40.25</v>
      </c>
      <c r="H119" s="3">
        <v>0</v>
      </c>
      <c r="I119" s="3">
        <f t="shared" si="1"/>
        <v>40.25</v>
      </c>
      <c r="J119" s="3"/>
    </row>
    <row r="120" spans="1:10" ht="24" customHeight="1">
      <c r="A120" s="3">
        <v>118</v>
      </c>
      <c r="B120" s="4" t="s">
        <v>4031</v>
      </c>
      <c r="C120" s="4" t="s">
        <v>17</v>
      </c>
      <c r="D120" s="4" t="s">
        <v>13</v>
      </c>
      <c r="E120" s="5" t="s">
        <v>3816</v>
      </c>
      <c r="F120" s="4" t="s">
        <v>4032</v>
      </c>
      <c r="G120" s="3">
        <v>41.89</v>
      </c>
      <c r="H120" s="3">
        <v>0</v>
      </c>
      <c r="I120" s="3">
        <f t="shared" si="1"/>
        <v>41.89</v>
      </c>
      <c r="J120" s="3"/>
    </row>
    <row r="121" spans="1:10" ht="24" customHeight="1">
      <c r="A121" s="3">
        <v>119</v>
      </c>
      <c r="B121" s="4" t="s">
        <v>4033</v>
      </c>
      <c r="C121" s="4" t="s">
        <v>12</v>
      </c>
      <c r="D121" s="4" t="s">
        <v>13</v>
      </c>
      <c r="E121" s="5" t="s">
        <v>3816</v>
      </c>
      <c r="F121" s="4" t="s">
        <v>4034</v>
      </c>
      <c r="G121" s="3">
        <v>53.53</v>
      </c>
      <c r="H121" s="3">
        <v>0</v>
      </c>
      <c r="I121" s="3">
        <f t="shared" si="1"/>
        <v>53.53</v>
      </c>
      <c r="J121" s="3"/>
    </row>
    <row r="122" spans="1:10" ht="24" customHeight="1">
      <c r="A122" s="3">
        <v>120</v>
      </c>
      <c r="B122" s="4" t="s">
        <v>4035</v>
      </c>
      <c r="C122" s="4" t="s">
        <v>12</v>
      </c>
      <c r="D122" s="4" t="s">
        <v>13</v>
      </c>
      <c r="E122" s="5" t="s">
        <v>3816</v>
      </c>
      <c r="F122" s="4" t="s">
        <v>4036</v>
      </c>
      <c r="G122" s="3">
        <v>54.4</v>
      </c>
      <c r="H122" s="3">
        <v>0</v>
      </c>
      <c r="I122" s="3">
        <f t="shared" si="1"/>
        <v>54.4</v>
      </c>
      <c r="J122" s="3"/>
    </row>
    <row r="123" spans="1:10" ht="24" customHeight="1">
      <c r="A123" s="3">
        <v>121</v>
      </c>
      <c r="B123" s="4" t="s">
        <v>4037</v>
      </c>
      <c r="C123" s="4" t="s">
        <v>12</v>
      </c>
      <c r="D123" s="4" t="s">
        <v>13</v>
      </c>
      <c r="E123" s="5" t="s">
        <v>3816</v>
      </c>
      <c r="F123" s="4" t="s">
        <v>4038</v>
      </c>
      <c r="G123" s="3">
        <v>60.56</v>
      </c>
      <c r="H123" s="3">
        <v>0</v>
      </c>
      <c r="I123" s="3">
        <f t="shared" si="1"/>
        <v>60.56</v>
      </c>
      <c r="J123" s="3"/>
    </row>
    <row r="124" spans="1:10" ht="24" customHeight="1">
      <c r="A124" s="3">
        <v>122</v>
      </c>
      <c r="B124" s="4" t="s">
        <v>4039</v>
      </c>
      <c r="C124" s="4" t="s">
        <v>17</v>
      </c>
      <c r="D124" s="4" t="s">
        <v>13</v>
      </c>
      <c r="E124" s="5" t="s">
        <v>3816</v>
      </c>
      <c r="F124" s="4" t="s">
        <v>4040</v>
      </c>
      <c r="G124" s="3">
        <v>44.84</v>
      </c>
      <c r="H124" s="3">
        <v>0</v>
      </c>
      <c r="I124" s="3">
        <f t="shared" si="1"/>
        <v>44.84</v>
      </c>
      <c r="J124" s="3"/>
    </row>
    <row r="125" spans="1:10" ht="24" customHeight="1">
      <c r="A125" s="3">
        <v>123</v>
      </c>
      <c r="B125" s="4" t="s">
        <v>1952</v>
      </c>
      <c r="C125" s="4" t="s">
        <v>12</v>
      </c>
      <c r="D125" s="4" t="s">
        <v>13</v>
      </c>
      <c r="E125" s="5" t="s">
        <v>3816</v>
      </c>
      <c r="F125" s="4" t="s">
        <v>4041</v>
      </c>
      <c r="G125" s="3">
        <v>37.269999999999996</v>
      </c>
      <c r="H125" s="3">
        <v>0</v>
      </c>
      <c r="I125" s="3">
        <f t="shared" si="1"/>
        <v>37.269999999999996</v>
      </c>
      <c r="J125" s="3"/>
    </row>
    <row r="126" spans="1:10" ht="24" customHeight="1">
      <c r="A126" s="3">
        <v>124</v>
      </c>
      <c r="B126" s="4" t="s">
        <v>4042</v>
      </c>
      <c r="C126" s="4" t="s">
        <v>12</v>
      </c>
      <c r="D126" s="4" t="s">
        <v>32</v>
      </c>
      <c r="E126" s="5" t="s">
        <v>3816</v>
      </c>
      <c r="F126" s="4" t="s">
        <v>4043</v>
      </c>
      <c r="G126" s="3">
        <v>0</v>
      </c>
      <c r="H126" s="3">
        <v>0</v>
      </c>
      <c r="I126" s="3">
        <f t="shared" si="1"/>
        <v>0</v>
      </c>
      <c r="J126" s="4" t="s">
        <v>46</v>
      </c>
    </row>
    <row r="127" spans="1:10" ht="24" customHeight="1">
      <c r="A127" s="3">
        <v>125</v>
      </c>
      <c r="B127" s="4" t="s">
        <v>4044</v>
      </c>
      <c r="C127" s="4" t="s">
        <v>12</v>
      </c>
      <c r="D127" s="4" t="s">
        <v>13</v>
      </c>
      <c r="E127" s="5" t="s">
        <v>3816</v>
      </c>
      <c r="F127" s="4" t="s">
        <v>4045</v>
      </c>
      <c r="G127" s="3">
        <v>47.79</v>
      </c>
      <c r="H127" s="3">
        <v>0</v>
      </c>
      <c r="I127" s="3">
        <f t="shared" si="1"/>
        <v>47.79</v>
      </c>
      <c r="J127" s="3"/>
    </row>
    <row r="128" spans="1:10" ht="24" customHeight="1">
      <c r="A128" s="3">
        <v>126</v>
      </c>
      <c r="B128" s="4" t="s">
        <v>4046</v>
      </c>
      <c r="C128" s="4" t="s">
        <v>17</v>
      </c>
      <c r="D128" s="4" t="s">
        <v>13</v>
      </c>
      <c r="E128" s="5" t="s">
        <v>3816</v>
      </c>
      <c r="F128" s="4" t="s">
        <v>4047</v>
      </c>
      <c r="G128" s="3">
        <v>31.35</v>
      </c>
      <c r="H128" s="3">
        <v>0</v>
      </c>
      <c r="I128" s="3">
        <f t="shared" si="1"/>
        <v>31.35</v>
      </c>
      <c r="J128" s="3"/>
    </row>
    <row r="129" spans="1:10" ht="24" customHeight="1">
      <c r="A129" s="3">
        <v>127</v>
      </c>
      <c r="B129" s="4" t="s">
        <v>4048</v>
      </c>
      <c r="C129" s="4" t="s">
        <v>12</v>
      </c>
      <c r="D129" s="4" t="s">
        <v>13</v>
      </c>
      <c r="E129" s="5" t="s">
        <v>3816</v>
      </c>
      <c r="F129" s="4" t="s">
        <v>4049</v>
      </c>
      <c r="G129" s="3">
        <v>0</v>
      </c>
      <c r="H129" s="3">
        <v>0</v>
      </c>
      <c r="I129" s="3">
        <f t="shared" si="1"/>
        <v>0</v>
      </c>
      <c r="J129" s="4" t="s">
        <v>46</v>
      </c>
    </row>
    <row r="130" spans="1:10" ht="24" customHeight="1">
      <c r="A130" s="3">
        <v>128</v>
      </c>
      <c r="B130" s="4" t="s">
        <v>4050</v>
      </c>
      <c r="C130" s="4" t="s">
        <v>17</v>
      </c>
      <c r="D130" s="4" t="s">
        <v>13</v>
      </c>
      <c r="E130" s="5" t="s">
        <v>3816</v>
      </c>
      <c r="F130" s="4" t="s">
        <v>4051</v>
      </c>
      <c r="G130" s="3">
        <v>48.57</v>
      </c>
      <c r="H130" s="3">
        <v>0</v>
      </c>
      <c r="I130" s="3">
        <f t="shared" si="1"/>
        <v>48.57</v>
      </c>
      <c r="J130" s="3"/>
    </row>
    <row r="131" spans="1:10" ht="24" customHeight="1">
      <c r="A131" s="3">
        <v>129</v>
      </c>
      <c r="B131" s="4" t="s">
        <v>4052</v>
      </c>
      <c r="C131" s="4" t="s">
        <v>12</v>
      </c>
      <c r="D131" s="4" t="s">
        <v>13</v>
      </c>
      <c r="E131" s="5" t="s">
        <v>3816</v>
      </c>
      <c r="F131" s="4" t="s">
        <v>4053</v>
      </c>
      <c r="G131" s="3">
        <v>0</v>
      </c>
      <c r="H131" s="3">
        <v>0</v>
      </c>
      <c r="I131" s="3">
        <f aca="true" t="shared" si="2" ref="I131:I194">SUM(G131:H131)</f>
        <v>0</v>
      </c>
      <c r="J131" s="4" t="s">
        <v>46</v>
      </c>
    </row>
    <row r="132" spans="1:10" ht="24" customHeight="1">
      <c r="A132" s="3">
        <v>130</v>
      </c>
      <c r="B132" s="4" t="s">
        <v>4054</v>
      </c>
      <c r="C132" s="4" t="s">
        <v>12</v>
      </c>
      <c r="D132" s="4" t="s">
        <v>13</v>
      </c>
      <c r="E132" s="5" t="s">
        <v>3816</v>
      </c>
      <c r="F132" s="4" t="s">
        <v>4055</v>
      </c>
      <c r="G132" s="3">
        <v>0</v>
      </c>
      <c r="H132" s="3">
        <v>0</v>
      </c>
      <c r="I132" s="3">
        <f t="shared" si="2"/>
        <v>0</v>
      </c>
      <c r="J132" s="4" t="s">
        <v>46</v>
      </c>
    </row>
    <row r="133" spans="1:10" ht="24" customHeight="1">
      <c r="A133" s="3">
        <v>131</v>
      </c>
      <c r="B133" s="4" t="s">
        <v>4056</v>
      </c>
      <c r="C133" s="4" t="s">
        <v>17</v>
      </c>
      <c r="D133" s="4" t="s">
        <v>13</v>
      </c>
      <c r="E133" s="5" t="s">
        <v>3816</v>
      </c>
      <c r="F133" s="4" t="s">
        <v>4057</v>
      </c>
      <c r="G133" s="3">
        <v>0</v>
      </c>
      <c r="H133" s="3">
        <v>0</v>
      </c>
      <c r="I133" s="3">
        <f t="shared" si="2"/>
        <v>0</v>
      </c>
      <c r="J133" s="4" t="s">
        <v>46</v>
      </c>
    </row>
    <row r="134" spans="1:10" ht="24" customHeight="1">
      <c r="A134" s="3">
        <v>132</v>
      </c>
      <c r="B134" s="4" t="s">
        <v>4058</v>
      </c>
      <c r="C134" s="4" t="s">
        <v>12</v>
      </c>
      <c r="D134" s="4" t="s">
        <v>13</v>
      </c>
      <c r="E134" s="5" t="s">
        <v>3816</v>
      </c>
      <c r="F134" s="4" t="s">
        <v>4059</v>
      </c>
      <c r="G134" s="3">
        <v>46.81</v>
      </c>
      <c r="H134" s="3">
        <v>0</v>
      </c>
      <c r="I134" s="3">
        <f t="shared" si="2"/>
        <v>46.81</v>
      </c>
      <c r="J134" s="3"/>
    </row>
    <row r="135" spans="1:10" ht="24" customHeight="1">
      <c r="A135" s="3">
        <v>133</v>
      </c>
      <c r="B135" s="4" t="s">
        <v>4060</v>
      </c>
      <c r="C135" s="4" t="s">
        <v>12</v>
      </c>
      <c r="D135" s="4" t="s">
        <v>13</v>
      </c>
      <c r="E135" s="5" t="s">
        <v>3816</v>
      </c>
      <c r="F135" s="4" t="s">
        <v>4061</v>
      </c>
      <c r="G135" s="3">
        <v>46.43</v>
      </c>
      <c r="H135" s="3">
        <v>0</v>
      </c>
      <c r="I135" s="3">
        <f t="shared" si="2"/>
        <v>46.43</v>
      </c>
      <c r="J135" s="3"/>
    </row>
    <row r="136" spans="1:10" ht="24" customHeight="1">
      <c r="A136" s="3">
        <v>134</v>
      </c>
      <c r="B136" s="4" t="s">
        <v>4062</v>
      </c>
      <c r="C136" s="4" t="s">
        <v>17</v>
      </c>
      <c r="D136" s="4" t="s">
        <v>13</v>
      </c>
      <c r="E136" s="5" t="s">
        <v>3816</v>
      </c>
      <c r="F136" s="4" t="s">
        <v>4063</v>
      </c>
      <c r="G136" s="3">
        <v>0</v>
      </c>
      <c r="H136" s="3">
        <v>0</v>
      </c>
      <c r="I136" s="3">
        <f t="shared" si="2"/>
        <v>0</v>
      </c>
      <c r="J136" s="4" t="s">
        <v>46</v>
      </c>
    </row>
    <row r="137" spans="1:10" ht="24" customHeight="1">
      <c r="A137" s="3">
        <v>135</v>
      </c>
      <c r="B137" s="4" t="s">
        <v>4064</v>
      </c>
      <c r="C137" s="4" t="s">
        <v>17</v>
      </c>
      <c r="D137" s="4" t="s">
        <v>13</v>
      </c>
      <c r="E137" s="5" t="s">
        <v>3816</v>
      </c>
      <c r="F137" s="4" t="s">
        <v>4065</v>
      </c>
      <c r="G137" s="3">
        <v>33.96</v>
      </c>
      <c r="H137" s="3">
        <v>0</v>
      </c>
      <c r="I137" s="3">
        <f t="shared" si="2"/>
        <v>33.96</v>
      </c>
      <c r="J137" s="3"/>
    </row>
    <row r="138" spans="1:10" ht="24" customHeight="1">
      <c r="A138" s="3">
        <v>136</v>
      </c>
      <c r="B138" s="4" t="s">
        <v>4066</v>
      </c>
      <c r="C138" s="4" t="s">
        <v>17</v>
      </c>
      <c r="D138" s="4" t="s">
        <v>13</v>
      </c>
      <c r="E138" s="5" t="s">
        <v>3816</v>
      </c>
      <c r="F138" s="4" t="s">
        <v>4067</v>
      </c>
      <c r="G138" s="3">
        <v>43.11</v>
      </c>
      <c r="H138" s="3">
        <v>0</v>
      </c>
      <c r="I138" s="3">
        <f t="shared" si="2"/>
        <v>43.11</v>
      </c>
      <c r="J138" s="3"/>
    </row>
    <row r="139" spans="1:10" ht="24" customHeight="1">
      <c r="A139" s="3">
        <v>137</v>
      </c>
      <c r="B139" s="4" t="s">
        <v>4068</v>
      </c>
      <c r="C139" s="4" t="s">
        <v>12</v>
      </c>
      <c r="D139" s="4" t="s">
        <v>32</v>
      </c>
      <c r="E139" s="5" t="s">
        <v>3816</v>
      </c>
      <c r="F139" s="4" t="s">
        <v>4069</v>
      </c>
      <c r="G139" s="3">
        <v>47.52</v>
      </c>
      <c r="H139" s="3">
        <v>2.5</v>
      </c>
      <c r="I139" s="3">
        <f t="shared" si="2"/>
        <v>50.02</v>
      </c>
      <c r="J139" s="3"/>
    </row>
    <row r="140" spans="1:10" ht="24" customHeight="1">
      <c r="A140" s="3">
        <v>138</v>
      </c>
      <c r="B140" s="4" t="s">
        <v>4070</v>
      </c>
      <c r="C140" s="4" t="s">
        <v>12</v>
      </c>
      <c r="D140" s="4" t="s">
        <v>13</v>
      </c>
      <c r="E140" s="5" t="s">
        <v>3816</v>
      </c>
      <c r="F140" s="4" t="s">
        <v>4071</v>
      </c>
      <c r="G140" s="3">
        <v>59.24</v>
      </c>
      <c r="H140" s="3">
        <v>0</v>
      </c>
      <c r="I140" s="3">
        <f t="shared" si="2"/>
        <v>59.24</v>
      </c>
      <c r="J140" s="3"/>
    </row>
    <row r="141" spans="1:10" ht="24" customHeight="1">
      <c r="A141" s="3">
        <v>139</v>
      </c>
      <c r="B141" s="4" t="s">
        <v>999</v>
      </c>
      <c r="C141" s="4" t="s">
        <v>12</v>
      </c>
      <c r="D141" s="4" t="s">
        <v>13</v>
      </c>
      <c r="E141" s="5" t="s">
        <v>3816</v>
      </c>
      <c r="F141" s="4" t="s">
        <v>4072</v>
      </c>
      <c r="G141" s="3">
        <v>34.129999999999995</v>
      </c>
      <c r="H141" s="3">
        <v>0</v>
      </c>
      <c r="I141" s="3">
        <f t="shared" si="2"/>
        <v>34.129999999999995</v>
      </c>
      <c r="J141" s="3"/>
    </row>
    <row r="142" spans="1:10" ht="24" customHeight="1">
      <c r="A142" s="3">
        <v>140</v>
      </c>
      <c r="B142" s="4" t="s">
        <v>4073</v>
      </c>
      <c r="C142" s="4" t="s">
        <v>12</v>
      </c>
      <c r="D142" s="4" t="s">
        <v>13</v>
      </c>
      <c r="E142" s="5" t="s">
        <v>3816</v>
      </c>
      <c r="F142" s="4" t="s">
        <v>4074</v>
      </c>
      <c r="G142" s="3">
        <v>0</v>
      </c>
      <c r="H142" s="3">
        <v>0</v>
      </c>
      <c r="I142" s="3">
        <f t="shared" si="2"/>
        <v>0</v>
      </c>
      <c r="J142" s="4" t="s">
        <v>46</v>
      </c>
    </row>
    <row r="143" spans="1:10" ht="24" customHeight="1">
      <c r="A143" s="3">
        <v>141</v>
      </c>
      <c r="B143" s="4" t="s">
        <v>4075</v>
      </c>
      <c r="C143" s="4" t="s">
        <v>12</v>
      </c>
      <c r="D143" s="4" t="s">
        <v>13</v>
      </c>
      <c r="E143" s="5" t="s">
        <v>3816</v>
      </c>
      <c r="F143" s="4" t="s">
        <v>4076</v>
      </c>
      <c r="G143" s="3">
        <v>55.99</v>
      </c>
      <c r="H143" s="3">
        <v>0</v>
      </c>
      <c r="I143" s="3">
        <f t="shared" si="2"/>
        <v>55.99</v>
      </c>
      <c r="J143" s="3"/>
    </row>
    <row r="144" spans="1:10" ht="24" customHeight="1">
      <c r="A144" s="3">
        <v>142</v>
      </c>
      <c r="B144" s="4" t="s">
        <v>4077</v>
      </c>
      <c r="C144" s="4" t="s">
        <v>12</v>
      </c>
      <c r="D144" s="4" t="s">
        <v>32</v>
      </c>
      <c r="E144" s="5" t="s">
        <v>3816</v>
      </c>
      <c r="F144" s="4" t="s">
        <v>4078</v>
      </c>
      <c r="G144" s="3">
        <v>42.52</v>
      </c>
      <c r="H144" s="3">
        <v>2.5</v>
      </c>
      <c r="I144" s="3">
        <f t="shared" si="2"/>
        <v>45.02</v>
      </c>
      <c r="J144" s="3"/>
    </row>
    <row r="145" spans="1:10" ht="24" customHeight="1">
      <c r="A145" s="3">
        <v>143</v>
      </c>
      <c r="B145" s="4" t="s">
        <v>4079</v>
      </c>
      <c r="C145" s="4" t="s">
        <v>12</v>
      </c>
      <c r="D145" s="4" t="s">
        <v>525</v>
      </c>
      <c r="E145" s="5" t="s">
        <v>3816</v>
      </c>
      <c r="F145" s="4" t="s">
        <v>4080</v>
      </c>
      <c r="G145" s="3">
        <v>55.62</v>
      </c>
      <c r="H145" s="3">
        <v>0</v>
      </c>
      <c r="I145" s="3">
        <f t="shared" si="2"/>
        <v>55.62</v>
      </c>
      <c r="J145" s="3"/>
    </row>
    <row r="146" spans="1:10" ht="24" customHeight="1">
      <c r="A146" s="3">
        <v>144</v>
      </c>
      <c r="B146" s="4" t="s">
        <v>4081</v>
      </c>
      <c r="C146" s="4" t="s">
        <v>17</v>
      </c>
      <c r="D146" s="4" t="s">
        <v>13</v>
      </c>
      <c r="E146" s="5" t="s">
        <v>3816</v>
      </c>
      <c r="F146" s="4" t="s">
        <v>4082</v>
      </c>
      <c r="G146" s="3">
        <v>61.55</v>
      </c>
      <c r="H146" s="3">
        <v>0</v>
      </c>
      <c r="I146" s="3">
        <f t="shared" si="2"/>
        <v>61.55</v>
      </c>
      <c r="J146" s="3"/>
    </row>
    <row r="147" spans="1:10" ht="24" customHeight="1">
      <c r="A147" s="3">
        <v>145</v>
      </c>
      <c r="B147" s="4" t="s">
        <v>4083</v>
      </c>
      <c r="C147" s="4" t="s">
        <v>12</v>
      </c>
      <c r="D147" s="4" t="s">
        <v>13</v>
      </c>
      <c r="E147" s="5" t="s">
        <v>3816</v>
      </c>
      <c r="F147" s="4" t="s">
        <v>4084</v>
      </c>
      <c r="G147" s="3">
        <v>0</v>
      </c>
      <c r="H147" s="3">
        <v>0</v>
      </c>
      <c r="I147" s="3">
        <f t="shared" si="2"/>
        <v>0</v>
      </c>
      <c r="J147" s="4" t="s">
        <v>46</v>
      </c>
    </row>
    <row r="148" spans="1:10" ht="24" customHeight="1">
      <c r="A148" s="3">
        <v>146</v>
      </c>
      <c r="B148" s="4" t="s">
        <v>4085</v>
      </c>
      <c r="C148" s="4" t="s">
        <v>17</v>
      </c>
      <c r="D148" s="4" t="s">
        <v>13</v>
      </c>
      <c r="E148" s="5" t="s">
        <v>3816</v>
      </c>
      <c r="F148" s="4" t="s">
        <v>4086</v>
      </c>
      <c r="G148" s="3">
        <v>46.67</v>
      </c>
      <c r="H148" s="3">
        <v>0</v>
      </c>
      <c r="I148" s="3">
        <f t="shared" si="2"/>
        <v>46.67</v>
      </c>
      <c r="J148" s="3"/>
    </row>
    <row r="149" spans="1:10" ht="24" customHeight="1">
      <c r="A149" s="3">
        <v>147</v>
      </c>
      <c r="B149" s="4" t="s">
        <v>1147</v>
      </c>
      <c r="C149" s="4" t="s">
        <v>12</v>
      </c>
      <c r="D149" s="4" t="s">
        <v>13</v>
      </c>
      <c r="E149" s="5" t="s">
        <v>3816</v>
      </c>
      <c r="F149" s="4" t="s">
        <v>4087</v>
      </c>
      <c r="G149" s="3">
        <v>45.85</v>
      </c>
      <c r="H149" s="3">
        <v>0</v>
      </c>
      <c r="I149" s="3">
        <f t="shared" si="2"/>
        <v>45.85</v>
      </c>
      <c r="J149" s="3"/>
    </row>
    <row r="150" spans="1:10" ht="24" customHeight="1">
      <c r="A150" s="3">
        <v>148</v>
      </c>
      <c r="B150" s="4" t="s">
        <v>4088</v>
      </c>
      <c r="C150" s="4" t="s">
        <v>12</v>
      </c>
      <c r="D150" s="4" t="s">
        <v>13</v>
      </c>
      <c r="E150" s="5" t="s">
        <v>3816</v>
      </c>
      <c r="F150" s="4" t="s">
        <v>4089</v>
      </c>
      <c r="G150" s="3">
        <v>42.31</v>
      </c>
      <c r="H150" s="3">
        <v>0</v>
      </c>
      <c r="I150" s="3">
        <f t="shared" si="2"/>
        <v>42.31</v>
      </c>
      <c r="J150" s="3"/>
    </row>
    <row r="151" spans="1:10" ht="24" customHeight="1">
      <c r="A151" s="3">
        <v>149</v>
      </c>
      <c r="B151" s="4" t="s">
        <v>4090</v>
      </c>
      <c r="C151" s="4" t="s">
        <v>17</v>
      </c>
      <c r="D151" s="4" t="s">
        <v>13</v>
      </c>
      <c r="E151" s="5" t="s">
        <v>3816</v>
      </c>
      <c r="F151" s="4" t="s">
        <v>4091</v>
      </c>
      <c r="G151" s="3">
        <v>54.76</v>
      </c>
      <c r="H151" s="3">
        <v>0</v>
      </c>
      <c r="I151" s="3">
        <f t="shared" si="2"/>
        <v>54.76</v>
      </c>
      <c r="J151" s="3"/>
    </row>
    <row r="152" spans="1:10" ht="24" customHeight="1">
      <c r="A152" s="3">
        <v>150</v>
      </c>
      <c r="B152" s="4" t="s">
        <v>4092</v>
      </c>
      <c r="C152" s="4" t="s">
        <v>17</v>
      </c>
      <c r="D152" s="4" t="s">
        <v>13</v>
      </c>
      <c r="E152" s="5" t="s">
        <v>3816</v>
      </c>
      <c r="F152" s="4" t="s">
        <v>4093</v>
      </c>
      <c r="G152" s="3">
        <v>0</v>
      </c>
      <c r="H152" s="3">
        <v>0</v>
      </c>
      <c r="I152" s="3">
        <f t="shared" si="2"/>
        <v>0</v>
      </c>
      <c r="J152" s="4" t="s">
        <v>46</v>
      </c>
    </row>
    <row r="153" spans="1:10" ht="24" customHeight="1">
      <c r="A153" s="3">
        <v>151</v>
      </c>
      <c r="B153" s="4" t="s">
        <v>4094</v>
      </c>
      <c r="C153" s="4" t="s">
        <v>12</v>
      </c>
      <c r="D153" s="4" t="s">
        <v>13</v>
      </c>
      <c r="E153" s="5" t="s">
        <v>3816</v>
      </c>
      <c r="F153" s="4" t="s">
        <v>4095</v>
      </c>
      <c r="G153" s="3">
        <v>37.51</v>
      </c>
      <c r="H153" s="3">
        <v>0</v>
      </c>
      <c r="I153" s="3">
        <f t="shared" si="2"/>
        <v>37.51</v>
      </c>
      <c r="J153" s="3"/>
    </row>
    <row r="154" spans="1:10" ht="24" customHeight="1">
      <c r="A154" s="3">
        <v>152</v>
      </c>
      <c r="B154" s="4" t="s">
        <v>4096</v>
      </c>
      <c r="C154" s="4" t="s">
        <v>12</v>
      </c>
      <c r="D154" s="4" t="s">
        <v>13</v>
      </c>
      <c r="E154" s="5" t="s">
        <v>3816</v>
      </c>
      <c r="F154" s="4" t="s">
        <v>4097</v>
      </c>
      <c r="G154" s="3">
        <v>50.24</v>
      </c>
      <c r="H154" s="3">
        <v>0</v>
      </c>
      <c r="I154" s="3">
        <f t="shared" si="2"/>
        <v>50.24</v>
      </c>
      <c r="J154" s="3"/>
    </row>
    <row r="155" spans="1:10" ht="24" customHeight="1">
      <c r="A155" s="3">
        <v>153</v>
      </c>
      <c r="B155" s="4" t="s">
        <v>4098</v>
      </c>
      <c r="C155" s="4" t="s">
        <v>17</v>
      </c>
      <c r="D155" s="4" t="s">
        <v>13</v>
      </c>
      <c r="E155" s="5" t="s">
        <v>3816</v>
      </c>
      <c r="F155" s="4" t="s">
        <v>4099</v>
      </c>
      <c r="G155" s="3">
        <v>38.05</v>
      </c>
      <c r="H155" s="3">
        <v>0</v>
      </c>
      <c r="I155" s="3">
        <f t="shared" si="2"/>
        <v>38.05</v>
      </c>
      <c r="J155" s="3"/>
    </row>
    <row r="156" spans="1:10" ht="24" customHeight="1">
      <c r="A156" s="3">
        <v>154</v>
      </c>
      <c r="B156" s="4" t="s">
        <v>4100</v>
      </c>
      <c r="C156" s="4" t="s">
        <v>12</v>
      </c>
      <c r="D156" s="4" t="s">
        <v>13</v>
      </c>
      <c r="E156" s="5" t="s">
        <v>3816</v>
      </c>
      <c r="F156" s="4" t="s">
        <v>4101</v>
      </c>
      <c r="G156" s="3">
        <v>56.6</v>
      </c>
      <c r="H156" s="3">
        <v>0</v>
      </c>
      <c r="I156" s="3">
        <f t="shared" si="2"/>
        <v>56.6</v>
      </c>
      <c r="J156" s="3"/>
    </row>
    <row r="157" spans="1:10" ht="24" customHeight="1">
      <c r="A157" s="3">
        <v>155</v>
      </c>
      <c r="B157" s="4" t="s">
        <v>4102</v>
      </c>
      <c r="C157" s="4" t="s">
        <v>12</v>
      </c>
      <c r="D157" s="4" t="s">
        <v>32</v>
      </c>
      <c r="E157" s="5" t="s">
        <v>3816</v>
      </c>
      <c r="F157" s="4" t="s">
        <v>4103</v>
      </c>
      <c r="G157" s="3">
        <v>38.64</v>
      </c>
      <c r="H157" s="3">
        <v>2.5</v>
      </c>
      <c r="I157" s="3">
        <f t="shared" si="2"/>
        <v>41.14</v>
      </c>
      <c r="J157" s="3"/>
    </row>
    <row r="158" spans="1:10" ht="24" customHeight="1">
      <c r="A158" s="3">
        <v>156</v>
      </c>
      <c r="B158" s="4" t="s">
        <v>1564</v>
      </c>
      <c r="C158" s="4" t="s">
        <v>12</v>
      </c>
      <c r="D158" s="4" t="s">
        <v>13</v>
      </c>
      <c r="E158" s="5" t="s">
        <v>3816</v>
      </c>
      <c r="F158" s="4" t="s">
        <v>4104</v>
      </c>
      <c r="G158" s="3">
        <v>0</v>
      </c>
      <c r="H158" s="3">
        <v>0</v>
      </c>
      <c r="I158" s="3">
        <f t="shared" si="2"/>
        <v>0</v>
      </c>
      <c r="J158" s="4" t="s">
        <v>46</v>
      </c>
    </row>
    <row r="159" spans="1:10" ht="24" customHeight="1">
      <c r="A159" s="3">
        <v>157</v>
      </c>
      <c r="B159" s="4" t="s">
        <v>4105</v>
      </c>
      <c r="C159" s="4" t="s">
        <v>12</v>
      </c>
      <c r="D159" s="4" t="s">
        <v>525</v>
      </c>
      <c r="E159" s="5" t="s">
        <v>3816</v>
      </c>
      <c r="F159" s="4" t="s">
        <v>4106</v>
      </c>
      <c r="G159" s="3">
        <v>59.52</v>
      </c>
      <c r="H159" s="3">
        <v>0</v>
      </c>
      <c r="I159" s="3">
        <f t="shared" si="2"/>
        <v>59.52</v>
      </c>
      <c r="J159" s="3"/>
    </row>
    <row r="160" spans="1:10" ht="24" customHeight="1">
      <c r="A160" s="3">
        <v>158</v>
      </c>
      <c r="B160" s="4" t="s">
        <v>4107</v>
      </c>
      <c r="C160" s="4" t="s">
        <v>12</v>
      </c>
      <c r="D160" s="4" t="s">
        <v>13</v>
      </c>
      <c r="E160" s="5" t="s">
        <v>3816</v>
      </c>
      <c r="F160" s="4" t="s">
        <v>4108</v>
      </c>
      <c r="G160" s="3">
        <v>40.269999999999996</v>
      </c>
      <c r="H160" s="3">
        <v>0</v>
      </c>
      <c r="I160" s="3">
        <f t="shared" si="2"/>
        <v>40.269999999999996</v>
      </c>
      <c r="J160" s="3"/>
    </row>
    <row r="161" spans="1:10" ht="24" customHeight="1">
      <c r="A161" s="3">
        <v>159</v>
      </c>
      <c r="B161" s="4" t="s">
        <v>4109</v>
      </c>
      <c r="C161" s="4" t="s">
        <v>12</v>
      </c>
      <c r="D161" s="4" t="s">
        <v>13</v>
      </c>
      <c r="E161" s="5" t="s">
        <v>3816</v>
      </c>
      <c r="F161" s="4" t="s">
        <v>4110</v>
      </c>
      <c r="G161" s="3">
        <v>39.42</v>
      </c>
      <c r="H161" s="3">
        <v>0</v>
      </c>
      <c r="I161" s="3">
        <f t="shared" si="2"/>
        <v>39.42</v>
      </c>
      <c r="J161" s="3"/>
    </row>
    <row r="162" spans="1:10" ht="24" customHeight="1">
      <c r="A162" s="3">
        <v>160</v>
      </c>
      <c r="B162" s="4" t="s">
        <v>4111</v>
      </c>
      <c r="C162" s="4" t="s">
        <v>17</v>
      </c>
      <c r="D162" s="4" t="s">
        <v>13</v>
      </c>
      <c r="E162" s="5" t="s">
        <v>3816</v>
      </c>
      <c r="F162" s="4" t="s">
        <v>4112</v>
      </c>
      <c r="G162" s="3">
        <v>40.870000000000005</v>
      </c>
      <c r="H162" s="3">
        <v>0</v>
      </c>
      <c r="I162" s="3">
        <f t="shared" si="2"/>
        <v>40.870000000000005</v>
      </c>
      <c r="J162" s="3"/>
    </row>
    <row r="163" spans="1:10" ht="24" customHeight="1">
      <c r="A163" s="3">
        <v>161</v>
      </c>
      <c r="B163" s="4" t="s">
        <v>4113</v>
      </c>
      <c r="C163" s="4" t="s">
        <v>17</v>
      </c>
      <c r="D163" s="4" t="s">
        <v>13</v>
      </c>
      <c r="E163" s="5" t="s">
        <v>3816</v>
      </c>
      <c r="F163" s="4" t="s">
        <v>4114</v>
      </c>
      <c r="G163" s="3">
        <v>0</v>
      </c>
      <c r="H163" s="3">
        <v>0</v>
      </c>
      <c r="I163" s="3">
        <f t="shared" si="2"/>
        <v>0</v>
      </c>
      <c r="J163" s="4" t="s">
        <v>46</v>
      </c>
    </row>
    <row r="164" spans="1:10" ht="24" customHeight="1">
      <c r="A164" s="3">
        <v>162</v>
      </c>
      <c r="B164" s="4" t="s">
        <v>4115</v>
      </c>
      <c r="C164" s="4" t="s">
        <v>12</v>
      </c>
      <c r="D164" s="4" t="s">
        <v>13</v>
      </c>
      <c r="E164" s="5" t="s">
        <v>3816</v>
      </c>
      <c r="F164" s="4" t="s">
        <v>4116</v>
      </c>
      <c r="G164" s="3">
        <v>46.23</v>
      </c>
      <c r="H164" s="3">
        <v>0</v>
      </c>
      <c r="I164" s="3">
        <f t="shared" si="2"/>
        <v>46.23</v>
      </c>
      <c r="J164" s="3"/>
    </row>
    <row r="165" spans="1:10" ht="24" customHeight="1">
      <c r="A165" s="3">
        <v>163</v>
      </c>
      <c r="B165" s="4" t="s">
        <v>4117</v>
      </c>
      <c r="C165" s="4" t="s">
        <v>17</v>
      </c>
      <c r="D165" s="4" t="s">
        <v>13</v>
      </c>
      <c r="E165" s="5" t="s">
        <v>3816</v>
      </c>
      <c r="F165" s="4" t="s">
        <v>4118</v>
      </c>
      <c r="G165" s="3">
        <v>41</v>
      </c>
      <c r="H165" s="3">
        <v>0</v>
      </c>
      <c r="I165" s="3">
        <f t="shared" si="2"/>
        <v>41</v>
      </c>
      <c r="J165" s="3"/>
    </row>
    <row r="166" spans="1:10" ht="24" customHeight="1">
      <c r="A166" s="3">
        <v>164</v>
      </c>
      <c r="B166" s="4" t="s">
        <v>4119</v>
      </c>
      <c r="C166" s="4" t="s">
        <v>17</v>
      </c>
      <c r="D166" s="4" t="s">
        <v>13</v>
      </c>
      <c r="E166" s="5" t="s">
        <v>3816</v>
      </c>
      <c r="F166" s="4" t="s">
        <v>4120</v>
      </c>
      <c r="G166" s="3">
        <v>57.76</v>
      </c>
      <c r="H166" s="3">
        <v>0</v>
      </c>
      <c r="I166" s="3">
        <f t="shared" si="2"/>
        <v>57.76</v>
      </c>
      <c r="J166" s="3"/>
    </row>
    <row r="167" spans="1:10" ht="24" customHeight="1">
      <c r="A167" s="3">
        <v>165</v>
      </c>
      <c r="B167" s="4" t="s">
        <v>4121</v>
      </c>
      <c r="C167" s="4" t="s">
        <v>17</v>
      </c>
      <c r="D167" s="4" t="s">
        <v>13</v>
      </c>
      <c r="E167" s="5" t="s">
        <v>3816</v>
      </c>
      <c r="F167" s="4" t="s">
        <v>4122</v>
      </c>
      <c r="G167" s="3">
        <v>43.8</v>
      </c>
      <c r="H167" s="3">
        <v>0</v>
      </c>
      <c r="I167" s="3">
        <f t="shared" si="2"/>
        <v>43.8</v>
      </c>
      <c r="J167" s="3"/>
    </row>
    <row r="168" spans="1:10" ht="24" customHeight="1">
      <c r="A168" s="3">
        <v>166</v>
      </c>
      <c r="B168" s="4" t="s">
        <v>4123</v>
      </c>
      <c r="C168" s="4" t="s">
        <v>17</v>
      </c>
      <c r="D168" s="4" t="s">
        <v>13</v>
      </c>
      <c r="E168" s="5" t="s">
        <v>3816</v>
      </c>
      <c r="F168" s="4" t="s">
        <v>4124</v>
      </c>
      <c r="G168" s="3">
        <v>45.32</v>
      </c>
      <c r="H168" s="3">
        <v>0</v>
      </c>
      <c r="I168" s="3">
        <f t="shared" si="2"/>
        <v>45.32</v>
      </c>
      <c r="J168" s="3"/>
    </row>
    <row r="169" spans="1:10" ht="24" customHeight="1">
      <c r="A169" s="3">
        <v>167</v>
      </c>
      <c r="B169" s="4" t="s">
        <v>4125</v>
      </c>
      <c r="C169" s="4" t="s">
        <v>12</v>
      </c>
      <c r="D169" s="4" t="s">
        <v>13</v>
      </c>
      <c r="E169" s="5" t="s">
        <v>3816</v>
      </c>
      <c r="F169" s="4" t="s">
        <v>4126</v>
      </c>
      <c r="G169" s="3">
        <v>0</v>
      </c>
      <c r="H169" s="3">
        <v>0</v>
      </c>
      <c r="I169" s="3">
        <f t="shared" si="2"/>
        <v>0</v>
      </c>
      <c r="J169" s="4" t="s">
        <v>46</v>
      </c>
    </row>
    <row r="170" spans="1:10" ht="24" customHeight="1">
      <c r="A170" s="3">
        <v>168</v>
      </c>
      <c r="B170" s="4" t="s">
        <v>4127</v>
      </c>
      <c r="C170" s="4" t="s">
        <v>17</v>
      </c>
      <c r="D170" s="4" t="s">
        <v>13</v>
      </c>
      <c r="E170" s="5" t="s">
        <v>3816</v>
      </c>
      <c r="F170" s="4" t="s">
        <v>4128</v>
      </c>
      <c r="G170" s="3">
        <v>41.239999999999995</v>
      </c>
      <c r="H170" s="3">
        <v>0</v>
      </c>
      <c r="I170" s="3">
        <f t="shared" si="2"/>
        <v>41.239999999999995</v>
      </c>
      <c r="J170" s="3"/>
    </row>
    <row r="171" spans="1:10" ht="24" customHeight="1">
      <c r="A171" s="3">
        <v>169</v>
      </c>
      <c r="B171" s="4" t="s">
        <v>4129</v>
      </c>
      <c r="C171" s="4" t="s">
        <v>12</v>
      </c>
      <c r="D171" s="4" t="s">
        <v>13</v>
      </c>
      <c r="E171" s="5" t="s">
        <v>3816</v>
      </c>
      <c r="F171" s="4" t="s">
        <v>4130</v>
      </c>
      <c r="G171" s="3">
        <v>56.43</v>
      </c>
      <c r="H171" s="3">
        <v>0</v>
      </c>
      <c r="I171" s="3">
        <f t="shared" si="2"/>
        <v>56.43</v>
      </c>
      <c r="J171" s="3"/>
    </row>
    <row r="172" spans="1:10" ht="24" customHeight="1">
      <c r="A172" s="3">
        <v>170</v>
      </c>
      <c r="B172" s="4" t="s">
        <v>4131</v>
      </c>
      <c r="C172" s="4" t="s">
        <v>12</v>
      </c>
      <c r="D172" s="4" t="s">
        <v>13</v>
      </c>
      <c r="E172" s="5" t="s">
        <v>3816</v>
      </c>
      <c r="F172" s="4" t="s">
        <v>4132</v>
      </c>
      <c r="G172" s="3">
        <v>46.27</v>
      </c>
      <c r="H172" s="3">
        <v>0</v>
      </c>
      <c r="I172" s="3">
        <f t="shared" si="2"/>
        <v>46.27</v>
      </c>
      <c r="J172" s="3"/>
    </row>
    <row r="173" spans="1:10" ht="24" customHeight="1">
      <c r="A173" s="3">
        <v>171</v>
      </c>
      <c r="B173" s="4" t="s">
        <v>185</v>
      </c>
      <c r="C173" s="4" t="s">
        <v>12</v>
      </c>
      <c r="D173" s="4" t="s">
        <v>13</v>
      </c>
      <c r="E173" s="5" t="s">
        <v>3816</v>
      </c>
      <c r="F173" s="4" t="s">
        <v>4133</v>
      </c>
      <c r="G173" s="3">
        <v>37.73</v>
      </c>
      <c r="H173" s="3">
        <v>0</v>
      </c>
      <c r="I173" s="3">
        <f t="shared" si="2"/>
        <v>37.73</v>
      </c>
      <c r="J173" s="3"/>
    </row>
    <row r="174" spans="1:10" ht="24" customHeight="1">
      <c r="A174" s="3">
        <v>172</v>
      </c>
      <c r="B174" s="4" t="s">
        <v>4134</v>
      </c>
      <c r="C174" s="4" t="s">
        <v>12</v>
      </c>
      <c r="D174" s="4" t="s">
        <v>13</v>
      </c>
      <c r="E174" s="5" t="s">
        <v>3816</v>
      </c>
      <c r="F174" s="4" t="s">
        <v>4135</v>
      </c>
      <c r="G174" s="3">
        <v>0</v>
      </c>
      <c r="H174" s="3">
        <v>0</v>
      </c>
      <c r="I174" s="3">
        <f t="shared" si="2"/>
        <v>0</v>
      </c>
      <c r="J174" s="4" t="s">
        <v>46</v>
      </c>
    </row>
    <row r="175" spans="1:10" ht="24" customHeight="1">
      <c r="A175" s="3">
        <v>173</v>
      </c>
      <c r="B175" s="4" t="s">
        <v>4136</v>
      </c>
      <c r="C175" s="4" t="s">
        <v>12</v>
      </c>
      <c r="D175" s="4" t="s">
        <v>13</v>
      </c>
      <c r="E175" s="5" t="s">
        <v>3816</v>
      </c>
      <c r="F175" s="4" t="s">
        <v>4137</v>
      </c>
      <c r="G175" s="3">
        <v>54.43</v>
      </c>
      <c r="H175" s="3">
        <v>0</v>
      </c>
      <c r="I175" s="3">
        <f t="shared" si="2"/>
        <v>54.43</v>
      </c>
      <c r="J175" s="3"/>
    </row>
    <row r="176" spans="1:10" ht="24" customHeight="1">
      <c r="A176" s="3">
        <v>174</v>
      </c>
      <c r="B176" s="4" t="s">
        <v>4138</v>
      </c>
      <c r="C176" s="4" t="s">
        <v>12</v>
      </c>
      <c r="D176" s="4" t="s">
        <v>13</v>
      </c>
      <c r="E176" s="5" t="s">
        <v>3816</v>
      </c>
      <c r="F176" s="4" t="s">
        <v>4139</v>
      </c>
      <c r="G176" s="3">
        <v>32.45</v>
      </c>
      <c r="H176" s="3">
        <v>0</v>
      </c>
      <c r="I176" s="3">
        <f t="shared" si="2"/>
        <v>32.45</v>
      </c>
      <c r="J176" s="3"/>
    </row>
    <row r="177" spans="1:10" ht="24" customHeight="1">
      <c r="A177" s="3">
        <v>175</v>
      </c>
      <c r="B177" s="4" t="s">
        <v>920</v>
      </c>
      <c r="C177" s="4" t="s">
        <v>12</v>
      </c>
      <c r="D177" s="4" t="s">
        <v>13</v>
      </c>
      <c r="E177" s="5" t="s">
        <v>3816</v>
      </c>
      <c r="F177" s="4" t="s">
        <v>4140</v>
      </c>
      <c r="G177" s="3">
        <v>0</v>
      </c>
      <c r="H177" s="3">
        <v>0</v>
      </c>
      <c r="I177" s="3">
        <f t="shared" si="2"/>
        <v>0</v>
      </c>
      <c r="J177" s="4" t="s">
        <v>46</v>
      </c>
    </row>
    <row r="178" spans="1:10" ht="24" customHeight="1">
      <c r="A178" s="3">
        <v>176</v>
      </c>
      <c r="B178" s="4" t="s">
        <v>4141</v>
      </c>
      <c r="C178" s="4" t="s">
        <v>17</v>
      </c>
      <c r="D178" s="4" t="s">
        <v>32</v>
      </c>
      <c r="E178" s="5" t="s">
        <v>3816</v>
      </c>
      <c r="F178" s="4" t="s">
        <v>4142</v>
      </c>
      <c r="G178" s="3">
        <v>57.78</v>
      </c>
      <c r="H178" s="3">
        <v>2.5</v>
      </c>
      <c r="I178" s="3">
        <f t="shared" si="2"/>
        <v>60.28</v>
      </c>
      <c r="J178" s="3"/>
    </row>
    <row r="179" spans="1:10" ht="24" customHeight="1">
      <c r="A179" s="3">
        <v>177</v>
      </c>
      <c r="B179" s="4" t="s">
        <v>2584</v>
      </c>
      <c r="C179" s="4" t="s">
        <v>12</v>
      </c>
      <c r="D179" s="4" t="s">
        <v>13</v>
      </c>
      <c r="E179" s="5" t="s">
        <v>3816</v>
      </c>
      <c r="F179" s="4" t="s">
        <v>4143</v>
      </c>
      <c r="G179" s="3">
        <v>0</v>
      </c>
      <c r="H179" s="3">
        <v>0</v>
      </c>
      <c r="I179" s="3">
        <f t="shared" si="2"/>
        <v>0</v>
      </c>
      <c r="J179" s="4" t="s">
        <v>46</v>
      </c>
    </row>
    <row r="180" spans="1:10" ht="24" customHeight="1">
      <c r="A180" s="3">
        <v>178</v>
      </c>
      <c r="B180" s="4" t="s">
        <v>4144</v>
      </c>
      <c r="C180" s="4" t="s">
        <v>17</v>
      </c>
      <c r="D180" s="4" t="s">
        <v>13</v>
      </c>
      <c r="E180" s="5" t="s">
        <v>3816</v>
      </c>
      <c r="F180" s="4" t="s">
        <v>4145</v>
      </c>
      <c r="G180" s="3">
        <v>0</v>
      </c>
      <c r="H180" s="3">
        <v>0</v>
      </c>
      <c r="I180" s="3">
        <f t="shared" si="2"/>
        <v>0</v>
      </c>
      <c r="J180" s="4" t="s">
        <v>46</v>
      </c>
    </row>
    <row r="181" spans="1:10" ht="24" customHeight="1">
      <c r="A181" s="3">
        <v>179</v>
      </c>
      <c r="B181" s="4" t="s">
        <v>4146</v>
      </c>
      <c r="C181" s="4" t="s">
        <v>12</v>
      </c>
      <c r="D181" s="4" t="s">
        <v>13</v>
      </c>
      <c r="E181" s="5" t="s">
        <v>3816</v>
      </c>
      <c r="F181" s="4" t="s">
        <v>4147</v>
      </c>
      <c r="G181" s="3">
        <v>44.6</v>
      </c>
      <c r="H181" s="3">
        <v>0</v>
      </c>
      <c r="I181" s="3">
        <f t="shared" si="2"/>
        <v>44.6</v>
      </c>
      <c r="J181" s="3"/>
    </row>
    <row r="182" spans="1:10" ht="24" customHeight="1">
      <c r="A182" s="3">
        <v>180</v>
      </c>
      <c r="B182" s="4" t="s">
        <v>4148</v>
      </c>
      <c r="C182" s="4" t="s">
        <v>12</v>
      </c>
      <c r="D182" s="4" t="s">
        <v>13</v>
      </c>
      <c r="E182" s="5" t="s">
        <v>3816</v>
      </c>
      <c r="F182" s="4" t="s">
        <v>4149</v>
      </c>
      <c r="G182" s="3">
        <v>41.87</v>
      </c>
      <c r="H182" s="3">
        <v>0</v>
      </c>
      <c r="I182" s="3">
        <f t="shared" si="2"/>
        <v>41.87</v>
      </c>
      <c r="J182" s="3"/>
    </row>
    <row r="183" spans="1:10" ht="24" customHeight="1">
      <c r="A183" s="3">
        <v>181</v>
      </c>
      <c r="B183" s="4" t="s">
        <v>4150</v>
      </c>
      <c r="C183" s="4" t="s">
        <v>17</v>
      </c>
      <c r="D183" s="4" t="s">
        <v>13</v>
      </c>
      <c r="E183" s="5" t="s">
        <v>3816</v>
      </c>
      <c r="F183" s="4" t="s">
        <v>4151</v>
      </c>
      <c r="G183" s="3">
        <v>38.83</v>
      </c>
      <c r="H183" s="3">
        <v>0</v>
      </c>
      <c r="I183" s="3">
        <f t="shared" si="2"/>
        <v>38.83</v>
      </c>
      <c r="J183" s="3"/>
    </row>
    <row r="184" spans="1:10" ht="24" customHeight="1">
      <c r="A184" s="3">
        <v>182</v>
      </c>
      <c r="B184" s="4" t="s">
        <v>4152</v>
      </c>
      <c r="C184" s="4" t="s">
        <v>12</v>
      </c>
      <c r="D184" s="4" t="s">
        <v>13</v>
      </c>
      <c r="E184" s="5" t="s">
        <v>3816</v>
      </c>
      <c r="F184" s="4" t="s">
        <v>4153</v>
      </c>
      <c r="G184" s="3">
        <v>47.52</v>
      </c>
      <c r="H184" s="3">
        <v>0</v>
      </c>
      <c r="I184" s="3">
        <f t="shared" si="2"/>
        <v>47.52</v>
      </c>
      <c r="J184" s="3"/>
    </row>
    <row r="185" spans="1:10" ht="24" customHeight="1">
      <c r="A185" s="3">
        <v>183</v>
      </c>
      <c r="B185" s="4" t="s">
        <v>4154</v>
      </c>
      <c r="C185" s="4" t="s">
        <v>12</v>
      </c>
      <c r="D185" s="4" t="s">
        <v>13</v>
      </c>
      <c r="E185" s="5" t="s">
        <v>3816</v>
      </c>
      <c r="F185" s="4" t="s">
        <v>4155</v>
      </c>
      <c r="G185" s="3">
        <v>44.25</v>
      </c>
      <c r="H185" s="3">
        <v>0</v>
      </c>
      <c r="I185" s="3">
        <f t="shared" si="2"/>
        <v>44.25</v>
      </c>
      <c r="J185" s="3"/>
    </row>
    <row r="186" spans="1:10" ht="24" customHeight="1">
      <c r="A186" s="3">
        <v>184</v>
      </c>
      <c r="B186" s="4" t="s">
        <v>1135</v>
      </c>
      <c r="C186" s="4" t="s">
        <v>17</v>
      </c>
      <c r="D186" s="4" t="s">
        <v>13</v>
      </c>
      <c r="E186" s="5" t="s">
        <v>3816</v>
      </c>
      <c r="F186" s="4" t="s">
        <v>4156</v>
      </c>
      <c r="G186" s="3">
        <v>51.6</v>
      </c>
      <c r="H186" s="3">
        <v>0</v>
      </c>
      <c r="I186" s="3">
        <f t="shared" si="2"/>
        <v>51.6</v>
      </c>
      <c r="J186" s="3"/>
    </row>
    <row r="187" spans="1:10" ht="24" customHeight="1">
      <c r="A187" s="3">
        <v>185</v>
      </c>
      <c r="B187" s="4" t="s">
        <v>4157</v>
      </c>
      <c r="C187" s="4" t="s">
        <v>17</v>
      </c>
      <c r="D187" s="4" t="s">
        <v>13</v>
      </c>
      <c r="E187" s="5" t="s">
        <v>3816</v>
      </c>
      <c r="F187" s="4" t="s">
        <v>4158</v>
      </c>
      <c r="G187" s="3">
        <v>51.5</v>
      </c>
      <c r="H187" s="3">
        <v>0</v>
      </c>
      <c r="I187" s="3">
        <f t="shared" si="2"/>
        <v>51.5</v>
      </c>
      <c r="J187" s="3"/>
    </row>
    <row r="188" spans="1:10" ht="24" customHeight="1">
      <c r="A188" s="3">
        <v>186</v>
      </c>
      <c r="B188" s="4" t="s">
        <v>4159</v>
      </c>
      <c r="C188" s="4" t="s">
        <v>12</v>
      </c>
      <c r="D188" s="4" t="s">
        <v>13</v>
      </c>
      <c r="E188" s="5" t="s">
        <v>3816</v>
      </c>
      <c r="F188" s="4" t="s">
        <v>4160</v>
      </c>
      <c r="G188" s="3">
        <v>57.52</v>
      </c>
      <c r="H188" s="3">
        <v>0</v>
      </c>
      <c r="I188" s="3">
        <f t="shared" si="2"/>
        <v>57.52</v>
      </c>
      <c r="J188" s="3"/>
    </row>
    <row r="189" spans="1:10" ht="24" customHeight="1">
      <c r="A189" s="3">
        <v>187</v>
      </c>
      <c r="B189" s="4" t="s">
        <v>4161</v>
      </c>
      <c r="C189" s="4" t="s">
        <v>17</v>
      </c>
      <c r="D189" s="4" t="s">
        <v>13</v>
      </c>
      <c r="E189" s="5" t="s">
        <v>3816</v>
      </c>
      <c r="F189" s="4" t="s">
        <v>4162</v>
      </c>
      <c r="G189" s="3">
        <v>45.09</v>
      </c>
      <c r="H189" s="3">
        <v>0</v>
      </c>
      <c r="I189" s="3">
        <f t="shared" si="2"/>
        <v>45.09</v>
      </c>
      <c r="J189" s="3"/>
    </row>
    <row r="190" spans="1:10" ht="24" customHeight="1">
      <c r="A190" s="3">
        <v>188</v>
      </c>
      <c r="B190" s="4" t="s">
        <v>4163</v>
      </c>
      <c r="C190" s="4" t="s">
        <v>17</v>
      </c>
      <c r="D190" s="4" t="s">
        <v>13</v>
      </c>
      <c r="E190" s="5" t="s">
        <v>3816</v>
      </c>
      <c r="F190" s="4" t="s">
        <v>4164</v>
      </c>
      <c r="G190" s="3">
        <v>46.52</v>
      </c>
      <c r="H190" s="3">
        <v>0</v>
      </c>
      <c r="I190" s="3">
        <f t="shared" si="2"/>
        <v>46.52</v>
      </c>
      <c r="J190" s="3"/>
    </row>
    <row r="191" spans="1:10" ht="24" customHeight="1">
      <c r="A191" s="3">
        <v>189</v>
      </c>
      <c r="B191" s="4" t="s">
        <v>2073</v>
      </c>
      <c r="C191" s="4" t="s">
        <v>12</v>
      </c>
      <c r="D191" s="4" t="s">
        <v>13</v>
      </c>
      <c r="E191" s="5" t="s">
        <v>3816</v>
      </c>
      <c r="F191" s="4" t="s">
        <v>4165</v>
      </c>
      <c r="G191" s="3">
        <v>0</v>
      </c>
      <c r="H191" s="3">
        <v>0</v>
      </c>
      <c r="I191" s="3">
        <f t="shared" si="2"/>
        <v>0</v>
      </c>
      <c r="J191" s="4" t="s">
        <v>46</v>
      </c>
    </row>
    <row r="192" spans="1:10" ht="24" customHeight="1">
      <c r="A192" s="3">
        <v>190</v>
      </c>
      <c r="B192" s="4" t="s">
        <v>2019</v>
      </c>
      <c r="C192" s="4" t="s">
        <v>17</v>
      </c>
      <c r="D192" s="4" t="s">
        <v>13</v>
      </c>
      <c r="E192" s="5" t="s">
        <v>3816</v>
      </c>
      <c r="F192" s="4" t="s">
        <v>4166</v>
      </c>
      <c r="G192" s="3">
        <v>66.62</v>
      </c>
      <c r="H192" s="3">
        <v>0</v>
      </c>
      <c r="I192" s="3">
        <f t="shared" si="2"/>
        <v>66.62</v>
      </c>
      <c r="J192" s="3"/>
    </row>
    <row r="193" spans="1:10" ht="24" customHeight="1">
      <c r="A193" s="3">
        <v>191</v>
      </c>
      <c r="B193" s="4" t="s">
        <v>4167</v>
      </c>
      <c r="C193" s="4" t="s">
        <v>12</v>
      </c>
      <c r="D193" s="4" t="s">
        <v>13</v>
      </c>
      <c r="E193" s="5" t="s">
        <v>3816</v>
      </c>
      <c r="F193" s="4" t="s">
        <v>4168</v>
      </c>
      <c r="G193" s="3">
        <v>0</v>
      </c>
      <c r="H193" s="3">
        <v>0</v>
      </c>
      <c r="I193" s="3">
        <f t="shared" si="2"/>
        <v>0</v>
      </c>
      <c r="J193" s="4" t="s">
        <v>46</v>
      </c>
    </row>
    <row r="194" spans="1:10" ht="24" customHeight="1">
      <c r="A194" s="3">
        <v>192</v>
      </c>
      <c r="B194" s="4" t="s">
        <v>4169</v>
      </c>
      <c r="C194" s="4" t="s">
        <v>17</v>
      </c>
      <c r="D194" s="4" t="s">
        <v>13</v>
      </c>
      <c r="E194" s="5" t="s">
        <v>3816</v>
      </c>
      <c r="F194" s="4" t="s">
        <v>4170</v>
      </c>
      <c r="G194" s="3">
        <v>52.38</v>
      </c>
      <c r="H194" s="3">
        <v>0</v>
      </c>
      <c r="I194" s="3">
        <f t="shared" si="2"/>
        <v>52.38</v>
      </c>
      <c r="J194" s="3"/>
    </row>
    <row r="195" spans="1:10" ht="24" customHeight="1">
      <c r="A195" s="3">
        <v>193</v>
      </c>
      <c r="B195" s="4" t="s">
        <v>4171</v>
      </c>
      <c r="C195" s="4" t="s">
        <v>12</v>
      </c>
      <c r="D195" s="4" t="s">
        <v>13</v>
      </c>
      <c r="E195" s="5" t="s">
        <v>3816</v>
      </c>
      <c r="F195" s="4" t="s">
        <v>4172</v>
      </c>
      <c r="G195" s="3">
        <v>49.32</v>
      </c>
      <c r="H195" s="3">
        <v>0</v>
      </c>
      <c r="I195" s="3">
        <f aca="true" t="shared" si="3" ref="I195:I239">SUM(G195:H195)</f>
        <v>49.32</v>
      </c>
      <c r="J195" s="3"/>
    </row>
    <row r="196" spans="1:10" ht="24" customHeight="1">
      <c r="A196" s="3">
        <v>194</v>
      </c>
      <c r="B196" s="4" t="s">
        <v>4173</v>
      </c>
      <c r="C196" s="4" t="s">
        <v>12</v>
      </c>
      <c r="D196" s="4" t="s">
        <v>13</v>
      </c>
      <c r="E196" s="5" t="s">
        <v>3816</v>
      </c>
      <c r="F196" s="4" t="s">
        <v>4174</v>
      </c>
      <c r="G196" s="3">
        <v>47.07</v>
      </c>
      <c r="H196" s="3">
        <v>0</v>
      </c>
      <c r="I196" s="3">
        <f t="shared" si="3"/>
        <v>47.07</v>
      </c>
      <c r="J196" s="3"/>
    </row>
    <row r="197" spans="1:10" ht="24" customHeight="1">
      <c r="A197" s="3">
        <v>195</v>
      </c>
      <c r="B197" s="4" t="s">
        <v>4175</v>
      </c>
      <c r="C197" s="4" t="s">
        <v>12</v>
      </c>
      <c r="D197" s="4" t="s">
        <v>13</v>
      </c>
      <c r="E197" s="5" t="s">
        <v>3816</v>
      </c>
      <c r="F197" s="4" t="s">
        <v>4176</v>
      </c>
      <c r="G197" s="3">
        <v>58.23</v>
      </c>
      <c r="H197" s="3">
        <v>0</v>
      </c>
      <c r="I197" s="3">
        <f t="shared" si="3"/>
        <v>58.23</v>
      </c>
      <c r="J197" s="3"/>
    </row>
    <row r="198" spans="1:10" ht="24" customHeight="1">
      <c r="A198" s="3">
        <v>196</v>
      </c>
      <c r="B198" s="4" t="s">
        <v>4177</v>
      </c>
      <c r="C198" s="4" t="s">
        <v>17</v>
      </c>
      <c r="D198" s="4" t="s">
        <v>13</v>
      </c>
      <c r="E198" s="5" t="s">
        <v>3816</v>
      </c>
      <c r="F198" s="4" t="s">
        <v>4178</v>
      </c>
      <c r="G198" s="3">
        <v>49.45</v>
      </c>
      <c r="H198" s="3">
        <v>0</v>
      </c>
      <c r="I198" s="3">
        <f t="shared" si="3"/>
        <v>49.45</v>
      </c>
      <c r="J198" s="3"/>
    </row>
    <row r="199" spans="1:10" ht="24" customHeight="1">
      <c r="A199" s="3">
        <v>197</v>
      </c>
      <c r="B199" s="4" t="s">
        <v>3203</v>
      </c>
      <c r="C199" s="4" t="s">
        <v>12</v>
      </c>
      <c r="D199" s="4" t="s">
        <v>13</v>
      </c>
      <c r="E199" s="5" t="s">
        <v>3816</v>
      </c>
      <c r="F199" s="4" t="s">
        <v>4179</v>
      </c>
      <c r="G199" s="3">
        <v>0</v>
      </c>
      <c r="H199" s="3">
        <v>0</v>
      </c>
      <c r="I199" s="3">
        <f t="shared" si="3"/>
        <v>0</v>
      </c>
      <c r="J199" s="4" t="s">
        <v>46</v>
      </c>
    </row>
    <row r="200" spans="1:10" ht="24" customHeight="1">
      <c r="A200" s="3">
        <v>198</v>
      </c>
      <c r="B200" s="4" t="s">
        <v>1688</v>
      </c>
      <c r="C200" s="4" t="s">
        <v>17</v>
      </c>
      <c r="D200" s="4" t="s">
        <v>13</v>
      </c>
      <c r="E200" s="5" t="s">
        <v>3816</v>
      </c>
      <c r="F200" s="4" t="s">
        <v>4180</v>
      </c>
      <c r="G200" s="3">
        <v>38.65</v>
      </c>
      <c r="H200" s="3">
        <v>0</v>
      </c>
      <c r="I200" s="3">
        <f t="shared" si="3"/>
        <v>38.65</v>
      </c>
      <c r="J200" s="3"/>
    </row>
    <row r="201" spans="1:10" ht="24" customHeight="1">
      <c r="A201" s="3">
        <v>199</v>
      </c>
      <c r="B201" s="4" t="s">
        <v>4181</v>
      </c>
      <c r="C201" s="4" t="s">
        <v>17</v>
      </c>
      <c r="D201" s="4" t="s">
        <v>13</v>
      </c>
      <c r="E201" s="5" t="s">
        <v>3816</v>
      </c>
      <c r="F201" s="4" t="s">
        <v>4182</v>
      </c>
      <c r="G201" s="3">
        <v>49.27</v>
      </c>
      <c r="H201" s="3">
        <v>0</v>
      </c>
      <c r="I201" s="3">
        <f t="shared" si="3"/>
        <v>49.27</v>
      </c>
      <c r="J201" s="3"/>
    </row>
    <row r="202" spans="1:10" ht="24" customHeight="1">
      <c r="A202" s="3">
        <v>200</v>
      </c>
      <c r="B202" s="4" t="s">
        <v>4183</v>
      </c>
      <c r="C202" s="4" t="s">
        <v>12</v>
      </c>
      <c r="D202" s="4" t="s">
        <v>13</v>
      </c>
      <c r="E202" s="5" t="s">
        <v>3816</v>
      </c>
      <c r="F202" s="4" t="s">
        <v>4184</v>
      </c>
      <c r="G202" s="3">
        <v>47.74</v>
      </c>
      <c r="H202" s="3">
        <v>0</v>
      </c>
      <c r="I202" s="3">
        <f t="shared" si="3"/>
        <v>47.74</v>
      </c>
      <c r="J202" s="3"/>
    </row>
    <row r="203" spans="1:10" ht="24" customHeight="1">
      <c r="A203" s="3">
        <v>201</v>
      </c>
      <c r="B203" s="4" t="s">
        <v>4185</v>
      </c>
      <c r="C203" s="4" t="s">
        <v>12</v>
      </c>
      <c r="D203" s="4" t="s">
        <v>13</v>
      </c>
      <c r="E203" s="5" t="s">
        <v>3816</v>
      </c>
      <c r="F203" s="4" t="s">
        <v>4186</v>
      </c>
      <c r="G203" s="3">
        <v>49.23</v>
      </c>
      <c r="H203" s="3">
        <v>0</v>
      </c>
      <c r="I203" s="3">
        <f t="shared" si="3"/>
        <v>49.23</v>
      </c>
      <c r="J203" s="3"/>
    </row>
    <row r="204" spans="1:10" ht="24" customHeight="1">
      <c r="A204" s="3">
        <v>202</v>
      </c>
      <c r="B204" s="4" t="s">
        <v>4187</v>
      </c>
      <c r="C204" s="4" t="s">
        <v>12</v>
      </c>
      <c r="D204" s="4" t="s">
        <v>13</v>
      </c>
      <c r="E204" s="5" t="s">
        <v>3816</v>
      </c>
      <c r="F204" s="4" t="s">
        <v>4188</v>
      </c>
      <c r="G204" s="3">
        <v>39.6</v>
      </c>
      <c r="H204" s="3">
        <v>0</v>
      </c>
      <c r="I204" s="3">
        <f t="shared" si="3"/>
        <v>39.6</v>
      </c>
      <c r="J204" s="3"/>
    </row>
    <row r="205" spans="1:10" ht="24" customHeight="1">
      <c r="A205" s="3">
        <v>203</v>
      </c>
      <c r="B205" s="4" t="s">
        <v>4189</v>
      </c>
      <c r="C205" s="4" t="s">
        <v>12</v>
      </c>
      <c r="D205" s="4" t="s">
        <v>13</v>
      </c>
      <c r="E205" s="5" t="s">
        <v>3816</v>
      </c>
      <c r="F205" s="4" t="s">
        <v>4190</v>
      </c>
      <c r="G205" s="3">
        <v>51.48</v>
      </c>
      <c r="H205" s="3">
        <v>0</v>
      </c>
      <c r="I205" s="3">
        <f t="shared" si="3"/>
        <v>51.48</v>
      </c>
      <c r="J205" s="3"/>
    </row>
    <row r="206" spans="1:10" ht="24" customHeight="1">
      <c r="A206" s="3">
        <v>204</v>
      </c>
      <c r="B206" s="4" t="s">
        <v>623</v>
      </c>
      <c r="C206" s="4" t="s">
        <v>17</v>
      </c>
      <c r="D206" s="4" t="s">
        <v>13</v>
      </c>
      <c r="E206" s="5" t="s">
        <v>3816</v>
      </c>
      <c r="F206" s="4" t="s">
        <v>4191</v>
      </c>
      <c r="G206" s="3">
        <v>47.81</v>
      </c>
      <c r="H206" s="3">
        <v>0</v>
      </c>
      <c r="I206" s="3">
        <f t="shared" si="3"/>
        <v>47.81</v>
      </c>
      <c r="J206" s="3"/>
    </row>
    <row r="207" spans="1:10" ht="24" customHeight="1">
      <c r="A207" s="3">
        <v>205</v>
      </c>
      <c r="B207" s="4" t="s">
        <v>966</v>
      </c>
      <c r="C207" s="4" t="s">
        <v>12</v>
      </c>
      <c r="D207" s="4" t="s">
        <v>13</v>
      </c>
      <c r="E207" s="5" t="s">
        <v>3816</v>
      </c>
      <c r="F207" s="4" t="s">
        <v>4192</v>
      </c>
      <c r="G207" s="3">
        <v>40.44</v>
      </c>
      <c r="H207" s="3">
        <v>0</v>
      </c>
      <c r="I207" s="3">
        <f t="shared" si="3"/>
        <v>40.44</v>
      </c>
      <c r="J207" s="3"/>
    </row>
    <row r="208" spans="1:10" ht="24" customHeight="1">
      <c r="A208" s="3">
        <v>206</v>
      </c>
      <c r="B208" s="4" t="s">
        <v>4193</v>
      </c>
      <c r="C208" s="4" t="s">
        <v>12</v>
      </c>
      <c r="D208" s="4" t="s">
        <v>13</v>
      </c>
      <c r="E208" s="5" t="s">
        <v>3816</v>
      </c>
      <c r="F208" s="4" t="s">
        <v>4194</v>
      </c>
      <c r="G208" s="3">
        <v>57.31</v>
      </c>
      <c r="H208" s="3">
        <v>0</v>
      </c>
      <c r="I208" s="3">
        <f t="shared" si="3"/>
        <v>57.31</v>
      </c>
      <c r="J208" s="3"/>
    </row>
    <row r="209" spans="1:10" ht="24" customHeight="1">
      <c r="A209" s="3">
        <v>207</v>
      </c>
      <c r="B209" s="4" t="s">
        <v>4195</v>
      </c>
      <c r="C209" s="4" t="s">
        <v>12</v>
      </c>
      <c r="D209" s="4" t="s">
        <v>13</v>
      </c>
      <c r="E209" s="5" t="s">
        <v>3816</v>
      </c>
      <c r="F209" s="4" t="s">
        <v>4196</v>
      </c>
      <c r="G209" s="3">
        <v>46.07</v>
      </c>
      <c r="H209" s="3">
        <v>0</v>
      </c>
      <c r="I209" s="3">
        <f t="shared" si="3"/>
        <v>46.07</v>
      </c>
      <c r="J209" s="3"/>
    </row>
    <row r="210" spans="1:10" ht="24" customHeight="1">
      <c r="A210" s="3">
        <v>208</v>
      </c>
      <c r="B210" s="4" t="s">
        <v>4197</v>
      </c>
      <c r="C210" s="4" t="s">
        <v>12</v>
      </c>
      <c r="D210" s="4" t="s">
        <v>13</v>
      </c>
      <c r="E210" s="5" t="s">
        <v>3816</v>
      </c>
      <c r="F210" s="4" t="s">
        <v>4198</v>
      </c>
      <c r="G210" s="3">
        <v>48.18</v>
      </c>
      <c r="H210" s="3">
        <v>0</v>
      </c>
      <c r="I210" s="3">
        <f t="shared" si="3"/>
        <v>48.18</v>
      </c>
      <c r="J210" s="3"/>
    </row>
    <row r="211" spans="1:10" ht="24" customHeight="1">
      <c r="A211" s="3">
        <v>209</v>
      </c>
      <c r="B211" s="4" t="s">
        <v>4199</v>
      </c>
      <c r="C211" s="4" t="s">
        <v>17</v>
      </c>
      <c r="D211" s="4" t="s">
        <v>13</v>
      </c>
      <c r="E211" s="5" t="s">
        <v>3816</v>
      </c>
      <c r="F211" s="4" t="s">
        <v>4200</v>
      </c>
      <c r="G211" s="3">
        <v>43.62</v>
      </c>
      <c r="H211" s="3">
        <v>0</v>
      </c>
      <c r="I211" s="3">
        <f t="shared" si="3"/>
        <v>43.62</v>
      </c>
      <c r="J211" s="3"/>
    </row>
    <row r="212" spans="1:10" ht="24" customHeight="1">
      <c r="A212" s="3">
        <v>210</v>
      </c>
      <c r="B212" s="4" t="s">
        <v>4201</v>
      </c>
      <c r="C212" s="4" t="s">
        <v>17</v>
      </c>
      <c r="D212" s="4" t="s">
        <v>13</v>
      </c>
      <c r="E212" s="5" t="s">
        <v>3816</v>
      </c>
      <c r="F212" s="4" t="s">
        <v>4202</v>
      </c>
      <c r="G212" s="3">
        <v>19.23</v>
      </c>
      <c r="H212" s="3">
        <v>0</v>
      </c>
      <c r="I212" s="3">
        <f t="shared" si="3"/>
        <v>19.23</v>
      </c>
      <c r="J212" s="3"/>
    </row>
    <row r="213" spans="1:10" ht="24" customHeight="1">
      <c r="A213" s="3">
        <v>211</v>
      </c>
      <c r="B213" s="4" t="s">
        <v>4203</v>
      </c>
      <c r="C213" s="4" t="s">
        <v>12</v>
      </c>
      <c r="D213" s="4" t="s">
        <v>13</v>
      </c>
      <c r="E213" s="5" t="s">
        <v>3816</v>
      </c>
      <c r="F213" s="4" t="s">
        <v>4204</v>
      </c>
      <c r="G213" s="3">
        <v>33.4</v>
      </c>
      <c r="H213" s="3">
        <v>0</v>
      </c>
      <c r="I213" s="3">
        <f t="shared" si="3"/>
        <v>33.4</v>
      </c>
      <c r="J213" s="3"/>
    </row>
    <row r="214" spans="1:10" ht="24" customHeight="1">
      <c r="A214" s="3">
        <v>212</v>
      </c>
      <c r="B214" s="4" t="s">
        <v>4205</v>
      </c>
      <c r="C214" s="4" t="s">
        <v>12</v>
      </c>
      <c r="D214" s="4" t="s">
        <v>13</v>
      </c>
      <c r="E214" s="5" t="s">
        <v>3816</v>
      </c>
      <c r="F214" s="4" t="s">
        <v>4206</v>
      </c>
      <c r="G214" s="3">
        <v>39.77</v>
      </c>
      <c r="H214" s="3">
        <v>0</v>
      </c>
      <c r="I214" s="3">
        <f t="shared" si="3"/>
        <v>39.77</v>
      </c>
      <c r="J214" s="3"/>
    </row>
    <row r="215" spans="1:10" ht="24" customHeight="1">
      <c r="A215" s="3">
        <v>213</v>
      </c>
      <c r="B215" s="4" t="s">
        <v>4207</v>
      </c>
      <c r="C215" s="4" t="s">
        <v>12</v>
      </c>
      <c r="D215" s="4" t="s">
        <v>13</v>
      </c>
      <c r="E215" s="5" t="s">
        <v>3816</v>
      </c>
      <c r="F215" s="4" t="s">
        <v>4208</v>
      </c>
      <c r="G215" s="3">
        <v>54.79</v>
      </c>
      <c r="H215" s="3">
        <v>0</v>
      </c>
      <c r="I215" s="3">
        <f t="shared" si="3"/>
        <v>54.79</v>
      </c>
      <c r="J215" s="3"/>
    </row>
    <row r="216" spans="1:10" ht="24" customHeight="1">
      <c r="A216" s="3">
        <v>214</v>
      </c>
      <c r="B216" s="4" t="s">
        <v>4209</v>
      </c>
      <c r="C216" s="4" t="s">
        <v>17</v>
      </c>
      <c r="D216" s="4" t="s">
        <v>13</v>
      </c>
      <c r="E216" s="5" t="s">
        <v>3816</v>
      </c>
      <c r="F216" s="4" t="s">
        <v>4210</v>
      </c>
      <c r="G216" s="3">
        <v>62.5</v>
      </c>
      <c r="H216" s="3">
        <v>0</v>
      </c>
      <c r="I216" s="3">
        <f t="shared" si="3"/>
        <v>62.5</v>
      </c>
      <c r="J216" s="3"/>
    </row>
    <row r="217" spans="1:10" ht="24" customHeight="1">
      <c r="A217" s="3">
        <v>215</v>
      </c>
      <c r="B217" s="4" t="s">
        <v>4211</v>
      </c>
      <c r="C217" s="4" t="s">
        <v>12</v>
      </c>
      <c r="D217" s="4" t="s">
        <v>13</v>
      </c>
      <c r="E217" s="5" t="s">
        <v>3816</v>
      </c>
      <c r="F217" s="4" t="s">
        <v>4212</v>
      </c>
      <c r="G217" s="3">
        <v>0</v>
      </c>
      <c r="H217" s="3">
        <v>0</v>
      </c>
      <c r="I217" s="3">
        <f t="shared" si="3"/>
        <v>0</v>
      </c>
      <c r="J217" s="4" t="s">
        <v>46</v>
      </c>
    </row>
    <row r="218" spans="1:10" ht="24" customHeight="1">
      <c r="A218" s="3">
        <v>216</v>
      </c>
      <c r="B218" s="4" t="s">
        <v>4213</v>
      </c>
      <c r="C218" s="4" t="s">
        <v>12</v>
      </c>
      <c r="D218" s="4" t="s">
        <v>13</v>
      </c>
      <c r="E218" s="5" t="s">
        <v>3816</v>
      </c>
      <c r="F218" s="4" t="s">
        <v>4214</v>
      </c>
      <c r="G218" s="3">
        <v>49.42</v>
      </c>
      <c r="H218" s="3">
        <v>0</v>
      </c>
      <c r="I218" s="3">
        <f t="shared" si="3"/>
        <v>49.42</v>
      </c>
      <c r="J218" s="3"/>
    </row>
    <row r="219" spans="1:10" ht="24" customHeight="1">
      <c r="A219" s="3">
        <v>217</v>
      </c>
      <c r="B219" s="4" t="s">
        <v>4215</v>
      </c>
      <c r="C219" s="4" t="s">
        <v>12</v>
      </c>
      <c r="D219" s="4" t="s">
        <v>13</v>
      </c>
      <c r="E219" s="5" t="s">
        <v>3816</v>
      </c>
      <c r="F219" s="4" t="s">
        <v>4216</v>
      </c>
      <c r="G219" s="3">
        <v>51.37</v>
      </c>
      <c r="H219" s="3">
        <v>0</v>
      </c>
      <c r="I219" s="3">
        <f t="shared" si="3"/>
        <v>51.37</v>
      </c>
      <c r="J219" s="3"/>
    </row>
    <row r="220" spans="1:10" ht="24" customHeight="1">
      <c r="A220" s="3">
        <v>218</v>
      </c>
      <c r="B220" s="4" t="s">
        <v>4217</v>
      </c>
      <c r="C220" s="4" t="s">
        <v>12</v>
      </c>
      <c r="D220" s="4" t="s">
        <v>13</v>
      </c>
      <c r="E220" s="5" t="s">
        <v>3816</v>
      </c>
      <c r="F220" s="4" t="s">
        <v>4218</v>
      </c>
      <c r="G220" s="3">
        <v>45.24</v>
      </c>
      <c r="H220" s="3">
        <v>0</v>
      </c>
      <c r="I220" s="3">
        <f t="shared" si="3"/>
        <v>45.24</v>
      </c>
      <c r="J220" s="3"/>
    </row>
    <row r="221" spans="1:10" ht="24" customHeight="1">
      <c r="A221" s="3">
        <v>219</v>
      </c>
      <c r="B221" s="4" t="s">
        <v>4219</v>
      </c>
      <c r="C221" s="4" t="s">
        <v>17</v>
      </c>
      <c r="D221" s="4" t="s">
        <v>13</v>
      </c>
      <c r="E221" s="5" t="s">
        <v>3816</v>
      </c>
      <c r="F221" s="4" t="s">
        <v>4220</v>
      </c>
      <c r="G221" s="3">
        <v>47.03</v>
      </c>
      <c r="H221" s="3">
        <v>0</v>
      </c>
      <c r="I221" s="3">
        <f t="shared" si="3"/>
        <v>47.03</v>
      </c>
      <c r="J221" s="3"/>
    </row>
    <row r="222" spans="1:10" ht="24" customHeight="1">
      <c r="A222" s="3">
        <v>220</v>
      </c>
      <c r="B222" s="4" t="s">
        <v>4221</v>
      </c>
      <c r="C222" s="4" t="s">
        <v>12</v>
      </c>
      <c r="D222" s="4" t="s">
        <v>32</v>
      </c>
      <c r="E222" s="5" t="s">
        <v>3816</v>
      </c>
      <c r="F222" s="4" t="s">
        <v>4222</v>
      </c>
      <c r="G222" s="3">
        <v>62</v>
      </c>
      <c r="H222" s="3">
        <v>2.5</v>
      </c>
      <c r="I222" s="3">
        <f t="shared" si="3"/>
        <v>64.5</v>
      </c>
      <c r="J222" s="3"/>
    </row>
    <row r="223" spans="1:10" ht="24" customHeight="1">
      <c r="A223" s="3">
        <v>221</v>
      </c>
      <c r="B223" s="4" t="s">
        <v>4223</v>
      </c>
      <c r="C223" s="4" t="s">
        <v>17</v>
      </c>
      <c r="D223" s="4" t="s">
        <v>13</v>
      </c>
      <c r="E223" s="5" t="s">
        <v>3816</v>
      </c>
      <c r="F223" s="4" t="s">
        <v>4224</v>
      </c>
      <c r="G223" s="3">
        <v>0</v>
      </c>
      <c r="H223" s="3">
        <v>0</v>
      </c>
      <c r="I223" s="3">
        <f t="shared" si="3"/>
        <v>0</v>
      </c>
      <c r="J223" s="4" t="s">
        <v>46</v>
      </c>
    </row>
    <row r="224" spans="1:10" ht="24" customHeight="1">
      <c r="A224" s="3">
        <v>222</v>
      </c>
      <c r="B224" s="4" t="s">
        <v>4225</v>
      </c>
      <c r="C224" s="4" t="s">
        <v>12</v>
      </c>
      <c r="D224" s="4" t="s">
        <v>13</v>
      </c>
      <c r="E224" s="5" t="s">
        <v>3816</v>
      </c>
      <c r="F224" s="4" t="s">
        <v>4226</v>
      </c>
      <c r="G224" s="3">
        <v>63.29</v>
      </c>
      <c r="H224" s="3">
        <v>0</v>
      </c>
      <c r="I224" s="3">
        <f t="shared" si="3"/>
        <v>63.29</v>
      </c>
      <c r="J224" s="3"/>
    </row>
    <row r="225" spans="1:10" ht="24" customHeight="1">
      <c r="A225" s="3">
        <v>223</v>
      </c>
      <c r="B225" s="4" t="s">
        <v>4227</v>
      </c>
      <c r="C225" s="4" t="s">
        <v>12</v>
      </c>
      <c r="D225" s="4" t="s">
        <v>13</v>
      </c>
      <c r="E225" s="5" t="s">
        <v>3816</v>
      </c>
      <c r="F225" s="4" t="s">
        <v>4228</v>
      </c>
      <c r="G225" s="3">
        <v>0</v>
      </c>
      <c r="H225" s="3">
        <v>0</v>
      </c>
      <c r="I225" s="3">
        <f t="shared" si="3"/>
        <v>0</v>
      </c>
      <c r="J225" s="4" t="s">
        <v>46</v>
      </c>
    </row>
    <row r="226" spans="1:10" ht="24" customHeight="1">
      <c r="A226" s="3">
        <v>224</v>
      </c>
      <c r="B226" s="4" t="s">
        <v>4229</v>
      </c>
      <c r="C226" s="4" t="s">
        <v>17</v>
      </c>
      <c r="D226" s="4" t="s">
        <v>13</v>
      </c>
      <c r="E226" s="5" t="s">
        <v>3816</v>
      </c>
      <c r="F226" s="4" t="s">
        <v>4230</v>
      </c>
      <c r="G226" s="3">
        <v>0</v>
      </c>
      <c r="H226" s="3">
        <v>0</v>
      </c>
      <c r="I226" s="3">
        <f t="shared" si="3"/>
        <v>0</v>
      </c>
      <c r="J226" s="4" t="s">
        <v>46</v>
      </c>
    </row>
    <row r="227" spans="1:10" ht="24" customHeight="1">
      <c r="A227" s="3">
        <v>225</v>
      </c>
      <c r="B227" s="4" t="s">
        <v>4231</v>
      </c>
      <c r="C227" s="4" t="s">
        <v>17</v>
      </c>
      <c r="D227" s="4" t="s">
        <v>13</v>
      </c>
      <c r="E227" s="5" t="s">
        <v>3816</v>
      </c>
      <c r="F227" s="4" t="s">
        <v>4232</v>
      </c>
      <c r="G227" s="3">
        <v>55.36</v>
      </c>
      <c r="H227" s="3">
        <v>0</v>
      </c>
      <c r="I227" s="3">
        <f t="shared" si="3"/>
        <v>55.36</v>
      </c>
      <c r="J227" s="3"/>
    </row>
    <row r="228" spans="1:10" ht="24" customHeight="1">
      <c r="A228" s="3">
        <v>226</v>
      </c>
      <c r="B228" s="4" t="s">
        <v>4233</v>
      </c>
      <c r="C228" s="4" t="s">
        <v>12</v>
      </c>
      <c r="D228" s="4" t="s">
        <v>13</v>
      </c>
      <c r="E228" s="5" t="s">
        <v>3816</v>
      </c>
      <c r="F228" s="4" t="s">
        <v>4234</v>
      </c>
      <c r="G228" s="3">
        <v>68.56</v>
      </c>
      <c r="H228" s="3">
        <v>0</v>
      </c>
      <c r="I228" s="3">
        <f t="shared" si="3"/>
        <v>68.56</v>
      </c>
      <c r="J228" s="3"/>
    </row>
    <row r="229" spans="1:10" ht="24" customHeight="1">
      <c r="A229" s="3">
        <v>227</v>
      </c>
      <c r="B229" s="4" t="s">
        <v>1145</v>
      </c>
      <c r="C229" s="4" t="s">
        <v>17</v>
      </c>
      <c r="D229" s="4" t="s">
        <v>13</v>
      </c>
      <c r="E229" s="5" t="s">
        <v>3816</v>
      </c>
      <c r="F229" s="26" t="s">
        <v>4235</v>
      </c>
      <c r="G229" s="3">
        <v>0</v>
      </c>
      <c r="H229" s="3">
        <v>0</v>
      </c>
      <c r="I229" s="3">
        <f t="shared" si="3"/>
        <v>0</v>
      </c>
      <c r="J229" s="4" t="s">
        <v>46</v>
      </c>
    </row>
    <row r="230" spans="1:10" ht="24" customHeight="1">
      <c r="A230" s="3">
        <v>228</v>
      </c>
      <c r="B230" s="4" t="s">
        <v>4236</v>
      </c>
      <c r="C230" s="4" t="s">
        <v>17</v>
      </c>
      <c r="D230" s="4" t="s">
        <v>13</v>
      </c>
      <c r="E230" s="5" t="s">
        <v>3816</v>
      </c>
      <c r="F230" s="4" t="s">
        <v>4237</v>
      </c>
      <c r="G230" s="3">
        <v>0</v>
      </c>
      <c r="H230" s="3">
        <v>0</v>
      </c>
      <c r="I230" s="3">
        <f t="shared" si="3"/>
        <v>0</v>
      </c>
      <c r="J230" s="4" t="s">
        <v>46</v>
      </c>
    </row>
    <row r="231" spans="1:10" ht="24" customHeight="1">
      <c r="A231" s="3">
        <v>229</v>
      </c>
      <c r="B231" s="4" t="s">
        <v>4238</v>
      </c>
      <c r="C231" s="4" t="s">
        <v>12</v>
      </c>
      <c r="D231" s="4" t="s">
        <v>13</v>
      </c>
      <c r="E231" s="5" t="s">
        <v>3816</v>
      </c>
      <c r="F231" s="4" t="s">
        <v>4239</v>
      </c>
      <c r="G231" s="3">
        <v>39.08</v>
      </c>
      <c r="H231" s="3">
        <v>0</v>
      </c>
      <c r="I231" s="3">
        <f t="shared" si="3"/>
        <v>39.08</v>
      </c>
      <c r="J231" s="3"/>
    </row>
    <row r="232" spans="1:10" ht="24" customHeight="1">
      <c r="A232" s="3">
        <v>230</v>
      </c>
      <c r="B232" s="4" t="s">
        <v>716</v>
      </c>
      <c r="C232" s="4" t="s">
        <v>17</v>
      </c>
      <c r="D232" s="4" t="s">
        <v>32</v>
      </c>
      <c r="E232" s="5" t="s">
        <v>3816</v>
      </c>
      <c r="F232" s="4" t="s">
        <v>4240</v>
      </c>
      <c r="G232" s="3">
        <v>0</v>
      </c>
      <c r="H232" s="3">
        <v>0</v>
      </c>
      <c r="I232" s="3">
        <f t="shared" si="3"/>
        <v>0</v>
      </c>
      <c r="J232" s="4" t="s">
        <v>46</v>
      </c>
    </row>
    <row r="233" spans="1:10" ht="24" customHeight="1">
      <c r="A233" s="3">
        <v>231</v>
      </c>
      <c r="B233" s="4" t="s">
        <v>2249</v>
      </c>
      <c r="C233" s="4" t="s">
        <v>12</v>
      </c>
      <c r="D233" s="4" t="s">
        <v>13</v>
      </c>
      <c r="E233" s="5" t="s">
        <v>3816</v>
      </c>
      <c r="F233" s="4" t="s">
        <v>4241</v>
      </c>
      <c r="G233" s="3">
        <v>0</v>
      </c>
      <c r="H233" s="3">
        <v>0</v>
      </c>
      <c r="I233" s="3">
        <f t="shared" si="3"/>
        <v>0</v>
      </c>
      <c r="J233" s="4" t="s">
        <v>46</v>
      </c>
    </row>
    <row r="234" spans="1:10" ht="24" customHeight="1">
      <c r="A234" s="3">
        <v>232</v>
      </c>
      <c r="B234" s="4" t="s">
        <v>4242</v>
      </c>
      <c r="C234" s="4" t="s">
        <v>17</v>
      </c>
      <c r="D234" s="4" t="s">
        <v>13</v>
      </c>
      <c r="E234" s="5" t="s">
        <v>3816</v>
      </c>
      <c r="F234" s="4" t="s">
        <v>4243</v>
      </c>
      <c r="G234" s="3">
        <v>51.54</v>
      </c>
      <c r="H234" s="3">
        <v>0</v>
      </c>
      <c r="I234" s="3">
        <f t="shared" si="3"/>
        <v>51.54</v>
      </c>
      <c r="J234" s="3"/>
    </row>
    <row r="235" spans="1:10" ht="24" customHeight="1">
      <c r="A235" s="3">
        <v>233</v>
      </c>
      <c r="B235" s="4" t="s">
        <v>4244</v>
      </c>
      <c r="C235" s="4" t="s">
        <v>12</v>
      </c>
      <c r="D235" s="4" t="s">
        <v>13</v>
      </c>
      <c r="E235" s="5" t="s">
        <v>3816</v>
      </c>
      <c r="F235" s="4" t="s">
        <v>4245</v>
      </c>
      <c r="G235" s="3">
        <v>30.76</v>
      </c>
      <c r="H235" s="3">
        <v>0</v>
      </c>
      <c r="I235" s="3">
        <f t="shared" si="3"/>
        <v>30.76</v>
      </c>
      <c r="J235" s="3"/>
    </row>
    <row r="236" spans="1:10" ht="24" customHeight="1">
      <c r="A236" s="3">
        <v>234</v>
      </c>
      <c r="B236" s="4" t="s">
        <v>4246</v>
      </c>
      <c r="C236" s="4" t="s">
        <v>17</v>
      </c>
      <c r="D236" s="4" t="s">
        <v>13</v>
      </c>
      <c r="E236" s="5" t="s">
        <v>3816</v>
      </c>
      <c r="F236" s="4" t="s">
        <v>4247</v>
      </c>
      <c r="G236" s="3">
        <v>41.23</v>
      </c>
      <c r="H236" s="3">
        <v>0</v>
      </c>
      <c r="I236" s="3">
        <f t="shared" si="3"/>
        <v>41.23</v>
      </c>
      <c r="J236" s="3"/>
    </row>
    <row r="237" spans="1:10" ht="24" customHeight="1">
      <c r="A237" s="3">
        <v>235</v>
      </c>
      <c r="B237" s="4" t="s">
        <v>4248</v>
      </c>
      <c r="C237" s="4" t="s">
        <v>12</v>
      </c>
      <c r="D237" s="4" t="s">
        <v>32</v>
      </c>
      <c r="E237" s="5" t="s">
        <v>3816</v>
      </c>
      <c r="F237" s="4" t="s">
        <v>4249</v>
      </c>
      <c r="G237" s="3">
        <v>51.18</v>
      </c>
      <c r="H237" s="3">
        <v>2.5</v>
      </c>
      <c r="I237" s="3">
        <f t="shared" si="3"/>
        <v>53.68</v>
      </c>
      <c r="J237" s="3"/>
    </row>
    <row r="238" spans="1:10" ht="24" customHeight="1">
      <c r="A238" s="3">
        <v>236</v>
      </c>
      <c r="B238" s="4" t="s">
        <v>3984</v>
      </c>
      <c r="C238" s="4" t="s">
        <v>17</v>
      </c>
      <c r="D238" s="4" t="s">
        <v>13</v>
      </c>
      <c r="E238" s="5" t="s">
        <v>3816</v>
      </c>
      <c r="F238" s="4" t="s">
        <v>4250</v>
      </c>
      <c r="G238" s="3">
        <v>41.89</v>
      </c>
      <c r="H238" s="3">
        <v>0</v>
      </c>
      <c r="I238" s="3">
        <f t="shared" si="3"/>
        <v>41.89</v>
      </c>
      <c r="J238" s="3"/>
    </row>
    <row r="239" spans="1:10" ht="24" customHeight="1">
      <c r="A239" s="3">
        <v>237</v>
      </c>
      <c r="B239" s="4" t="s">
        <v>4251</v>
      </c>
      <c r="C239" s="4" t="s">
        <v>12</v>
      </c>
      <c r="D239" s="4" t="s">
        <v>13</v>
      </c>
      <c r="E239" s="5" t="s">
        <v>3816</v>
      </c>
      <c r="F239" s="4" t="s">
        <v>4252</v>
      </c>
      <c r="G239" s="3">
        <v>0</v>
      </c>
      <c r="H239" s="3">
        <v>0</v>
      </c>
      <c r="I239" s="3">
        <f t="shared" si="3"/>
        <v>0</v>
      </c>
      <c r="J239" s="4" t="s">
        <v>46</v>
      </c>
    </row>
    <row r="240" ht="24" customHeight="1"/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portrait" paperSize="9" scale="65"/>
  <headerFooter>
    <oddFooter>&amp;C第 &amp;P 页，共 &amp;N 页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SheetLayoutView="100" workbookViewId="0" topLeftCell="A49">
      <selection activeCell="C2" sqref="C1:C65536"/>
    </sheetView>
  </sheetViews>
  <sheetFormatPr defaultColWidth="9.140625" defaultRowHeight="12.75"/>
  <cols>
    <col min="1" max="1" width="5.28125" style="0" customWidth="1"/>
    <col min="2" max="2" width="9.14062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3">
        <v>1</v>
      </c>
      <c r="B3" s="4" t="s">
        <v>4253</v>
      </c>
      <c r="C3" s="4" t="s">
        <v>17</v>
      </c>
      <c r="D3" s="4" t="s">
        <v>13</v>
      </c>
      <c r="E3" s="5" t="s">
        <v>4254</v>
      </c>
      <c r="F3" s="4" t="s">
        <v>4255</v>
      </c>
      <c r="G3" s="3">
        <v>54.27</v>
      </c>
      <c r="H3" s="3">
        <v>0</v>
      </c>
      <c r="I3" s="3">
        <f aca="true" t="shared" si="0" ref="I3:I59">SUM(G3:H3)</f>
        <v>54.27</v>
      </c>
      <c r="J3" s="3"/>
    </row>
    <row r="4" spans="1:10" ht="24" customHeight="1">
      <c r="A4" s="3">
        <v>2</v>
      </c>
      <c r="B4" s="4" t="s">
        <v>4256</v>
      </c>
      <c r="C4" s="4" t="s">
        <v>12</v>
      </c>
      <c r="D4" s="4" t="s">
        <v>13</v>
      </c>
      <c r="E4" s="5" t="s">
        <v>4254</v>
      </c>
      <c r="F4" s="4" t="s">
        <v>4257</v>
      </c>
      <c r="G4" s="3">
        <v>39.72</v>
      </c>
      <c r="H4" s="3">
        <v>0</v>
      </c>
      <c r="I4" s="3">
        <f t="shared" si="0"/>
        <v>39.72</v>
      </c>
      <c r="J4" s="3"/>
    </row>
    <row r="5" spans="1:10" ht="24" customHeight="1">
      <c r="A5" s="3">
        <v>3</v>
      </c>
      <c r="B5" s="4" t="s">
        <v>4258</v>
      </c>
      <c r="C5" s="4" t="s">
        <v>12</v>
      </c>
      <c r="D5" s="4" t="s">
        <v>13</v>
      </c>
      <c r="E5" s="5" t="s">
        <v>4254</v>
      </c>
      <c r="F5" s="4" t="s">
        <v>4259</v>
      </c>
      <c r="G5" s="3">
        <v>48.77</v>
      </c>
      <c r="H5" s="3">
        <v>0</v>
      </c>
      <c r="I5" s="3">
        <f t="shared" si="0"/>
        <v>48.77</v>
      </c>
      <c r="J5" s="3"/>
    </row>
    <row r="6" spans="1:10" ht="24" customHeight="1">
      <c r="A6" s="3">
        <v>4</v>
      </c>
      <c r="B6" s="4" t="s">
        <v>4260</v>
      </c>
      <c r="C6" s="4" t="s">
        <v>12</v>
      </c>
      <c r="D6" s="4" t="s">
        <v>13</v>
      </c>
      <c r="E6" s="5" t="s">
        <v>4254</v>
      </c>
      <c r="F6" s="4" t="s">
        <v>4261</v>
      </c>
      <c r="G6" s="3">
        <v>0</v>
      </c>
      <c r="H6" s="3">
        <v>0</v>
      </c>
      <c r="I6" s="3">
        <f t="shared" si="0"/>
        <v>0</v>
      </c>
      <c r="J6" s="4" t="s">
        <v>46</v>
      </c>
    </row>
    <row r="7" spans="1:10" ht="24" customHeight="1">
      <c r="A7" s="3">
        <v>5</v>
      </c>
      <c r="B7" s="4" t="s">
        <v>4262</v>
      </c>
      <c r="C7" s="4" t="s">
        <v>12</v>
      </c>
      <c r="D7" s="4" t="s">
        <v>13</v>
      </c>
      <c r="E7" s="5" t="s">
        <v>4254</v>
      </c>
      <c r="F7" s="4" t="s">
        <v>4263</v>
      </c>
      <c r="G7" s="3">
        <v>47.07</v>
      </c>
      <c r="H7" s="3">
        <v>0</v>
      </c>
      <c r="I7" s="3">
        <f t="shared" si="0"/>
        <v>47.07</v>
      </c>
      <c r="J7" s="3"/>
    </row>
    <row r="8" spans="1:10" ht="24" customHeight="1">
      <c r="A8" s="3">
        <v>6</v>
      </c>
      <c r="B8" s="4" t="s">
        <v>4264</v>
      </c>
      <c r="C8" s="4" t="s">
        <v>17</v>
      </c>
      <c r="D8" s="4" t="s">
        <v>13</v>
      </c>
      <c r="E8" s="5" t="s">
        <v>4254</v>
      </c>
      <c r="F8" s="4" t="s">
        <v>4265</v>
      </c>
      <c r="G8" s="3">
        <v>0</v>
      </c>
      <c r="H8" s="3">
        <v>0</v>
      </c>
      <c r="I8" s="3">
        <f t="shared" si="0"/>
        <v>0</v>
      </c>
      <c r="J8" s="4" t="s">
        <v>46</v>
      </c>
    </row>
    <row r="9" spans="1:10" ht="24" customHeight="1">
      <c r="A9" s="3">
        <v>7</v>
      </c>
      <c r="B9" s="4" t="s">
        <v>4266</v>
      </c>
      <c r="C9" s="4" t="s">
        <v>17</v>
      </c>
      <c r="D9" s="4" t="s">
        <v>13</v>
      </c>
      <c r="E9" s="5" t="s">
        <v>4254</v>
      </c>
      <c r="F9" s="4" t="s">
        <v>4267</v>
      </c>
      <c r="G9" s="3">
        <v>65.21000000000001</v>
      </c>
      <c r="H9" s="3">
        <v>0</v>
      </c>
      <c r="I9" s="3">
        <f t="shared" si="0"/>
        <v>65.21000000000001</v>
      </c>
      <c r="J9" s="3"/>
    </row>
    <row r="10" spans="1:10" ht="24" customHeight="1">
      <c r="A10" s="3">
        <v>8</v>
      </c>
      <c r="B10" s="4" t="s">
        <v>4268</v>
      </c>
      <c r="C10" s="4" t="s">
        <v>12</v>
      </c>
      <c r="D10" s="4" t="s">
        <v>13</v>
      </c>
      <c r="E10" s="5" t="s">
        <v>4254</v>
      </c>
      <c r="F10" s="4" t="s">
        <v>4269</v>
      </c>
      <c r="G10" s="3">
        <v>50.8</v>
      </c>
      <c r="H10" s="3">
        <v>0</v>
      </c>
      <c r="I10" s="3">
        <f t="shared" si="0"/>
        <v>50.8</v>
      </c>
      <c r="J10" s="3"/>
    </row>
    <row r="11" spans="1:10" ht="24" customHeight="1">
      <c r="A11" s="3">
        <v>9</v>
      </c>
      <c r="B11" s="4" t="s">
        <v>4270</v>
      </c>
      <c r="C11" s="4" t="s">
        <v>17</v>
      </c>
      <c r="D11" s="4" t="s">
        <v>13</v>
      </c>
      <c r="E11" s="5" t="s">
        <v>4254</v>
      </c>
      <c r="F11" s="4" t="s">
        <v>4271</v>
      </c>
      <c r="G11" s="3">
        <v>44.76</v>
      </c>
      <c r="H11" s="3">
        <v>0</v>
      </c>
      <c r="I11" s="3">
        <f t="shared" si="0"/>
        <v>44.76</v>
      </c>
      <c r="J11" s="3"/>
    </row>
    <row r="12" spans="1:10" ht="24" customHeight="1">
      <c r="A12" s="3">
        <v>10</v>
      </c>
      <c r="B12" s="4" t="s">
        <v>4272</v>
      </c>
      <c r="C12" s="4" t="s">
        <v>12</v>
      </c>
      <c r="D12" s="4" t="s">
        <v>13</v>
      </c>
      <c r="E12" s="5" t="s">
        <v>4254</v>
      </c>
      <c r="F12" s="4" t="s">
        <v>4273</v>
      </c>
      <c r="G12" s="3">
        <v>43.83</v>
      </c>
      <c r="H12" s="3">
        <v>0</v>
      </c>
      <c r="I12" s="3">
        <f t="shared" si="0"/>
        <v>43.83</v>
      </c>
      <c r="J12" s="3"/>
    </row>
    <row r="13" spans="1:10" ht="24" customHeight="1">
      <c r="A13" s="3">
        <v>11</v>
      </c>
      <c r="B13" s="4" t="s">
        <v>4274</v>
      </c>
      <c r="C13" s="4" t="s">
        <v>12</v>
      </c>
      <c r="D13" s="4" t="s">
        <v>13</v>
      </c>
      <c r="E13" s="5" t="s">
        <v>4254</v>
      </c>
      <c r="F13" s="4" t="s">
        <v>4275</v>
      </c>
      <c r="G13" s="3">
        <v>47.51</v>
      </c>
      <c r="H13" s="3">
        <v>0</v>
      </c>
      <c r="I13" s="3">
        <f t="shared" si="0"/>
        <v>47.51</v>
      </c>
      <c r="J13" s="3"/>
    </row>
    <row r="14" spans="1:10" ht="24" customHeight="1">
      <c r="A14" s="3">
        <v>12</v>
      </c>
      <c r="B14" s="4" t="s">
        <v>4276</v>
      </c>
      <c r="C14" s="4" t="s">
        <v>17</v>
      </c>
      <c r="D14" s="4" t="s">
        <v>13</v>
      </c>
      <c r="E14" s="5" t="s">
        <v>4277</v>
      </c>
      <c r="F14" s="4" t="s">
        <v>4278</v>
      </c>
      <c r="G14" s="3">
        <v>48.81</v>
      </c>
      <c r="H14" s="3">
        <v>0</v>
      </c>
      <c r="I14" s="3">
        <f t="shared" si="0"/>
        <v>48.81</v>
      </c>
      <c r="J14" s="3"/>
    </row>
    <row r="15" spans="1:10" ht="24" customHeight="1">
      <c r="A15" s="3">
        <v>13</v>
      </c>
      <c r="B15" s="4" t="s">
        <v>4279</v>
      </c>
      <c r="C15" s="4" t="s">
        <v>17</v>
      </c>
      <c r="D15" s="4" t="s">
        <v>13</v>
      </c>
      <c r="E15" s="5" t="s">
        <v>4254</v>
      </c>
      <c r="F15" s="4" t="s">
        <v>4280</v>
      </c>
      <c r="G15" s="3">
        <v>49.41</v>
      </c>
      <c r="H15" s="3">
        <v>0</v>
      </c>
      <c r="I15" s="3">
        <f t="shared" si="0"/>
        <v>49.41</v>
      </c>
      <c r="J15" s="3"/>
    </row>
    <row r="16" spans="1:10" ht="24" customHeight="1">
      <c r="A16" s="3">
        <v>14</v>
      </c>
      <c r="B16" s="4" t="s">
        <v>4281</v>
      </c>
      <c r="C16" s="4" t="s">
        <v>17</v>
      </c>
      <c r="D16" s="4" t="s">
        <v>13</v>
      </c>
      <c r="E16" s="5" t="s">
        <v>4254</v>
      </c>
      <c r="F16" s="4" t="s">
        <v>4282</v>
      </c>
      <c r="G16" s="3">
        <v>47.99</v>
      </c>
      <c r="H16" s="3">
        <v>0</v>
      </c>
      <c r="I16" s="3">
        <f t="shared" si="0"/>
        <v>47.99</v>
      </c>
      <c r="J16" s="3"/>
    </row>
    <row r="17" spans="1:10" ht="24" customHeight="1">
      <c r="A17" s="3">
        <v>15</v>
      </c>
      <c r="B17" s="4" t="s">
        <v>4283</v>
      </c>
      <c r="C17" s="4" t="s">
        <v>17</v>
      </c>
      <c r="D17" s="4" t="s">
        <v>13</v>
      </c>
      <c r="E17" s="5" t="s">
        <v>4254</v>
      </c>
      <c r="F17" s="4" t="s">
        <v>4284</v>
      </c>
      <c r="G17" s="3">
        <v>0</v>
      </c>
      <c r="H17" s="3">
        <v>0</v>
      </c>
      <c r="I17" s="3">
        <f t="shared" si="0"/>
        <v>0</v>
      </c>
      <c r="J17" s="4" t="s">
        <v>46</v>
      </c>
    </row>
    <row r="18" spans="1:10" ht="24" customHeight="1">
      <c r="A18" s="3">
        <v>16</v>
      </c>
      <c r="B18" s="4" t="s">
        <v>4285</v>
      </c>
      <c r="C18" s="4" t="s">
        <v>17</v>
      </c>
      <c r="D18" s="4" t="s">
        <v>32</v>
      </c>
      <c r="E18" s="5" t="s">
        <v>4254</v>
      </c>
      <c r="F18" s="4" t="s">
        <v>4286</v>
      </c>
      <c r="G18" s="3">
        <v>44.85</v>
      </c>
      <c r="H18" s="3">
        <v>2.5</v>
      </c>
      <c r="I18" s="3">
        <f t="shared" si="0"/>
        <v>47.35</v>
      </c>
      <c r="J18" s="3"/>
    </row>
    <row r="19" spans="1:10" ht="24" customHeight="1">
      <c r="A19" s="3">
        <v>17</v>
      </c>
      <c r="B19" s="4" t="s">
        <v>4287</v>
      </c>
      <c r="C19" s="4" t="s">
        <v>12</v>
      </c>
      <c r="D19" s="4" t="s">
        <v>13</v>
      </c>
      <c r="E19" s="5" t="s">
        <v>4254</v>
      </c>
      <c r="F19" s="4" t="s">
        <v>4288</v>
      </c>
      <c r="G19" s="3">
        <v>60.05</v>
      </c>
      <c r="H19" s="3">
        <v>0</v>
      </c>
      <c r="I19" s="3">
        <f t="shared" si="0"/>
        <v>60.05</v>
      </c>
      <c r="J19" s="3"/>
    </row>
    <row r="20" spans="1:10" ht="24" customHeight="1">
      <c r="A20" s="3">
        <v>18</v>
      </c>
      <c r="B20" s="4" t="s">
        <v>4289</v>
      </c>
      <c r="C20" s="4" t="s">
        <v>12</v>
      </c>
      <c r="D20" s="4" t="s">
        <v>13</v>
      </c>
      <c r="E20" s="5" t="s">
        <v>4254</v>
      </c>
      <c r="F20" s="4" t="s">
        <v>4290</v>
      </c>
      <c r="G20" s="3">
        <v>54.83</v>
      </c>
      <c r="H20" s="3">
        <v>0</v>
      </c>
      <c r="I20" s="3">
        <f t="shared" si="0"/>
        <v>54.83</v>
      </c>
      <c r="J20" s="3"/>
    </row>
    <row r="21" spans="1:10" ht="24" customHeight="1">
      <c r="A21" s="3">
        <v>19</v>
      </c>
      <c r="B21" s="4" t="s">
        <v>4291</v>
      </c>
      <c r="C21" s="4" t="s">
        <v>17</v>
      </c>
      <c r="D21" s="4" t="s">
        <v>13</v>
      </c>
      <c r="E21" s="5" t="s">
        <v>4254</v>
      </c>
      <c r="F21" s="4" t="s">
        <v>4292</v>
      </c>
      <c r="G21" s="3">
        <v>49.91</v>
      </c>
      <c r="H21" s="3">
        <v>0</v>
      </c>
      <c r="I21" s="3">
        <f t="shared" si="0"/>
        <v>49.91</v>
      </c>
      <c r="J21" s="3"/>
    </row>
    <row r="22" spans="1:10" ht="24" customHeight="1">
      <c r="A22" s="3">
        <v>20</v>
      </c>
      <c r="B22" s="4" t="s">
        <v>4293</v>
      </c>
      <c r="C22" s="4" t="s">
        <v>12</v>
      </c>
      <c r="D22" s="4" t="s">
        <v>13</v>
      </c>
      <c r="E22" s="5" t="s">
        <v>4254</v>
      </c>
      <c r="F22" s="4" t="s">
        <v>4294</v>
      </c>
      <c r="G22" s="3">
        <v>0</v>
      </c>
      <c r="H22" s="3">
        <v>0</v>
      </c>
      <c r="I22" s="3">
        <f t="shared" si="0"/>
        <v>0</v>
      </c>
      <c r="J22" s="4" t="s">
        <v>46</v>
      </c>
    </row>
    <row r="23" spans="1:10" ht="24" customHeight="1">
      <c r="A23" s="3">
        <v>21</v>
      </c>
      <c r="B23" s="4" t="s">
        <v>4295</v>
      </c>
      <c r="C23" s="4" t="s">
        <v>12</v>
      </c>
      <c r="D23" s="4" t="s">
        <v>32</v>
      </c>
      <c r="E23" s="5" t="s">
        <v>4254</v>
      </c>
      <c r="F23" s="4" t="s">
        <v>4296</v>
      </c>
      <c r="G23" s="3">
        <v>45.36</v>
      </c>
      <c r="H23" s="3">
        <v>2.5</v>
      </c>
      <c r="I23" s="3">
        <f t="shared" si="0"/>
        <v>47.86</v>
      </c>
      <c r="J23" s="3"/>
    </row>
    <row r="24" spans="1:10" ht="24" customHeight="1">
      <c r="A24" s="3">
        <v>22</v>
      </c>
      <c r="B24" s="4" t="s">
        <v>4297</v>
      </c>
      <c r="C24" s="4" t="s">
        <v>12</v>
      </c>
      <c r="D24" s="4" t="s">
        <v>13</v>
      </c>
      <c r="E24" s="5" t="s">
        <v>4254</v>
      </c>
      <c r="F24" s="4" t="s">
        <v>4298</v>
      </c>
      <c r="G24" s="3">
        <v>0</v>
      </c>
      <c r="H24" s="3">
        <v>0</v>
      </c>
      <c r="I24" s="3">
        <f t="shared" si="0"/>
        <v>0</v>
      </c>
      <c r="J24" s="4" t="s">
        <v>46</v>
      </c>
    </row>
    <row r="25" spans="1:10" ht="24" customHeight="1">
      <c r="A25" s="3">
        <v>23</v>
      </c>
      <c r="B25" s="4" t="s">
        <v>4299</v>
      </c>
      <c r="C25" s="4" t="s">
        <v>17</v>
      </c>
      <c r="D25" s="4" t="s">
        <v>13</v>
      </c>
      <c r="E25" s="5" t="s">
        <v>4254</v>
      </c>
      <c r="F25" s="4" t="s">
        <v>4300</v>
      </c>
      <c r="G25" s="3">
        <v>53.16</v>
      </c>
      <c r="H25" s="3">
        <v>0</v>
      </c>
      <c r="I25" s="3">
        <f t="shared" si="0"/>
        <v>53.16</v>
      </c>
      <c r="J25" s="3"/>
    </row>
    <row r="26" spans="1:10" ht="24" customHeight="1">
      <c r="A26" s="3">
        <v>24</v>
      </c>
      <c r="B26" s="4" t="s">
        <v>4301</v>
      </c>
      <c r="C26" s="4" t="s">
        <v>12</v>
      </c>
      <c r="D26" s="4" t="s">
        <v>13</v>
      </c>
      <c r="E26" s="5" t="s">
        <v>4254</v>
      </c>
      <c r="F26" s="4" t="s">
        <v>4302</v>
      </c>
      <c r="G26" s="3">
        <v>54.09</v>
      </c>
      <c r="H26" s="3">
        <v>0</v>
      </c>
      <c r="I26" s="3">
        <f t="shared" si="0"/>
        <v>54.09</v>
      </c>
      <c r="J26" s="3"/>
    </row>
    <row r="27" spans="1:10" ht="24" customHeight="1">
      <c r="A27" s="3">
        <v>25</v>
      </c>
      <c r="B27" s="4" t="s">
        <v>4303</v>
      </c>
      <c r="C27" s="4" t="s">
        <v>17</v>
      </c>
      <c r="D27" s="4" t="s">
        <v>32</v>
      </c>
      <c r="E27" s="5" t="s">
        <v>4254</v>
      </c>
      <c r="F27" s="4" t="s">
        <v>4304</v>
      </c>
      <c r="G27" s="3">
        <v>50.23</v>
      </c>
      <c r="H27" s="3">
        <v>2.5</v>
      </c>
      <c r="I27" s="3">
        <f t="shared" si="0"/>
        <v>52.73</v>
      </c>
      <c r="J27" s="3"/>
    </row>
    <row r="28" spans="1:10" ht="24" customHeight="1">
      <c r="A28" s="3">
        <v>26</v>
      </c>
      <c r="B28" s="4" t="s">
        <v>4305</v>
      </c>
      <c r="C28" s="4" t="s">
        <v>17</v>
      </c>
      <c r="D28" s="4" t="s">
        <v>13</v>
      </c>
      <c r="E28" s="5" t="s">
        <v>4254</v>
      </c>
      <c r="F28" s="4" t="s">
        <v>4306</v>
      </c>
      <c r="G28" s="3">
        <v>46.49</v>
      </c>
      <c r="H28" s="3">
        <v>0</v>
      </c>
      <c r="I28" s="3">
        <f t="shared" si="0"/>
        <v>46.49</v>
      </c>
      <c r="J28" s="3"/>
    </row>
    <row r="29" spans="1:10" ht="24" customHeight="1">
      <c r="A29" s="3">
        <v>27</v>
      </c>
      <c r="B29" s="4" t="s">
        <v>4307</v>
      </c>
      <c r="C29" s="4" t="s">
        <v>12</v>
      </c>
      <c r="D29" s="4" t="s">
        <v>13</v>
      </c>
      <c r="E29" s="5" t="s">
        <v>4254</v>
      </c>
      <c r="F29" s="4" t="s">
        <v>4308</v>
      </c>
      <c r="G29" s="3">
        <v>44.99</v>
      </c>
      <c r="H29" s="3">
        <v>0</v>
      </c>
      <c r="I29" s="3">
        <f t="shared" si="0"/>
        <v>44.99</v>
      </c>
      <c r="J29" s="3"/>
    </row>
    <row r="30" spans="1:10" ht="24" customHeight="1">
      <c r="A30" s="3">
        <v>28</v>
      </c>
      <c r="B30" s="4" t="s">
        <v>4309</v>
      </c>
      <c r="C30" s="4" t="s">
        <v>17</v>
      </c>
      <c r="D30" s="4" t="s">
        <v>32</v>
      </c>
      <c r="E30" s="5" t="s">
        <v>4254</v>
      </c>
      <c r="F30" s="4" t="s">
        <v>4310</v>
      </c>
      <c r="G30" s="3">
        <v>41.07</v>
      </c>
      <c r="H30" s="3">
        <v>2.5</v>
      </c>
      <c r="I30" s="3">
        <f t="shared" si="0"/>
        <v>43.57</v>
      </c>
      <c r="J30" s="3"/>
    </row>
    <row r="31" spans="1:10" ht="24" customHeight="1">
      <c r="A31" s="3">
        <v>29</v>
      </c>
      <c r="B31" s="4" t="s">
        <v>4311</v>
      </c>
      <c r="C31" s="4" t="s">
        <v>12</v>
      </c>
      <c r="D31" s="4" t="s">
        <v>13</v>
      </c>
      <c r="E31" s="5" t="s">
        <v>4254</v>
      </c>
      <c r="F31" s="4" t="s">
        <v>4312</v>
      </c>
      <c r="G31" s="3">
        <v>0</v>
      </c>
      <c r="H31" s="3">
        <v>0</v>
      </c>
      <c r="I31" s="3">
        <f t="shared" si="0"/>
        <v>0</v>
      </c>
      <c r="J31" s="4" t="s">
        <v>46</v>
      </c>
    </row>
    <row r="32" spans="1:10" ht="24" customHeight="1">
      <c r="A32" s="3">
        <v>30</v>
      </c>
      <c r="B32" s="4" t="s">
        <v>4313</v>
      </c>
      <c r="C32" s="4" t="s">
        <v>17</v>
      </c>
      <c r="D32" s="4" t="s">
        <v>13</v>
      </c>
      <c r="E32" s="5" t="s">
        <v>4254</v>
      </c>
      <c r="F32" s="4" t="s">
        <v>4314</v>
      </c>
      <c r="G32" s="3">
        <v>61.12</v>
      </c>
      <c r="H32" s="3">
        <v>0</v>
      </c>
      <c r="I32" s="3">
        <f t="shared" si="0"/>
        <v>61.12</v>
      </c>
      <c r="J32" s="3"/>
    </row>
    <row r="33" spans="1:10" ht="24" customHeight="1">
      <c r="A33" s="3">
        <v>31</v>
      </c>
      <c r="B33" s="4" t="s">
        <v>4315</v>
      </c>
      <c r="C33" s="4" t="s">
        <v>12</v>
      </c>
      <c r="D33" s="4" t="s">
        <v>32</v>
      </c>
      <c r="E33" s="5" t="s">
        <v>4254</v>
      </c>
      <c r="F33" s="4" t="s">
        <v>4316</v>
      </c>
      <c r="G33" s="3">
        <v>41.44</v>
      </c>
      <c r="H33" s="3">
        <v>2.5</v>
      </c>
      <c r="I33" s="3">
        <f t="shared" si="0"/>
        <v>43.94</v>
      </c>
      <c r="J33" s="3"/>
    </row>
    <row r="34" spans="1:10" ht="24" customHeight="1">
      <c r="A34" s="3">
        <v>32</v>
      </c>
      <c r="B34" s="4" t="s">
        <v>4317</v>
      </c>
      <c r="C34" s="4" t="s">
        <v>17</v>
      </c>
      <c r="D34" s="4" t="s">
        <v>13</v>
      </c>
      <c r="E34" s="5" t="s">
        <v>4254</v>
      </c>
      <c r="F34" s="4" t="s">
        <v>4318</v>
      </c>
      <c r="G34" s="3">
        <v>0</v>
      </c>
      <c r="H34" s="3">
        <v>0</v>
      </c>
      <c r="I34" s="3">
        <f t="shared" si="0"/>
        <v>0</v>
      </c>
      <c r="J34" s="4" t="s">
        <v>46</v>
      </c>
    </row>
    <row r="35" spans="1:10" ht="24" customHeight="1">
      <c r="A35" s="3">
        <v>33</v>
      </c>
      <c r="B35" s="4" t="s">
        <v>4319</v>
      </c>
      <c r="C35" s="4" t="s">
        <v>12</v>
      </c>
      <c r="D35" s="4" t="s">
        <v>13</v>
      </c>
      <c r="E35" s="5" t="s">
        <v>4254</v>
      </c>
      <c r="F35" s="4" t="s">
        <v>4320</v>
      </c>
      <c r="G35" s="3">
        <v>56.06</v>
      </c>
      <c r="H35" s="3">
        <v>0</v>
      </c>
      <c r="I35" s="3">
        <f t="shared" si="0"/>
        <v>56.06</v>
      </c>
      <c r="J35" s="3"/>
    </row>
    <row r="36" spans="1:10" ht="24" customHeight="1">
      <c r="A36" s="3">
        <v>34</v>
      </c>
      <c r="B36" s="4" t="s">
        <v>4321</v>
      </c>
      <c r="C36" s="4" t="s">
        <v>17</v>
      </c>
      <c r="D36" s="4" t="s">
        <v>13</v>
      </c>
      <c r="E36" s="5" t="s">
        <v>4254</v>
      </c>
      <c r="F36" s="4" t="s">
        <v>4322</v>
      </c>
      <c r="G36" s="3">
        <v>0</v>
      </c>
      <c r="H36" s="3">
        <v>0</v>
      </c>
      <c r="I36" s="3">
        <f t="shared" si="0"/>
        <v>0</v>
      </c>
      <c r="J36" s="4" t="s">
        <v>46</v>
      </c>
    </row>
    <row r="37" spans="1:10" ht="24" customHeight="1">
      <c r="A37" s="3">
        <v>35</v>
      </c>
      <c r="B37" s="4" t="s">
        <v>4323</v>
      </c>
      <c r="C37" s="4" t="s">
        <v>17</v>
      </c>
      <c r="D37" s="4" t="s">
        <v>32</v>
      </c>
      <c r="E37" s="5" t="s">
        <v>4254</v>
      </c>
      <c r="F37" s="4" t="s">
        <v>4324</v>
      </c>
      <c r="G37" s="3">
        <v>45.53</v>
      </c>
      <c r="H37" s="3">
        <v>2.5</v>
      </c>
      <c r="I37" s="3">
        <f t="shared" si="0"/>
        <v>48.03</v>
      </c>
      <c r="J37" s="3"/>
    </row>
    <row r="38" spans="1:10" ht="24" customHeight="1">
      <c r="A38" s="3">
        <v>36</v>
      </c>
      <c r="B38" s="4" t="s">
        <v>1284</v>
      </c>
      <c r="C38" s="4" t="s">
        <v>12</v>
      </c>
      <c r="D38" s="4" t="s">
        <v>32</v>
      </c>
      <c r="E38" s="5" t="s">
        <v>4254</v>
      </c>
      <c r="F38" s="4" t="s">
        <v>4325</v>
      </c>
      <c r="G38" s="3">
        <v>36.94</v>
      </c>
      <c r="H38" s="3">
        <v>2.5</v>
      </c>
      <c r="I38" s="3">
        <f t="shared" si="0"/>
        <v>39.44</v>
      </c>
      <c r="J38" s="3"/>
    </row>
    <row r="39" spans="1:10" ht="24" customHeight="1">
      <c r="A39" s="3">
        <v>37</v>
      </c>
      <c r="B39" s="4" t="s">
        <v>1410</v>
      </c>
      <c r="C39" s="4" t="s">
        <v>12</v>
      </c>
      <c r="D39" s="4" t="s">
        <v>13</v>
      </c>
      <c r="E39" s="5" t="s">
        <v>4254</v>
      </c>
      <c r="F39" s="4" t="s">
        <v>4326</v>
      </c>
      <c r="G39" s="3">
        <v>54.11</v>
      </c>
      <c r="H39" s="3">
        <v>0</v>
      </c>
      <c r="I39" s="3">
        <f t="shared" si="0"/>
        <v>54.11</v>
      </c>
      <c r="J39" s="3"/>
    </row>
    <row r="40" spans="1:10" ht="24" customHeight="1">
      <c r="A40" s="3">
        <v>38</v>
      </c>
      <c r="B40" s="4" t="s">
        <v>4327</v>
      </c>
      <c r="C40" s="4" t="s">
        <v>12</v>
      </c>
      <c r="D40" s="4" t="s">
        <v>13</v>
      </c>
      <c r="E40" s="5" t="s">
        <v>4254</v>
      </c>
      <c r="F40" s="4" t="s">
        <v>4328</v>
      </c>
      <c r="G40" s="3">
        <v>57.92</v>
      </c>
      <c r="H40" s="3">
        <v>0</v>
      </c>
      <c r="I40" s="3">
        <f t="shared" si="0"/>
        <v>57.92</v>
      </c>
      <c r="J40" s="3"/>
    </row>
    <row r="41" spans="1:10" ht="24" customHeight="1">
      <c r="A41" s="3">
        <v>39</v>
      </c>
      <c r="B41" s="4" t="s">
        <v>4329</v>
      </c>
      <c r="C41" s="4" t="s">
        <v>12</v>
      </c>
      <c r="D41" s="4" t="s">
        <v>13</v>
      </c>
      <c r="E41" s="5" t="s">
        <v>4254</v>
      </c>
      <c r="F41" s="4" t="s">
        <v>4330</v>
      </c>
      <c r="G41" s="3">
        <v>63.21</v>
      </c>
      <c r="H41" s="3">
        <v>0</v>
      </c>
      <c r="I41" s="3">
        <f t="shared" si="0"/>
        <v>63.21</v>
      </c>
      <c r="J41" s="3"/>
    </row>
    <row r="42" spans="1:10" ht="24" customHeight="1">
      <c r="A42" s="3">
        <v>40</v>
      </c>
      <c r="B42" s="4" t="s">
        <v>224</v>
      </c>
      <c r="C42" s="4" t="s">
        <v>12</v>
      </c>
      <c r="D42" s="4" t="s">
        <v>13</v>
      </c>
      <c r="E42" s="5" t="s">
        <v>4254</v>
      </c>
      <c r="F42" s="4" t="s">
        <v>4331</v>
      </c>
      <c r="G42" s="3">
        <v>44.67</v>
      </c>
      <c r="H42" s="3">
        <v>0</v>
      </c>
      <c r="I42" s="3">
        <f t="shared" si="0"/>
        <v>44.67</v>
      </c>
      <c r="J42" s="3"/>
    </row>
    <row r="43" spans="1:10" ht="24" customHeight="1">
      <c r="A43" s="3">
        <v>41</v>
      </c>
      <c r="B43" s="4" t="s">
        <v>4332</v>
      </c>
      <c r="C43" s="4" t="s">
        <v>12</v>
      </c>
      <c r="D43" s="4" t="s">
        <v>13</v>
      </c>
      <c r="E43" s="5" t="s">
        <v>4254</v>
      </c>
      <c r="F43" s="4" t="s">
        <v>4333</v>
      </c>
      <c r="G43" s="3">
        <v>0</v>
      </c>
      <c r="H43" s="3">
        <v>0</v>
      </c>
      <c r="I43" s="3">
        <f t="shared" si="0"/>
        <v>0</v>
      </c>
      <c r="J43" s="4" t="s">
        <v>46</v>
      </c>
    </row>
    <row r="44" spans="1:10" ht="24" customHeight="1">
      <c r="A44" s="3">
        <v>42</v>
      </c>
      <c r="B44" s="4" t="s">
        <v>4334</v>
      </c>
      <c r="C44" s="4" t="s">
        <v>12</v>
      </c>
      <c r="D44" s="4" t="s">
        <v>13</v>
      </c>
      <c r="E44" s="5" t="s">
        <v>4254</v>
      </c>
      <c r="F44" s="4" t="s">
        <v>4335</v>
      </c>
      <c r="G44" s="3">
        <v>38.95</v>
      </c>
      <c r="H44" s="3">
        <v>0</v>
      </c>
      <c r="I44" s="3">
        <f t="shared" si="0"/>
        <v>38.95</v>
      </c>
      <c r="J44" s="3"/>
    </row>
    <row r="45" spans="1:10" ht="24" customHeight="1">
      <c r="A45" s="3">
        <v>43</v>
      </c>
      <c r="B45" s="4" t="s">
        <v>4336</v>
      </c>
      <c r="C45" s="4" t="s">
        <v>12</v>
      </c>
      <c r="D45" s="4" t="s">
        <v>13</v>
      </c>
      <c r="E45" s="5" t="s">
        <v>4254</v>
      </c>
      <c r="F45" s="4" t="s">
        <v>4337</v>
      </c>
      <c r="G45" s="3">
        <v>61.15</v>
      </c>
      <c r="H45" s="3">
        <v>0</v>
      </c>
      <c r="I45" s="3">
        <f t="shared" si="0"/>
        <v>61.15</v>
      </c>
      <c r="J45" s="3"/>
    </row>
    <row r="46" spans="1:10" ht="24" customHeight="1">
      <c r="A46" s="3">
        <v>44</v>
      </c>
      <c r="B46" s="4" t="s">
        <v>4338</v>
      </c>
      <c r="C46" s="4" t="s">
        <v>17</v>
      </c>
      <c r="D46" s="4" t="s">
        <v>13</v>
      </c>
      <c r="E46" s="5" t="s">
        <v>4254</v>
      </c>
      <c r="F46" s="4" t="s">
        <v>4339</v>
      </c>
      <c r="G46" s="3">
        <v>59.95</v>
      </c>
      <c r="H46" s="3">
        <v>0</v>
      </c>
      <c r="I46" s="3">
        <f t="shared" si="0"/>
        <v>59.95</v>
      </c>
      <c r="J46" s="3"/>
    </row>
    <row r="47" spans="1:10" ht="24" customHeight="1">
      <c r="A47" s="3">
        <v>45</v>
      </c>
      <c r="B47" s="4" t="s">
        <v>4340</v>
      </c>
      <c r="C47" s="4" t="s">
        <v>17</v>
      </c>
      <c r="D47" s="4" t="s">
        <v>13</v>
      </c>
      <c r="E47" s="5" t="s">
        <v>4254</v>
      </c>
      <c r="F47" s="4" t="s">
        <v>4341</v>
      </c>
      <c r="G47" s="3">
        <v>50.17</v>
      </c>
      <c r="H47" s="3">
        <v>0</v>
      </c>
      <c r="I47" s="3">
        <f t="shared" si="0"/>
        <v>50.17</v>
      </c>
      <c r="J47" s="3"/>
    </row>
    <row r="48" spans="1:10" ht="24" customHeight="1">
      <c r="A48" s="3">
        <v>46</v>
      </c>
      <c r="B48" s="4" t="s">
        <v>4342</v>
      </c>
      <c r="C48" s="4" t="s">
        <v>12</v>
      </c>
      <c r="D48" s="4" t="s">
        <v>13</v>
      </c>
      <c r="E48" s="5" t="s">
        <v>4254</v>
      </c>
      <c r="F48" s="4" t="s">
        <v>4343</v>
      </c>
      <c r="G48" s="3">
        <v>0</v>
      </c>
      <c r="H48" s="3">
        <v>0</v>
      </c>
      <c r="I48" s="3">
        <f t="shared" si="0"/>
        <v>0</v>
      </c>
      <c r="J48" s="4" t="s">
        <v>46</v>
      </c>
    </row>
    <row r="49" spans="1:10" ht="24" customHeight="1">
      <c r="A49" s="3">
        <v>47</v>
      </c>
      <c r="B49" s="4" t="s">
        <v>4344</v>
      </c>
      <c r="C49" s="4" t="s">
        <v>17</v>
      </c>
      <c r="D49" s="4" t="s">
        <v>13</v>
      </c>
      <c r="E49" s="5" t="s">
        <v>4254</v>
      </c>
      <c r="F49" s="4" t="s">
        <v>4345</v>
      </c>
      <c r="G49" s="3">
        <v>54.88</v>
      </c>
      <c r="H49" s="3">
        <v>0</v>
      </c>
      <c r="I49" s="3">
        <f t="shared" si="0"/>
        <v>54.88</v>
      </c>
      <c r="J49" s="3"/>
    </row>
    <row r="50" spans="1:10" ht="24" customHeight="1">
      <c r="A50" s="3">
        <v>48</v>
      </c>
      <c r="B50" s="4" t="s">
        <v>4346</v>
      </c>
      <c r="C50" s="4" t="s">
        <v>12</v>
      </c>
      <c r="D50" s="4" t="s">
        <v>13</v>
      </c>
      <c r="E50" s="5" t="s">
        <v>4254</v>
      </c>
      <c r="F50" s="4" t="s">
        <v>4347</v>
      </c>
      <c r="G50" s="3">
        <v>53.14</v>
      </c>
      <c r="H50" s="3">
        <v>0</v>
      </c>
      <c r="I50" s="3">
        <f t="shared" si="0"/>
        <v>53.14</v>
      </c>
      <c r="J50" s="3"/>
    </row>
    <row r="51" spans="1:10" ht="24" customHeight="1">
      <c r="A51" s="3">
        <v>49</v>
      </c>
      <c r="B51" s="4" t="s">
        <v>4348</v>
      </c>
      <c r="C51" s="4" t="s">
        <v>17</v>
      </c>
      <c r="D51" s="4" t="s">
        <v>13</v>
      </c>
      <c r="E51" s="5" t="s">
        <v>4254</v>
      </c>
      <c r="F51" s="4" t="s">
        <v>4349</v>
      </c>
      <c r="G51" s="3">
        <v>55.35</v>
      </c>
      <c r="H51" s="3">
        <v>0</v>
      </c>
      <c r="I51" s="3">
        <f t="shared" si="0"/>
        <v>55.35</v>
      </c>
      <c r="J51" s="3"/>
    </row>
    <row r="52" spans="1:10" ht="24" customHeight="1">
      <c r="A52" s="3">
        <v>50</v>
      </c>
      <c r="B52" s="4" t="s">
        <v>4350</v>
      </c>
      <c r="C52" s="4" t="s">
        <v>12</v>
      </c>
      <c r="D52" s="4" t="s">
        <v>13</v>
      </c>
      <c r="E52" s="5" t="s">
        <v>4254</v>
      </c>
      <c r="F52" s="4" t="s">
        <v>4351</v>
      </c>
      <c r="G52" s="3">
        <v>22.48</v>
      </c>
      <c r="H52" s="3">
        <v>0</v>
      </c>
      <c r="I52" s="3">
        <f t="shared" si="0"/>
        <v>22.48</v>
      </c>
      <c r="J52" s="3"/>
    </row>
    <row r="53" spans="1:10" ht="24" customHeight="1">
      <c r="A53" s="3">
        <v>51</v>
      </c>
      <c r="B53" s="4" t="s">
        <v>4352</v>
      </c>
      <c r="C53" s="4" t="s">
        <v>12</v>
      </c>
      <c r="D53" s="4" t="s">
        <v>13</v>
      </c>
      <c r="E53" s="5" t="s">
        <v>4254</v>
      </c>
      <c r="F53" s="4" t="s">
        <v>4353</v>
      </c>
      <c r="G53" s="3">
        <v>28.31</v>
      </c>
      <c r="H53" s="3">
        <v>0</v>
      </c>
      <c r="I53" s="3">
        <f t="shared" si="0"/>
        <v>28.31</v>
      </c>
      <c r="J53" s="3"/>
    </row>
    <row r="54" spans="1:10" ht="24" customHeight="1">
      <c r="A54" s="3">
        <v>52</v>
      </c>
      <c r="B54" s="4" t="s">
        <v>4354</v>
      </c>
      <c r="C54" s="4" t="s">
        <v>12</v>
      </c>
      <c r="D54" s="4" t="s">
        <v>13</v>
      </c>
      <c r="E54" s="5" t="s">
        <v>4254</v>
      </c>
      <c r="F54" s="4" t="s">
        <v>4355</v>
      </c>
      <c r="G54" s="3">
        <v>59.09</v>
      </c>
      <c r="H54" s="3">
        <v>0</v>
      </c>
      <c r="I54" s="3">
        <f t="shared" si="0"/>
        <v>59.09</v>
      </c>
      <c r="J54" s="3"/>
    </row>
    <row r="55" spans="1:10" ht="24" customHeight="1">
      <c r="A55" s="3">
        <v>53</v>
      </c>
      <c r="B55" s="4" t="s">
        <v>3292</v>
      </c>
      <c r="C55" s="4" t="s">
        <v>17</v>
      </c>
      <c r="D55" s="4" t="s">
        <v>13</v>
      </c>
      <c r="E55" s="5" t="s">
        <v>4254</v>
      </c>
      <c r="F55" s="4" t="s">
        <v>4356</v>
      </c>
      <c r="G55" s="3">
        <v>59.52</v>
      </c>
      <c r="H55" s="3">
        <v>0</v>
      </c>
      <c r="I55" s="3">
        <f t="shared" si="0"/>
        <v>59.52</v>
      </c>
      <c r="J55" s="3"/>
    </row>
    <row r="56" spans="1:10" ht="24" customHeight="1">
      <c r="A56" s="3">
        <v>54</v>
      </c>
      <c r="B56" s="4" t="s">
        <v>999</v>
      </c>
      <c r="C56" s="4" t="s">
        <v>12</v>
      </c>
      <c r="D56" s="4" t="s">
        <v>13</v>
      </c>
      <c r="E56" s="5" t="s">
        <v>4254</v>
      </c>
      <c r="F56" s="4" t="s">
        <v>4357</v>
      </c>
      <c r="G56" s="3">
        <v>50.51</v>
      </c>
      <c r="H56" s="3">
        <v>0</v>
      </c>
      <c r="I56" s="3">
        <f t="shared" si="0"/>
        <v>50.51</v>
      </c>
      <c r="J56" s="3"/>
    </row>
    <row r="57" spans="1:10" ht="24" customHeight="1">
      <c r="A57" s="3">
        <v>55</v>
      </c>
      <c r="B57" s="4" t="s">
        <v>4358</v>
      </c>
      <c r="C57" s="4" t="s">
        <v>17</v>
      </c>
      <c r="D57" s="4" t="s">
        <v>13</v>
      </c>
      <c r="E57" s="5" t="s">
        <v>4254</v>
      </c>
      <c r="F57" s="4" t="s">
        <v>4359</v>
      </c>
      <c r="G57" s="3">
        <v>50.9</v>
      </c>
      <c r="H57" s="3">
        <v>0</v>
      </c>
      <c r="I57" s="3">
        <f t="shared" si="0"/>
        <v>50.9</v>
      </c>
      <c r="J57" s="3"/>
    </row>
    <row r="58" spans="1:10" ht="24" customHeight="1">
      <c r="A58" s="3">
        <v>56</v>
      </c>
      <c r="B58" s="4" t="s">
        <v>4360</v>
      </c>
      <c r="C58" s="4" t="s">
        <v>12</v>
      </c>
      <c r="D58" s="4" t="s">
        <v>13</v>
      </c>
      <c r="E58" s="5" t="s">
        <v>4254</v>
      </c>
      <c r="F58" s="4" t="s">
        <v>4361</v>
      </c>
      <c r="G58" s="3">
        <v>0</v>
      </c>
      <c r="H58" s="3">
        <v>0</v>
      </c>
      <c r="I58" s="3">
        <f t="shared" si="0"/>
        <v>0</v>
      </c>
      <c r="J58" s="4" t="s">
        <v>46</v>
      </c>
    </row>
    <row r="59" spans="1:10" ht="24" customHeight="1">
      <c r="A59" s="3">
        <v>57</v>
      </c>
      <c r="B59" s="4" t="s">
        <v>347</v>
      </c>
      <c r="C59" s="4" t="s">
        <v>12</v>
      </c>
      <c r="D59" s="4" t="s">
        <v>32</v>
      </c>
      <c r="E59" s="5" t="s">
        <v>4254</v>
      </c>
      <c r="F59" s="4" t="s">
        <v>4362</v>
      </c>
      <c r="G59" s="3">
        <v>49.71</v>
      </c>
      <c r="H59" s="3">
        <v>2.5</v>
      </c>
      <c r="I59" s="3">
        <f t="shared" si="0"/>
        <v>52.21</v>
      </c>
      <c r="J59" s="3"/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9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145" zoomScaleNormal="145"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1" s="19" customFormat="1" ht="24" customHeight="1">
      <c r="A3" s="20">
        <v>1</v>
      </c>
      <c r="B3" s="5" t="s">
        <v>118</v>
      </c>
      <c r="C3" s="5" t="s">
        <v>12</v>
      </c>
      <c r="D3" s="5" t="s">
        <v>13</v>
      </c>
      <c r="E3" s="5" t="s">
        <v>119</v>
      </c>
      <c r="F3" s="5" t="s">
        <v>120</v>
      </c>
      <c r="G3" s="20">
        <v>38.86</v>
      </c>
      <c r="H3" s="20">
        <v>0</v>
      </c>
      <c r="I3" s="20">
        <f aca="true" t="shared" si="0" ref="I3:I51">SUM(G3:H3)</f>
        <v>38.86</v>
      </c>
      <c r="J3" s="20"/>
      <c r="K3" s="21"/>
    </row>
    <row r="4" spans="1:11" s="19" customFormat="1" ht="24" customHeight="1">
      <c r="A4" s="20">
        <v>2</v>
      </c>
      <c r="B4" s="5" t="s">
        <v>121</v>
      </c>
      <c r="C4" s="5" t="s">
        <v>12</v>
      </c>
      <c r="D4" s="5" t="s">
        <v>13</v>
      </c>
      <c r="E4" s="5" t="s">
        <v>119</v>
      </c>
      <c r="F4" s="5" t="s">
        <v>122</v>
      </c>
      <c r="G4" s="20">
        <v>66.43</v>
      </c>
      <c r="H4" s="20">
        <v>0</v>
      </c>
      <c r="I4" s="20">
        <f t="shared" si="0"/>
        <v>66.43</v>
      </c>
      <c r="J4" s="20"/>
      <c r="K4" s="21"/>
    </row>
    <row r="5" spans="1:11" s="19" customFormat="1" ht="24" customHeight="1">
      <c r="A5" s="20">
        <v>3</v>
      </c>
      <c r="B5" s="5" t="s">
        <v>123</v>
      </c>
      <c r="C5" s="5" t="s">
        <v>12</v>
      </c>
      <c r="D5" s="5" t="s">
        <v>32</v>
      </c>
      <c r="E5" s="5" t="s">
        <v>119</v>
      </c>
      <c r="F5" s="5" t="s">
        <v>124</v>
      </c>
      <c r="G5" s="20">
        <v>49.78</v>
      </c>
      <c r="H5" s="20">
        <v>2.5</v>
      </c>
      <c r="I5" s="20">
        <f t="shared" si="0"/>
        <v>52.28</v>
      </c>
      <c r="J5" s="20"/>
      <c r="K5" s="21"/>
    </row>
    <row r="6" spans="1:11" s="19" customFormat="1" ht="24" customHeight="1">
      <c r="A6" s="20">
        <v>4</v>
      </c>
      <c r="B6" s="5" t="s">
        <v>125</v>
      </c>
      <c r="C6" s="5" t="s">
        <v>17</v>
      </c>
      <c r="D6" s="5" t="s">
        <v>13</v>
      </c>
      <c r="E6" s="5" t="s">
        <v>119</v>
      </c>
      <c r="F6" s="5" t="s">
        <v>126</v>
      </c>
      <c r="G6" s="20">
        <v>44.26</v>
      </c>
      <c r="H6" s="20">
        <v>0</v>
      </c>
      <c r="I6" s="20">
        <f t="shared" si="0"/>
        <v>44.26</v>
      </c>
      <c r="J6" s="20"/>
      <c r="K6" s="21"/>
    </row>
    <row r="7" spans="1:11" s="19" customFormat="1" ht="24" customHeight="1">
      <c r="A7" s="20">
        <v>5</v>
      </c>
      <c r="B7" s="5" t="s">
        <v>127</v>
      </c>
      <c r="C7" s="5" t="s">
        <v>12</v>
      </c>
      <c r="D7" s="5" t="s">
        <v>13</v>
      </c>
      <c r="E7" s="5" t="s">
        <v>119</v>
      </c>
      <c r="F7" s="5" t="s">
        <v>128</v>
      </c>
      <c r="G7" s="20">
        <v>47.55</v>
      </c>
      <c r="H7" s="20">
        <v>0</v>
      </c>
      <c r="I7" s="20">
        <f t="shared" si="0"/>
        <v>47.55</v>
      </c>
      <c r="J7" s="20"/>
      <c r="K7" s="21"/>
    </row>
    <row r="8" spans="1:11" s="19" customFormat="1" ht="24" customHeight="1">
      <c r="A8" s="20">
        <v>6</v>
      </c>
      <c r="B8" s="5" t="s">
        <v>129</v>
      </c>
      <c r="C8" s="5" t="s">
        <v>12</v>
      </c>
      <c r="D8" s="5" t="s">
        <v>13</v>
      </c>
      <c r="E8" s="5" t="s">
        <v>119</v>
      </c>
      <c r="F8" s="5" t="s">
        <v>130</v>
      </c>
      <c r="G8" s="20">
        <v>58.28</v>
      </c>
      <c r="H8" s="20">
        <v>0</v>
      </c>
      <c r="I8" s="20">
        <f t="shared" si="0"/>
        <v>58.28</v>
      </c>
      <c r="J8" s="20"/>
      <c r="K8" s="21"/>
    </row>
    <row r="9" spans="1:11" s="19" customFormat="1" ht="24" customHeight="1">
      <c r="A9" s="20">
        <v>7</v>
      </c>
      <c r="B9" s="5" t="s">
        <v>131</v>
      </c>
      <c r="C9" s="5" t="s">
        <v>12</v>
      </c>
      <c r="D9" s="5" t="s">
        <v>13</v>
      </c>
      <c r="E9" s="5" t="s">
        <v>119</v>
      </c>
      <c r="F9" s="5" t="s">
        <v>132</v>
      </c>
      <c r="G9" s="20">
        <v>51.28</v>
      </c>
      <c r="H9" s="20">
        <v>0</v>
      </c>
      <c r="I9" s="20">
        <f t="shared" si="0"/>
        <v>51.28</v>
      </c>
      <c r="J9" s="20"/>
      <c r="K9" s="21"/>
    </row>
    <row r="10" spans="1:11" s="19" customFormat="1" ht="24" customHeight="1">
      <c r="A10" s="20">
        <v>8</v>
      </c>
      <c r="B10" s="5" t="s">
        <v>133</v>
      </c>
      <c r="C10" s="5" t="s">
        <v>17</v>
      </c>
      <c r="D10" s="5" t="s">
        <v>13</v>
      </c>
      <c r="E10" s="5" t="s">
        <v>119</v>
      </c>
      <c r="F10" s="5" t="s">
        <v>134</v>
      </c>
      <c r="G10" s="20">
        <v>64.78999999999999</v>
      </c>
      <c r="H10" s="20">
        <v>0</v>
      </c>
      <c r="I10" s="20">
        <f t="shared" si="0"/>
        <v>64.78999999999999</v>
      </c>
      <c r="J10" s="20"/>
      <c r="K10" s="21"/>
    </row>
    <row r="11" spans="1:11" s="19" customFormat="1" ht="24" customHeight="1">
      <c r="A11" s="20">
        <v>9</v>
      </c>
      <c r="B11" s="5" t="s">
        <v>135</v>
      </c>
      <c r="C11" s="5" t="s">
        <v>12</v>
      </c>
      <c r="D11" s="5" t="s">
        <v>13</v>
      </c>
      <c r="E11" s="5" t="s">
        <v>119</v>
      </c>
      <c r="F11" s="5" t="s">
        <v>136</v>
      </c>
      <c r="G11" s="20">
        <v>47.32</v>
      </c>
      <c r="H11" s="20">
        <v>0</v>
      </c>
      <c r="I11" s="20">
        <f t="shared" si="0"/>
        <v>47.32</v>
      </c>
      <c r="J11" s="20"/>
      <c r="K11" s="21"/>
    </row>
    <row r="12" spans="1:11" s="19" customFormat="1" ht="24" customHeight="1">
      <c r="A12" s="20">
        <v>10</v>
      </c>
      <c r="B12" s="5" t="s">
        <v>137</v>
      </c>
      <c r="C12" s="5" t="s">
        <v>12</v>
      </c>
      <c r="D12" s="5" t="s">
        <v>13</v>
      </c>
      <c r="E12" s="5" t="s">
        <v>119</v>
      </c>
      <c r="F12" s="5" t="s">
        <v>138</v>
      </c>
      <c r="G12" s="20">
        <v>47.9</v>
      </c>
      <c r="H12" s="20">
        <v>0</v>
      </c>
      <c r="I12" s="20">
        <f t="shared" si="0"/>
        <v>47.9</v>
      </c>
      <c r="J12" s="20"/>
      <c r="K12" s="21"/>
    </row>
    <row r="13" spans="1:11" s="19" customFormat="1" ht="24" customHeight="1">
      <c r="A13" s="20">
        <v>11</v>
      </c>
      <c r="B13" s="5" t="s">
        <v>139</v>
      </c>
      <c r="C13" s="5" t="s">
        <v>12</v>
      </c>
      <c r="D13" s="5" t="s">
        <v>32</v>
      </c>
      <c r="E13" s="5" t="s">
        <v>119</v>
      </c>
      <c r="F13" s="5" t="s">
        <v>140</v>
      </c>
      <c r="G13" s="20">
        <v>46.51</v>
      </c>
      <c r="H13" s="20">
        <v>2.5</v>
      </c>
      <c r="I13" s="20">
        <f t="shared" si="0"/>
        <v>49.01</v>
      </c>
      <c r="J13" s="20"/>
      <c r="K13" s="21"/>
    </row>
    <row r="14" spans="1:11" s="19" customFormat="1" ht="24" customHeight="1">
      <c r="A14" s="20">
        <v>12</v>
      </c>
      <c r="B14" s="5" t="s">
        <v>141</v>
      </c>
      <c r="C14" s="5" t="s">
        <v>12</v>
      </c>
      <c r="D14" s="5" t="s">
        <v>13</v>
      </c>
      <c r="E14" s="5" t="s">
        <v>119</v>
      </c>
      <c r="F14" s="5" t="s">
        <v>142</v>
      </c>
      <c r="G14" s="20">
        <v>49.03</v>
      </c>
      <c r="H14" s="20">
        <v>0</v>
      </c>
      <c r="I14" s="20">
        <f t="shared" si="0"/>
        <v>49.03</v>
      </c>
      <c r="J14" s="20"/>
      <c r="K14" s="21"/>
    </row>
    <row r="15" spans="1:11" s="19" customFormat="1" ht="24" customHeight="1">
      <c r="A15" s="20">
        <v>13</v>
      </c>
      <c r="B15" s="5" t="s">
        <v>143</v>
      </c>
      <c r="C15" s="5" t="s">
        <v>12</v>
      </c>
      <c r="D15" s="5" t="s">
        <v>13</v>
      </c>
      <c r="E15" s="5" t="s">
        <v>119</v>
      </c>
      <c r="F15" s="5" t="s">
        <v>144</v>
      </c>
      <c r="G15" s="20">
        <v>50.83</v>
      </c>
      <c r="H15" s="20">
        <v>0</v>
      </c>
      <c r="I15" s="20">
        <f t="shared" si="0"/>
        <v>50.83</v>
      </c>
      <c r="J15" s="20"/>
      <c r="K15" s="21"/>
    </row>
    <row r="16" spans="1:11" s="19" customFormat="1" ht="24" customHeight="1">
      <c r="A16" s="20">
        <v>14</v>
      </c>
      <c r="B16" s="5" t="s">
        <v>145</v>
      </c>
      <c r="C16" s="5" t="s">
        <v>12</v>
      </c>
      <c r="D16" s="5" t="s">
        <v>13</v>
      </c>
      <c r="E16" s="5" t="s">
        <v>119</v>
      </c>
      <c r="F16" s="5" t="s">
        <v>146</v>
      </c>
      <c r="G16" s="20">
        <v>52.2</v>
      </c>
      <c r="H16" s="20">
        <v>0</v>
      </c>
      <c r="I16" s="20">
        <f t="shared" si="0"/>
        <v>52.2</v>
      </c>
      <c r="J16" s="20"/>
      <c r="K16" s="21"/>
    </row>
    <row r="17" spans="1:11" s="19" customFormat="1" ht="24" customHeight="1">
      <c r="A17" s="20">
        <v>15</v>
      </c>
      <c r="B17" s="5" t="s">
        <v>147</v>
      </c>
      <c r="C17" s="5" t="s">
        <v>12</v>
      </c>
      <c r="D17" s="5" t="s">
        <v>13</v>
      </c>
      <c r="E17" s="5" t="s">
        <v>119</v>
      </c>
      <c r="F17" s="5" t="s">
        <v>148</v>
      </c>
      <c r="G17" s="20">
        <v>74.97</v>
      </c>
      <c r="H17" s="20">
        <v>0</v>
      </c>
      <c r="I17" s="20">
        <f t="shared" si="0"/>
        <v>74.97</v>
      </c>
      <c r="J17" s="20"/>
      <c r="K17" s="21"/>
    </row>
    <row r="18" spans="1:11" s="19" customFormat="1" ht="24" customHeight="1">
      <c r="A18" s="20">
        <v>16</v>
      </c>
      <c r="B18" s="5" t="s">
        <v>149</v>
      </c>
      <c r="C18" s="5" t="s">
        <v>17</v>
      </c>
      <c r="D18" s="5" t="s">
        <v>13</v>
      </c>
      <c r="E18" s="5" t="s">
        <v>119</v>
      </c>
      <c r="F18" s="5" t="s">
        <v>150</v>
      </c>
      <c r="G18" s="20">
        <v>0</v>
      </c>
      <c r="H18" s="20">
        <v>0</v>
      </c>
      <c r="I18" s="20">
        <f t="shared" si="0"/>
        <v>0</v>
      </c>
      <c r="J18" s="5" t="s">
        <v>46</v>
      </c>
      <c r="K18" s="21"/>
    </row>
    <row r="19" spans="1:11" s="19" customFormat="1" ht="24" customHeight="1">
      <c r="A19" s="20">
        <v>17</v>
      </c>
      <c r="B19" s="5" t="s">
        <v>151</v>
      </c>
      <c r="C19" s="5" t="s">
        <v>12</v>
      </c>
      <c r="D19" s="5" t="s">
        <v>13</v>
      </c>
      <c r="E19" s="5" t="s">
        <v>119</v>
      </c>
      <c r="F19" s="5" t="s">
        <v>152</v>
      </c>
      <c r="G19" s="20">
        <v>64.93</v>
      </c>
      <c r="H19" s="20">
        <v>0</v>
      </c>
      <c r="I19" s="20">
        <f t="shared" si="0"/>
        <v>64.93</v>
      </c>
      <c r="J19" s="20"/>
      <c r="K19" s="21"/>
    </row>
    <row r="20" spans="1:11" s="19" customFormat="1" ht="24" customHeight="1">
      <c r="A20" s="20">
        <v>18</v>
      </c>
      <c r="B20" s="5" t="s">
        <v>153</v>
      </c>
      <c r="C20" s="5" t="s">
        <v>12</v>
      </c>
      <c r="D20" s="5" t="s">
        <v>13</v>
      </c>
      <c r="E20" s="5" t="s">
        <v>119</v>
      </c>
      <c r="F20" s="5" t="s">
        <v>154</v>
      </c>
      <c r="G20" s="20">
        <v>51.68</v>
      </c>
      <c r="H20" s="20">
        <v>0</v>
      </c>
      <c r="I20" s="20">
        <f t="shared" si="0"/>
        <v>51.68</v>
      </c>
      <c r="J20" s="20"/>
      <c r="K20" s="21"/>
    </row>
    <row r="21" spans="1:11" s="19" customFormat="1" ht="24" customHeight="1">
      <c r="A21" s="20">
        <v>19</v>
      </c>
      <c r="B21" s="5" t="s">
        <v>155</v>
      </c>
      <c r="C21" s="5" t="s">
        <v>17</v>
      </c>
      <c r="D21" s="5" t="s">
        <v>13</v>
      </c>
      <c r="E21" s="5" t="s">
        <v>119</v>
      </c>
      <c r="F21" s="5" t="s">
        <v>156</v>
      </c>
      <c r="G21" s="20">
        <v>0</v>
      </c>
      <c r="H21" s="20">
        <v>0</v>
      </c>
      <c r="I21" s="20">
        <f t="shared" si="0"/>
        <v>0</v>
      </c>
      <c r="J21" s="5" t="s">
        <v>46</v>
      </c>
      <c r="K21" s="21"/>
    </row>
    <row r="22" spans="1:11" s="19" customFormat="1" ht="24" customHeight="1">
      <c r="A22" s="20">
        <v>20</v>
      </c>
      <c r="B22" s="5" t="s">
        <v>157</v>
      </c>
      <c r="C22" s="5" t="s">
        <v>12</v>
      </c>
      <c r="D22" s="5" t="s">
        <v>13</v>
      </c>
      <c r="E22" s="5" t="s">
        <v>119</v>
      </c>
      <c r="F22" s="5" t="s">
        <v>158</v>
      </c>
      <c r="G22" s="20">
        <v>51.44</v>
      </c>
      <c r="H22" s="20">
        <v>0</v>
      </c>
      <c r="I22" s="20">
        <f t="shared" si="0"/>
        <v>51.44</v>
      </c>
      <c r="J22" s="20"/>
      <c r="K22" s="21"/>
    </row>
    <row r="23" spans="1:11" s="19" customFormat="1" ht="24" customHeight="1">
      <c r="A23" s="20">
        <v>21</v>
      </c>
      <c r="B23" s="5" t="s">
        <v>159</v>
      </c>
      <c r="C23" s="5" t="s">
        <v>12</v>
      </c>
      <c r="D23" s="5" t="s">
        <v>13</v>
      </c>
      <c r="E23" s="5" t="s">
        <v>119</v>
      </c>
      <c r="F23" s="5" t="s">
        <v>160</v>
      </c>
      <c r="G23" s="20">
        <v>65.33</v>
      </c>
      <c r="H23" s="20">
        <v>0</v>
      </c>
      <c r="I23" s="20">
        <f t="shared" si="0"/>
        <v>65.33</v>
      </c>
      <c r="J23" s="20"/>
      <c r="K23" s="21"/>
    </row>
    <row r="24" spans="1:11" s="19" customFormat="1" ht="24" customHeight="1">
      <c r="A24" s="20">
        <v>22</v>
      </c>
      <c r="B24" s="5" t="s">
        <v>161</v>
      </c>
      <c r="C24" s="5" t="s">
        <v>17</v>
      </c>
      <c r="D24" s="5" t="s">
        <v>13</v>
      </c>
      <c r="E24" s="5" t="s">
        <v>119</v>
      </c>
      <c r="F24" s="5" t="s">
        <v>162</v>
      </c>
      <c r="G24" s="20">
        <v>67.24000000000001</v>
      </c>
      <c r="H24" s="20">
        <v>0</v>
      </c>
      <c r="I24" s="20">
        <f t="shared" si="0"/>
        <v>67.24000000000001</v>
      </c>
      <c r="J24" s="20"/>
      <c r="K24" s="21"/>
    </row>
    <row r="25" spans="1:11" s="19" customFormat="1" ht="24" customHeight="1">
      <c r="A25" s="20">
        <v>23</v>
      </c>
      <c r="B25" s="5" t="s">
        <v>163</v>
      </c>
      <c r="C25" s="5" t="s">
        <v>12</v>
      </c>
      <c r="D25" s="5" t="s">
        <v>13</v>
      </c>
      <c r="E25" s="5" t="s">
        <v>119</v>
      </c>
      <c r="F25" s="5" t="s">
        <v>164</v>
      </c>
      <c r="G25" s="20">
        <v>52.08</v>
      </c>
      <c r="H25" s="20">
        <v>0</v>
      </c>
      <c r="I25" s="20">
        <f t="shared" si="0"/>
        <v>52.08</v>
      </c>
      <c r="J25" s="20"/>
      <c r="K25" s="21"/>
    </row>
    <row r="26" spans="1:11" s="19" customFormat="1" ht="24" customHeight="1">
      <c r="A26" s="20">
        <v>24</v>
      </c>
      <c r="B26" s="5" t="s">
        <v>165</v>
      </c>
      <c r="C26" s="5" t="s">
        <v>12</v>
      </c>
      <c r="D26" s="5" t="s">
        <v>13</v>
      </c>
      <c r="E26" s="5" t="s">
        <v>119</v>
      </c>
      <c r="F26" s="5" t="s">
        <v>166</v>
      </c>
      <c r="G26" s="20">
        <v>53.77</v>
      </c>
      <c r="H26" s="20">
        <v>0</v>
      </c>
      <c r="I26" s="20">
        <f t="shared" si="0"/>
        <v>53.77</v>
      </c>
      <c r="J26" s="20"/>
      <c r="K26" s="21"/>
    </row>
    <row r="27" spans="1:11" s="19" customFormat="1" ht="24" customHeight="1">
      <c r="A27" s="20">
        <v>25</v>
      </c>
      <c r="B27" s="5" t="s">
        <v>167</v>
      </c>
      <c r="C27" s="5" t="s">
        <v>12</v>
      </c>
      <c r="D27" s="5" t="s">
        <v>32</v>
      </c>
      <c r="E27" s="5" t="s">
        <v>119</v>
      </c>
      <c r="F27" s="5" t="s">
        <v>168</v>
      </c>
      <c r="G27" s="20">
        <v>63.46</v>
      </c>
      <c r="H27" s="20">
        <v>2.5</v>
      </c>
      <c r="I27" s="20">
        <f t="shared" si="0"/>
        <v>65.96000000000001</v>
      </c>
      <c r="J27" s="20"/>
      <c r="K27" s="21"/>
    </row>
    <row r="28" spans="1:11" s="19" customFormat="1" ht="24" customHeight="1">
      <c r="A28" s="20">
        <v>26</v>
      </c>
      <c r="B28" s="5" t="s">
        <v>169</v>
      </c>
      <c r="C28" s="5" t="s">
        <v>12</v>
      </c>
      <c r="D28" s="5" t="s">
        <v>13</v>
      </c>
      <c r="E28" s="5" t="s">
        <v>119</v>
      </c>
      <c r="F28" s="5" t="s">
        <v>170</v>
      </c>
      <c r="G28" s="20">
        <v>63.54</v>
      </c>
      <c r="H28" s="20">
        <v>0</v>
      </c>
      <c r="I28" s="20">
        <f t="shared" si="0"/>
        <v>63.54</v>
      </c>
      <c r="J28" s="20"/>
      <c r="K28" s="21"/>
    </row>
    <row r="29" spans="1:11" s="19" customFormat="1" ht="24" customHeight="1">
      <c r="A29" s="20">
        <v>27</v>
      </c>
      <c r="B29" s="5" t="s">
        <v>171</v>
      </c>
      <c r="C29" s="5" t="s">
        <v>12</v>
      </c>
      <c r="D29" s="5" t="s">
        <v>13</v>
      </c>
      <c r="E29" s="5" t="s">
        <v>119</v>
      </c>
      <c r="F29" s="5" t="s">
        <v>172</v>
      </c>
      <c r="G29" s="20">
        <v>49.72</v>
      </c>
      <c r="H29" s="20">
        <v>0</v>
      </c>
      <c r="I29" s="20">
        <f t="shared" si="0"/>
        <v>49.72</v>
      </c>
      <c r="J29" s="20"/>
      <c r="K29" s="21"/>
    </row>
    <row r="30" spans="1:11" s="19" customFormat="1" ht="24" customHeight="1">
      <c r="A30" s="20">
        <v>28</v>
      </c>
      <c r="B30" s="5" t="s">
        <v>173</v>
      </c>
      <c r="C30" s="5" t="s">
        <v>12</v>
      </c>
      <c r="D30" s="5" t="s">
        <v>13</v>
      </c>
      <c r="E30" s="5" t="s">
        <v>119</v>
      </c>
      <c r="F30" s="5" t="s">
        <v>174</v>
      </c>
      <c r="G30" s="20">
        <v>44.73</v>
      </c>
      <c r="H30" s="20">
        <v>0</v>
      </c>
      <c r="I30" s="20">
        <f t="shared" si="0"/>
        <v>44.73</v>
      </c>
      <c r="J30" s="20"/>
      <c r="K30" s="21"/>
    </row>
    <row r="31" spans="1:11" s="19" customFormat="1" ht="24" customHeight="1">
      <c r="A31" s="20">
        <v>29</v>
      </c>
      <c r="B31" s="5" t="s">
        <v>175</v>
      </c>
      <c r="C31" s="5" t="s">
        <v>12</v>
      </c>
      <c r="D31" s="5" t="s">
        <v>13</v>
      </c>
      <c r="E31" s="5" t="s">
        <v>119</v>
      </c>
      <c r="F31" s="5" t="s">
        <v>176</v>
      </c>
      <c r="G31" s="20">
        <v>0</v>
      </c>
      <c r="H31" s="20">
        <v>0</v>
      </c>
      <c r="I31" s="20">
        <f t="shared" si="0"/>
        <v>0</v>
      </c>
      <c r="J31" s="5" t="s">
        <v>46</v>
      </c>
      <c r="K31" s="21"/>
    </row>
    <row r="32" spans="1:11" s="19" customFormat="1" ht="24" customHeight="1">
      <c r="A32" s="20">
        <v>30</v>
      </c>
      <c r="B32" s="5" t="s">
        <v>177</v>
      </c>
      <c r="C32" s="5" t="s">
        <v>12</v>
      </c>
      <c r="D32" s="5" t="s">
        <v>13</v>
      </c>
      <c r="E32" s="5" t="s">
        <v>119</v>
      </c>
      <c r="F32" s="5" t="s">
        <v>178</v>
      </c>
      <c r="G32" s="20">
        <v>49.55</v>
      </c>
      <c r="H32" s="20">
        <v>0</v>
      </c>
      <c r="I32" s="20">
        <f t="shared" si="0"/>
        <v>49.55</v>
      </c>
      <c r="J32" s="20"/>
      <c r="K32" s="21"/>
    </row>
    <row r="33" spans="1:11" s="19" customFormat="1" ht="24" customHeight="1">
      <c r="A33" s="20">
        <v>31</v>
      </c>
      <c r="B33" s="5" t="s">
        <v>179</v>
      </c>
      <c r="C33" s="5" t="s">
        <v>12</v>
      </c>
      <c r="D33" s="5" t="s">
        <v>13</v>
      </c>
      <c r="E33" s="5" t="s">
        <v>119</v>
      </c>
      <c r="F33" s="5" t="s">
        <v>180</v>
      </c>
      <c r="G33" s="20">
        <v>40.18</v>
      </c>
      <c r="H33" s="20">
        <v>0</v>
      </c>
      <c r="I33" s="20">
        <f t="shared" si="0"/>
        <v>40.18</v>
      </c>
      <c r="J33" s="20"/>
      <c r="K33" s="21"/>
    </row>
    <row r="34" spans="1:11" s="19" customFormat="1" ht="24" customHeight="1">
      <c r="A34" s="20">
        <v>32</v>
      </c>
      <c r="B34" s="5" t="s">
        <v>181</v>
      </c>
      <c r="C34" s="5" t="s">
        <v>12</v>
      </c>
      <c r="D34" s="5" t="s">
        <v>32</v>
      </c>
      <c r="E34" s="5" t="s">
        <v>119</v>
      </c>
      <c r="F34" s="5" t="s">
        <v>182</v>
      </c>
      <c r="G34" s="20">
        <v>55.77</v>
      </c>
      <c r="H34" s="20">
        <v>2.5</v>
      </c>
      <c r="I34" s="20">
        <f t="shared" si="0"/>
        <v>58.27</v>
      </c>
      <c r="J34" s="20"/>
      <c r="K34" s="21"/>
    </row>
    <row r="35" spans="1:11" s="19" customFormat="1" ht="24" customHeight="1">
      <c r="A35" s="20">
        <v>33</v>
      </c>
      <c r="B35" s="5" t="s">
        <v>183</v>
      </c>
      <c r="C35" s="5" t="s">
        <v>12</v>
      </c>
      <c r="D35" s="5" t="s">
        <v>13</v>
      </c>
      <c r="E35" s="5" t="s">
        <v>119</v>
      </c>
      <c r="F35" s="5" t="s">
        <v>184</v>
      </c>
      <c r="G35" s="20">
        <v>65.02000000000001</v>
      </c>
      <c r="H35" s="20">
        <v>0</v>
      </c>
      <c r="I35" s="20">
        <f t="shared" si="0"/>
        <v>65.02000000000001</v>
      </c>
      <c r="J35" s="20"/>
      <c r="K35" s="21"/>
    </row>
    <row r="36" spans="1:11" s="19" customFormat="1" ht="24" customHeight="1">
      <c r="A36" s="20">
        <v>34</v>
      </c>
      <c r="B36" s="5" t="s">
        <v>185</v>
      </c>
      <c r="C36" s="5" t="s">
        <v>12</v>
      </c>
      <c r="D36" s="5" t="s">
        <v>13</v>
      </c>
      <c r="E36" s="5" t="s">
        <v>119</v>
      </c>
      <c r="F36" s="5" t="s">
        <v>186</v>
      </c>
      <c r="G36" s="20">
        <v>49.75</v>
      </c>
      <c r="H36" s="20">
        <v>0</v>
      </c>
      <c r="I36" s="20">
        <f t="shared" si="0"/>
        <v>49.75</v>
      </c>
      <c r="J36" s="20"/>
      <c r="K36" s="21"/>
    </row>
    <row r="37" spans="1:11" s="19" customFormat="1" ht="24" customHeight="1">
      <c r="A37" s="20">
        <v>35</v>
      </c>
      <c r="B37" s="5" t="s">
        <v>187</v>
      </c>
      <c r="C37" s="5" t="s">
        <v>12</v>
      </c>
      <c r="D37" s="5" t="s">
        <v>13</v>
      </c>
      <c r="E37" s="5" t="s">
        <v>119</v>
      </c>
      <c r="F37" s="5" t="s">
        <v>188</v>
      </c>
      <c r="G37" s="20">
        <v>57.46</v>
      </c>
      <c r="H37" s="20">
        <v>0</v>
      </c>
      <c r="I37" s="20">
        <f t="shared" si="0"/>
        <v>57.46</v>
      </c>
      <c r="J37" s="20"/>
      <c r="K37" s="21"/>
    </row>
    <row r="38" spans="1:11" s="19" customFormat="1" ht="24" customHeight="1">
      <c r="A38" s="20">
        <v>36</v>
      </c>
      <c r="B38" s="5" t="s">
        <v>189</v>
      </c>
      <c r="C38" s="5" t="s">
        <v>17</v>
      </c>
      <c r="D38" s="5" t="s">
        <v>13</v>
      </c>
      <c r="E38" s="5" t="s">
        <v>119</v>
      </c>
      <c r="F38" s="5" t="s">
        <v>190</v>
      </c>
      <c r="G38" s="20">
        <v>67.07</v>
      </c>
      <c r="H38" s="20">
        <v>0</v>
      </c>
      <c r="I38" s="20">
        <f t="shared" si="0"/>
        <v>67.07</v>
      </c>
      <c r="J38" s="20"/>
      <c r="K38" s="21"/>
    </row>
    <row r="39" spans="1:11" s="19" customFormat="1" ht="24" customHeight="1">
      <c r="A39" s="20">
        <v>37</v>
      </c>
      <c r="B39" s="5" t="s">
        <v>191</v>
      </c>
      <c r="C39" s="5" t="s">
        <v>12</v>
      </c>
      <c r="D39" s="5" t="s">
        <v>13</v>
      </c>
      <c r="E39" s="5" t="s">
        <v>119</v>
      </c>
      <c r="F39" s="5" t="s">
        <v>192</v>
      </c>
      <c r="G39" s="20">
        <v>0</v>
      </c>
      <c r="H39" s="20">
        <v>0</v>
      </c>
      <c r="I39" s="20">
        <f t="shared" si="0"/>
        <v>0</v>
      </c>
      <c r="J39" s="5" t="s">
        <v>46</v>
      </c>
      <c r="K39" s="21"/>
    </row>
    <row r="40" spans="1:11" s="19" customFormat="1" ht="24" customHeight="1">
      <c r="A40" s="20">
        <v>38</v>
      </c>
      <c r="B40" s="5" t="s">
        <v>193</v>
      </c>
      <c r="C40" s="5" t="s">
        <v>12</v>
      </c>
      <c r="D40" s="5" t="s">
        <v>32</v>
      </c>
      <c r="E40" s="5" t="s">
        <v>119</v>
      </c>
      <c r="F40" s="5" t="s">
        <v>194</v>
      </c>
      <c r="G40" s="20">
        <v>68.05</v>
      </c>
      <c r="H40" s="20">
        <v>2.5</v>
      </c>
      <c r="I40" s="20">
        <f t="shared" si="0"/>
        <v>70.55</v>
      </c>
      <c r="J40" s="20"/>
      <c r="K40" s="21"/>
    </row>
    <row r="41" spans="1:11" s="19" customFormat="1" ht="24" customHeight="1">
      <c r="A41" s="20">
        <v>39</v>
      </c>
      <c r="B41" s="5" t="s">
        <v>195</v>
      </c>
      <c r="C41" s="5" t="s">
        <v>12</v>
      </c>
      <c r="D41" s="5" t="s">
        <v>13</v>
      </c>
      <c r="E41" s="5" t="s">
        <v>119</v>
      </c>
      <c r="F41" s="5" t="s">
        <v>196</v>
      </c>
      <c r="G41" s="20">
        <v>44.93</v>
      </c>
      <c r="H41" s="20">
        <v>0</v>
      </c>
      <c r="I41" s="20">
        <f t="shared" si="0"/>
        <v>44.93</v>
      </c>
      <c r="J41" s="20"/>
      <c r="K41" s="21"/>
    </row>
    <row r="42" spans="1:11" s="19" customFormat="1" ht="24" customHeight="1">
      <c r="A42" s="20">
        <v>40</v>
      </c>
      <c r="B42" s="5" t="s">
        <v>197</v>
      </c>
      <c r="C42" s="5" t="s">
        <v>17</v>
      </c>
      <c r="D42" s="5" t="s">
        <v>32</v>
      </c>
      <c r="E42" s="5" t="s">
        <v>119</v>
      </c>
      <c r="F42" s="5" t="s">
        <v>198</v>
      </c>
      <c r="G42" s="20">
        <v>49.58</v>
      </c>
      <c r="H42" s="20">
        <v>2.5</v>
      </c>
      <c r="I42" s="20">
        <f t="shared" si="0"/>
        <v>52.08</v>
      </c>
      <c r="J42" s="20"/>
      <c r="K42" s="21"/>
    </row>
    <row r="43" spans="1:11" s="19" customFormat="1" ht="24" customHeight="1">
      <c r="A43" s="20">
        <v>41</v>
      </c>
      <c r="B43" s="5" t="s">
        <v>199</v>
      </c>
      <c r="C43" s="5" t="s">
        <v>17</v>
      </c>
      <c r="D43" s="5" t="s">
        <v>13</v>
      </c>
      <c r="E43" s="5" t="s">
        <v>119</v>
      </c>
      <c r="F43" s="5" t="s">
        <v>200</v>
      </c>
      <c r="G43" s="20">
        <v>58.74</v>
      </c>
      <c r="H43" s="20">
        <v>0</v>
      </c>
      <c r="I43" s="20">
        <f t="shared" si="0"/>
        <v>58.74</v>
      </c>
      <c r="J43" s="20"/>
      <c r="K43" s="21"/>
    </row>
    <row r="44" spans="1:11" s="19" customFormat="1" ht="24" customHeight="1">
      <c r="A44" s="20">
        <v>42</v>
      </c>
      <c r="B44" s="5" t="s">
        <v>201</v>
      </c>
      <c r="C44" s="5" t="s">
        <v>12</v>
      </c>
      <c r="D44" s="5" t="s">
        <v>13</v>
      </c>
      <c r="E44" s="5" t="s">
        <v>119</v>
      </c>
      <c r="F44" s="5" t="s">
        <v>202</v>
      </c>
      <c r="G44" s="20">
        <v>62.94</v>
      </c>
      <c r="H44" s="20">
        <v>0</v>
      </c>
      <c r="I44" s="20">
        <f t="shared" si="0"/>
        <v>62.94</v>
      </c>
      <c r="J44" s="20"/>
      <c r="K44" s="21"/>
    </row>
    <row r="45" spans="1:11" s="19" customFormat="1" ht="24" customHeight="1">
      <c r="A45" s="20">
        <v>43</v>
      </c>
      <c r="B45" s="5" t="s">
        <v>203</v>
      </c>
      <c r="C45" s="5" t="s">
        <v>17</v>
      </c>
      <c r="D45" s="5" t="s">
        <v>32</v>
      </c>
      <c r="E45" s="5" t="s">
        <v>119</v>
      </c>
      <c r="F45" s="5" t="s">
        <v>204</v>
      </c>
      <c r="G45" s="20">
        <v>42.82</v>
      </c>
      <c r="H45" s="20">
        <v>2.5</v>
      </c>
      <c r="I45" s="20">
        <f t="shared" si="0"/>
        <v>45.32</v>
      </c>
      <c r="J45" s="20"/>
      <c r="K45" s="21"/>
    </row>
    <row r="46" spans="1:11" s="19" customFormat="1" ht="24" customHeight="1">
      <c r="A46" s="20">
        <v>44</v>
      </c>
      <c r="B46" s="5" t="s">
        <v>205</v>
      </c>
      <c r="C46" s="5" t="s">
        <v>12</v>
      </c>
      <c r="D46" s="5" t="s">
        <v>13</v>
      </c>
      <c r="E46" s="5" t="s">
        <v>119</v>
      </c>
      <c r="F46" s="5" t="s">
        <v>206</v>
      </c>
      <c r="G46" s="20">
        <v>40.9</v>
      </c>
      <c r="H46" s="20">
        <v>0</v>
      </c>
      <c r="I46" s="20">
        <f t="shared" si="0"/>
        <v>40.9</v>
      </c>
      <c r="J46" s="20"/>
      <c r="K46" s="21"/>
    </row>
    <row r="47" spans="1:11" s="19" customFormat="1" ht="24" customHeight="1">
      <c r="A47" s="20">
        <v>45</v>
      </c>
      <c r="B47" s="5" t="s">
        <v>207</v>
      </c>
      <c r="C47" s="5" t="s">
        <v>12</v>
      </c>
      <c r="D47" s="5" t="s">
        <v>13</v>
      </c>
      <c r="E47" s="5" t="s">
        <v>119</v>
      </c>
      <c r="F47" s="5" t="s">
        <v>208</v>
      </c>
      <c r="G47" s="20">
        <v>50.96</v>
      </c>
      <c r="H47" s="20">
        <v>0</v>
      </c>
      <c r="I47" s="20">
        <f t="shared" si="0"/>
        <v>50.96</v>
      </c>
      <c r="J47" s="20"/>
      <c r="K47" s="21"/>
    </row>
    <row r="48" spans="1:11" s="19" customFormat="1" ht="24" customHeight="1">
      <c r="A48" s="20">
        <v>46</v>
      </c>
      <c r="B48" s="5" t="s">
        <v>209</v>
      </c>
      <c r="C48" s="5" t="s">
        <v>12</v>
      </c>
      <c r="D48" s="5" t="s">
        <v>13</v>
      </c>
      <c r="E48" s="5" t="s">
        <v>119</v>
      </c>
      <c r="F48" s="5" t="s">
        <v>210</v>
      </c>
      <c r="G48" s="20">
        <v>72.19</v>
      </c>
      <c r="H48" s="20">
        <v>0</v>
      </c>
      <c r="I48" s="20">
        <f t="shared" si="0"/>
        <v>72.19</v>
      </c>
      <c r="J48" s="20"/>
      <c r="K48" s="21"/>
    </row>
    <row r="49" spans="1:11" s="19" customFormat="1" ht="24" customHeight="1">
      <c r="A49" s="20">
        <v>47</v>
      </c>
      <c r="B49" s="5" t="s">
        <v>211</v>
      </c>
      <c r="C49" s="5" t="s">
        <v>17</v>
      </c>
      <c r="D49" s="5" t="s">
        <v>13</v>
      </c>
      <c r="E49" s="5" t="s">
        <v>119</v>
      </c>
      <c r="F49" s="5" t="s">
        <v>212</v>
      </c>
      <c r="G49" s="20">
        <v>0</v>
      </c>
      <c r="H49" s="20">
        <v>0</v>
      </c>
      <c r="I49" s="20">
        <f t="shared" si="0"/>
        <v>0</v>
      </c>
      <c r="J49" s="5" t="s">
        <v>46</v>
      </c>
      <c r="K49" s="21"/>
    </row>
    <row r="50" spans="1:11" s="19" customFormat="1" ht="24" customHeight="1">
      <c r="A50" s="20">
        <v>48</v>
      </c>
      <c r="B50" s="5" t="s">
        <v>213</v>
      </c>
      <c r="C50" s="5" t="s">
        <v>12</v>
      </c>
      <c r="D50" s="5" t="s">
        <v>13</v>
      </c>
      <c r="E50" s="5" t="s">
        <v>119</v>
      </c>
      <c r="F50" s="5" t="s">
        <v>214</v>
      </c>
      <c r="G50" s="20">
        <v>0</v>
      </c>
      <c r="H50" s="20">
        <v>0</v>
      </c>
      <c r="I50" s="20">
        <f t="shared" si="0"/>
        <v>0</v>
      </c>
      <c r="J50" s="5" t="s">
        <v>46</v>
      </c>
      <c r="K50" s="21"/>
    </row>
    <row r="51" spans="1:11" s="19" customFormat="1" ht="24" customHeight="1">
      <c r="A51" s="20">
        <v>49</v>
      </c>
      <c r="B51" s="5" t="s">
        <v>215</v>
      </c>
      <c r="C51" s="5" t="s">
        <v>12</v>
      </c>
      <c r="D51" s="5" t="s">
        <v>13</v>
      </c>
      <c r="E51" s="5" t="s">
        <v>119</v>
      </c>
      <c r="F51" s="5" t="s">
        <v>216</v>
      </c>
      <c r="G51" s="20">
        <v>0</v>
      </c>
      <c r="H51" s="20">
        <v>0</v>
      </c>
      <c r="I51" s="20">
        <f t="shared" si="0"/>
        <v>0</v>
      </c>
      <c r="J51" s="5" t="s">
        <v>46</v>
      </c>
      <c r="K51" s="21"/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="145" zoomScaleNormal="145"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17">
        <v>1</v>
      </c>
      <c r="B3" s="4" t="s">
        <v>217</v>
      </c>
      <c r="C3" s="4" t="s">
        <v>17</v>
      </c>
      <c r="D3" s="4" t="s">
        <v>13</v>
      </c>
      <c r="E3" s="5" t="s">
        <v>218</v>
      </c>
      <c r="F3" s="4" t="s">
        <v>219</v>
      </c>
      <c r="G3" s="17">
        <v>64.16</v>
      </c>
      <c r="H3" s="17">
        <v>0</v>
      </c>
      <c r="I3" s="17">
        <f aca="true" t="shared" si="0" ref="I3:I14">SUM(G3:H3)</f>
        <v>64.16</v>
      </c>
      <c r="J3" s="17"/>
    </row>
    <row r="4" spans="1:10" ht="24" customHeight="1">
      <c r="A4" s="17">
        <v>2</v>
      </c>
      <c r="B4" s="4" t="s">
        <v>220</v>
      </c>
      <c r="C4" s="4" t="s">
        <v>12</v>
      </c>
      <c r="D4" s="4" t="s">
        <v>32</v>
      </c>
      <c r="E4" s="5" t="s">
        <v>218</v>
      </c>
      <c r="F4" s="4" t="s">
        <v>221</v>
      </c>
      <c r="G4" s="17">
        <v>59.31</v>
      </c>
      <c r="H4" s="17">
        <v>2.5</v>
      </c>
      <c r="I4" s="17">
        <f t="shared" si="0"/>
        <v>61.81</v>
      </c>
      <c r="J4" s="17"/>
    </row>
    <row r="5" spans="1:10" ht="24" customHeight="1">
      <c r="A5" s="17">
        <v>3</v>
      </c>
      <c r="B5" s="4" t="s">
        <v>222</v>
      </c>
      <c r="C5" s="4" t="s">
        <v>17</v>
      </c>
      <c r="D5" s="4" t="s">
        <v>13</v>
      </c>
      <c r="E5" s="5" t="s">
        <v>218</v>
      </c>
      <c r="F5" s="4" t="s">
        <v>223</v>
      </c>
      <c r="G5" s="17">
        <v>59.36</v>
      </c>
      <c r="H5" s="17">
        <v>0</v>
      </c>
      <c r="I5" s="17">
        <f t="shared" si="0"/>
        <v>59.36</v>
      </c>
      <c r="J5" s="17"/>
    </row>
    <row r="6" spans="1:10" ht="24" customHeight="1">
      <c r="A6" s="17">
        <v>4</v>
      </c>
      <c r="B6" s="4" t="s">
        <v>224</v>
      </c>
      <c r="C6" s="4" t="s">
        <v>12</v>
      </c>
      <c r="D6" s="4" t="s">
        <v>13</v>
      </c>
      <c r="E6" s="5" t="s">
        <v>218</v>
      </c>
      <c r="F6" s="4" t="s">
        <v>225</v>
      </c>
      <c r="G6" s="17">
        <v>64.18</v>
      </c>
      <c r="H6" s="17">
        <v>0</v>
      </c>
      <c r="I6" s="17">
        <f t="shared" si="0"/>
        <v>64.18</v>
      </c>
      <c r="J6" s="17"/>
    </row>
    <row r="7" spans="1:10" ht="24" customHeight="1">
      <c r="A7" s="17">
        <v>5</v>
      </c>
      <c r="B7" s="4" t="s">
        <v>226</v>
      </c>
      <c r="C7" s="4" t="s">
        <v>12</v>
      </c>
      <c r="D7" s="4" t="s">
        <v>13</v>
      </c>
      <c r="E7" s="5" t="s">
        <v>218</v>
      </c>
      <c r="F7" s="4" t="s">
        <v>227</v>
      </c>
      <c r="G7" s="17">
        <v>63.25</v>
      </c>
      <c r="H7" s="17">
        <v>0</v>
      </c>
      <c r="I7" s="17">
        <f t="shared" si="0"/>
        <v>63.25</v>
      </c>
      <c r="J7" s="17"/>
    </row>
    <row r="8" spans="1:10" ht="24" customHeight="1">
      <c r="A8" s="17">
        <v>6</v>
      </c>
      <c r="B8" s="4" t="s">
        <v>228</v>
      </c>
      <c r="C8" s="4" t="s">
        <v>12</v>
      </c>
      <c r="D8" s="4" t="s">
        <v>32</v>
      </c>
      <c r="E8" s="5" t="s">
        <v>218</v>
      </c>
      <c r="F8" s="4" t="s">
        <v>229</v>
      </c>
      <c r="G8" s="17">
        <v>43.89</v>
      </c>
      <c r="H8" s="17">
        <v>2.5</v>
      </c>
      <c r="I8" s="17">
        <f t="shared" si="0"/>
        <v>46.39</v>
      </c>
      <c r="J8" s="17"/>
    </row>
    <row r="9" spans="1:10" ht="24" customHeight="1">
      <c r="A9" s="17">
        <v>7</v>
      </c>
      <c r="B9" s="4" t="s">
        <v>230</v>
      </c>
      <c r="C9" s="4" t="s">
        <v>17</v>
      </c>
      <c r="D9" s="4" t="s">
        <v>13</v>
      </c>
      <c r="E9" s="5" t="s">
        <v>231</v>
      </c>
      <c r="F9" s="4" t="s">
        <v>232</v>
      </c>
      <c r="G9" s="17">
        <v>52.09</v>
      </c>
      <c r="H9" s="17">
        <v>0</v>
      </c>
      <c r="I9" s="17">
        <f t="shared" si="0"/>
        <v>52.09</v>
      </c>
      <c r="J9" s="17"/>
    </row>
    <row r="10" spans="1:10" ht="24" customHeight="1">
      <c r="A10" s="17">
        <v>8</v>
      </c>
      <c r="B10" s="4" t="s">
        <v>233</v>
      </c>
      <c r="C10" s="4" t="s">
        <v>12</v>
      </c>
      <c r="D10" s="4" t="s">
        <v>13</v>
      </c>
      <c r="E10" s="5" t="s">
        <v>218</v>
      </c>
      <c r="F10" s="4" t="s">
        <v>234</v>
      </c>
      <c r="G10" s="17">
        <v>55.45</v>
      </c>
      <c r="H10" s="17">
        <v>0</v>
      </c>
      <c r="I10" s="17">
        <f t="shared" si="0"/>
        <v>55.45</v>
      </c>
      <c r="J10" s="17"/>
    </row>
    <row r="11" spans="1:10" ht="24" customHeight="1">
      <c r="A11" s="17">
        <v>9</v>
      </c>
      <c r="B11" s="4" t="s">
        <v>235</v>
      </c>
      <c r="C11" s="4" t="s">
        <v>17</v>
      </c>
      <c r="D11" s="4" t="s">
        <v>13</v>
      </c>
      <c r="E11" s="5" t="s">
        <v>218</v>
      </c>
      <c r="F11" s="4" t="s">
        <v>236</v>
      </c>
      <c r="G11" s="17">
        <v>63.75</v>
      </c>
      <c r="H11" s="17">
        <v>0</v>
      </c>
      <c r="I11" s="17">
        <f t="shared" si="0"/>
        <v>63.75</v>
      </c>
      <c r="J11" s="17"/>
    </row>
    <row r="12" spans="1:10" ht="24" customHeight="1">
      <c r="A12" s="17">
        <v>10</v>
      </c>
      <c r="B12" s="4" t="s">
        <v>237</v>
      </c>
      <c r="C12" s="4" t="s">
        <v>12</v>
      </c>
      <c r="D12" s="4" t="s">
        <v>13</v>
      </c>
      <c r="E12" s="5" t="s">
        <v>218</v>
      </c>
      <c r="F12" s="4" t="s">
        <v>238</v>
      </c>
      <c r="G12" s="17">
        <v>59.21</v>
      </c>
      <c r="H12" s="17">
        <v>0</v>
      </c>
      <c r="I12" s="17">
        <f t="shared" si="0"/>
        <v>59.21</v>
      </c>
      <c r="J12" s="17"/>
    </row>
    <row r="13" spans="1:10" ht="24" customHeight="1">
      <c r="A13" s="17">
        <v>11</v>
      </c>
      <c r="B13" s="4" t="s">
        <v>239</v>
      </c>
      <c r="C13" s="4" t="s">
        <v>17</v>
      </c>
      <c r="D13" s="4" t="s">
        <v>13</v>
      </c>
      <c r="E13" s="5" t="s">
        <v>218</v>
      </c>
      <c r="F13" s="4" t="s">
        <v>240</v>
      </c>
      <c r="G13" s="17">
        <v>47.61</v>
      </c>
      <c r="H13" s="17">
        <v>0</v>
      </c>
      <c r="I13" s="17">
        <f t="shared" si="0"/>
        <v>47.61</v>
      </c>
      <c r="J13" s="17"/>
    </row>
    <row r="14" spans="1:10" ht="24" customHeight="1">
      <c r="A14" s="17">
        <v>12</v>
      </c>
      <c r="B14" s="4" t="s">
        <v>241</v>
      </c>
      <c r="C14" s="4" t="s">
        <v>12</v>
      </c>
      <c r="D14" s="4" t="s">
        <v>13</v>
      </c>
      <c r="E14" s="5" t="s">
        <v>218</v>
      </c>
      <c r="F14" s="4" t="s">
        <v>242</v>
      </c>
      <c r="G14" s="17">
        <v>59.83</v>
      </c>
      <c r="H14" s="17">
        <v>0</v>
      </c>
      <c r="I14" s="17">
        <f t="shared" si="0"/>
        <v>59.83</v>
      </c>
      <c r="J14" s="17"/>
    </row>
    <row r="15" spans="1:10" ht="12.75">
      <c r="A15" s="18"/>
      <c r="B15" s="18"/>
      <c r="C15" s="18"/>
      <c r="D15" s="18"/>
      <c r="E15" s="18"/>
      <c r="F15" s="18"/>
      <c r="G15" s="18"/>
      <c r="H15" s="18"/>
      <c r="I15" s="18"/>
      <c r="J15" s="18"/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80"/>
  <sheetViews>
    <sheetView zoomScale="145" zoomScaleNormal="145"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34" s="11" customFormat="1" ht="30.75" customHeight="1">
      <c r="A2" s="2" t="s">
        <v>1</v>
      </c>
      <c r="B2" s="2" t="s">
        <v>2</v>
      </c>
      <c r="C2" s="2" t="s">
        <v>3</v>
      </c>
      <c r="D2" s="2" t="s">
        <v>4</v>
      </c>
      <c r="E2" s="6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6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6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6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6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6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6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6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6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6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6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6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6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6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6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6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6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6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6"/>
      <c r="HW2" s="15"/>
      <c r="HX2" s="15"/>
      <c r="HY2" s="15"/>
      <c r="HZ2" s="15"/>
    </row>
    <row r="3" spans="1:10" ht="24" customHeight="1">
      <c r="A3" s="12">
        <v>1</v>
      </c>
      <c r="B3" s="13" t="s">
        <v>243</v>
      </c>
      <c r="C3" s="13" t="s">
        <v>17</v>
      </c>
      <c r="D3" s="13" t="s">
        <v>13</v>
      </c>
      <c r="E3" s="14" t="s">
        <v>244</v>
      </c>
      <c r="F3" s="13" t="s">
        <v>245</v>
      </c>
      <c r="G3" s="12">
        <v>55.5</v>
      </c>
      <c r="H3" s="12">
        <v>0</v>
      </c>
      <c r="I3" s="12">
        <f aca="true" t="shared" si="0" ref="I3:I66">SUM(G3:H3)</f>
        <v>55.5</v>
      </c>
      <c r="J3" s="12"/>
    </row>
    <row r="4" spans="1:10" ht="24" customHeight="1">
      <c r="A4" s="3">
        <v>2</v>
      </c>
      <c r="B4" s="4" t="s">
        <v>246</v>
      </c>
      <c r="C4" s="4" t="s">
        <v>17</v>
      </c>
      <c r="D4" s="4" t="s">
        <v>13</v>
      </c>
      <c r="E4" s="5" t="s">
        <v>247</v>
      </c>
      <c r="F4" s="4" t="s">
        <v>248</v>
      </c>
      <c r="G4" s="3">
        <v>61.22</v>
      </c>
      <c r="H4" s="3">
        <v>0</v>
      </c>
      <c r="I4" s="3">
        <f t="shared" si="0"/>
        <v>61.22</v>
      </c>
      <c r="J4" s="3"/>
    </row>
    <row r="5" spans="1:10" ht="24" customHeight="1">
      <c r="A5" s="3">
        <v>3</v>
      </c>
      <c r="B5" s="4" t="s">
        <v>249</v>
      </c>
      <c r="C5" s="4" t="s">
        <v>17</v>
      </c>
      <c r="D5" s="4" t="s">
        <v>13</v>
      </c>
      <c r="E5" s="5" t="s">
        <v>247</v>
      </c>
      <c r="F5" s="4" t="s">
        <v>250</v>
      </c>
      <c r="G5" s="3">
        <v>47.41</v>
      </c>
      <c r="H5" s="3">
        <v>0</v>
      </c>
      <c r="I5" s="3">
        <f t="shared" si="0"/>
        <v>47.41</v>
      </c>
      <c r="J5" s="3"/>
    </row>
    <row r="6" spans="1:10" ht="24" customHeight="1">
      <c r="A6" s="3">
        <v>4</v>
      </c>
      <c r="B6" s="4" t="s">
        <v>251</v>
      </c>
      <c r="C6" s="4" t="s">
        <v>12</v>
      </c>
      <c r="D6" s="4" t="s">
        <v>13</v>
      </c>
      <c r="E6" s="5" t="s">
        <v>247</v>
      </c>
      <c r="F6" s="4" t="s">
        <v>252</v>
      </c>
      <c r="G6" s="3">
        <v>56.72</v>
      </c>
      <c r="H6" s="3">
        <v>0</v>
      </c>
      <c r="I6" s="3">
        <f t="shared" si="0"/>
        <v>56.72</v>
      </c>
      <c r="J6" s="3"/>
    </row>
    <row r="7" spans="1:10" ht="24" customHeight="1">
      <c r="A7" s="3">
        <v>5</v>
      </c>
      <c r="B7" s="4" t="s">
        <v>253</v>
      </c>
      <c r="C7" s="4" t="s">
        <v>12</v>
      </c>
      <c r="D7" s="4" t="s">
        <v>32</v>
      </c>
      <c r="E7" s="5" t="s">
        <v>247</v>
      </c>
      <c r="F7" s="4" t="s">
        <v>254</v>
      </c>
      <c r="G7" s="3">
        <v>46.66</v>
      </c>
      <c r="H7" s="3">
        <v>2.5</v>
      </c>
      <c r="I7" s="3">
        <f t="shared" si="0"/>
        <v>49.16</v>
      </c>
      <c r="J7" s="3"/>
    </row>
    <row r="8" spans="1:10" ht="24" customHeight="1">
      <c r="A8" s="3">
        <v>6</v>
      </c>
      <c r="B8" s="4" t="s">
        <v>255</v>
      </c>
      <c r="C8" s="4" t="s">
        <v>12</v>
      </c>
      <c r="D8" s="4" t="s">
        <v>13</v>
      </c>
      <c r="E8" s="5" t="s">
        <v>247</v>
      </c>
      <c r="F8" s="4" t="s">
        <v>256</v>
      </c>
      <c r="G8" s="3">
        <v>63.62</v>
      </c>
      <c r="H8" s="3">
        <v>0</v>
      </c>
      <c r="I8" s="3">
        <f t="shared" si="0"/>
        <v>63.62</v>
      </c>
      <c r="J8" s="3"/>
    </row>
    <row r="9" spans="1:10" ht="24" customHeight="1">
      <c r="A9" s="3">
        <v>7</v>
      </c>
      <c r="B9" s="4" t="s">
        <v>257</v>
      </c>
      <c r="C9" s="4" t="s">
        <v>17</v>
      </c>
      <c r="D9" s="4" t="s">
        <v>13</v>
      </c>
      <c r="E9" s="5" t="s">
        <v>247</v>
      </c>
      <c r="F9" s="4" t="s">
        <v>258</v>
      </c>
      <c r="G9" s="3">
        <v>54.09</v>
      </c>
      <c r="H9" s="3">
        <v>0</v>
      </c>
      <c r="I9" s="3">
        <f t="shared" si="0"/>
        <v>54.09</v>
      </c>
      <c r="J9" s="3"/>
    </row>
    <row r="10" spans="1:10" ht="24" customHeight="1">
      <c r="A10" s="3">
        <v>8</v>
      </c>
      <c r="B10" s="4" t="s">
        <v>259</v>
      </c>
      <c r="C10" s="4" t="s">
        <v>17</v>
      </c>
      <c r="D10" s="4" t="s">
        <v>13</v>
      </c>
      <c r="E10" s="5" t="s">
        <v>247</v>
      </c>
      <c r="F10" s="4" t="s">
        <v>260</v>
      </c>
      <c r="G10" s="3">
        <v>68.33</v>
      </c>
      <c r="H10" s="3">
        <v>0</v>
      </c>
      <c r="I10" s="3">
        <f t="shared" si="0"/>
        <v>68.33</v>
      </c>
      <c r="J10" s="3"/>
    </row>
    <row r="11" spans="1:10" ht="24" customHeight="1">
      <c r="A11" s="3">
        <v>9</v>
      </c>
      <c r="B11" s="4" t="s">
        <v>261</v>
      </c>
      <c r="C11" s="4" t="s">
        <v>17</v>
      </c>
      <c r="D11" s="4" t="s">
        <v>13</v>
      </c>
      <c r="E11" s="5" t="s">
        <v>247</v>
      </c>
      <c r="F11" s="4" t="s">
        <v>262</v>
      </c>
      <c r="G11" s="3">
        <v>48.18</v>
      </c>
      <c r="H11" s="3">
        <v>0</v>
      </c>
      <c r="I11" s="3">
        <f t="shared" si="0"/>
        <v>48.18</v>
      </c>
      <c r="J11" s="3"/>
    </row>
    <row r="12" spans="1:10" ht="24" customHeight="1">
      <c r="A12" s="3">
        <v>10</v>
      </c>
      <c r="B12" s="4" t="s">
        <v>263</v>
      </c>
      <c r="C12" s="4" t="s">
        <v>12</v>
      </c>
      <c r="D12" s="4" t="s">
        <v>13</v>
      </c>
      <c r="E12" s="5" t="s">
        <v>247</v>
      </c>
      <c r="F12" s="4" t="s">
        <v>264</v>
      </c>
      <c r="G12" s="3">
        <v>52.06</v>
      </c>
      <c r="H12" s="3">
        <v>0</v>
      </c>
      <c r="I12" s="3">
        <f t="shared" si="0"/>
        <v>52.06</v>
      </c>
      <c r="J12" s="3"/>
    </row>
    <row r="13" spans="1:10" ht="24" customHeight="1">
      <c r="A13" s="3">
        <v>11</v>
      </c>
      <c r="B13" s="4" t="s">
        <v>265</v>
      </c>
      <c r="C13" s="4" t="s">
        <v>12</v>
      </c>
      <c r="D13" s="4" t="s">
        <v>13</v>
      </c>
      <c r="E13" s="5" t="s">
        <v>247</v>
      </c>
      <c r="F13" s="4" t="s">
        <v>266</v>
      </c>
      <c r="G13" s="3">
        <v>66.97</v>
      </c>
      <c r="H13" s="3">
        <v>0</v>
      </c>
      <c r="I13" s="3">
        <f t="shared" si="0"/>
        <v>66.97</v>
      </c>
      <c r="J13" s="3"/>
    </row>
    <row r="14" spans="1:10" ht="24" customHeight="1">
      <c r="A14" s="3">
        <v>12</v>
      </c>
      <c r="B14" s="4" t="s">
        <v>267</v>
      </c>
      <c r="C14" s="4" t="s">
        <v>17</v>
      </c>
      <c r="D14" s="4" t="s">
        <v>13</v>
      </c>
      <c r="E14" s="5" t="s">
        <v>247</v>
      </c>
      <c r="F14" s="4" t="s">
        <v>268</v>
      </c>
      <c r="G14" s="3">
        <v>53.61</v>
      </c>
      <c r="H14" s="3">
        <v>0</v>
      </c>
      <c r="I14" s="3">
        <f t="shared" si="0"/>
        <v>53.61</v>
      </c>
      <c r="J14" s="3"/>
    </row>
    <row r="15" spans="1:10" ht="24" customHeight="1">
      <c r="A15" s="3">
        <v>13</v>
      </c>
      <c r="B15" s="4" t="s">
        <v>269</v>
      </c>
      <c r="C15" s="4" t="s">
        <v>17</v>
      </c>
      <c r="D15" s="4" t="s">
        <v>13</v>
      </c>
      <c r="E15" s="5" t="s">
        <v>247</v>
      </c>
      <c r="F15" s="4" t="s">
        <v>270</v>
      </c>
      <c r="G15" s="3">
        <v>49.34</v>
      </c>
      <c r="H15" s="3">
        <v>0</v>
      </c>
      <c r="I15" s="3">
        <f t="shared" si="0"/>
        <v>49.34</v>
      </c>
      <c r="J15" s="3"/>
    </row>
    <row r="16" spans="1:10" ht="24" customHeight="1">
      <c r="A16" s="3">
        <v>14</v>
      </c>
      <c r="B16" s="4" t="s">
        <v>271</v>
      </c>
      <c r="C16" s="4" t="s">
        <v>12</v>
      </c>
      <c r="D16" s="4" t="s">
        <v>13</v>
      </c>
      <c r="E16" s="5" t="s">
        <v>247</v>
      </c>
      <c r="F16" s="4" t="s">
        <v>272</v>
      </c>
      <c r="G16" s="3">
        <v>41.93</v>
      </c>
      <c r="H16" s="3">
        <v>0</v>
      </c>
      <c r="I16" s="3">
        <f t="shared" si="0"/>
        <v>41.93</v>
      </c>
      <c r="J16" s="3"/>
    </row>
    <row r="17" spans="1:10" ht="24" customHeight="1">
      <c r="A17" s="3">
        <v>15</v>
      </c>
      <c r="B17" s="4" t="s">
        <v>273</v>
      </c>
      <c r="C17" s="4" t="s">
        <v>12</v>
      </c>
      <c r="D17" s="4" t="s">
        <v>13</v>
      </c>
      <c r="E17" s="5" t="s">
        <v>247</v>
      </c>
      <c r="F17" s="4" t="s">
        <v>274</v>
      </c>
      <c r="G17" s="3">
        <v>45.51</v>
      </c>
      <c r="H17" s="3">
        <v>0</v>
      </c>
      <c r="I17" s="3">
        <f t="shared" si="0"/>
        <v>45.51</v>
      </c>
      <c r="J17" s="3"/>
    </row>
    <row r="18" spans="1:10" ht="24" customHeight="1">
      <c r="A18" s="3">
        <v>16</v>
      </c>
      <c r="B18" s="4" t="s">
        <v>275</v>
      </c>
      <c r="C18" s="4" t="s">
        <v>17</v>
      </c>
      <c r="D18" s="4" t="s">
        <v>13</v>
      </c>
      <c r="E18" s="5" t="s">
        <v>247</v>
      </c>
      <c r="F18" s="4" t="s">
        <v>276</v>
      </c>
      <c r="G18" s="3">
        <v>39.66</v>
      </c>
      <c r="H18" s="3">
        <v>0</v>
      </c>
      <c r="I18" s="3">
        <f t="shared" si="0"/>
        <v>39.66</v>
      </c>
      <c r="J18" s="3"/>
    </row>
    <row r="19" spans="1:10" ht="24" customHeight="1">
      <c r="A19" s="3">
        <v>17</v>
      </c>
      <c r="B19" s="4" t="s">
        <v>277</v>
      </c>
      <c r="C19" s="4" t="s">
        <v>12</v>
      </c>
      <c r="D19" s="4" t="s">
        <v>13</v>
      </c>
      <c r="E19" s="5" t="s">
        <v>247</v>
      </c>
      <c r="F19" s="4" t="s">
        <v>278</v>
      </c>
      <c r="G19" s="3">
        <v>52.95</v>
      </c>
      <c r="H19" s="3">
        <v>0</v>
      </c>
      <c r="I19" s="3">
        <f t="shared" si="0"/>
        <v>52.95</v>
      </c>
      <c r="J19" s="3"/>
    </row>
    <row r="20" spans="1:10" ht="24" customHeight="1">
      <c r="A20" s="3">
        <v>18</v>
      </c>
      <c r="B20" s="4" t="s">
        <v>279</v>
      </c>
      <c r="C20" s="4" t="s">
        <v>12</v>
      </c>
      <c r="D20" s="4" t="s">
        <v>13</v>
      </c>
      <c r="E20" s="5" t="s">
        <v>247</v>
      </c>
      <c r="F20" s="4" t="s">
        <v>280</v>
      </c>
      <c r="G20" s="3">
        <v>63.93</v>
      </c>
      <c r="H20" s="3">
        <v>0</v>
      </c>
      <c r="I20" s="3">
        <f t="shared" si="0"/>
        <v>63.93</v>
      </c>
      <c r="J20" s="3"/>
    </row>
    <row r="21" spans="1:10" ht="24" customHeight="1">
      <c r="A21" s="3">
        <v>19</v>
      </c>
      <c r="B21" s="4" t="s">
        <v>281</v>
      </c>
      <c r="C21" s="4" t="s">
        <v>17</v>
      </c>
      <c r="D21" s="4" t="s">
        <v>13</v>
      </c>
      <c r="E21" s="5" t="s">
        <v>247</v>
      </c>
      <c r="F21" s="4" t="s">
        <v>282</v>
      </c>
      <c r="G21" s="3">
        <v>57.84</v>
      </c>
      <c r="H21" s="3">
        <v>0</v>
      </c>
      <c r="I21" s="3">
        <f t="shared" si="0"/>
        <v>57.84</v>
      </c>
      <c r="J21" s="3"/>
    </row>
    <row r="22" spans="1:10" ht="24" customHeight="1">
      <c r="A22" s="3">
        <v>20</v>
      </c>
      <c r="B22" s="4" t="s">
        <v>283</v>
      </c>
      <c r="C22" s="4" t="s">
        <v>17</v>
      </c>
      <c r="D22" s="4" t="s">
        <v>13</v>
      </c>
      <c r="E22" s="5" t="s">
        <v>247</v>
      </c>
      <c r="F22" s="4" t="s">
        <v>284</v>
      </c>
      <c r="G22" s="3">
        <v>0</v>
      </c>
      <c r="H22" s="3">
        <v>0</v>
      </c>
      <c r="I22" s="3">
        <f t="shared" si="0"/>
        <v>0</v>
      </c>
      <c r="J22" s="4" t="s">
        <v>46</v>
      </c>
    </row>
    <row r="23" spans="1:10" ht="24" customHeight="1">
      <c r="A23" s="3">
        <v>21</v>
      </c>
      <c r="B23" s="4" t="s">
        <v>285</v>
      </c>
      <c r="C23" s="4" t="s">
        <v>12</v>
      </c>
      <c r="D23" s="4" t="s">
        <v>13</v>
      </c>
      <c r="E23" s="5" t="s">
        <v>247</v>
      </c>
      <c r="F23" s="4" t="s">
        <v>286</v>
      </c>
      <c r="G23" s="3">
        <v>42.06</v>
      </c>
      <c r="H23" s="3">
        <v>0</v>
      </c>
      <c r="I23" s="3">
        <f t="shared" si="0"/>
        <v>42.06</v>
      </c>
      <c r="J23" s="3"/>
    </row>
    <row r="24" spans="1:10" ht="24" customHeight="1">
      <c r="A24" s="3">
        <v>22</v>
      </c>
      <c r="B24" s="4" t="s">
        <v>287</v>
      </c>
      <c r="C24" s="4" t="s">
        <v>17</v>
      </c>
      <c r="D24" s="4" t="s">
        <v>13</v>
      </c>
      <c r="E24" s="5" t="s">
        <v>247</v>
      </c>
      <c r="F24" s="4" t="s">
        <v>288</v>
      </c>
      <c r="G24" s="3">
        <v>53.52</v>
      </c>
      <c r="H24" s="3">
        <v>0</v>
      </c>
      <c r="I24" s="3">
        <f t="shared" si="0"/>
        <v>53.52</v>
      </c>
      <c r="J24" s="3"/>
    </row>
    <row r="25" spans="1:10" ht="24" customHeight="1">
      <c r="A25" s="3">
        <v>23</v>
      </c>
      <c r="B25" s="4" t="s">
        <v>289</v>
      </c>
      <c r="C25" s="4" t="s">
        <v>12</v>
      </c>
      <c r="D25" s="4" t="s">
        <v>13</v>
      </c>
      <c r="E25" s="5" t="s">
        <v>247</v>
      </c>
      <c r="F25" s="4" t="s">
        <v>290</v>
      </c>
      <c r="G25" s="3">
        <v>45.64</v>
      </c>
      <c r="H25" s="3">
        <v>0</v>
      </c>
      <c r="I25" s="3">
        <f t="shared" si="0"/>
        <v>45.64</v>
      </c>
      <c r="J25" s="3"/>
    </row>
    <row r="26" spans="1:10" ht="24" customHeight="1">
      <c r="A26" s="3">
        <v>24</v>
      </c>
      <c r="B26" s="4" t="s">
        <v>291</v>
      </c>
      <c r="C26" s="4" t="s">
        <v>17</v>
      </c>
      <c r="D26" s="4" t="s">
        <v>13</v>
      </c>
      <c r="E26" s="5" t="s">
        <v>247</v>
      </c>
      <c r="F26" s="4" t="s">
        <v>292</v>
      </c>
      <c r="G26" s="3">
        <v>60.89</v>
      </c>
      <c r="H26" s="3">
        <v>0</v>
      </c>
      <c r="I26" s="3">
        <f t="shared" si="0"/>
        <v>60.89</v>
      </c>
      <c r="J26" s="3"/>
    </row>
    <row r="27" spans="1:10" ht="24" customHeight="1">
      <c r="A27" s="3">
        <v>25</v>
      </c>
      <c r="B27" s="4" t="s">
        <v>293</v>
      </c>
      <c r="C27" s="4" t="s">
        <v>17</v>
      </c>
      <c r="D27" s="4" t="s">
        <v>13</v>
      </c>
      <c r="E27" s="5" t="s">
        <v>247</v>
      </c>
      <c r="F27" s="4" t="s">
        <v>294</v>
      </c>
      <c r="G27" s="3">
        <v>42.36</v>
      </c>
      <c r="H27" s="3">
        <v>0</v>
      </c>
      <c r="I27" s="3">
        <f t="shared" si="0"/>
        <v>42.36</v>
      </c>
      <c r="J27" s="3"/>
    </row>
    <row r="28" spans="1:10" ht="24" customHeight="1">
      <c r="A28" s="3">
        <v>26</v>
      </c>
      <c r="B28" s="4" t="s">
        <v>295</v>
      </c>
      <c r="C28" s="4" t="s">
        <v>17</v>
      </c>
      <c r="D28" s="4" t="s">
        <v>13</v>
      </c>
      <c r="E28" s="5" t="s">
        <v>247</v>
      </c>
      <c r="F28" s="4" t="s">
        <v>296</v>
      </c>
      <c r="G28" s="3">
        <v>51.55</v>
      </c>
      <c r="H28" s="3">
        <v>0</v>
      </c>
      <c r="I28" s="3">
        <f t="shared" si="0"/>
        <v>51.55</v>
      </c>
      <c r="J28" s="3"/>
    </row>
    <row r="29" spans="1:10" ht="24" customHeight="1">
      <c r="A29" s="3">
        <v>27</v>
      </c>
      <c r="B29" s="4" t="s">
        <v>297</v>
      </c>
      <c r="C29" s="4" t="s">
        <v>17</v>
      </c>
      <c r="D29" s="4" t="s">
        <v>13</v>
      </c>
      <c r="E29" s="5" t="s">
        <v>247</v>
      </c>
      <c r="F29" s="4" t="s">
        <v>298</v>
      </c>
      <c r="G29" s="3">
        <v>54.47</v>
      </c>
      <c r="H29" s="3">
        <v>0</v>
      </c>
      <c r="I29" s="3">
        <f t="shared" si="0"/>
        <v>54.47</v>
      </c>
      <c r="J29" s="3"/>
    </row>
    <row r="30" spans="1:10" ht="24" customHeight="1">
      <c r="A30" s="3">
        <v>28</v>
      </c>
      <c r="B30" s="4" t="s">
        <v>299</v>
      </c>
      <c r="C30" s="4" t="s">
        <v>12</v>
      </c>
      <c r="D30" s="4" t="s">
        <v>13</v>
      </c>
      <c r="E30" s="5" t="s">
        <v>247</v>
      </c>
      <c r="F30" s="4" t="s">
        <v>300</v>
      </c>
      <c r="G30" s="3">
        <v>0</v>
      </c>
      <c r="H30" s="3">
        <v>0</v>
      </c>
      <c r="I30" s="3">
        <f t="shared" si="0"/>
        <v>0</v>
      </c>
      <c r="J30" s="4" t="s">
        <v>46</v>
      </c>
    </row>
    <row r="31" spans="1:10" ht="24" customHeight="1">
      <c r="A31" s="3">
        <v>29</v>
      </c>
      <c r="B31" s="4" t="s">
        <v>301</v>
      </c>
      <c r="C31" s="4" t="s">
        <v>17</v>
      </c>
      <c r="D31" s="4" t="s">
        <v>13</v>
      </c>
      <c r="E31" s="5" t="s">
        <v>247</v>
      </c>
      <c r="F31" s="4" t="s">
        <v>302</v>
      </c>
      <c r="G31" s="3">
        <v>39.26</v>
      </c>
      <c r="H31" s="3">
        <v>0</v>
      </c>
      <c r="I31" s="3">
        <f t="shared" si="0"/>
        <v>39.26</v>
      </c>
      <c r="J31" s="3"/>
    </row>
    <row r="32" spans="1:10" ht="24" customHeight="1">
      <c r="A32" s="3">
        <v>30</v>
      </c>
      <c r="B32" s="4" t="s">
        <v>303</v>
      </c>
      <c r="C32" s="4" t="s">
        <v>17</v>
      </c>
      <c r="D32" s="4" t="s">
        <v>13</v>
      </c>
      <c r="E32" s="5" t="s">
        <v>247</v>
      </c>
      <c r="F32" s="4" t="s">
        <v>304</v>
      </c>
      <c r="G32" s="3">
        <v>66.09</v>
      </c>
      <c r="H32" s="3">
        <v>0</v>
      </c>
      <c r="I32" s="3">
        <f t="shared" si="0"/>
        <v>66.09</v>
      </c>
      <c r="J32" s="3"/>
    </row>
    <row r="33" spans="1:10" ht="24" customHeight="1">
      <c r="A33" s="3">
        <v>31</v>
      </c>
      <c r="B33" s="4" t="s">
        <v>305</v>
      </c>
      <c r="C33" s="4" t="s">
        <v>12</v>
      </c>
      <c r="D33" s="4" t="s">
        <v>13</v>
      </c>
      <c r="E33" s="5" t="s">
        <v>247</v>
      </c>
      <c r="F33" s="4" t="s">
        <v>306</v>
      </c>
      <c r="G33" s="3">
        <v>59.1</v>
      </c>
      <c r="H33" s="3">
        <v>0</v>
      </c>
      <c r="I33" s="3">
        <f t="shared" si="0"/>
        <v>59.1</v>
      </c>
      <c r="J33" s="3"/>
    </row>
    <row r="34" spans="1:10" ht="24" customHeight="1">
      <c r="A34" s="3">
        <v>32</v>
      </c>
      <c r="B34" s="4" t="s">
        <v>307</v>
      </c>
      <c r="C34" s="4" t="s">
        <v>12</v>
      </c>
      <c r="D34" s="4" t="s">
        <v>13</v>
      </c>
      <c r="E34" s="5" t="s">
        <v>247</v>
      </c>
      <c r="F34" s="4" t="s">
        <v>308</v>
      </c>
      <c r="G34" s="3">
        <v>47.72</v>
      </c>
      <c r="H34" s="3">
        <v>0</v>
      </c>
      <c r="I34" s="3">
        <f t="shared" si="0"/>
        <v>47.72</v>
      </c>
      <c r="J34" s="3"/>
    </row>
    <row r="35" spans="1:10" ht="24" customHeight="1">
      <c r="A35" s="3">
        <v>33</v>
      </c>
      <c r="B35" s="4" t="s">
        <v>309</v>
      </c>
      <c r="C35" s="4" t="s">
        <v>17</v>
      </c>
      <c r="D35" s="4" t="s">
        <v>13</v>
      </c>
      <c r="E35" s="5" t="s">
        <v>247</v>
      </c>
      <c r="F35" s="4" t="s">
        <v>310</v>
      </c>
      <c r="G35" s="3">
        <v>58.58</v>
      </c>
      <c r="H35" s="3">
        <v>0</v>
      </c>
      <c r="I35" s="3">
        <f t="shared" si="0"/>
        <v>58.58</v>
      </c>
      <c r="J35" s="3"/>
    </row>
    <row r="36" spans="1:10" ht="24" customHeight="1">
      <c r="A36" s="3">
        <v>34</v>
      </c>
      <c r="B36" s="4" t="s">
        <v>311</v>
      </c>
      <c r="C36" s="4" t="s">
        <v>17</v>
      </c>
      <c r="D36" s="4" t="s">
        <v>32</v>
      </c>
      <c r="E36" s="5" t="s">
        <v>247</v>
      </c>
      <c r="F36" s="4" t="s">
        <v>312</v>
      </c>
      <c r="G36" s="3">
        <v>0</v>
      </c>
      <c r="H36" s="3">
        <v>0</v>
      </c>
      <c r="I36" s="3">
        <f t="shared" si="0"/>
        <v>0</v>
      </c>
      <c r="J36" s="4" t="s">
        <v>46</v>
      </c>
    </row>
    <row r="37" spans="1:10" ht="24" customHeight="1">
      <c r="A37" s="3">
        <v>35</v>
      </c>
      <c r="B37" s="4" t="s">
        <v>313</v>
      </c>
      <c r="C37" s="4" t="s">
        <v>12</v>
      </c>
      <c r="D37" s="4" t="s">
        <v>32</v>
      </c>
      <c r="E37" s="5" t="s">
        <v>247</v>
      </c>
      <c r="F37" s="4" t="s">
        <v>314</v>
      </c>
      <c r="G37" s="3">
        <v>0</v>
      </c>
      <c r="H37" s="3">
        <v>0</v>
      </c>
      <c r="I37" s="3">
        <f t="shared" si="0"/>
        <v>0</v>
      </c>
      <c r="J37" s="4" t="s">
        <v>46</v>
      </c>
    </row>
    <row r="38" spans="1:10" ht="24" customHeight="1">
      <c r="A38" s="3">
        <v>36</v>
      </c>
      <c r="B38" s="4" t="s">
        <v>315</v>
      </c>
      <c r="C38" s="4" t="s">
        <v>12</v>
      </c>
      <c r="D38" s="4" t="s">
        <v>32</v>
      </c>
      <c r="E38" s="5" t="s">
        <v>247</v>
      </c>
      <c r="F38" s="4" t="s">
        <v>316</v>
      </c>
      <c r="G38" s="3">
        <v>43.03</v>
      </c>
      <c r="H38" s="3">
        <v>2.5</v>
      </c>
      <c r="I38" s="3">
        <f t="shared" si="0"/>
        <v>45.53</v>
      </c>
      <c r="J38" s="3"/>
    </row>
    <row r="39" spans="1:10" ht="24" customHeight="1">
      <c r="A39" s="3">
        <v>37</v>
      </c>
      <c r="B39" s="4" t="s">
        <v>317</v>
      </c>
      <c r="C39" s="4" t="s">
        <v>17</v>
      </c>
      <c r="D39" s="4" t="s">
        <v>13</v>
      </c>
      <c r="E39" s="5" t="s">
        <v>247</v>
      </c>
      <c r="F39" s="4" t="s">
        <v>318</v>
      </c>
      <c r="G39" s="3">
        <v>0</v>
      </c>
      <c r="H39" s="3">
        <v>0</v>
      </c>
      <c r="I39" s="3">
        <f t="shared" si="0"/>
        <v>0</v>
      </c>
      <c r="J39" s="4" t="s">
        <v>46</v>
      </c>
    </row>
    <row r="40" spans="1:10" ht="24" customHeight="1">
      <c r="A40" s="3">
        <v>38</v>
      </c>
      <c r="B40" s="4" t="s">
        <v>319</v>
      </c>
      <c r="C40" s="4" t="s">
        <v>12</v>
      </c>
      <c r="D40" s="4" t="s">
        <v>13</v>
      </c>
      <c r="E40" s="5" t="s">
        <v>247</v>
      </c>
      <c r="F40" s="4" t="s">
        <v>320</v>
      </c>
      <c r="G40" s="3">
        <v>53.57</v>
      </c>
      <c r="H40" s="3">
        <v>0</v>
      </c>
      <c r="I40" s="3">
        <f t="shared" si="0"/>
        <v>53.57</v>
      </c>
      <c r="J40" s="3"/>
    </row>
    <row r="41" spans="1:10" ht="24" customHeight="1">
      <c r="A41" s="3">
        <v>39</v>
      </c>
      <c r="B41" s="4" t="s">
        <v>321</v>
      </c>
      <c r="C41" s="4" t="s">
        <v>12</v>
      </c>
      <c r="D41" s="4" t="s">
        <v>13</v>
      </c>
      <c r="E41" s="5" t="s">
        <v>247</v>
      </c>
      <c r="F41" s="4" t="s">
        <v>322</v>
      </c>
      <c r="G41" s="3">
        <v>50.21</v>
      </c>
      <c r="H41" s="3">
        <v>0</v>
      </c>
      <c r="I41" s="3">
        <f t="shared" si="0"/>
        <v>50.21</v>
      </c>
      <c r="J41" s="3"/>
    </row>
    <row r="42" spans="1:10" ht="24" customHeight="1">
      <c r="A42" s="3">
        <v>40</v>
      </c>
      <c r="B42" s="4" t="s">
        <v>323</v>
      </c>
      <c r="C42" s="4" t="s">
        <v>17</v>
      </c>
      <c r="D42" s="4" t="s">
        <v>13</v>
      </c>
      <c r="E42" s="5" t="s">
        <v>247</v>
      </c>
      <c r="F42" s="4" t="s">
        <v>324</v>
      </c>
      <c r="G42" s="3">
        <v>49.41</v>
      </c>
      <c r="H42" s="3">
        <v>0</v>
      </c>
      <c r="I42" s="3">
        <f t="shared" si="0"/>
        <v>49.41</v>
      </c>
      <c r="J42" s="3"/>
    </row>
    <row r="43" spans="1:10" ht="24" customHeight="1">
      <c r="A43" s="3">
        <v>41</v>
      </c>
      <c r="B43" s="4" t="s">
        <v>325</v>
      </c>
      <c r="C43" s="4" t="s">
        <v>17</v>
      </c>
      <c r="D43" s="4" t="s">
        <v>13</v>
      </c>
      <c r="E43" s="5" t="s">
        <v>247</v>
      </c>
      <c r="F43" s="4" t="s">
        <v>326</v>
      </c>
      <c r="G43" s="3">
        <v>60.39</v>
      </c>
      <c r="H43" s="3">
        <v>0</v>
      </c>
      <c r="I43" s="3">
        <f t="shared" si="0"/>
        <v>60.39</v>
      </c>
      <c r="J43" s="3"/>
    </row>
    <row r="44" spans="1:10" ht="24" customHeight="1">
      <c r="A44" s="3">
        <v>42</v>
      </c>
      <c r="B44" s="4" t="s">
        <v>327</v>
      </c>
      <c r="C44" s="4" t="s">
        <v>17</v>
      </c>
      <c r="D44" s="4" t="s">
        <v>13</v>
      </c>
      <c r="E44" s="5" t="s">
        <v>247</v>
      </c>
      <c r="F44" s="4" t="s">
        <v>328</v>
      </c>
      <c r="G44" s="3">
        <v>52.49</v>
      </c>
      <c r="H44" s="3">
        <v>0</v>
      </c>
      <c r="I44" s="3">
        <f t="shared" si="0"/>
        <v>52.49</v>
      </c>
      <c r="J44" s="3"/>
    </row>
    <row r="45" spans="1:10" ht="24" customHeight="1">
      <c r="A45" s="3">
        <v>43</v>
      </c>
      <c r="B45" s="4" t="s">
        <v>329</v>
      </c>
      <c r="C45" s="4" t="s">
        <v>17</v>
      </c>
      <c r="D45" s="4" t="s">
        <v>13</v>
      </c>
      <c r="E45" s="5" t="s">
        <v>247</v>
      </c>
      <c r="F45" s="4" t="s">
        <v>330</v>
      </c>
      <c r="G45" s="3">
        <v>53.64</v>
      </c>
      <c r="H45" s="3">
        <v>0</v>
      </c>
      <c r="I45" s="3">
        <f t="shared" si="0"/>
        <v>53.64</v>
      </c>
      <c r="J45" s="3"/>
    </row>
    <row r="46" spans="1:10" ht="24" customHeight="1">
      <c r="A46" s="3">
        <v>44</v>
      </c>
      <c r="B46" s="4" t="s">
        <v>331</v>
      </c>
      <c r="C46" s="4" t="s">
        <v>12</v>
      </c>
      <c r="D46" s="4" t="s">
        <v>32</v>
      </c>
      <c r="E46" s="5" t="s">
        <v>247</v>
      </c>
      <c r="F46" s="4" t="s">
        <v>332</v>
      </c>
      <c r="G46" s="3">
        <v>65.28999999999999</v>
      </c>
      <c r="H46" s="3">
        <v>2.5</v>
      </c>
      <c r="I46" s="3">
        <f t="shared" si="0"/>
        <v>67.78999999999999</v>
      </c>
      <c r="J46" s="3"/>
    </row>
    <row r="47" spans="1:10" ht="24" customHeight="1">
      <c r="A47" s="3">
        <v>45</v>
      </c>
      <c r="B47" s="4" t="s">
        <v>333</v>
      </c>
      <c r="C47" s="4" t="s">
        <v>17</v>
      </c>
      <c r="D47" s="4" t="s">
        <v>13</v>
      </c>
      <c r="E47" s="5" t="s">
        <v>247</v>
      </c>
      <c r="F47" s="4" t="s">
        <v>334</v>
      </c>
      <c r="G47" s="3">
        <v>53.53</v>
      </c>
      <c r="H47" s="3">
        <v>0</v>
      </c>
      <c r="I47" s="3">
        <f t="shared" si="0"/>
        <v>53.53</v>
      </c>
      <c r="J47" s="3"/>
    </row>
    <row r="48" spans="1:10" ht="24" customHeight="1">
      <c r="A48" s="3">
        <v>46</v>
      </c>
      <c r="B48" s="4" t="s">
        <v>335</v>
      </c>
      <c r="C48" s="4" t="s">
        <v>17</v>
      </c>
      <c r="D48" s="4" t="s">
        <v>13</v>
      </c>
      <c r="E48" s="5" t="s">
        <v>247</v>
      </c>
      <c r="F48" s="4" t="s">
        <v>336</v>
      </c>
      <c r="G48" s="3">
        <v>55.56</v>
      </c>
      <c r="H48" s="3">
        <v>0</v>
      </c>
      <c r="I48" s="3">
        <f t="shared" si="0"/>
        <v>55.56</v>
      </c>
      <c r="J48" s="3"/>
    </row>
    <row r="49" spans="1:10" ht="24" customHeight="1">
      <c r="A49" s="3">
        <v>47</v>
      </c>
      <c r="B49" s="4" t="s">
        <v>337</v>
      </c>
      <c r="C49" s="4" t="s">
        <v>12</v>
      </c>
      <c r="D49" s="4" t="s">
        <v>13</v>
      </c>
      <c r="E49" s="5" t="s">
        <v>247</v>
      </c>
      <c r="F49" s="4" t="s">
        <v>338</v>
      </c>
      <c r="G49" s="3">
        <v>64.75</v>
      </c>
      <c r="H49" s="3">
        <v>0</v>
      </c>
      <c r="I49" s="3">
        <f t="shared" si="0"/>
        <v>64.75</v>
      </c>
      <c r="J49" s="3"/>
    </row>
    <row r="50" spans="1:10" ht="24" customHeight="1">
      <c r="A50" s="3">
        <v>48</v>
      </c>
      <c r="B50" s="4" t="s">
        <v>339</v>
      </c>
      <c r="C50" s="4" t="s">
        <v>17</v>
      </c>
      <c r="D50" s="4" t="s">
        <v>13</v>
      </c>
      <c r="E50" s="5" t="s">
        <v>247</v>
      </c>
      <c r="F50" s="4" t="s">
        <v>340</v>
      </c>
      <c r="G50" s="3">
        <v>57.12</v>
      </c>
      <c r="H50" s="3">
        <v>0</v>
      </c>
      <c r="I50" s="3">
        <f t="shared" si="0"/>
        <v>57.12</v>
      </c>
      <c r="J50" s="3"/>
    </row>
    <row r="51" spans="1:10" ht="24" customHeight="1">
      <c r="A51" s="3">
        <v>49</v>
      </c>
      <c r="B51" s="4" t="s">
        <v>341</v>
      </c>
      <c r="C51" s="4" t="s">
        <v>17</v>
      </c>
      <c r="D51" s="4" t="s">
        <v>13</v>
      </c>
      <c r="E51" s="5" t="s">
        <v>247</v>
      </c>
      <c r="F51" s="4" t="s">
        <v>342</v>
      </c>
      <c r="G51" s="3">
        <v>49.1</v>
      </c>
      <c r="H51" s="3">
        <v>0</v>
      </c>
      <c r="I51" s="3">
        <f t="shared" si="0"/>
        <v>49.1</v>
      </c>
      <c r="J51" s="3"/>
    </row>
    <row r="52" spans="1:10" ht="24" customHeight="1">
      <c r="A52" s="3">
        <v>50</v>
      </c>
      <c r="B52" s="4" t="s">
        <v>343</v>
      </c>
      <c r="C52" s="4" t="s">
        <v>17</v>
      </c>
      <c r="D52" s="4" t="s">
        <v>13</v>
      </c>
      <c r="E52" s="5" t="s">
        <v>247</v>
      </c>
      <c r="F52" s="4" t="s">
        <v>344</v>
      </c>
      <c r="G52" s="3">
        <v>45.61</v>
      </c>
      <c r="H52" s="3">
        <v>0</v>
      </c>
      <c r="I52" s="3">
        <f t="shared" si="0"/>
        <v>45.61</v>
      </c>
      <c r="J52" s="3"/>
    </row>
    <row r="53" spans="1:10" ht="24" customHeight="1">
      <c r="A53" s="3">
        <v>51</v>
      </c>
      <c r="B53" s="4" t="s">
        <v>345</v>
      </c>
      <c r="C53" s="4" t="s">
        <v>17</v>
      </c>
      <c r="D53" s="4" t="s">
        <v>32</v>
      </c>
      <c r="E53" s="5" t="s">
        <v>247</v>
      </c>
      <c r="F53" s="4" t="s">
        <v>346</v>
      </c>
      <c r="G53" s="3">
        <v>44.16</v>
      </c>
      <c r="H53" s="3">
        <v>2.5</v>
      </c>
      <c r="I53" s="3">
        <f t="shared" si="0"/>
        <v>46.66</v>
      </c>
      <c r="J53" s="3"/>
    </row>
    <row r="54" spans="1:10" ht="24" customHeight="1">
      <c r="A54" s="3">
        <v>52</v>
      </c>
      <c r="B54" s="4" t="s">
        <v>347</v>
      </c>
      <c r="C54" s="4" t="s">
        <v>12</v>
      </c>
      <c r="D54" s="4" t="s">
        <v>13</v>
      </c>
      <c r="E54" s="5" t="s">
        <v>247</v>
      </c>
      <c r="F54" s="4" t="s">
        <v>348</v>
      </c>
      <c r="G54" s="3">
        <v>58.27</v>
      </c>
      <c r="H54" s="3">
        <v>0</v>
      </c>
      <c r="I54" s="3">
        <f t="shared" si="0"/>
        <v>58.27</v>
      </c>
      <c r="J54" s="3"/>
    </row>
    <row r="55" spans="1:10" ht="24" customHeight="1">
      <c r="A55" s="3">
        <v>53</v>
      </c>
      <c r="B55" s="4" t="s">
        <v>349</v>
      </c>
      <c r="C55" s="4" t="s">
        <v>12</v>
      </c>
      <c r="D55" s="4" t="s">
        <v>13</v>
      </c>
      <c r="E55" s="5" t="s">
        <v>247</v>
      </c>
      <c r="F55" s="4" t="s">
        <v>350</v>
      </c>
      <c r="G55" s="3">
        <v>50.07</v>
      </c>
      <c r="H55" s="3">
        <v>0</v>
      </c>
      <c r="I55" s="3">
        <f t="shared" si="0"/>
        <v>50.07</v>
      </c>
      <c r="J55" s="3"/>
    </row>
    <row r="56" spans="1:10" ht="24" customHeight="1">
      <c r="A56" s="3">
        <v>54</v>
      </c>
      <c r="B56" s="4" t="s">
        <v>351</v>
      </c>
      <c r="C56" s="4" t="s">
        <v>17</v>
      </c>
      <c r="D56" s="4" t="s">
        <v>13</v>
      </c>
      <c r="E56" s="5" t="s">
        <v>247</v>
      </c>
      <c r="F56" s="4" t="s">
        <v>352</v>
      </c>
      <c r="G56" s="3">
        <v>50.43</v>
      </c>
      <c r="H56" s="3">
        <v>0</v>
      </c>
      <c r="I56" s="3">
        <f t="shared" si="0"/>
        <v>50.43</v>
      </c>
      <c r="J56" s="3"/>
    </row>
    <row r="57" spans="1:10" ht="24" customHeight="1">
      <c r="A57" s="3">
        <v>55</v>
      </c>
      <c r="B57" s="4" t="s">
        <v>353</v>
      </c>
      <c r="C57" s="4" t="s">
        <v>17</v>
      </c>
      <c r="D57" s="4" t="s">
        <v>13</v>
      </c>
      <c r="E57" s="5" t="s">
        <v>247</v>
      </c>
      <c r="F57" s="4" t="s">
        <v>354</v>
      </c>
      <c r="G57" s="3">
        <v>56.55</v>
      </c>
      <c r="H57" s="3">
        <v>0</v>
      </c>
      <c r="I57" s="3">
        <f t="shared" si="0"/>
        <v>56.55</v>
      </c>
      <c r="J57" s="3"/>
    </row>
    <row r="58" spans="1:10" ht="24" customHeight="1">
      <c r="A58" s="3">
        <v>56</v>
      </c>
      <c r="B58" s="4" t="s">
        <v>355</v>
      </c>
      <c r="C58" s="4" t="s">
        <v>12</v>
      </c>
      <c r="D58" s="4" t="s">
        <v>13</v>
      </c>
      <c r="E58" s="5" t="s">
        <v>247</v>
      </c>
      <c r="F58" s="4" t="s">
        <v>356</v>
      </c>
      <c r="G58" s="3">
        <v>44.59</v>
      </c>
      <c r="H58" s="3">
        <v>0</v>
      </c>
      <c r="I58" s="3">
        <f t="shared" si="0"/>
        <v>44.59</v>
      </c>
      <c r="J58" s="3"/>
    </row>
    <row r="59" spans="1:10" ht="24" customHeight="1">
      <c r="A59" s="3">
        <v>57</v>
      </c>
      <c r="B59" s="4" t="s">
        <v>357</v>
      </c>
      <c r="C59" s="4" t="s">
        <v>12</v>
      </c>
      <c r="D59" s="4" t="s">
        <v>13</v>
      </c>
      <c r="E59" s="5" t="s">
        <v>247</v>
      </c>
      <c r="F59" s="4" t="s">
        <v>358</v>
      </c>
      <c r="G59" s="3">
        <v>55.24</v>
      </c>
      <c r="H59" s="3">
        <v>0</v>
      </c>
      <c r="I59" s="3">
        <f t="shared" si="0"/>
        <v>55.24</v>
      </c>
      <c r="J59" s="3"/>
    </row>
    <row r="60" spans="1:10" ht="24" customHeight="1">
      <c r="A60" s="3">
        <v>58</v>
      </c>
      <c r="B60" s="4" t="s">
        <v>359</v>
      </c>
      <c r="C60" s="4" t="s">
        <v>17</v>
      </c>
      <c r="D60" s="4" t="s">
        <v>13</v>
      </c>
      <c r="E60" s="5" t="s">
        <v>247</v>
      </c>
      <c r="F60" s="4" t="s">
        <v>360</v>
      </c>
      <c r="G60" s="3">
        <v>45.72</v>
      </c>
      <c r="H60" s="3">
        <v>0</v>
      </c>
      <c r="I60" s="3">
        <f t="shared" si="0"/>
        <v>45.72</v>
      </c>
      <c r="J60" s="3"/>
    </row>
    <row r="61" spans="1:10" ht="24" customHeight="1">
      <c r="A61" s="3">
        <v>59</v>
      </c>
      <c r="B61" s="4" t="s">
        <v>361</v>
      </c>
      <c r="C61" s="4" t="s">
        <v>12</v>
      </c>
      <c r="D61" s="4" t="s">
        <v>13</v>
      </c>
      <c r="E61" s="5" t="s">
        <v>247</v>
      </c>
      <c r="F61" s="4" t="s">
        <v>362</v>
      </c>
      <c r="G61" s="3">
        <v>49.17</v>
      </c>
      <c r="H61" s="3">
        <v>0</v>
      </c>
      <c r="I61" s="3">
        <f t="shared" si="0"/>
        <v>49.17</v>
      </c>
      <c r="J61" s="3"/>
    </row>
    <row r="62" spans="1:10" ht="24" customHeight="1">
      <c r="A62" s="3">
        <v>60</v>
      </c>
      <c r="B62" s="4" t="s">
        <v>363</v>
      </c>
      <c r="C62" s="4" t="s">
        <v>12</v>
      </c>
      <c r="D62" s="4" t="s">
        <v>13</v>
      </c>
      <c r="E62" s="5" t="s">
        <v>247</v>
      </c>
      <c r="F62" s="4" t="s">
        <v>364</v>
      </c>
      <c r="G62" s="3">
        <v>0</v>
      </c>
      <c r="H62" s="3">
        <v>0</v>
      </c>
      <c r="I62" s="3">
        <f t="shared" si="0"/>
        <v>0</v>
      </c>
      <c r="J62" s="4" t="s">
        <v>46</v>
      </c>
    </row>
    <row r="63" spans="1:10" ht="24" customHeight="1">
      <c r="A63" s="3">
        <v>61</v>
      </c>
      <c r="B63" s="4" t="s">
        <v>255</v>
      </c>
      <c r="C63" s="4" t="s">
        <v>17</v>
      </c>
      <c r="D63" s="4" t="s">
        <v>32</v>
      </c>
      <c r="E63" s="5" t="s">
        <v>247</v>
      </c>
      <c r="F63" s="4" t="s">
        <v>365</v>
      </c>
      <c r="G63" s="3">
        <v>0</v>
      </c>
      <c r="H63" s="3">
        <v>0</v>
      </c>
      <c r="I63" s="3">
        <f t="shared" si="0"/>
        <v>0</v>
      </c>
      <c r="J63" s="4" t="s">
        <v>46</v>
      </c>
    </row>
    <row r="64" spans="1:10" ht="24" customHeight="1">
      <c r="A64" s="3">
        <v>62</v>
      </c>
      <c r="B64" s="4" t="s">
        <v>366</v>
      </c>
      <c r="C64" s="4" t="s">
        <v>17</v>
      </c>
      <c r="D64" s="4" t="s">
        <v>32</v>
      </c>
      <c r="E64" s="5" t="s">
        <v>247</v>
      </c>
      <c r="F64" s="4" t="s">
        <v>367</v>
      </c>
      <c r="G64" s="3">
        <v>56.69</v>
      </c>
      <c r="H64" s="3">
        <v>2.5</v>
      </c>
      <c r="I64" s="3">
        <f t="shared" si="0"/>
        <v>59.19</v>
      </c>
      <c r="J64" s="3"/>
    </row>
    <row r="65" spans="1:10" ht="24" customHeight="1">
      <c r="A65" s="3">
        <v>63</v>
      </c>
      <c r="B65" s="4" t="s">
        <v>368</v>
      </c>
      <c r="C65" s="4" t="s">
        <v>12</v>
      </c>
      <c r="D65" s="4" t="s">
        <v>13</v>
      </c>
      <c r="E65" s="5" t="s">
        <v>247</v>
      </c>
      <c r="F65" s="4" t="s">
        <v>369</v>
      </c>
      <c r="G65" s="3">
        <v>52.33</v>
      </c>
      <c r="H65" s="3">
        <v>0</v>
      </c>
      <c r="I65" s="3">
        <f t="shared" si="0"/>
        <v>52.33</v>
      </c>
      <c r="J65" s="3"/>
    </row>
    <row r="66" spans="1:10" ht="24" customHeight="1">
      <c r="A66" s="3">
        <v>64</v>
      </c>
      <c r="B66" s="4" t="s">
        <v>370</v>
      </c>
      <c r="C66" s="4" t="s">
        <v>17</v>
      </c>
      <c r="D66" s="4" t="s">
        <v>13</v>
      </c>
      <c r="E66" s="5" t="s">
        <v>247</v>
      </c>
      <c r="F66" s="4" t="s">
        <v>371</v>
      </c>
      <c r="G66" s="3">
        <v>59.45</v>
      </c>
      <c r="H66" s="3">
        <v>0</v>
      </c>
      <c r="I66" s="3">
        <f t="shared" si="0"/>
        <v>59.45</v>
      </c>
      <c r="J66" s="3"/>
    </row>
    <row r="67" spans="1:10" ht="24" customHeight="1">
      <c r="A67" s="3">
        <v>65</v>
      </c>
      <c r="B67" s="4" t="s">
        <v>372</v>
      </c>
      <c r="C67" s="4" t="s">
        <v>12</v>
      </c>
      <c r="D67" s="4" t="s">
        <v>13</v>
      </c>
      <c r="E67" s="5" t="s">
        <v>247</v>
      </c>
      <c r="F67" s="4" t="s">
        <v>373</v>
      </c>
      <c r="G67" s="3">
        <v>40.32</v>
      </c>
      <c r="H67" s="3">
        <v>0</v>
      </c>
      <c r="I67" s="3">
        <f aca="true" t="shared" si="1" ref="I67:I80">SUM(G67:H67)</f>
        <v>40.32</v>
      </c>
      <c r="J67" s="3"/>
    </row>
    <row r="68" spans="1:10" ht="24" customHeight="1">
      <c r="A68" s="3">
        <v>66</v>
      </c>
      <c r="B68" s="4" t="s">
        <v>374</v>
      </c>
      <c r="C68" s="4" t="s">
        <v>12</v>
      </c>
      <c r="D68" s="4" t="s">
        <v>32</v>
      </c>
      <c r="E68" s="5" t="s">
        <v>247</v>
      </c>
      <c r="F68" s="4" t="s">
        <v>375</v>
      </c>
      <c r="G68" s="3">
        <v>0</v>
      </c>
      <c r="H68" s="3">
        <v>0</v>
      </c>
      <c r="I68" s="3">
        <f t="shared" si="1"/>
        <v>0</v>
      </c>
      <c r="J68" s="4" t="s">
        <v>46</v>
      </c>
    </row>
    <row r="69" spans="1:10" ht="24" customHeight="1">
      <c r="A69" s="3">
        <v>67</v>
      </c>
      <c r="B69" s="4" t="s">
        <v>376</v>
      </c>
      <c r="C69" s="4" t="s">
        <v>17</v>
      </c>
      <c r="D69" s="4" t="s">
        <v>13</v>
      </c>
      <c r="E69" s="5" t="s">
        <v>247</v>
      </c>
      <c r="F69" s="4" t="s">
        <v>377</v>
      </c>
      <c r="G69" s="3">
        <v>35.15</v>
      </c>
      <c r="H69" s="3">
        <v>0</v>
      </c>
      <c r="I69" s="3">
        <f t="shared" si="1"/>
        <v>35.15</v>
      </c>
      <c r="J69" s="3"/>
    </row>
    <row r="70" spans="1:10" ht="24" customHeight="1">
      <c r="A70" s="3">
        <v>68</v>
      </c>
      <c r="B70" s="4" t="s">
        <v>368</v>
      </c>
      <c r="C70" s="4" t="s">
        <v>17</v>
      </c>
      <c r="D70" s="4" t="s">
        <v>13</v>
      </c>
      <c r="E70" s="5" t="s">
        <v>247</v>
      </c>
      <c r="F70" s="4" t="s">
        <v>378</v>
      </c>
      <c r="G70" s="3">
        <v>53.24</v>
      </c>
      <c r="H70" s="3">
        <v>0</v>
      </c>
      <c r="I70" s="3">
        <f t="shared" si="1"/>
        <v>53.24</v>
      </c>
      <c r="J70" s="3"/>
    </row>
    <row r="71" spans="1:10" ht="24" customHeight="1">
      <c r="A71" s="3">
        <v>69</v>
      </c>
      <c r="B71" s="4" t="s">
        <v>379</v>
      </c>
      <c r="C71" s="4" t="s">
        <v>12</v>
      </c>
      <c r="D71" s="4" t="s">
        <v>13</v>
      </c>
      <c r="E71" s="5" t="s">
        <v>247</v>
      </c>
      <c r="F71" s="4" t="s">
        <v>380</v>
      </c>
      <c r="G71" s="3">
        <v>0</v>
      </c>
      <c r="H71" s="3">
        <v>0</v>
      </c>
      <c r="I71" s="3">
        <f t="shared" si="1"/>
        <v>0</v>
      </c>
      <c r="J71" s="4" t="s">
        <v>46</v>
      </c>
    </row>
    <row r="72" spans="1:10" ht="24" customHeight="1">
      <c r="A72" s="3">
        <v>70</v>
      </c>
      <c r="B72" s="4" t="s">
        <v>381</v>
      </c>
      <c r="C72" s="4" t="s">
        <v>17</v>
      </c>
      <c r="D72" s="4" t="s">
        <v>13</v>
      </c>
      <c r="E72" s="5" t="s">
        <v>247</v>
      </c>
      <c r="F72" s="4" t="s">
        <v>382</v>
      </c>
      <c r="G72" s="3">
        <v>0</v>
      </c>
      <c r="H72" s="3">
        <v>0</v>
      </c>
      <c r="I72" s="3">
        <f t="shared" si="1"/>
        <v>0</v>
      </c>
      <c r="J72" s="4" t="s">
        <v>46</v>
      </c>
    </row>
    <row r="73" spans="1:10" ht="24" customHeight="1">
      <c r="A73" s="3">
        <v>71</v>
      </c>
      <c r="B73" s="4" t="s">
        <v>383</v>
      </c>
      <c r="C73" s="4" t="s">
        <v>12</v>
      </c>
      <c r="D73" s="4" t="s">
        <v>13</v>
      </c>
      <c r="E73" s="5" t="s">
        <v>247</v>
      </c>
      <c r="F73" s="4" t="s">
        <v>384</v>
      </c>
      <c r="G73" s="3">
        <v>0</v>
      </c>
      <c r="H73" s="3">
        <v>0</v>
      </c>
      <c r="I73" s="3">
        <f t="shared" si="1"/>
        <v>0</v>
      </c>
      <c r="J73" s="4" t="s">
        <v>46</v>
      </c>
    </row>
    <row r="74" spans="1:10" ht="24" customHeight="1">
      <c r="A74" s="3">
        <v>72</v>
      </c>
      <c r="B74" s="4" t="s">
        <v>385</v>
      </c>
      <c r="C74" s="4" t="s">
        <v>12</v>
      </c>
      <c r="D74" s="4" t="s">
        <v>13</v>
      </c>
      <c r="E74" s="5" t="s">
        <v>247</v>
      </c>
      <c r="F74" s="4" t="s">
        <v>386</v>
      </c>
      <c r="G74" s="3">
        <v>56.2</v>
      </c>
      <c r="H74" s="3">
        <v>0</v>
      </c>
      <c r="I74" s="3">
        <f t="shared" si="1"/>
        <v>56.2</v>
      </c>
      <c r="J74" s="3"/>
    </row>
    <row r="75" spans="1:10" ht="24" customHeight="1">
      <c r="A75" s="3">
        <v>73</v>
      </c>
      <c r="B75" s="4" t="s">
        <v>387</v>
      </c>
      <c r="C75" s="4" t="s">
        <v>12</v>
      </c>
      <c r="D75" s="4" t="s">
        <v>13</v>
      </c>
      <c r="E75" s="5" t="s">
        <v>247</v>
      </c>
      <c r="F75" s="4" t="s">
        <v>388</v>
      </c>
      <c r="G75" s="3">
        <v>0</v>
      </c>
      <c r="H75" s="3">
        <v>0</v>
      </c>
      <c r="I75" s="3">
        <f t="shared" si="1"/>
        <v>0</v>
      </c>
      <c r="J75" s="4" t="s">
        <v>46</v>
      </c>
    </row>
    <row r="76" spans="1:10" ht="24" customHeight="1">
      <c r="A76" s="3">
        <v>74</v>
      </c>
      <c r="B76" s="4" t="s">
        <v>389</v>
      </c>
      <c r="C76" s="4" t="s">
        <v>12</v>
      </c>
      <c r="D76" s="4" t="s">
        <v>13</v>
      </c>
      <c r="E76" s="5" t="s">
        <v>247</v>
      </c>
      <c r="F76" s="4" t="s">
        <v>390</v>
      </c>
      <c r="G76" s="3">
        <v>38.91</v>
      </c>
      <c r="H76" s="3">
        <v>0</v>
      </c>
      <c r="I76" s="3">
        <f t="shared" si="1"/>
        <v>38.91</v>
      </c>
      <c r="J76" s="3"/>
    </row>
    <row r="77" spans="1:10" ht="24" customHeight="1">
      <c r="A77" s="3">
        <v>75</v>
      </c>
      <c r="B77" s="4" t="s">
        <v>391</v>
      </c>
      <c r="C77" s="4" t="s">
        <v>12</v>
      </c>
      <c r="D77" s="4" t="s">
        <v>13</v>
      </c>
      <c r="E77" s="5" t="s">
        <v>247</v>
      </c>
      <c r="F77" s="4" t="s">
        <v>392</v>
      </c>
      <c r="G77" s="3">
        <v>0</v>
      </c>
      <c r="H77" s="3">
        <v>0</v>
      </c>
      <c r="I77" s="3">
        <f t="shared" si="1"/>
        <v>0</v>
      </c>
      <c r="J77" s="4" t="s">
        <v>46</v>
      </c>
    </row>
    <row r="78" spans="1:10" ht="24" customHeight="1">
      <c r="A78" s="3">
        <v>76</v>
      </c>
      <c r="B78" s="4" t="s">
        <v>393</v>
      </c>
      <c r="C78" s="4" t="s">
        <v>17</v>
      </c>
      <c r="D78" s="4" t="s">
        <v>13</v>
      </c>
      <c r="E78" s="5" t="s">
        <v>247</v>
      </c>
      <c r="F78" s="4" t="s">
        <v>394</v>
      </c>
      <c r="G78" s="3">
        <v>0</v>
      </c>
      <c r="H78" s="3">
        <v>0</v>
      </c>
      <c r="I78" s="3">
        <f t="shared" si="1"/>
        <v>0</v>
      </c>
      <c r="J78" s="4" t="s">
        <v>46</v>
      </c>
    </row>
    <row r="79" spans="1:10" ht="24" customHeight="1">
      <c r="A79" s="3">
        <v>77</v>
      </c>
      <c r="B79" s="4" t="s">
        <v>379</v>
      </c>
      <c r="C79" s="4" t="s">
        <v>12</v>
      </c>
      <c r="D79" s="4" t="s">
        <v>13</v>
      </c>
      <c r="E79" s="5" t="s">
        <v>247</v>
      </c>
      <c r="F79" s="4" t="s">
        <v>395</v>
      </c>
      <c r="G79" s="3">
        <v>0</v>
      </c>
      <c r="H79" s="3">
        <v>0</v>
      </c>
      <c r="I79" s="3">
        <f t="shared" si="1"/>
        <v>0</v>
      </c>
      <c r="J79" s="4" t="s">
        <v>46</v>
      </c>
    </row>
    <row r="80" spans="1:10" ht="24" customHeight="1">
      <c r="A80" s="3">
        <v>78</v>
      </c>
      <c r="B80" s="4" t="s">
        <v>396</v>
      </c>
      <c r="C80" s="4" t="s">
        <v>12</v>
      </c>
      <c r="D80" s="4" t="s">
        <v>13</v>
      </c>
      <c r="E80" s="5" t="s">
        <v>247</v>
      </c>
      <c r="F80" s="4" t="s">
        <v>397</v>
      </c>
      <c r="G80" s="3">
        <v>0</v>
      </c>
      <c r="H80" s="3">
        <v>0</v>
      </c>
      <c r="I80" s="3">
        <f t="shared" si="1"/>
        <v>0</v>
      </c>
      <c r="J80" s="4" t="s">
        <v>46</v>
      </c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="145" zoomScaleNormal="145"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3">
        <v>1</v>
      </c>
      <c r="B3" s="4" t="s">
        <v>398</v>
      </c>
      <c r="C3" s="4" t="s">
        <v>17</v>
      </c>
      <c r="D3" s="4" t="s">
        <v>13</v>
      </c>
      <c r="E3" s="5" t="s">
        <v>399</v>
      </c>
      <c r="F3" s="4" t="s">
        <v>400</v>
      </c>
      <c r="G3" s="3">
        <v>45.75</v>
      </c>
      <c r="H3" s="3">
        <v>0</v>
      </c>
      <c r="I3" s="3">
        <f aca="true" t="shared" si="0" ref="I3:I11">SUM(G3:H3)</f>
        <v>45.75</v>
      </c>
      <c r="J3" s="3"/>
    </row>
    <row r="4" spans="1:10" ht="24" customHeight="1">
      <c r="A4" s="3">
        <v>2</v>
      </c>
      <c r="B4" s="4" t="s">
        <v>307</v>
      </c>
      <c r="C4" s="4" t="s">
        <v>17</v>
      </c>
      <c r="D4" s="4" t="s">
        <v>13</v>
      </c>
      <c r="E4" s="5" t="s">
        <v>401</v>
      </c>
      <c r="F4" s="4" t="s">
        <v>402</v>
      </c>
      <c r="G4" s="3">
        <v>37.980000000000004</v>
      </c>
      <c r="H4" s="3">
        <v>0</v>
      </c>
      <c r="I4" s="3">
        <f t="shared" si="0"/>
        <v>37.980000000000004</v>
      </c>
      <c r="J4" s="3"/>
    </row>
    <row r="5" spans="1:10" ht="24" customHeight="1">
      <c r="A5" s="3">
        <v>3</v>
      </c>
      <c r="B5" s="4" t="s">
        <v>403</v>
      </c>
      <c r="C5" s="4" t="s">
        <v>12</v>
      </c>
      <c r="D5" s="4" t="s">
        <v>13</v>
      </c>
      <c r="E5" s="5" t="s">
        <v>401</v>
      </c>
      <c r="F5" s="4" t="s">
        <v>404</v>
      </c>
      <c r="G5" s="3">
        <v>45.13</v>
      </c>
      <c r="H5" s="3">
        <v>0</v>
      </c>
      <c r="I5" s="3">
        <f t="shared" si="0"/>
        <v>45.13</v>
      </c>
      <c r="J5" s="3"/>
    </row>
    <row r="6" spans="1:10" ht="24" customHeight="1">
      <c r="A6" s="3">
        <v>4</v>
      </c>
      <c r="B6" s="4" t="s">
        <v>405</v>
      </c>
      <c r="C6" s="4" t="s">
        <v>12</v>
      </c>
      <c r="D6" s="4" t="s">
        <v>32</v>
      </c>
      <c r="E6" s="5" t="s">
        <v>401</v>
      </c>
      <c r="F6" s="4" t="s">
        <v>406</v>
      </c>
      <c r="G6" s="3">
        <v>34.56</v>
      </c>
      <c r="H6" s="3">
        <v>2.5</v>
      </c>
      <c r="I6" s="3">
        <f t="shared" si="0"/>
        <v>37.06</v>
      </c>
      <c r="J6" s="3"/>
    </row>
    <row r="7" spans="1:10" ht="24" customHeight="1">
      <c r="A7" s="3">
        <v>5</v>
      </c>
      <c r="B7" s="4" t="s">
        <v>407</v>
      </c>
      <c r="C7" s="4" t="s">
        <v>17</v>
      </c>
      <c r="D7" s="4" t="s">
        <v>13</v>
      </c>
      <c r="E7" s="5" t="s">
        <v>401</v>
      </c>
      <c r="F7" s="4" t="s">
        <v>408</v>
      </c>
      <c r="G7" s="3">
        <v>60.75</v>
      </c>
      <c r="H7" s="3">
        <v>0</v>
      </c>
      <c r="I7" s="3">
        <f t="shared" si="0"/>
        <v>60.75</v>
      </c>
      <c r="J7" s="3"/>
    </row>
    <row r="8" spans="1:10" ht="24" customHeight="1">
      <c r="A8" s="3">
        <v>6</v>
      </c>
      <c r="B8" s="4" t="s">
        <v>121</v>
      </c>
      <c r="C8" s="4" t="s">
        <v>17</v>
      </c>
      <c r="D8" s="4" t="s">
        <v>13</v>
      </c>
      <c r="E8" s="5" t="s">
        <v>401</v>
      </c>
      <c r="F8" s="4" t="s">
        <v>409</v>
      </c>
      <c r="G8" s="3">
        <v>42.14</v>
      </c>
      <c r="H8" s="3">
        <v>0</v>
      </c>
      <c r="I8" s="3">
        <f t="shared" si="0"/>
        <v>42.14</v>
      </c>
      <c r="J8" s="3"/>
    </row>
    <row r="9" spans="1:10" ht="24" customHeight="1">
      <c r="A9" s="3">
        <v>7</v>
      </c>
      <c r="B9" s="4" t="s">
        <v>410</v>
      </c>
      <c r="C9" s="4" t="s">
        <v>17</v>
      </c>
      <c r="D9" s="4" t="s">
        <v>13</v>
      </c>
      <c r="E9" s="5" t="s">
        <v>401</v>
      </c>
      <c r="F9" s="4" t="s">
        <v>411</v>
      </c>
      <c r="G9" s="3">
        <v>52.49</v>
      </c>
      <c r="H9" s="3">
        <v>0</v>
      </c>
      <c r="I9" s="3">
        <f t="shared" si="0"/>
        <v>52.49</v>
      </c>
      <c r="J9" s="3"/>
    </row>
    <row r="10" spans="1:10" ht="24" customHeight="1">
      <c r="A10" s="3">
        <v>8</v>
      </c>
      <c r="B10" s="4" t="s">
        <v>412</v>
      </c>
      <c r="C10" s="4" t="s">
        <v>17</v>
      </c>
      <c r="D10" s="4" t="s">
        <v>13</v>
      </c>
      <c r="E10" s="5" t="s">
        <v>401</v>
      </c>
      <c r="F10" s="4" t="s">
        <v>413</v>
      </c>
      <c r="G10" s="3">
        <v>53.19</v>
      </c>
      <c r="H10" s="3">
        <v>0</v>
      </c>
      <c r="I10" s="3">
        <f t="shared" si="0"/>
        <v>53.19</v>
      </c>
      <c r="J10" s="3"/>
    </row>
    <row r="11" spans="1:10" ht="24" customHeight="1">
      <c r="A11" s="3">
        <v>9</v>
      </c>
      <c r="B11" s="4" t="s">
        <v>414</v>
      </c>
      <c r="C11" s="4" t="s">
        <v>17</v>
      </c>
      <c r="D11" s="4" t="s">
        <v>13</v>
      </c>
      <c r="E11" s="5" t="s">
        <v>401</v>
      </c>
      <c r="F11" s="4" t="s">
        <v>415</v>
      </c>
      <c r="G11" s="3">
        <v>63.24</v>
      </c>
      <c r="H11" s="3">
        <v>0</v>
      </c>
      <c r="I11" s="3">
        <f t="shared" si="0"/>
        <v>63.24</v>
      </c>
      <c r="J11" s="3"/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="140" zoomScaleNormal="140"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3">
        <v>1</v>
      </c>
      <c r="B3" s="4" t="s">
        <v>416</v>
      </c>
      <c r="C3" s="4" t="s">
        <v>12</v>
      </c>
      <c r="D3" s="4" t="s">
        <v>13</v>
      </c>
      <c r="E3" s="5" t="s">
        <v>417</v>
      </c>
      <c r="F3" s="4" t="s">
        <v>418</v>
      </c>
      <c r="G3" s="3">
        <v>49.12</v>
      </c>
      <c r="H3" s="3">
        <v>0</v>
      </c>
      <c r="I3" s="3">
        <f aca="true" t="shared" si="0" ref="I3:I11">SUM(G3:H3)</f>
        <v>49.12</v>
      </c>
      <c r="J3" s="3"/>
    </row>
    <row r="4" spans="1:10" ht="24" customHeight="1">
      <c r="A4" s="3">
        <v>2</v>
      </c>
      <c r="B4" s="4" t="s">
        <v>419</v>
      </c>
      <c r="C4" s="4" t="s">
        <v>17</v>
      </c>
      <c r="D4" s="4" t="s">
        <v>13</v>
      </c>
      <c r="E4" s="5" t="s">
        <v>417</v>
      </c>
      <c r="F4" s="4" t="s">
        <v>420</v>
      </c>
      <c r="G4" s="3">
        <v>46.86</v>
      </c>
      <c r="H4" s="3">
        <v>0</v>
      </c>
      <c r="I4" s="3">
        <f t="shared" si="0"/>
        <v>46.86</v>
      </c>
      <c r="J4" s="3"/>
    </row>
    <row r="5" spans="1:10" ht="24" customHeight="1">
      <c r="A5" s="3">
        <v>3</v>
      </c>
      <c r="B5" s="4" t="s">
        <v>421</v>
      </c>
      <c r="C5" s="4" t="s">
        <v>12</v>
      </c>
      <c r="D5" s="4" t="s">
        <v>13</v>
      </c>
      <c r="E5" s="5" t="s">
        <v>417</v>
      </c>
      <c r="F5" s="4" t="s">
        <v>422</v>
      </c>
      <c r="G5" s="3">
        <v>56.71</v>
      </c>
      <c r="H5" s="3">
        <v>0</v>
      </c>
      <c r="I5" s="3">
        <f t="shared" si="0"/>
        <v>56.71</v>
      </c>
      <c r="J5" s="3"/>
    </row>
    <row r="6" spans="1:10" ht="24" customHeight="1">
      <c r="A6" s="3">
        <v>4</v>
      </c>
      <c r="B6" s="4" t="s">
        <v>423</v>
      </c>
      <c r="C6" s="4" t="s">
        <v>12</v>
      </c>
      <c r="D6" s="4" t="s">
        <v>32</v>
      </c>
      <c r="E6" s="5" t="s">
        <v>417</v>
      </c>
      <c r="F6" s="4" t="s">
        <v>424</v>
      </c>
      <c r="G6" s="3">
        <v>65.55</v>
      </c>
      <c r="H6" s="3">
        <v>2.5</v>
      </c>
      <c r="I6" s="3">
        <f t="shared" si="0"/>
        <v>68.05</v>
      </c>
      <c r="J6" s="3"/>
    </row>
    <row r="7" spans="1:10" ht="24" customHeight="1">
      <c r="A7" s="3">
        <v>5</v>
      </c>
      <c r="B7" s="4" t="s">
        <v>425</v>
      </c>
      <c r="C7" s="4" t="s">
        <v>12</v>
      </c>
      <c r="D7" s="4" t="s">
        <v>13</v>
      </c>
      <c r="E7" s="5" t="s">
        <v>417</v>
      </c>
      <c r="F7" s="4" t="s">
        <v>426</v>
      </c>
      <c r="G7" s="3">
        <v>50.53</v>
      </c>
      <c r="H7" s="3">
        <v>0</v>
      </c>
      <c r="I7" s="3">
        <f t="shared" si="0"/>
        <v>50.53</v>
      </c>
      <c r="J7" s="3"/>
    </row>
    <row r="8" spans="1:10" ht="24" customHeight="1">
      <c r="A8" s="3">
        <v>6</v>
      </c>
      <c r="B8" s="4" t="s">
        <v>427</v>
      </c>
      <c r="C8" s="4" t="s">
        <v>12</v>
      </c>
      <c r="D8" s="4" t="s">
        <v>13</v>
      </c>
      <c r="E8" s="5" t="s">
        <v>417</v>
      </c>
      <c r="F8" s="4" t="s">
        <v>428</v>
      </c>
      <c r="G8" s="3">
        <v>57.24</v>
      </c>
      <c r="H8" s="3">
        <v>0</v>
      </c>
      <c r="I8" s="3">
        <f t="shared" si="0"/>
        <v>57.24</v>
      </c>
      <c r="J8" s="3"/>
    </row>
    <row r="9" spans="1:10" ht="24" customHeight="1">
      <c r="A9" s="3">
        <v>7</v>
      </c>
      <c r="B9" s="4" t="s">
        <v>429</v>
      </c>
      <c r="C9" s="4" t="s">
        <v>12</v>
      </c>
      <c r="D9" s="4" t="s">
        <v>13</v>
      </c>
      <c r="E9" s="5" t="s">
        <v>430</v>
      </c>
      <c r="F9" s="4" t="s">
        <v>431</v>
      </c>
      <c r="G9" s="3">
        <v>50.15</v>
      </c>
      <c r="H9" s="3">
        <v>0</v>
      </c>
      <c r="I9" s="3">
        <f t="shared" si="0"/>
        <v>50.15</v>
      </c>
      <c r="J9" s="3"/>
    </row>
    <row r="10" spans="1:10" ht="24" customHeight="1">
      <c r="A10" s="3">
        <v>8</v>
      </c>
      <c r="B10" s="4" t="s">
        <v>432</v>
      </c>
      <c r="C10" s="4" t="s">
        <v>12</v>
      </c>
      <c r="D10" s="4" t="s">
        <v>32</v>
      </c>
      <c r="E10" s="5" t="s">
        <v>417</v>
      </c>
      <c r="F10" s="4" t="s">
        <v>433</v>
      </c>
      <c r="G10" s="3">
        <v>59.24</v>
      </c>
      <c r="H10" s="3">
        <v>2.5</v>
      </c>
      <c r="I10" s="3">
        <f t="shared" si="0"/>
        <v>61.74</v>
      </c>
      <c r="J10" s="3"/>
    </row>
    <row r="11" spans="1:10" ht="24" customHeight="1">
      <c r="A11" s="3">
        <v>9</v>
      </c>
      <c r="B11" s="4" t="s">
        <v>201</v>
      </c>
      <c r="C11" s="4" t="s">
        <v>12</v>
      </c>
      <c r="D11" s="4" t="s">
        <v>13</v>
      </c>
      <c r="E11" s="5" t="s">
        <v>417</v>
      </c>
      <c r="F11" s="4" t="s">
        <v>434</v>
      </c>
      <c r="G11" s="3">
        <v>58.4</v>
      </c>
      <c r="H11" s="3">
        <v>0</v>
      </c>
      <c r="I11" s="3">
        <f t="shared" si="0"/>
        <v>58.4</v>
      </c>
      <c r="J11" s="3"/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99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120" zoomScaleNormal="120" zoomScaleSheetLayoutView="100" workbookViewId="0" topLeftCell="A1">
      <selection activeCell="C2" sqref="C1:C65536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6.8515625" style="0" customWidth="1"/>
    <col min="4" max="4" width="8.7109375" style="0" customWidth="1"/>
    <col min="5" max="5" width="23.7109375" style="0" customWidth="1"/>
    <col min="6" max="6" width="13.8515625" style="0" customWidth="1"/>
    <col min="7" max="7" width="8.57421875" style="0" customWidth="1"/>
    <col min="9" max="9" width="18.57421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</row>
    <row r="3" spans="1:10" ht="24" customHeight="1">
      <c r="A3" s="3">
        <v>1</v>
      </c>
      <c r="B3" s="4" t="s">
        <v>435</v>
      </c>
      <c r="C3" s="4" t="s">
        <v>12</v>
      </c>
      <c r="D3" s="4" t="s">
        <v>13</v>
      </c>
      <c r="E3" s="5" t="s">
        <v>436</v>
      </c>
      <c r="F3" s="4" t="s">
        <v>437</v>
      </c>
      <c r="G3" s="3">
        <v>59.28</v>
      </c>
      <c r="H3" s="3">
        <v>0</v>
      </c>
      <c r="I3" s="3">
        <f aca="true" t="shared" si="0" ref="I3:I22">SUM(G3:H3)</f>
        <v>59.28</v>
      </c>
      <c r="J3" s="3"/>
    </row>
    <row r="4" spans="1:10" ht="24" customHeight="1">
      <c r="A4" s="3">
        <v>2</v>
      </c>
      <c r="B4" s="4" t="s">
        <v>438</v>
      </c>
      <c r="C4" s="4" t="s">
        <v>12</v>
      </c>
      <c r="D4" s="4" t="s">
        <v>13</v>
      </c>
      <c r="E4" s="5" t="s">
        <v>436</v>
      </c>
      <c r="F4" s="4" t="s">
        <v>439</v>
      </c>
      <c r="G4" s="3">
        <v>54.56</v>
      </c>
      <c r="H4" s="3">
        <v>0</v>
      </c>
      <c r="I4" s="3">
        <f t="shared" si="0"/>
        <v>54.56</v>
      </c>
      <c r="J4" s="3"/>
    </row>
    <row r="5" spans="1:10" ht="24" customHeight="1">
      <c r="A5" s="3">
        <v>3</v>
      </c>
      <c r="B5" s="4" t="s">
        <v>440</v>
      </c>
      <c r="C5" s="4" t="s">
        <v>12</v>
      </c>
      <c r="D5" s="4" t="s">
        <v>13</v>
      </c>
      <c r="E5" s="5" t="s">
        <v>436</v>
      </c>
      <c r="F5" s="4" t="s">
        <v>441</v>
      </c>
      <c r="G5" s="3">
        <v>52.48</v>
      </c>
      <c r="H5" s="3">
        <v>0</v>
      </c>
      <c r="I5" s="3">
        <f t="shared" si="0"/>
        <v>52.48</v>
      </c>
      <c r="J5" s="3"/>
    </row>
    <row r="6" spans="1:10" ht="24" customHeight="1">
      <c r="A6" s="3">
        <v>4</v>
      </c>
      <c r="B6" s="4" t="s">
        <v>442</v>
      </c>
      <c r="C6" s="4" t="s">
        <v>17</v>
      </c>
      <c r="D6" s="4" t="s">
        <v>13</v>
      </c>
      <c r="E6" s="5" t="s">
        <v>443</v>
      </c>
      <c r="F6" s="4" t="s">
        <v>444</v>
      </c>
      <c r="G6" s="3">
        <v>0</v>
      </c>
      <c r="H6" s="3">
        <v>0</v>
      </c>
      <c r="I6" s="3">
        <f t="shared" si="0"/>
        <v>0</v>
      </c>
      <c r="J6" s="4" t="s">
        <v>46</v>
      </c>
    </row>
    <row r="7" spans="1:10" ht="24" customHeight="1">
      <c r="A7" s="3">
        <v>5</v>
      </c>
      <c r="B7" s="4" t="s">
        <v>445</v>
      </c>
      <c r="C7" s="4" t="s">
        <v>12</v>
      </c>
      <c r="D7" s="4" t="s">
        <v>13</v>
      </c>
      <c r="E7" s="5" t="s">
        <v>436</v>
      </c>
      <c r="F7" s="4" t="s">
        <v>446</v>
      </c>
      <c r="G7" s="3">
        <v>53.06</v>
      </c>
      <c r="H7" s="3">
        <v>0</v>
      </c>
      <c r="I7" s="3">
        <f t="shared" si="0"/>
        <v>53.06</v>
      </c>
      <c r="J7" s="3"/>
    </row>
    <row r="8" spans="1:10" ht="24" customHeight="1">
      <c r="A8" s="3">
        <v>6</v>
      </c>
      <c r="B8" s="4" t="s">
        <v>447</v>
      </c>
      <c r="C8" s="4" t="s">
        <v>17</v>
      </c>
      <c r="D8" s="4" t="s">
        <v>13</v>
      </c>
      <c r="E8" s="5" t="s">
        <v>436</v>
      </c>
      <c r="F8" s="4" t="s">
        <v>448</v>
      </c>
      <c r="G8" s="3">
        <v>65.02000000000001</v>
      </c>
      <c r="H8" s="3">
        <v>0</v>
      </c>
      <c r="I8" s="3">
        <f t="shared" si="0"/>
        <v>65.02000000000001</v>
      </c>
      <c r="J8" s="3"/>
    </row>
    <row r="9" spans="1:10" ht="24" customHeight="1">
      <c r="A9" s="3">
        <v>7</v>
      </c>
      <c r="B9" s="4" t="s">
        <v>449</v>
      </c>
      <c r="C9" s="4" t="s">
        <v>12</v>
      </c>
      <c r="D9" s="4" t="s">
        <v>13</v>
      </c>
      <c r="E9" s="5" t="s">
        <v>436</v>
      </c>
      <c r="F9" s="4" t="s">
        <v>450</v>
      </c>
      <c r="G9" s="3">
        <v>0</v>
      </c>
      <c r="H9" s="3">
        <v>0</v>
      </c>
      <c r="I9" s="3">
        <f t="shared" si="0"/>
        <v>0</v>
      </c>
      <c r="J9" s="4" t="s">
        <v>46</v>
      </c>
    </row>
    <row r="10" spans="1:10" ht="24" customHeight="1">
      <c r="A10" s="3">
        <v>8</v>
      </c>
      <c r="B10" s="4" t="s">
        <v>451</v>
      </c>
      <c r="C10" s="4" t="s">
        <v>12</v>
      </c>
      <c r="D10" s="4" t="s">
        <v>13</v>
      </c>
      <c r="E10" s="5" t="s">
        <v>436</v>
      </c>
      <c r="F10" s="4" t="s">
        <v>452</v>
      </c>
      <c r="G10" s="3">
        <v>52.78</v>
      </c>
      <c r="H10" s="3">
        <v>0</v>
      </c>
      <c r="I10" s="3">
        <f t="shared" si="0"/>
        <v>52.78</v>
      </c>
      <c r="J10" s="3"/>
    </row>
    <row r="11" spans="1:10" ht="24" customHeight="1">
      <c r="A11" s="3">
        <v>9</v>
      </c>
      <c r="B11" s="4" t="s">
        <v>453</v>
      </c>
      <c r="C11" s="4" t="s">
        <v>12</v>
      </c>
      <c r="D11" s="4" t="s">
        <v>13</v>
      </c>
      <c r="E11" s="5" t="s">
        <v>436</v>
      </c>
      <c r="F11" s="4" t="s">
        <v>454</v>
      </c>
      <c r="G11" s="3">
        <v>47.83</v>
      </c>
      <c r="H11" s="3">
        <v>0</v>
      </c>
      <c r="I11" s="3">
        <f t="shared" si="0"/>
        <v>47.83</v>
      </c>
      <c r="J11" s="3"/>
    </row>
    <row r="12" spans="1:10" ht="24" customHeight="1">
      <c r="A12" s="3">
        <v>10</v>
      </c>
      <c r="B12" s="4" t="s">
        <v>11</v>
      </c>
      <c r="C12" s="4" t="s">
        <v>12</v>
      </c>
      <c r="D12" s="4" t="s">
        <v>13</v>
      </c>
      <c r="E12" s="5" t="s">
        <v>436</v>
      </c>
      <c r="F12" s="4" t="s">
        <v>455</v>
      </c>
      <c r="G12" s="3">
        <v>58.93</v>
      </c>
      <c r="H12" s="3">
        <v>0</v>
      </c>
      <c r="I12" s="3">
        <f t="shared" si="0"/>
        <v>58.93</v>
      </c>
      <c r="J12" s="3"/>
    </row>
    <row r="13" spans="1:10" ht="24" customHeight="1">
      <c r="A13" s="3">
        <v>11</v>
      </c>
      <c r="B13" s="4" t="s">
        <v>456</v>
      </c>
      <c r="C13" s="4" t="s">
        <v>12</v>
      </c>
      <c r="D13" s="4" t="s">
        <v>13</v>
      </c>
      <c r="E13" s="5" t="s">
        <v>436</v>
      </c>
      <c r="F13" s="4" t="s">
        <v>457</v>
      </c>
      <c r="G13" s="3">
        <v>44.17</v>
      </c>
      <c r="H13" s="3">
        <v>0</v>
      </c>
      <c r="I13" s="3">
        <f t="shared" si="0"/>
        <v>44.17</v>
      </c>
      <c r="J13" s="3"/>
    </row>
    <row r="14" spans="1:10" ht="24" customHeight="1">
      <c r="A14" s="3">
        <v>12</v>
      </c>
      <c r="B14" s="4" t="s">
        <v>458</v>
      </c>
      <c r="C14" s="4" t="s">
        <v>12</v>
      </c>
      <c r="D14" s="4" t="s">
        <v>13</v>
      </c>
      <c r="E14" s="5" t="s">
        <v>436</v>
      </c>
      <c r="F14" s="4" t="s">
        <v>459</v>
      </c>
      <c r="G14" s="3">
        <v>0</v>
      </c>
      <c r="H14" s="3">
        <v>0</v>
      </c>
      <c r="I14" s="3">
        <f t="shared" si="0"/>
        <v>0</v>
      </c>
      <c r="J14" s="4" t="s">
        <v>46</v>
      </c>
    </row>
    <row r="15" spans="1:10" ht="24" customHeight="1">
      <c r="A15" s="3">
        <v>13</v>
      </c>
      <c r="B15" s="4" t="s">
        <v>460</v>
      </c>
      <c r="C15" s="4" t="s">
        <v>12</v>
      </c>
      <c r="D15" s="4" t="s">
        <v>13</v>
      </c>
      <c r="E15" s="5" t="s">
        <v>436</v>
      </c>
      <c r="F15" s="4" t="s">
        <v>461</v>
      </c>
      <c r="G15" s="3">
        <v>49.7</v>
      </c>
      <c r="H15" s="3">
        <v>0</v>
      </c>
      <c r="I15" s="3">
        <f t="shared" si="0"/>
        <v>49.7</v>
      </c>
      <c r="J15" s="3"/>
    </row>
    <row r="16" spans="1:10" ht="24" customHeight="1">
      <c r="A16" s="3">
        <v>14</v>
      </c>
      <c r="B16" s="4" t="s">
        <v>462</v>
      </c>
      <c r="C16" s="4" t="s">
        <v>17</v>
      </c>
      <c r="D16" s="4" t="s">
        <v>13</v>
      </c>
      <c r="E16" s="5" t="s">
        <v>436</v>
      </c>
      <c r="F16" s="4" t="s">
        <v>463</v>
      </c>
      <c r="G16" s="3">
        <v>49.1</v>
      </c>
      <c r="H16" s="3">
        <v>0</v>
      </c>
      <c r="I16" s="3">
        <f t="shared" si="0"/>
        <v>49.1</v>
      </c>
      <c r="J16" s="3"/>
    </row>
    <row r="17" spans="1:10" ht="24" customHeight="1">
      <c r="A17" s="3">
        <v>15</v>
      </c>
      <c r="B17" s="4" t="s">
        <v>464</v>
      </c>
      <c r="C17" s="4" t="s">
        <v>12</v>
      </c>
      <c r="D17" s="4" t="s">
        <v>13</v>
      </c>
      <c r="E17" s="5" t="s">
        <v>436</v>
      </c>
      <c r="F17" s="4" t="s">
        <v>465</v>
      </c>
      <c r="G17" s="3">
        <v>63.88</v>
      </c>
      <c r="H17" s="3">
        <v>0</v>
      </c>
      <c r="I17" s="3">
        <f t="shared" si="0"/>
        <v>63.88</v>
      </c>
      <c r="J17" s="3"/>
    </row>
    <row r="18" spans="1:10" ht="24" customHeight="1">
      <c r="A18" s="3">
        <v>16</v>
      </c>
      <c r="B18" s="4" t="s">
        <v>466</v>
      </c>
      <c r="C18" s="4" t="s">
        <v>12</v>
      </c>
      <c r="D18" s="4" t="s">
        <v>13</v>
      </c>
      <c r="E18" s="5" t="s">
        <v>436</v>
      </c>
      <c r="F18" s="4" t="s">
        <v>467</v>
      </c>
      <c r="G18" s="3">
        <v>0</v>
      </c>
      <c r="H18" s="3">
        <v>0</v>
      </c>
      <c r="I18" s="3">
        <f t="shared" si="0"/>
        <v>0</v>
      </c>
      <c r="J18" s="4" t="s">
        <v>46</v>
      </c>
    </row>
    <row r="19" spans="1:10" ht="24" customHeight="1">
      <c r="A19" s="3">
        <v>17</v>
      </c>
      <c r="B19" s="4" t="s">
        <v>468</v>
      </c>
      <c r="C19" s="4" t="s">
        <v>12</v>
      </c>
      <c r="D19" s="4" t="s">
        <v>13</v>
      </c>
      <c r="E19" s="5" t="s">
        <v>436</v>
      </c>
      <c r="F19" s="4" t="s">
        <v>469</v>
      </c>
      <c r="G19" s="3">
        <v>62.04</v>
      </c>
      <c r="H19" s="3">
        <v>0</v>
      </c>
      <c r="I19" s="3">
        <f t="shared" si="0"/>
        <v>62.04</v>
      </c>
      <c r="J19" s="3"/>
    </row>
    <row r="20" spans="1:10" ht="24" customHeight="1">
      <c r="A20" s="3">
        <v>18</v>
      </c>
      <c r="B20" s="4" t="s">
        <v>470</v>
      </c>
      <c r="C20" s="4" t="s">
        <v>12</v>
      </c>
      <c r="D20" s="4" t="s">
        <v>13</v>
      </c>
      <c r="E20" s="5" t="s">
        <v>436</v>
      </c>
      <c r="F20" s="4" t="s">
        <v>471</v>
      </c>
      <c r="G20" s="3">
        <v>44.86</v>
      </c>
      <c r="H20" s="3">
        <v>0</v>
      </c>
      <c r="I20" s="3">
        <f t="shared" si="0"/>
        <v>44.86</v>
      </c>
      <c r="J20" s="3"/>
    </row>
    <row r="21" spans="1:10" ht="24" customHeight="1">
      <c r="A21" s="3">
        <v>19</v>
      </c>
      <c r="B21" s="4" t="s">
        <v>472</v>
      </c>
      <c r="C21" s="4" t="s">
        <v>12</v>
      </c>
      <c r="D21" s="4" t="s">
        <v>13</v>
      </c>
      <c r="E21" s="5" t="s">
        <v>436</v>
      </c>
      <c r="F21" s="4" t="s">
        <v>473</v>
      </c>
      <c r="G21" s="3">
        <v>54.91</v>
      </c>
      <c r="H21" s="3">
        <v>0</v>
      </c>
      <c r="I21" s="3">
        <f t="shared" si="0"/>
        <v>54.91</v>
      </c>
      <c r="J21" s="3"/>
    </row>
    <row r="22" spans="1:10" ht="24" customHeight="1">
      <c r="A22" s="3">
        <v>20</v>
      </c>
      <c r="B22" s="4" t="s">
        <v>474</v>
      </c>
      <c r="C22" s="4" t="s">
        <v>12</v>
      </c>
      <c r="D22" s="4" t="s">
        <v>13</v>
      </c>
      <c r="E22" s="5" t="s">
        <v>436</v>
      </c>
      <c r="F22" s="4" t="s">
        <v>475</v>
      </c>
      <c r="G22" s="3">
        <v>56.55</v>
      </c>
      <c r="H22" s="3">
        <v>0</v>
      </c>
      <c r="I22" s="3">
        <f t="shared" si="0"/>
        <v>56.55</v>
      </c>
      <c r="J22" s="3"/>
    </row>
  </sheetData>
  <sheetProtection/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郭瑞军</cp:lastModifiedBy>
  <dcterms:created xsi:type="dcterms:W3CDTF">2020-08-14T05:10:33Z</dcterms:created>
  <dcterms:modified xsi:type="dcterms:W3CDTF">2020-08-23T03:11:22Z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