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<sst xmlns="http://schemas.openxmlformats.org/spreadsheetml/2006/main" count="427" uniqueCount="418">
  <si>
    <t>2020年度随州市“三支一扶”高校毕业生资格复审人员名单</t>
  </si>
  <si>
    <t>序号</t>
  </si>
  <si>
    <t>报考县（市、区）</t>
  </si>
  <si>
    <t>服务类型</t>
  </si>
  <si>
    <t xml:space="preserve">职位代码 </t>
  </si>
  <si>
    <t>准考证号</t>
  </si>
  <si>
    <t>姓名</t>
  </si>
  <si>
    <t>分数</t>
  </si>
  <si>
    <t>加分</t>
  </si>
  <si>
    <t>笔试总分</t>
  </si>
  <si>
    <t>名次</t>
  </si>
  <si>
    <t>随州市曾都区</t>
  </si>
  <si>
    <t>支农2人</t>
  </si>
  <si>
    <t>0702</t>
  </si>
  <si>
    <t>204204011104</t>
  </si>
  <si>
    <t>伍俊竹</t>
  </si>
  <si>
    <t>0705</t>
  </si>
  <si>
    <t>204201025107</t>
  </si>
  <si>
    <t>詹升</t>
  </si>
  <si>
    <t>204204010107</t>
  </si>
  <si>
    <t>张奥迪</t>
  </si>
  <si>
    <t>204201020526</t>
  </si>
  <si>
    <t>周烁</t>
  </si>
  <si>
    <t>支医4人</t>
  </si>
  <si>
    <t>0706</t>
  </si>
  <si>
    <t>204204010721</t>
  </si>
  <si>
    <t>刘宇东</t>
  </si>
  <si>
    <t>204204010308</t>
  </si>
  <si>
    <t>陈靖烨</t>
  </si>
  <si>
    <t>204204010813</t>
  </si>
  <si>
    <t>曾繁益</t>
  </si>
  <si>
    <t>204204010226</t>
  </si>
  <si>
    <t>刘磊</t>
  </si>
  <si>
    <t>204204011028</t>
  </si>
  <si>
    <t>张粤媛</t>
  </si>
  <si>
    <t>204204010520</t>
  </si>
  <si>
    <t>杨梅</t>
  </si>
  <si>
    <t>扶贫2人</t>
  </si>
  <si>
    <t>0708</t>
  </si>
  <si>
    <t>204204011212</t>
  </si>
  <si>
    <t>盛雨秋</t>
  </si>
  <si>
    <t>204204011404</t>
  </si>
  <si>
    <t>陶鹏程</t>
  </si>
  <si>
    <t>204204011114</t>
  </si>
  <si>
    <t>谌静</t>
  </si>
  <si>
    <t>204204010701</t>
  </si>
  <si>
    <t>韩雨含思</t>
  </si>
  <si>
    <t>204204010306</t>
  </si>
  <si>
    <t>高永雅</t>
  </si>
  <si>
    <t>204204010129</t>
  </si>
  <si>
    <t>孙晓颖</t>
  </si>
  <si>
    <t>人社5人</t>
  </si>
  <si>
    <t>0709</t>
  </si>
  <si>
    <t>204204011029</t>
  </si>
  <si>
    <t>郭浩然</t>
  </si>
  <si>
    <t>204204011229</t>
  </si>
  <si>
    <t>吴俊杰</t>
  </si>
  <si>
    <t>204204010706</t>
  </si>
  <si>
    <t>陈秋石</t>
  </si>
  <si>
    <t>204204010715</t>
  </si>
  <si>
    <t>鲁梦茜</t>
  </si>
  <si>
    <t>204204010117</t>
  </si>
  <si>
    <t>刘秋爽</t>
  </si>
  <si>
    <t>204204010428</t>
  </si>
  <si>
    <t>柳子薇</t>
  </si>
  <si>
    <t>204201023914</t>
  </si>
  <si>
    <t>胡晓荷</t>
  </si>
  <si>
    <t>204204010316</t>
  </si>
  <si>
    <t>张文华</t>
  </si>
  <si>
    <t>204204010612</t>
  </si>
  <si>
    <t>万思源</t>
  </si>
  <si>
    <t>204204011002</t>
  </si>
  <si>
    <t>徐昶</t>
  </si>
  <si>
    <t>204204010724</t>
  </si>
  <si>
    <t>金玢辰</t>
  </si>
  <si>
    <t>204204010101</t>
  </si>
  <si>
    <t>谢岚浩</t>
  </si>
  <si>
    <t>204204010229</t>
  </si>
  <si>
    <t>郭一鸣</t>
  </si>
  <si>
    <t>204204010221</t>
  </si>
  <si>
    <t>杨濡源</t>
  </si>
  <si>
    <t>204204011329</t>
  </si>
  <si>
    <t>金璐</t>
  </si>
  <si>
    <t>204204011403</t>
  </si>
  <si>
    <t>吴沛泉</t>
  </si>
  <si>
    <t>水利1人</t>
  </si>
  <si>
    <t>0710</t>
  </si>
  <si>
    <t>204206013101</t>
  </si>
  <si>
    <t>施梦娟</t>
  </si>
  <si>
    <t>文旅2人</t>
  </si>
  <si>
    <t>0711</t>
  </si>
  <si>
    <t>204204010725</t>
  </si>
  <si>
    <t>王亚雪</t>
  </si>
  <si>
    <t>204204010104</t>
  </si>
  <si>
    <t>聂进猛</t>
  </si>
  <si>
    <t>204204010902</t>
  </si>
  <si>
    <t>代思颖</t>
  </si>
  <si>
    <t>204204010625</t>
  </si>
  <si>
    <t>丁麒麟</t>
  </si>
  <si>
    <t>204204010716</t>
  </si>
  <si>
    <t>刘晴雯</t>
  </si>
  <si>
    <t>204224011506</t>
  </si>
  <si>
    <t>谭苗</t>
  </si>
  <si>
    <t>供销合作1人</t>
  </si>
  <si>
    <t>0712</t>
  </si>
  <si>
    <t>204204010123</t>
  </si>
  <si>
    <t>王秋婉</t>
  </si>
  <si>
    <t>204224010826</t>
  </si>
  <si>
    <t>李金崑</t>
  </si>
  <si>
    <t>204204010802</t>
  </si>
  <si>
    <t>黄梦雪</t>
  </si>
  <si>
    <t>随州市随县</t>
  </si>
  <si>
    <t>支农6人</t>
  </si>
  <si>
    <t>0713</t>
  </si>
  <si>
    <t>204204010207</t>
  </si>
  <si>
    <t>胡晓</t>
  </si>
  <si>
    <t>204204010918</t>
  </si>
  <si>
    <t>肖剑</t>
  </si>
  <si>
    <t>204204010427</t>
  </si>
  <si>
    <t>孙春晖</t>
  </si>
  <si>
    <t>204204010514</t>
  </si>
  <si>
    <t>熊仁杰</t>
  </si>
  <si>
    <t>204201023929</t>
  </si>
  <si>
    <t>张星星</t>
  </si>
  <si>
    <t>204204011309</t>
  </si>
  <si>
    <t>佘左春子</t>
  </si>
  <si>
    <t>204204010729</t>
  </si>
  <si>
    <t>饶雪原</t>
  </si>
  <si>
    <t>204204011224</t>
  </si>
  <si>
    <t>褚荃</t>
  </si>
  <si>
    <t>204204011314</t>
  </si>
  <si>
    <t>龙怡霏</t>
  </si>
  <si>
    <t>204204011202</t>
  </si>
  <si>
    <t>宋耀</t>
  </si>
  <si>
    <t>204204010122</t>
  </si>
  <si>
    <t>周茜</t>
  </si>
  <si>
    <t>204204010321</t>
  </si>
  <si>
    <t>李冬雨</t>
  </si>
  <si>
    <t>204228011405</t>
  </si>
  <si>
    <t>廖荣</t>
  </si>
  <si>
    <t>204204010821</t>
  </si>
  <si>
    <t>秦乐乐</t>
  </si>
  <si>
    <t>204204010203</t>
  </si>
  <si>
    <t>王华君</t>
  </si>
  <si>
    <t>204201022918</t>
  </si>
  <si>
    <t>陈宣羽</t>
  </si>
  <si>
    <t>204201024619</t>
  </si>
  <si>
    <t>王凡</t>
  </si>
  <si>
    <t>204204010823</t>
  </si>
  <si>
    <t>陈雪菲</t>
  </si>
  <si>
    <t>204228013922</t>
  </si>
  <si>
    <t>夏承鼎</t>
  </si>
  <si>
    <t>204204011022</t>
  </si>
  <si>
    <t>汪思语</t>
  </si>
  <si>
    <t>支医5人</t>
  </si>
  <si>
    <t>0714（2人）</t>
  </si>
  <si>
    <t>204204011313</t>
  </si>
  <si>
    <t>樊紫阳</t>
  </si>
  <si>
    <t>204204010201</t>
  </si>
  <si>
    <t>何姊玥</t>
  </si>
  <si>
    <t>204204010820</t>
  </si>
  <si>
    <t>何国豪</t>
  </si>
  <si>
    <t>0715（2人）</t>
  </si>
  <si>
    <t>204204010730</t>
  </si>
  <si>
    <t>雷思雨</t>
  </si>
  <si>
    <t>204204010628</t>
  </si>
  <si>
    <t>聂玲妩</t>
  </si>
  <si>
    <t>204203025419</t>
  </si>
  <si>
    <t>罗楚滨</t>
  </si>
  <si>
    <t>204204010223</t>
  </si>
  <si>
    <t>李小雪</t>
  </si>
  <si>
    <t>204228013522</t>
  </si>
  <si>
    <t>黄平</t>
  </si>
  <si>
    <t>204204010629</t>
  </si>
  <si>
    <t>周思雨</t>
  </si>
  <si>
    <t>204204010508</t>
  </si>
  <si>
    <t>樊后杰</t>
  </si>
  <si>
    <t>204204010208</t>
  </si>
  <si>
    <t>廖紫微</t>
  </si>
  <si>
    <t>204204010923</t>
  </si>
  <si>
    <t>曾辉</t>
  </si>
  <si>
    <t>204204010217</t>
  </si>
  <si>
    <t>胡大双</t>
  </si>
  <si>
    <t>204204010709</t>
  </si>
  <si>
    <t>周利</t>
  </si>
  <si>
    <t>0716</t>
  </si>
  <si>
    <t>204204010704</t>
  </si>
  <si>
    <t>王柯然</t>
  </si>
  <si>
    <t>204204010218</t>
  </si>
  <si>
    <t>冯俊豪</t>
  </si>
  <si>
    <t>扶贫1人</t>
  </si>
  <si>
    <t>0718</t>
  </si>
  <si>
    <t>204204010803</t>
  </si>
  <si>
    <t>赵进宇</t>
  </si>
  <si>
    <t>204201024206</t>
  </si>
  <si>
    <t>蒋小凡</t>
  </si>
  <si>
    <t>204204011220</t>
  </si>
  <si>
    <t>祁彦霖</t>
  </si>
  <si>
    <t>青年事务1人</t>
  </si>
  <si>
    <t>0719</t>
  </si>
  <si>
    <t>204204010317</t>
  </si>
  <si>
    <t>黄倩</t>
  </si>
  <si>
    <t>204204011009</t>
  </si>
  <si>
    <t>王衡</t>
  </si>
  <si>
    <t>204204010301</t>
  </si>
  <si>
    <t>李玟蓓</t>
  </si>
  <si>
    <t>204204010915</t>
  </si>
  <si>
    <t>邹洋瑞</t>
  </si>
  <si>
    <t>0720</t>
  </si>
  <si>
    <t>204204010230</t>
  </si>
  <si>
    <t>邱婉</t>
  </si>
  <si>
    <t>204204010609</t>
  </si>
  <si>
    <t>杨柳</t>
  </si>
  <si>
    <t>204204011018</t>
  </si>
  <si>
    <t>丁一</t>
  </si>
  <si>
    <t>204204010714</t>
  </si>
  <si>
    <t>陶俊逸</t>
  </si>
  <si>
    <t>204204011311</t>
  </si>
  <si>
    <t>李伯乐</t>
  </si>
  <si>
    <t>204204010312</t>
  </si>
  <si>
    <t>王莉君</t>
  </si>
  <si>
    <t>204204010717</t>
  </si>
  <si>
    <t>曾子恒</t>
  </si>
  <si>
    <t>204204011129</t>
  </si>
  <si>
    <t>艾雪梅</t>
  </si>
  <si>
    <t>204204011117</t>
  </si>
  <si>
    <t>陈鸿志</t>
  </si>
  <si>
    <t>204204011010</t>
  </si>
  <si>
    <t>孟翔</t>
  </si>
  <si>
    <t>204204011307</t>
  </si>
  <si>
    <t>邓傲</t>
  </si>
  <si>
    <t>204204010425</t>
  </si>
  <si>
    <t>邓力元</t>
  </si>
  <si>
    <t>204204010819</t>
  </si>
  <si>
    <t>张玉</t>
  </si>
  <si>
    <t>204201021306</t>
  </si>
  <si>
    <t>水星星</t>
  </si>
  <si>
    <t>204204011105</t>
  </si>
  <si>
    <t>彭瑞欣</t>
  </si>
  <si>
    <t>水利2人</t>
  </si>
  <si>
    <t>0721</t>
  </si>
  <si>
    <t>204204011123</t>
  </si>
  <si>
    <t>刘姿姿</t>
  </si>
  <si>
    <t>204204010607</t>
  </si>
  <si>
    <t>陈慧楠</t>
  </si>
  <si>
    <t>204204011121</t>
  </si>
  <si>
    <t>刘苗苗</t>
  </si>
  <si>
    <t>0722</t>
  </si>
  <si>
    <t>204204011020</t>
  </si>
  <si>
    <t>刘文博</t>
  </si>
  <si>
    <t>204204011124</t>
  </si>
  <si>
    <t>吴佳丽</t>
  </si>
  <si>
    <t>204204010603</t>
  </si>
  <si>
    <t>常琳梓</t>
  </si>
  <si>
    <t>残联1人</t>
  </si>
  <si>
    <t>0723</t>
  </si>
  <si>
    <t>204204010922</t>
  </si>
  <si>
    <t>余晓斐</t>
  </si>
  <si>
    <t>204204010419</t>
  </si>
  <si>
    <t>王张君</t>
  </si>
  <si>
    <t>204204011025</t>
  </si>
  <si>
    <t>陈丽娟</t>
  </si>
  <si>
    <t>0724</t>
  </si>
  <si>
    <t>204204010511</t>
  </si>
  <si>
    <t>雷云露</t>
  </si>
  <si>
    <t>204204010327</t>
  </si>
  <si>
    <t>叶菲菲</t>
  </si>
  <si>
    <t>204204010213</t>
  </si>
  <si>
    <t>周蜜</t>
  </si>
  <si>
    <t>204204010418</t>
  </si>
  <si>
    <t>赵国庆</t>
  </si>
  <si>
    <t>204204010924</t>
  </si>
  <si>
    <t>张秋娣</t>
  </si>
  <si>
    <t>204204010103</t>
  </si>
  <si>
    <t>罗传书</t>
  </si>
  <si>
    <t>0725</t>
  </si>
  <si>
    <t>204204010328</t>
  </si>
  <si>
    <t>王子寒</t>
  </si>
  <si>
    <t>204206012601</t>
  </si>
  <si>
    <t>叶子雄</t>
  </si>
  <si>
    <t>204204010111</t>
  </si>
  <si>
    <t>杨雨薇</t>
  </si>
  <si>
    <t>随州市广水市</t>
  </si>
  <si>
    <t>支农1人</t>
  </si>
  <si>
    <t>0727</t>
  </si>
  <si>
    <t>204224010115</t>
  </si>
  <si>
    <t>吴登国</t>
  </si>
  <si>
    <t>支医2人</t>
  </si>
  <si>
    <t>0728</t>
  </si>
  <si>
    <t>204204011102</t>
  </si>
  <si>
    <t>何六合</t>
  </si>
  <si>
    <t>204204010525</t>
  </si>
  <si>
    <t>余育虹</t>
  </si>
  <si>
    <t>204204010928</t>
  </si>
  <si>
    <t>刘娟汝</t>
  </si>
  <si>
    <t>204224011424</t>
  </si>
  <si>
    <t>黄清华</t>
  </si>
  <si>
    <t>扶贫5人</t>
  </si>
  <si>
    <t>0729</t>
  </si>
  <si>
    <t>204204011302</t>
  </si>
  <si>
    <t>王明康</t>
  </si>
  <si>
    <t>204204010906</t>
  </si>
  <si>
    <t>柯楠</t>
  </si>
  <si>
    <t>204204010211</t>
  </si>
  <si>
    <t>徐珍珍</t>
  </si>
  <si>
    <t>204201020611</t>
  </si>
  <si>
    <t>陈壮豪</t>
  </si>
  <si>
    <t>204201023025</t>
  </si>
  <si>
    <t>谢随</t>
  </si>
  <si>
    <t>204204011323</t>
  </si>
  <si>
    <t>周琛</t>
  </si>
  <si>
    <t>204204010403</t>
  </si>
  <si>
    <t>沈梦桐</t>
  </si>
  <si>
    <t>204204011303</t>
  </si>
  <si>
    <t>陈一豪</t>
  </si>
  <si>
    <t>204201021309</t>
  </si>
  <si>
    <t>吴威威</t>
  </si>
  <si>
    <t>204204010805</t>
  </si>
  <si>
    <t>尚虹辰</t>
  </si>
  <si>
    <t>204204010325</t>
  </si>
  <si>
    <t>陈适</t>
  </si>
  <si>
    <t>204204011005</t>
  </si>
  <si>
    <t>黄钰淇</t>
  </si>
  <si>
    <t>204204011317</t>
  </si>
  <si>
    <t>闵小虎</t>
  </si>
  <si>
    <t>204204010518</t>
  </si>
  <si>
    <t>李冠雨</t>
  </si>
  <si>
    <t>204204010209</t>
  </si>
  <si>
    <t>郑凯</t>
  </si>
  <si>
    <t>204204010510</t>
  </si>
  <si>
    <t>杨彬</t>
  </si>
  <si>
    <t>0730</t>
  </si>
  <si>
    <t>204204010310</t>
  </si>
  <si>
    <t>付蓉</t>
  </si>
  <si>
    <t>204204010521</t>
  </si>
  <si>
    <t>汪家慧</t>
  </si>
  <si>
    <t>204204010522</t>
  </si>
  <si>
    <t>程文</t>
  </si>
  <si>
    <t>人社6人</t>
  </si>
  <si>
    <t>0731</t>
  </si>
  <si>
    <t>204201023021</t>
  </si>
  <si>
    <t>杨珺</t>
  </si>
  <si>
    <t>204204010430</t>
  </si>
  <si>
    <t>熊婉莉</t>
  </si>
  <si>
    <t>204204010916</t>
  </si>
  <si>
    <t>袁林</t>
  </si>
  <si>
    <t>204204011130</t>
  </si>
  <si>
    <t>叶海伦</t>
  </si>
  <si>
    <t>204201024216</t>
  </si>
  <si>
    <t>李航</t>
  </si>
  <si>
    <t>204201022409</t>
  </si>
  <si>
    <t>张岭</t>
  </si>
  <si>
    <t>204201023115</t>
  </si>
  <si>
    <t>金宇</t>
  </si>
  <si>
    <t>204204011325</t>
  </si>
  <si>
    <t>彭昭晖</t>
  </si>
  <si>
    <t>204201022012</t>
  </si>
  <si>
    <t>李雪</t>
  </si>
  <si>
    <t>204204010420</t>
  </si>
  <si>
    <t>刘宇菲</t>
  </si>
  <si>
    <t>204204011026</t>
  </si>
  <si>
    <t>匡衡</t>
  </si>
  <si>
    <t>204204010710</t>
  </si>
  <si>
    <t>程健</t>
  </si>
  <si>
    <t>204204011109</t>
  </si>
  <si>
    <t>付明远</t>
  </si>
  <si>
    <t>204204010220</t>
  </si>
  <si>
    <t>刘艳飞</t>
  </si>
  <si>
    <t>204204010119</t>
  </si>
  <si>
    <t>徐晟凯</t>
  </si>
  <si>
    <t>204228014824</t>
  </si>
  <si>
    <t>饶文均</t>
  </si>
  <si>
    <t>204204010413</t>
  </si>
  <si>
    <t>何敏</t>
  </si>
  <si>
    <t>204201020915</t>
  </si>
  <si>
    <t>江夏琦</t>
  </si>
  <si>
    <t>0732</t>
  </si>
  <si>
    <t>204204011327</t>
  </si>
  <si>
    <t>应家康</t>
  </si>
  <si>
    <t>204204011112</t>
  </si>
  <si>
    <t>涂乐倩</t>
  </si>
  <si>
    <t>204228014413</t>
  </si>
  <si>
    <t>王杰</t>
  </si>
  <si>
    <t>204222040526</t>
  </si>
  <si>
    <t>方祖尧</t>
  </si>
  <si>
    <t>204204010406</t>
  </si>
  <si>
    <t>雷婧霞</t>
  </si>
  <si>
    <t>204204011321</t>
  </si>
  <si>
    <t>华浩</t>
  </si>
  <si>
    <t>0733</t>
  </si>
  <si>
    <t>204228014830</t>
  </si>
  <si>
    <t>易晓莉</t>
  </si>
  <si>
    <t>204224010917</t>
  </si>
  <si>
    <t>温雪瑶</t>
  </si>
  <si>
    <t>204204011118</t>
  </si>
  <si>
    <t>刘畅</t>
  </si>
  <si>
    <t>0734</t>
  </si>
  <si>
    <t>204204011004</t>
  </si>
  <si>
    <t>付乐乐</t>
  </si>
  <si>
    <t>204201023029</t>
  </si>
  <si>
    <t>宋沛毅</t>
  </si>
  <si>
    <t>204204010130</t>
  </si>
  <si>
    <t>付沛</t>
  </si>
  <si>
    <t>随州市大洪山</t>
  </si>
  <si>
    <t>0735</t>
  </si>
  <si>
    <t>204208011220</t>
  </si>
  <si>
    <t>胡茜茜</t>
  </si>
  <si>
    <t>204204011301</t>
  </si>
  <si>
    <t>刘智羽</t>
  </si>
  <si>
    <t>204208010828</t>
  </si>
  <si>
    <t>王梦宇</t>
  </si>
  <si>
    <t>0736</t>
  </si>
  <si>
    <t>204204011013</t>
  </si>
  <si>
    <t>邓天宇</t>
  </si>
  <si>
    <t>204201021925</t>
  </si>
  <si>
    <t>包艳燕</t>
  </si>
  <si>
    <t>204204010703</t>
  </si>
  <si>
    <t>毛艺霖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</si>
</sst>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45" fillId="0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SheetLayoutView="100" workbookViewId="0" topLeftCell="A1">
      <selection activeCell="A3" sqref="A3:A180"/>
    </sheetView>
  </sheetViews>
  <sheetFormatPr defaultColWidth="9.00390625" defaultRowHeight="14.25"/>
  <cols>
    <col min="1" max="1" width="5.25390625" style="2" customWidth="1"/>
    <col min="2" max="4" width="9.00390625" style="2" customWidth="1"/>
    <col min="5" max="5" width="13.00390625" style="2" customWidth="1"/>
    <col min="6" max="6" width="8.125" style="2" customWidth="1"/>
    <col min="7" max="7" width="6.625" style="2" customWidth="1"/>
    <col min="8" max="8" width="4.50390625" style="2" customWidth="1"/>
    <col min="9" max="9" width="7.25390625" style="2" customWidth="1"/>
    <col min="10" max="10" width="7.87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1" t="s">
        <v>10</v>
      </c>
    </row>
    <row r="3" spans="1:10" s="1" customFormat="1" ht="14.25">
      <c r="A3" s="5">
        <v>1</v>
      </c>
      <c r="B3" s="10" t="s">
        <v>11</v>
      </c>
      <c r="C3" s="11" t="s">
        <v>12</v>
      </c>
      <c r="D3" s="12" t="s">
        <v>13</v>
      </c>
      <c r="E3" s="8" t="s">
        <v>14</v>
      </c>
      <c r="F3" s="8" t="s">
        <v>15</v>
      </c>
      <c r="G3" s="13">
        <v>60.5</v>
      </c>
      <c r="H3" s="13"/>
      <c r="I3" s="13">
        <v>60.5</v>
      </c>
      <c r="J3" s="22">
        <v>1</v>
      </c>
    </row>
    <row r="4" spans="1:10" ht="14.25">
      <c r="A4" s="5">
        <v>2</v>
      </c>
      <c r="B4" s="10"/>
      <c r="C4" s="11"/>
      <c r="D4" s="14" t="s">
        <v>16</v>
      </c>
      <c r="E4" s="8" t="s">
        <v>17</v>
      </c>
      <c r="F4" s="8" t="s">
        <v>18</v>
      </c>
      <c r="G4" s="13">
        <v>81</v>
      </c>
      <c r="H4" s="15"/>
      <c r="I4" s="15">
        <v>81</v>
      </c>
      <c r="J4" s="23">
        <v>1</v>
      </c>
    </row>
    <row r="5" spans="1:10" ht="14.25">
      <c r="A5" s="5">
        <v>3</v>
      </c>
      <c r="B5" s="10"/>
      <c r="C5" s="11"/>
      <c r="D5" s="14"/>
      <c r="E5" s="8" t="s">
        <v>19</v>
      </c>
      <c r="F5" s="8" t="s">
        <v>20</v>
      </c>
      <c r="G5" s="13">
        <v>77.5</v>
      </c>
      <c r="H5" s="15"/>
      <c r="I5" s="15">
        <v>77.5</v>
      </c>
      <c r="J5" s="23">
        <v>2</v>
      </c>
    </row>
    <row r="6" spans="1:10" ht="14.25">
      <c r="A6" s="5">
        <v>4</v>
      </c>
      <c r="B6" s="10"/>
      <c r="C6" s="11"/>
      <c r="D6" s="14"/>
      <c r="E6" s="8" t="s">
        <v>21</v>
      </c>
      <c r="F6" s="8" t="s">
        <v>22</v>
      </c>
      <c r="G6" s="13">
        <v>77</v>
      </c>
      <c r="H6" s="15"/>
      <c r="I6" s="15">
        <v>77</v>
      </c>
      <c r="J6" s="23">
        <v>3</v>
      </c>
    </row>
    <row r="7" spans="1:10" ht="14.25">
      <c r="A7" s="5">
        <v>5</v>
      </c>
      <c r="B7" s="10"/>
      <c r="C7" s="11" t="s">
        <v>23</v>
      </c>
      <c r="D7" s="14" t="s">
        <v>24</v>
      </c>
      <c r="E7" s="8" t="s">
        <v>25</v>
      </c>
      <c r="F7" s="8" t="s">
        <v>26</v>
      </c>
      <c r="G7" s="13">
        <v>66</v>
      </c>
      <c r="H7" s="15"/>
      <c r="I7" s="15">
        <v>66</v>
      </c>
      <c r="J7" s="23">
        <v>1</v>
      </c>
    </row>
    <row r="8" spans="1:10" ht="14.25">
      <c r="A8" s="5">
        <v>6</v>
      </c>
      <c r="B8" s="10"/>
      <c r="C8" s="11"/>
      <c r="D8" s="14"/>
      <c r="E8" s="8" t="s">
        <v>27</v>
      </c>
      <c r="F8" s="8" t="s">
        <v>28</v>
      </c>
      <c r="G8" s="13">
        <v>64</v>
      </c>
      <c r="H8" s="15"/>
      <c r="I8" s="15">
        <v>64</v>
      </c>
      <c r="J8" s="23">
        <v>2</v>
      </c>
    </row>
    <row r="9" spans="1:10" ht="14.25">
      <c r="A9" s="5">
        <v>7</v>
      </c>
      <c r="B9" s="10"/>
      <c r="C9" s="11"/>
      <c r="D9" s="14"/>
      <c r="E9" s="8" t="s">
        <v>29</v>
      </c>
      <c r="F9" s="8" t="s">
        <v>30</v>
      </c>
      <c r="G9" s="13">
        <v>61.5</v>
      </c>
      <c r="H9" s="15"/>
      <c r="I9" s="15">
        <v>61.5</v>
      </c>
      <c r="J9" s="23">
        <v>3</v>
      </c>
    </row>
    <row r="10" spans="1:10" ht="14.25">
      <c r="A10" s="5">
        <v>8</v>
      </c>
      <c r="B10" s="10"/>
      <c r="C10" s="11"/>
      <c r="D10" s="14"/>
      <c r="E10" s="8" t="s">
        <v>31</v>
      </c>
      <c r="F10" s="8" t="s">
        <v>32</v>
      </c>
      <c r="G10" s="13">
        <v>59.5</v>
      </c>
      <c r="H10" s="15"/>
      <c r="I10" s="15">
        <v>59.5</v>
      </c>
      <c r="J10" s="23">
        <v>4</v>
      </c>
    </row>
    <row r="11" spans="1:10" ht="14.25">
      <c r="A11" s="5">
        <v>9</v>
      </c>
      <c r="B11" s="10"/>
      <c r="C11" s="11"/>
      <c r="D11" s="14"/>
      <c r="E11" s="8" t="s">
        <v>33</v>
      </c>
      <c r="F11" s="8" t="s">
        <v>34</v>
      </c>
      <c r="G11" s="13">
        <v>51</v>
      </c>
      <c r="H11" s="15"/>
      <c r="I11" s="15">
        <v>51</v>
      </c>
      <c r="J11" s="23">
        <v>5</v>
      </c>
    </row>
    <row r="12" spans="1:10" ht="14.25">
      <c r="A12" s="5">
        <v>10</v>
      </c>
      <c r="B12" s="10"/>
      <c r="C12" s="11"/>
      <c r="D12" s="14"/>
      <c r="E12" s="8" t="s">
        <v>35</v>
      </c>
      <c r="F12" s="8" t="s">
        <v>36</v>
      </c>
      <c r="G12" s="13">
        <v>45</v>
      </c>
      <c r="H12" s="15"/>
      <c r="I12" s="15">
        <v>45</v>
      </c>
      <c r="J12" s="23">
        <v>6</v>
      </c>
    </row>
    <row r="13" spans="1:10" ht="14.25">
      <c r="A13" s="5">
        <v>11</v>
      </c>
      <c r="B13" s="10"/>
      <c r="C13" s="11" t="s">
        <v>37</v>
      </c>
      <c r="D13" s="14" t="s">
        <v>38</v>
      </c>
      <c r="E13" s="8" t="s">
        <v>39</v>
      </c>
      <c r="F13" s="8" t="s">
        <v>40</v>
      </c>
      <c r="G13" s="13">
        <v>72</v>
      </c>
      <c r="H13" s="15"/>
      <c r="I13" s="15">
        <v>72</v>
      </c>
      <c r="J13" s="23">
        <v>1</v>
      </c>
    </row>
    <row r="14" spans="1:10" ht="14.25">
      <c r="A14" s="5">
        <v>12</v>
      </c>
      <c r="B14" s="10"/>
      <c r="C14" s="11"/>
      <c r="D14" s="14"/>
      <c r="E14" s="8" t="s">
        <v>41</v>
      </c>
      <c r="F14" s="8" t="s">
        <v>42</v>
      </c>
      <c r="G14" s="13">
        <v>71</v>
      </c>
      <c r="H14" s="15"/>
      <c r="I14" s="15">
        <v>71</v>
      </c>
      <c r="J14" s="23">
        <v>2</v>
      </c>
    </row>
    <row r="15" spans="1:10" ht="14.25">
      <c r="A15" s="5">
        <v>13</v>
      </c>
      <c r="B15" s="10"/>
      <c r="C15" s="11"/>
      <c r="D15" s="14"/>
      <c r="E15" s="8" t="s">
        <v>43</v>
      </c>
      <c r="F15" s="8" t="s">
        <v>44</v>
      </c>
      <c r="G15" s="13">
        <v>70</v>
      </c>
      <c r="H15" s="15"/>
      <c r="I15" s="15">
        <v>70</v>
      </c>
      <c r="J15" s="23">
        <v>3</v>
      </c>
    </row>
    <row r="16" spans="1:10" ht="14.25">
      <c r="A16" s="5">
        <v>14</v>
      </c>
      <c r="B16" s="10"/>
      <c r="C16" s="11"/>
      <c r="D16" s="14"/>
      <c r="E16" s="8" t="s">
        <v>45</v>
      </c>
      <c r="F16" s="8" t="s">
        <v>46</v>
      </c>
      <c r="G16" s="13">
        <v>69.5</v>
      </c>
      <c r="H16" s="15"/>
      <c r="I16" s="15">
        <v>69.5</v>
      </c>
      <c r="J16" s="23">
        <v>4</v>
      </c>
    </row>
    <row r="17" spans="1:10" ht="14.25">
      <c r="A17" s="5">
        <v>15</v>
      </c>
      <c r="B17" s="10"/>
      <c r="C17" s="11"/>
      <c r="D17" s="14"/>
      <c r="E17" s="8" t="s">
        <v>47</v>
      </c>
      <c r="F17" s="8" t="s">
        <v>48</v>
      </c>
      <c r="G17" s="13">
        <v>68.5</v>
      </c>
      <c r="H17" s="15"/>
      <c r="I17" s="15">
        <v>68.5</v>
      </c>
      <c r="J17" s="23">
        <v>5</v>
      </c>
    </row>
    <row r="18" spans="1:10" ht="14.25">
      <c r="A18" s="5">
        <v>16</v>
      </c>
      <c r="B18" s="10"/>
      <c r="C18" s="11"/>
      <c r="D18" s="14"/>
      <c r="E18" s="8" t="s">
        <v>49</v>
      </c>
      <c r="F18" s="8" t="s">
        <v>50</v>
      </c>
      <c r="G18" s="13">
        <v>66.5</v>
      </c>
      <c r="H18" s="15"/>
      <c r="I18" s="15">
        <v>66.5</v>
      </c>
      <c r="J18" s="23">
        <v>6</v>
      </c>
    </row>
    <row r="19" spans="1:10" ht="14.25">
      <c r="A19" s="5">
        <v>17</v>
      </c>
      <c r="B19" s="10"/>
      <c r="C19" s="16" t="s">
        <v>51</v>
      </c>
      <c r="D19" s="16" t="s">
        <v>52</v>
      </c>
      <c r="E19" s="8" t="s">
        <v>53</v>
      </c>
      <c r="F19" s="8" t="s">
        <v>54</v>
      </c>
      <c r="G19" s="13">
        <v>74</v>
      </c>
      <c r="H19" s="13">
        <v>3</v>
      </c>
      <c r="I19" s="15">
        <v>77</v>
      </c>
      <c r="J19" s="23">
        <v>1</v>
      </c>
    </row>
    <row r="20" spans="1:10" ht="14.25">
      <c r="A20" s="5">
        <v>18</v>
      </c>
      <c r="B20" s="10"/>
      <c r="C20" s="16"/>
      <c r="D20" s="17"/>
      <c r="E20" s="8" t="s">
        <v>55</v>
      </c>
      <c r="F20" s="8" t="s">
        <v>56</v>
      </c>
      <c r="G20" s="13">
        <v>75</v>
      </c>
      <c r="H20" s="15"/>
      <c r="I20" s="15">
        <v>75</v>
      </c>
      <c r="J20" s="23">
        <v>2</v>
      </c>
    </row>
    <row r="21" spans="1:10" ht="14.25">
      <c r="A21" s="5">
        <v>19</v>
      </c>
      <c r="B21" s="10"/>
      <c r="C21" s="16"/>
      <c r="D21" s="17"/>
      <c r="E21" s="8" t="s">
        <v>57</v>
      </c>
      <c r="F21" s="8" t="s">
        <v>58</v>
      </c>
      <c r="G21" s="13">
        <v>73.5</v>
      </c>
      <c r="H21" s="15"/>
      <c r="I21" s="15">
        <v>73.5</v>
      </c>
      <c r="J21" s="23">
        <v>3</v>
      </c>
    </row>
    <row r="22" spans="1:10" ht="14.25">
      <c r="A22" s="5">
        <v>20</v>
      </c>
      <c r="B22" s="10"/>
      <c r="C22" s="16"/>
      <c r="D22" s="17"/>
      <c r="E22" s="8" t="s">
        <v>59</v>
      </c>
      <c r="F22" s="8" t="s">
        <v>60</v>
      </c>
      <c r="G22" s="13">
        <v>73.5</v>
      </c>
      <c r="H22" s="15"/>
      <c r="I22" s="15">
        <v>73.5</v>
      </c>
      <c r="J22" s="23">
        <v>3</v>
      </c>
    </row>
    <row r="23" spans="1:10" ht="14.25">
      <c r="A23" s="5">
        <v>21</v>
      </c>
      <c r="B23" s="10"/>
      <c r="C23" s="16"/>
      <c r="D23" s="17"/>
      <c r="E23" s="8" t="s">
        <v>61</v>
      </c>
      <c r="F23" s="8" t="s">
        <v>62</v>
      </c>
      <c r="G23" s="13">
        <v>73.5</v>
      </c>
      <c r="H23" s="15"/>
      <c r="I23" s="15">
        <v>73.5</v>
      </c>
      <c r="J23" s="23">
        <v>3</v>
      </c>
    </row>
    <row r="24" spans="1:10" ht="14.25">
      <c r="A24" s="5">
        <v>22</v>
      </c>
      <c r="B24" s="10"/>
      <c r="C24" s="16"/>
      <c r="D24" s="17"/>
      <c r="E24" s="8" t="s">
        <v>63</v>
      </c>
      <c r="F24" s="8" t="s">
        <v>64</v>
      </c>
      <c r="G24" s="13">
        <v>72.5</v>
      </c>
      <c r="H24" s="15"/>
      <c r="I24" s="15">
        <v>72.5</v>
      </c>
      <c r="J24" s="23">
        <v>6</v>
      </c>
    </row>
    <row r="25" spans="1:10" ht="14.25">
      <c r="A25" s="5">
        <v>23</v>
      </c>
      <c r="B25" s="10"/>
      <c r="C25" s="16"/>
      <c r="D25" s="17"/>
      <c r="E25" s="8" t="s">
        <v>65</v>
      </c>
      <c r="F25" s="8" t="s">
        <v>66</v>
      </c>
      <c r="G25" s="13">
        <v>71.5</v>
      </c>
      <c r="H25" s="15"/>
      <c r="I25" s="15">
        <v>71.5</v>
      </c>
      <c r="J25" s="23">
        <v>7</v>
      </c>
    </row>
    <row r="26" spans="1:10" ht="14.25">
      <c r="A26" s="5">
        <v>24</v>
      </c>
      <c r="B26" s="10"/>
      <c r="C26" s="16"/>
      <c r="D26" s="17"/>
      <c r="E26" s="8" t="s">
        <v>67</v>
      </c>
      <c r="F26" s="8" t="s">
        <v>68</v>
      </c>
      <c r="G26" s="13">
        <v>70.5</v>
      </c>
      <c r="H26" s="15"/>
      <c r="I26" s="15">
        <v>70.5</v>
      </c>
      <c r="J26" s="23">
        <v>8</v>
      </c>
    </row>
    <row r="27" spans="1:10" ht="14.25">
      <c r="A27" s="5">
        <v>25</v>
      </c>
      <c r="B27" s="10"/>
      <c r="C27" s="16"/>
      <c r="D27" s="17"/>
      <c r="E27" s="8" t="s">
        <v>69</v>
      </c>
      <c r="F27" s="8" t="s">
        <v>70</v>
      </c>
      <c r="G27" s="13">
        <v>69.5</v>
      </c>
      <c r="H27" s="15"/>
      <c r="I27" s="15">
        <v>69.5</v>
      </c>
      <c r="J27" s="23">
        <v>9</v>
      </c>
    </row>
    <row r="28" spans="1:10" ht="14.25">
      <c r="A28" s="5">
        <v>26</v>
      </c>
      <c r="B28" s="10"/>
      <c r="C28" s="16"/>
      <c r="D28" s="17"/>
      <c r="E28" s="8" t="s">
        <v>71</v>
      </c>
      <c r="F28" s="8" t="s">
        <v>72</v>
      </c>
      <c r="G28" s="13">
        <v>69</v>
      </c>
      <c r="H28" s="15"/>
      <c r="I28" s="15">
        <v>69</v>
      </c>
      <c r="J28" s="23">
        <v>10</v>
      </c>
    </row>
    <row r="29" spans="1:10" ht="14.25">
      <c r="A29" s="5">
        <v>27</v>
      </c>
      <c r="B29" s="10"/>
      <c r="C29" s="16"/>
      <c r="D29" s="17"/>
      <c r="E29" s="8" t="s">
        <v>73</v>
      </c>
      <c r="F29" s="8" t="s">
        <v>74</v>
      </c>
      <c r="G29" s="13">
        <v>69</v>
      </c>
      <c r="H29" s="15"/>
      <c r="I29" s="15">
        <v>69</v>
      </c>
      <c r="J29" s="23">
        <v>10</v>
      </c>
    </row>
    <row r="30" spans="1:10" ht="14.25">
      <c r="A30" s="5">
        <v>28</v>
      </c>
      <c r="B30" s="10"/>
      <c r="C30" s="16"/>
      <c r="D30" s="17"/>
      <c r="E30" s="8" t="s">
        <v>75</v>
      </c>
      <c r="F30" s="8" t="s">
        <v>76</v>
      </c>
      <c r="G30" s="13">
        <v>68.5</v>
      </c>
      <c r="H30" s="15"/>
      <c r="I30" s="15">
        <v>68.5</v>
      </c>
      <c r="J30" s="23">
        <v>12</v>
      </c>
    </row>
    <row r="31" spans="1:10" ht="14.25">
      <c r="A31" s="5">
        <v>29</v>
      </c>
      <c r="B31" s="10"/>
      <c r="C31" s="16"/>
      <c r="D31" s="17"/>
      <c r="E31" s="8" t="s">
        <v>77</v>
      </c>
      <c r="F31" s="8" t="s">
        <v>78</v>
      </c>
      <c r="G31" s="13">
        <v>68</v>
      </c>
      <c r="H31" s="15"/>
      <c r="I31" s="15">
        <v>68</v>
      </c>
      <c r="J31" s="23">
        <v>13</v>
      </c>
    </row>
    <row r="32" spans="1:10" ht="14.25">
      <c r="A32" s="5">
        <v>30</v>
      </c>
      <c r="B32" s="10"/>
      <c r="C32" s="16"/>
      <c r="D32" s="17"/>
      <c r="E32" s="8" t="s">
        <v>79</v>
      </c>
      <c r="F32" s="8" t="s">
        <v>80</v>
      </c>
      <c r="G32" s="13">
        <v>67</v>
      </c>
      <c r="H32" s="15"/>
      <c r="I32" s="15">
        <v>67</v>
      </c>
      <c r="J32" s="23">
        <v>14</v>
      </c>
    </row>
    <row r="33" spans="1:10" ht="14.25">
      <c r="A33" s="5">
        <v>31</v>
      </c>
      <c r="B33" s="10"/>
      <c r="C33" s="16"/>
      <c r="D33" s="17"/>
      <c r="E33" s="8" t="s">
        <v>81</v>
      </c>
      <c r="F33" s="8" t="s">
        <v>82</v>
      </c>
      <c r="G33" s="13">
        <v>66</v>
      </c>
      <c r="H33" s="15"/>
      <c r="I33" s="15">
        <v>66</v>
      </c>
      <c r="J33" s="23">
        <v>15</v>
      </c>
    </row>
    <row r="34" spans="1:10" ht="14.25">
      <c r="A34" s="5">
        <v>32</v>
      </c>
      <c r="B34" s="10"/>
      <c r="C34" s="16"/>
      <c r="D34" s="17"/>
      <c r="E34" s="8" t="s">
        <v>83</v>
      </c>
      <c r="F34" s="8" t="s">
        <v>84</v>
      </c>
      <c r="G34" s="13">
        <v>66</v>
      </c>
      <c r="H34" s="15"/>
      <c r="I34" s="15">
        <v>66</v>
      </c>
      <c r="J34" s="23">
        <v>15</v>
      </c>
    </row>
    <row r="35" spans="1:10" ht="14.25">
      <c r="A35" s="5">
        <v>33</v>
      </c>
      <c r="B35" s="10"/>
      <c r="C35" s="18" t="s">
        <v>85</v>
      </c>
      <c r="D35" s="14" t="s">
        <v>86</v>
      </c>
      <c r="E35" s="8" t="s">
        <v>87</v>
      </c>
      <c r="F35" s="8" t="s">
        <v>88</v>
      </c>
      <c r="G35" s="13">
        <v>61.5</v>
      </c>
      <c r="H35" s="15"/>
      <c r="I35" s="15">
        <v>61.5</v>
      </c>
      <c r="J35" s="23">
        <v>1</v>
      </c>
    </row>
    <row r="36" spans="1:10" ht="14.25">
      <c r="A36" s="5">
        <v>34</v>
      </c>
      <c r="B36" s="10"/>
      <c r="C36" s="10" t="s">
        <v>89</v>
      </c>
      <c r="D36" s="14" t="s">
        <v>90</v>
      </c>
      <c r="E36" s="8" t="s">
        <v>91</v>
      </c>
      <c r="F36" s="8" t="s">
        <v>92</v>
      </c>
      <c r="G36" s="13">
        <v>73.5</v>
      </c>
      <c r="H36" s="15">
        <v>3</v>
      </c>
      <c r="I36" s="15">
        <v>76.5</v>
      </c>
      <c r="J36" s="23">
        <v>1</v>
      </c>
    </row>
    <row r="37" spans="1:10" ht="14.25">
      <c r="A37" s="5">
        <v>35</v>
      </c>
      <c r="B37" s="10"/>
      <c r="C37" s="10"/>
      <c r="D37" s="14"/>
      <c r="E37" s="8" t="s">
        <v>93</v>
      </c>
      <c r="F37" s="8" t="s">
        <v>94</v>
      </c>
      <c r="G37" s="13">
        <v>75</v>
      </c>
      <c r="H37" s="15"/>
      <c r="I37" s="15">
        <v>75</v>
      </c>
      <c r="J37" s="23">
        <v>2</v>
      </c>
    </row>
    <row r="38" spans="1:10" ht="14.25">
      <c r="A38" s="5">
        <v>36</v>
      </c>
      <c r="B38" s="10"/>
      <c r="C38" s="10"/>
      <c r="D38" s="14"/>
      <c r="E38" s="8" t="s">
        <v>95</v>
      </c>
      <c r="F38" s="8" t="s">
        <v>96</v>
      </c>
      <c r="G38" s="13">
        <v>74</v>
      </c>
      <c r="H38" s="15"/>
      <c r="I38" s="15">
        <v>74</v>
      </c>
      <c r="J38" s="23">
        <v>3</v>
      </c>
    </row>
    <row r="39" spans="1:10" ht="14.25">
      <c r="A39" s="5">
        <v>37</v>
      </c>
      <c r="B39" s="10"/>
      <c r="C39" s="10"/>
      <c r="D39" s="14"/>
      <c r="E39" s="8" t="s">
        <v>97</v>
      </c>
      <c r="F39" s="8" t="s">
        <v>98</v>
      </c>
      <c r="G39" s="13">
        <v>73.5</v>
      </c>
      <c r="H39" s="15"/>
      <c r="I39" s="15">
        <v>73.5</v>
      </c>
      <c r="J39" s="23">
        <v>4</v>
      </c>
    </row>
    <row r="40" spans="1:10" ht="14.25">
      <c r="A40" s="5">
        <v>38</v>
      </c>
      <c r="B40" s="10"/>
      <c r="C40" s="10"/>
      <c r="D40" s="14"/>
      <c r="E40" s="8" t="s">
        <v>99</v>
      </c>
      <c r="F40" s="8" t="s">
        <v>100</v>
      </c>
      <c r="G40" s="13">
        <v>73.5</v>
      </c>
      <c r="H40" s="15"/>
      <c r="I40" s="15">
        <v>73.5</v>
      </c>
      <c r="J40" s="23">
        <v>4</v>
      </c>
    </row>
    <row r="41" spans="1:10" ht="14.25">
      <c r="A41" s="5">
        <v>39</v>
      </c>
      <c r="B41" s="10"/>
      <c r="C41" s="10"/>
      <c r="D41" s="14"/>
      <c r="E41" s="8" t="s">
        <v>101</v>
      </c>
      <c r="F41" s="8" t="s">
        <v>102</v>
      </c>
      <c r="G41" s="13">
        <v>68</v>
      </c>
      <c r="H41" s="15">
        <v>3</v>
      </c>
      <c r="I41" s="15">
        <v>71</v>
      </c>
      <c r="J41" s="23">
        <v>6</v>
      </c>
    </row>
    <row r="42" spans="1:10" ht="14.25">
      <c r="A42" s="5">
        <v>40</v>
      </c>
      <c r="B42" s="10"/>
      <c r="C42" s="19" t="s">
        <v>103</v>
      </c>
      <c r="D42" s="19" t="s">
        <v>104</v>
      </c>
      <c r="E42" s="8" t="s">
        <v>105</v>
      </c>
      <c r="F42" s="8" t="s">
        <v>106</v>
      </c>
      <c r="G42" s="13">
        <v>73.5</v>
      </c>
      <c r="H42" s="15"/>
      <c r="I42" s="15">
        <v>73.5</v>
      </c>
      <c r="J42" s="23">
        <v>1</v>
      </c>
    </row>
    <row r="43" spans="1:10" ht="14.25">
      <c r="A43" s="5">
        <v>41</v>
      </c>
      <c r="B43" s="10"/>
      <c r="C43" s="19"/>
      <c r="D43" s="20"/>
      <c r="E43" s="8" t="s">
        <v>107</v>
      </c>
      <c r="F43" s="8" t="s">
        <v>108</v>
      </c>
      <c r="G43" s="13">
        <v>69</v>
      </c>
      <c r="H43" s="15"/>
      <c r="I43" s="15">
        <v>69</v>
      </c>
      <c r="J43" s="23">
        <v>2</v>
      </c>
    </row>
    <row r="44" spans="1:10" ht="14.25">
      <c r="A44" s="5">
        <v>42</v>
      </c>
      <c r="B44" s="10"/>
      <c r="C44" s="19"/>
      <c r="D44" s="20"/>
      <c r="E44" s="8" t="s">
        <v>109</v>
      </c>
      <c r="F44" s="8" t="s">
        <v>110</v>
      </c>
      <c r="G44" s="13">
        <v>67.5</v>
      </c>
      <c r="H44" s="15"/>
      <c r="I44" s="15">
        <v>67.5</v>
      </c>
      <c r="J44" s="23">
        <v>3</v>
      </c>
    </row>
    <row r="45" spans="1:10" ht="14.25">
      <c r="A45" s="5">
        <v>43</v>
      </c>
      <c r="B45" s="10" t="s">
        <v>111</v>
      </c>
      <c r="C45" s="19" t="s">
        <v>112</v>
      </c>
      <c r="D45" s="19" t="s">
        <v>113</v>
      </c>
      <c r="E45" s="8" t="s">
        <v>114</v>
      </c>
      <c r="F45" s="8" t="s">
        <v>115</v>
      </c>
      <c r="G45" s="13">
        <v>77.5</v>
      </c>
      <c r="H45" s="15"/>
      <c r="I45" s="15">
        <v>77.5</v>
      </c>
      <c r="J45" s="23">
        <v>1</v>
      </c>
    </row>
    <row r="46" spans="1:10" ht="14.25">
      <c r="A46" s="5">
        <v>44</v>
      </c>
      <c r="B46" s="10"/>
      <c r="C46" s="19"/>
      <c r="D46" s="20"/>
      <c r="E46" s="8" t="s">
        <v>116</v>
      </c>
      <c r="F46" s="8" t="s">
        <v>117</v>
      </c>
      <c r="G46" s="13">
        <v>76.5</v>
      </c>
      <c r="H46" s="15"/>
      <c r="I46" s="15">
        <v>76.5</v>
      </c>
      <c r="J46" s="23">
        <v>2</v>
      </c>
    </row>
    <row r="47" spans="1:10" ht="14.25">
      <c r="A47" s="5">
        <v>45</v>
      </c>
      <c r="B47" s="10"/>
      <c r="C47" s="19"/>
      <c r="D47" s="20"/>
      <c r="E47" s="8" t="s">
        <v>118</v>
      </c>
      <c r="F47" s="8" t="s">
        <v>119</v>
      </c>
      <c r="G47" s="13">
        <v>71</v>
      </c>
      <c r="H47" s="15"/>
      <c r="I47" s="15">
        <v>71</v>
      </c>
      <c r="J47" s="23">
        <v>3</v>
      </c>
    </row>
    <row r="48" spans="1:10" ht="14.25">
      <c r="A48" s="5">
        <v>46</v>
      </c>
      <c r="B48" s="10"/>
      <c r="C48" s="19"/>
      <c r="D48" s="20"/>
      <c r="E48" s="8" t="s">
        <v>120</v>
      </c>
      <c r="F48" s="8" t="s">
        <v>121</v>
      </c>
      <c r="G48" s="13">
        <v>70.5</v>
      </c>
      <c r="H48" s="15"/>
      <c r="I48" s="15">
        <v>70.5</v>
      </c>
      <c r="J48" s="23">
        <v>4</v>
      </c>
    </row>
    <row r="49" spans="1:10" ht="14.25">
      <c r="A49" s="5">
        <v>47</v>
      </c>
      <c r="B49" s="10"/>
      <c r="C49" s="19"/>
      <c r="D49" s="20"/>
      <c r="E49" s="8" t="s">
        <v>122</v>
      </c>
      <c r="F49" s="8" t="s">
        <v>123</v>
      </c>
      <c r="G49" s="13">
        <v>69.5</v>
      </c>
      <c r="H49" s="15"/>
      <c r="I49" s="15">
        <v>69.5</v>
      </c>
      <c r="J49" s="23">
        <v>5</v>
      </c>
    </row>
    <row r="50" spans="1:10" ht="14.25">
      <c r="A50" s="5">
        <v>48</v>
      </c>
      <c r="B50" s="10"/>
      <c r="C50" s="19"/>
      <c r="D50" s="20"/>
      <c r="E50" s="8" t="s">
        <v>124</v>
      </c>
      <c r="F50" s="8" t="s">
        <v>125</v>
      </c>
      <c r="G50" s="13">
        <v>68.5</v>
      </c>
      <c r="H50" s="15"/>
      <c r="I50" s="15">
        <v>68.5</v>
      </c>
      <c r="J50" s="23">
        <v>6</v>
      </c>
    </row>
    <row r="51" spans="1:10" ht="14.25">
      <c r="A51" s="5">
        <v>49</v>
      </c>
      <c r="B51" s="10"/>
      <c r="C51" s="19"/>
      <c r="D51" s="20"/>
      <c r="E51" s="8" t="s">
        <v>126</v>
      </c>
      <c r="F51" s="8" t="s">
        <v>127</v>
      </c>
      <c r="G51" s="13">
        <v>66.5</v>
      </c>
      <c r="H51" s="15"/>
      <c r="I51" s="15">
        <v>66.5</v>
      </c>
      <c r="J51" s="23">
        <v>7</v>
      </c>
    </row>
    <row r="52" spans="1:10" ht="14.25">
      <c r="A52" s="5">
        <v>50</v>
      </c>
      <c r="B52" s="10"/>
      <c r="C52" s="19"/>
      <c r="D52" s="20"/>
      <c r="E52" s="8" t="s">
        <v>128</v>
      </c>
      <c r="F52" s="8" t="s">
        <v>129</v>
      </c>
      <c r="G52" s="13">
        <v>66</v>
      </c>
      <c r="H52" s="15"/>
      <c r="I52" s="15">
        <v>66</v>
      </c>
      <c r="J52" s="23">
        <v>8</v>
      </c>
    </row>
    <row r="53" spans="1:10" ht="14.25">
      <c r="A53" s="5">
        <v>51</v>
      </c>
      <c r="B53" s="10"/>
      <c r="C53" s="19"/>
      <c r="D53" s="20"/>
      <c r="E53" s="8" t="s">
        <v>130</v>
      </c>
      <c r="F53" s="8" t="s">
        <v>131</v>
      </c>
      <c r="G53" s="13">
        <v>65</v>
      </c>
      <c r="H53" s="15"/>
      <c r="I53" s="15">
        <v>65</v>
      </c>
      <c r="J53" s="23">
        <v>9</v>
      </c>
    </row>
    <row r="54" spans="1:10" ht="14.25">
      <c r="A54" s="5">
        <v>52</v>
      </c>
      <c r="B54" s="10"/>
      <c r="C54" s="19"/>
      <c r="D54" s="20"/>
      <c r="E54" s="8" t="s">
        <v>132</v>
      </c>
      <c r="F54" s="8" t="s">
        <v>133</v>
      </c>
      <c r="G54" s="13">
        <v>65</v>
      </c>
      <c r="H54" s="15"/>
      <c r="I54" s="15">
        <v>65</v>
      </c>
      <c r="J54" s="23">
        <v>9</v>
      </c>
    </row>
    <row r="55" spans="1:10" ht="14.25">
      <c r="A55" s="5">
        <v>53</v>
      </c>
      <c r="B55" s="10"/>
      <c r="C55" s="19"/>
      <c r="D55" s="20"/>
      <c r="E55" s="8" t="s">
        <v>134</v>
      </c>
      <c r="F55" s="8" t="s">
        <v>135</v>
      </c>
      <c r="G55" s="13">
        <v>64.5</v>
      </c>
      <c r="H55" s="15"/>
      <c r="I55" s="15">
        <v>64.5</v>
      </c>
      <c r="J55" s="23">
        <v>11</v>
      </c>
    </row>
    <row r="56" spans="1:10" ht="14.25">
      <c r="A56" s="5">
        <v>54</v>
      </c>
      <c r="B56" s="10"/>
      <c r="C56" s="19"/>
      <c r="D56" s="20"/>
      <c r="E56" s="8" t="s">
        <v>136</v>
      </c>
      <c r="F56" s="8" t="s">
        <v>137</v>
      </c>
      <c r="G56" s="13">
        <v>64</v>
      </c>
      <c r="H56" s="15"/>
      <c r="I56" s="15">
        <v>64</v>
      </c>
      <c r="J56" s="23">
        <v>12</v>
      </c>
    </row>
    <row r="57" spans="1:10" ht="14.25">
      <c r="A57" s="5">
        <v>55</v>
      </c>
      <c r="B57" s="10"/>
      <c r="C57" s="19"/>
      <c r="D57" s="20"/>
      <c r="E57" s="8" t="s">
        <v>138</v>
      </c>
      <c r="F57" s="8" t="s">
        <v>139</v>
      </c>
      <c r="G57" s="13">
        <v>60.5</v>
      </c>
      <c r="H57" s="15">
        <v>3</v>
      </c>
      <c r="I57" s="15">
        <v>63.5</v>
      </c>
      <c r="J57" s="23">
        <v>13</v>
      </c>
    </row>
    <row r="58" spans="1:10" ht="14.25">
      <c r="A58" s="5">
        <v>56</v>
      </c>
      <c r="B58" s="10"/>
      <c r="C58" s="19"/>
      <c r="D58" s="20"/>
      <c r="E58" s="8" t="s">
        <v>140</v>
      </c>
      <c r="F58" s="8" t="s">
        <v>141</v>
      </c>
      <c r="G58" s="13">
        <v>63</v>
      </c>
      <c r="H58" s="15"/>
      <c r="I58" s="15">
        <v>63</v>
      </c>
      <c r="J58" s="23">
        <v>14</v>
      </c>
    </row>
    <row r="59" spans="1:10" ht="14.25">
      <c r="A59" s="5">
        <v>57</v>
      </c>
      <c r="B59" s="10"/>
      <c r="C59" s="19"/>
      <c r="D59" s="20"/>
      <c r="E59" s="8" t="s">
        <v>142</v>
      </c>
      <c r="F59" s="8" t="s">
        <v>143</v>
      </c>
      <c r="G59" s="13">
        <v>61.5</v>
      </c>
      <c r="H59" s="15"/>
      <c r="I59" s="15">
        <v>61.5</v>
      </c>
      <c r="J59" s="23">
        <v>15</v>
      </c>
    </row>
    <row r="60" spans="1:10" ht="14.25">
      <c r="A60" s="5">
        <v>58</v>
      </c>
      <c r="B60" s="10"/>
      <c r="C60" s="19"/>
      <c r="D60" s="20"/>
      <c r="E60" s="8" t="s">
        <v>144</v>
      </c>
      <c r="F60" s="8" t="s">
        <v>145</v>
      </c>
      <c r="G60" s="13">
        <v>61</v>
      </c>
      <c r="H60" s="15"/>
      <c r="I60" s="15">
        <v>61</v>
      </c>
      <c r="J60" s="23">
        <v>16</v>
      </c>
    </row>
    <row r="61" spans="1:10" ht="14.25">
      <c r="A61" s="5">
        <v>59</v>
      </c>
      <c r="B61" s="10"/>
      <c r="C61" s="19"/>
      <c r="D61" s="20"/>
      <c r="E61" s="8" t="s">
        <v>146</v>
      </c>
      <c r="F61" s="8" t="s">
        <v>147</v>
      </c>
      <c r="G61" s="13">
        <v>60.5</v>
      </c>
      <c r="H61" s="15"/>
      <c r="I61" s="15">
        <v>60.5</v>
      </c>
      <c r="J61" s="23">
        <v>17</v>
      </c>
    </row>
    <row r="62" spans="1:10" ht="14.25">
      <c r="A62" s="5">
        <v>60</v>
      </c>
      <c r="B62" s="10"/>
      <c r="C62" s="19"/>
      <c r="D62" s="20"/>
      <c r="E62" s="8" t="s">
        <v>148</v>
      </c>
      <c r="F62" s="8" t="s">
        <v>149</v>
      </c>
      <c r="G62" s="13">
        <v>59.5</v>
      </c>
      <c r="H62" s="15"/>
      <c r="I62" s="15">
        <v>59.5</v>
      </c>
      <c r="J62" s="23">
        <v>18</v>
      </c>
    </row>
    <row r="63" spans="1:10" ht="14.25">
      <c r="A63" s="5">
        <v>61</v>
      </c>
      <c r="B63" s="10"/>
      <c r="C63" s="19"/>
      <c r="D63" s="20"/>
      <c r="E63" s="8" t="s">
        <v>150</v>
      </c>
      <c r="F63" s="8" t="s">
        <v>151</v>
      </c>
      <c r="G63" s="13">
        <v>59.5</v>
      </c>
      <c r="H63" s="15"/>
      <c r="I63" s="15">
        <v>59.5</v>
      </c>
      <c r="J63" s="23">
        <v>18</v>
      </c>
    </row>
    <row r="64" spans="1:10" ht="14.25">
      <c r="A64" s="5">
        <v>62</v>
      </c>
      <c r="B64" s="10"/>
      <c r="C64" s="19"/>
      <c r="D64" s="20"/>
      <c r="E64" s="8" t="s">
        <v>152</v>
      </c>
      <c r="F64" s="8" t="s">
        <v>153</v>
      </c>
      <c r="G64" s="13">
        <v>59.5</v>
      </c>
      <c r="H64" s="15"/>
      <c r="I64" s="15">
        <v>59.5</v>
      </c>
      <c r="J64" s="23">
        <v>18</v>
      </c>
    </row>
    <row r="65" spans="1:10" ht="14.25">
      <c r="A65" s="5">
        <v>63</v>
      </c>
      <c r="B65" s="10"/>
      <c r="C65" s="19" t="s">
        <v>154</v>
      </c>
      <c r="D65" s="14" t="s">
        <v>155</v>
      </c>
      <c r="E65" s="8" t="s">
        <v>156</v>
      </c>
      <c r="F65" s="8" t="s">
        <v>157</v>
      </c>
      <c r="G65" s="13">
        <v>54.5</v>
      </c>
      <c r="H65" s="15"/>
      <c r="I65" s="15">
        <v>54.5</v>
      </c>
      <c r="J65" s="23">
        <v>1</v>
      </c>
    </row>
    <row r="66" spans="1:10" ht="14.25">
      <c r="A66" s="5">
        <v>64</v>
      </c>
      <c r="B66" s="10"/>
      <c r="C66" s="19"/>
      <c r="D66" s="24"/>
      <c r="E66" s="8" t="s">
        <v>158</v>
      </c>
      <c r="F66" s="8" t="s">
        <v>159</v>
      </c>
      <c r="G66" s="13">
        <v>46.5</v>
      </c>
      <c r="H66" s="15"/>
      <c r="I66" s="15">
        <v>46.5</v>
      </c>
      <c r="J66" s="23">
        <v>2</v>
      </c>
    </row>
    <row r="67" spans="1:10" ht="14.25">
      <c r="A67" s="5">
        <v>65</v>
      </c>
      <c r="B67" s="10"/>
      <c r="C67" s="19"/>
      <c r="D67" s="24"/>
      <c r="E67" s="8" t="s">
        <v>160</v>
      </c>
      <c r="F67" s="8" t="s">
        <v>161</v>
      </c>
      <c r="G67" s="13">
        <v>46.5</v>
      </c>
      <c r="H67" s="15"/>
      <c r="I67" s="15">
        <v>46.5</v>
      </c>
      <c r="J67" s="23">
        <v>2</v>
      </c>
    </row>
    <row r="68" spans="1:10" ht="14.25">
      <c r="A68" s="5">
        <v>66</v>
      </c>
      <c r="B68" s="10"/>
      <c r="C68" s="19"/>
      <c r="D68" s="14" t="s">
        <v>162</v>
      </c>
      <c r="E68" s="8" t="s">
        <v>163</v>
      </c>
      <c r="F68" s="8" t="s">
        <v>164</v>
      </c>
      <c r="G68" s="13">
        <v>54</v>
      </c>
      <c r="H68" s="15"/>
      <c r="I68" s="15">
        <v>54</v>
      </c>
      <c r="J68" s="23">
        <v>1</v>
      </c>
    </row>
    <row r="69" spans="1:10" ht="14.25">
      <c r="A69" s="5">
        <v>67</v>
      </c>
      <c r="B69" s="10"/>
      <c r="C69" s="19"/>
      <c r="D69" s="25"/>
      <c r="E69" s="8" t="s">
        <v>165</v>
      </c>
      <c r="F69" s="8" t="s">
        <v>166</v>
      </c>
      <c r="G69" s="13">
        <v>52</v>
      </c>
      <c r="H69" s="15"/>
      <c r="I69" s="15">
        <v>52</v>
      </c>
      <c r="J69" s="23">
        <v>2</v>
      </c>
    </row>
    <row r="70" spans="1:10" ht="14.25">
      <c r="A70" s="5">
        <v>68</v>
      </c>
      <c r="B70" s="10"/>
      <c r="C70" s="19"/>
      <c r="D70" s="25"/>
      <c r="E70" s="8" t="s">
        <v>167</v>
      </c>
      <c r="F70" s="8" t="s">
        <v>168</v>
      </c>
      <c r="G70" s="13">
        <v>50</v>
      </c>
      <c r="H70" s="15"/>
      <c r="I70" s="15">
        <v>50</v>
      </c>
      <c r="J70" s="23">
        <v>3</v>
      </c>
    </row>
    <row r="71" spans="1:10" ht="14.25">
      <c r="A71" s="5">
        <v>69</v>
      </c>
      <c r="B71" s="10"/>
      <c r="C71" s="19"/>
      <c r="D71" s="25"/>
      <c r="E71" s="8" t="s">
        <v>169</v>
      </c>
      <c r="F71" s="8" t="s">
        <v>170</v>
      </c>
      <c r="G71" s="13">
        <v>50</v>
      </c>
      <c r="H71" s="15"/>
      <c r="I71" s="15">
        <v>50</v>
      </c>
      <c r="J71" s="23">
        <v>3</v>
      </c>
    </row>
    <row r="72" spans="1:10" ht="14.25">
      <c r="A72" s="5">
        <v>70</v>
      </c>
      <c r="B72" s="10"/>
      <c r="C72" s="19"/>
      <c r="D72" s="25"/>
      <c r="E72" s="8" t="s">
        <v>171</v>
      </c>
      <c r="F72" s="8" t="s">
        <v>172</v>
      </c>
      <c r="G72" s="13">
        <v>46.5</v>
      </c>
      <c r="H72" s="15"/>
      <c r="I72" s="15">
        <v>46.5</v>
      </c>
      <c r="J72" s="23">
        <v>5</v>
      </c>
    </row>
    <row r="73" spans="1:10" ht="14.25">
      <c r="A73" s="5">
        <v>71</v>
      </c>
      <c r="B73" s="10"/>
      <c r="C73" s="19"/>
      <c r="D73" s="25"/>
      <c r="E73" s="8" t="s">
        <v>173</v>
      </c>
      <c r="F73" s="8" t="s">
        <v>174</v>
      </c>
      <c r="G73" s="13">
        <v>45.5</v>
      </c>
      <c r="H73" s="15"/>
      <c r="I73" s="15">
        <v>45.5</v>
      </c>
      <c r="J73" s="23">
        <v>6</v>
      </c>
    </row>
    <row r="74" spans="1:10" ht="14.25">
      <c r="A74" s="5">
        <v>72</v>
      </c>
      <c r="B74" s="10"/>
      <c r="C74" s="19"/>
      <c r="D74" s="25"/>
      <c r="E74" s="8" t="s">
        <v>175</v>
      </c>
      <c r="F74" s="8" t="s">
        <v>176</v>
      </c>
      <c r="G74" s="13">
        <v>44.5</v>
      </c>
      <c r="H74" s="15"/>
      <c r="I74" s="15">
        <v>44.5</v>
      </c>
      <c r="J74" s="23">
        <v>7</v>
      </c>
    </row>
    <row r="75" spans="1:10" ht="14.25">
      <c r="A75" s="5">
        <v>73</v>
      </c>
      <c r="B75" s="10"/>
      <c r="C75" s="19"/>
      <c r="D75" s="25"/>
      <c r="E75" s="8" t="s">
        <v>177</v>
      </c>
      <c r="F75" s="8" t="s">
        <v>178</v>
      </c>
      <c r="G75" s="13">
        <v>44.5</v>
      </c>
      <c r="H75" s="15"/>
      <c r="I75" s="15">
        <v>44.5</v>
      </c>
      <c r="J75" s="23">
        <v>7</v>
      </c>
    </row>
    <row r="76" spans="1:10" ht="14.25">
      <c r="A76" s="5">
        <v>74</v>
      </c>
      <c r="B76" s="10"/>
      <c r="C76" s="19"/>
      <c r="D76" s="25"/>
      <c r="E76" s="8" t="s">
        <v>179</v>
      </c>
      <c r="F76" s="8" t="s">
        <v>180</v>
      </c>
      <c r="G76" s="13">
        <v>43.5</v>
      </c>
      <c r="H76" s="15"/>
      <c r="I76" s="15">
        <v>43.5</v>
      </c>
      <c r="J76" s="23">
        <v>9</v>
      </c>
    </row>
    <row r="77" spans="1:10" ht="14.25">
      <c r="A77" s="5">
        <v>75</v>
      </c>
      <c r="B77" s="10"/>
      <c r="C77" s="19"/>
      <c r="D77" s="25"/>
      <c r="E77" s="8" t="s">
        <v>181</v>
      </c>
      <c r="F77" s="8" t="s">
        <v>182</v>
      </c>
      <c r="G77" s="13">
        <v>42.5</v>
      </c>
      <c r="H77" s="15"/>
      <c r="I77" s="15">
        <v>42.5</v>
      </c>
      <c r="J77" s="23">
        <v>10</v>
      </c>
    </row>
    <row r="78" spans="1:10" ht="14.25">
      <c r="A78" s="5">
        <v>76</v>
      </c>
      <c r="B78" s="10"/>
      <c r="C78" s="19"/>
      <c r="D78" s="25"/>
      <c r="E78" s="8" t="s">
        <v>183</v>
      </c>
      <c r="F78" s="8" t="s">
        <v>184</v>
      </c>
      <c r="G78" s="13">
        <v>40</v>
      </c>
      <c r="H78" s="15"/>
      <c r="I78" s="15">
        <v>40</v>
      </c>
      <c r="J78" s="23">
        <v>11</v>
      </c>
    </row>
    <row r="79" spans="1:10" ht="14.25">
      <c r="A79" s="5">
        <v>77</v>
      </c>
      <c r="B79" s="10"/>
      <c r="C79" s="19"/>
      <c r="D79" s="19" t="s">
        <v>185</v>
      </c>
      <c r="E79" s="8" t="s">
        <v>186</v>
      </c>
      <c r="F79" s="8" t="s">
        <v>187</v>
      </c>
      <c r="G79" s="13">
        <v>53.5</v>
      </c>
      <c r="H79" s="15"/>
      <c r="I79" s="15">
        <v>53.5</v>
      </c>
      <c r="J79" s="23">
        <v>1</v>
      </c>
    </row>
    <row r="80" spans="1:10" ht="14.25">
      <c r="A80" s="5">
        <v>78</v>
      </c>
      <c r="B80" s="10"/>
      <c r="C80" s="19"/>
      <c r="D80" s="26"/>
      <c r="E80" s="8" t="s">
        <v>188</v>
      </c>
      <c r="F80" s="8" t="s">
        <v>189</v>
      </c>
      <c r="G80" s="13">
        <v>41.5</v>
      </c>
      <c r="H80" s="15"/>
      <c r="I80" s="15">
        <v>41.5</v>
      </c>
      <c r="J80" s="23">
        <v>2</v>
      </c>
    </row>
    <row r="81" spans="1:10" ht="14.25">
      <c r="A81" s="5">
        <v>79</v>
      </c>
      <c r="B81" s="10"/>
      <c r="C81" s="19" t="s">
        <v>190</v>
      </c>
      <c r="D81" s="19" t="s">
        <v>191</v>
      </c>
      <c r="E81" s="8" t="s">
        <v>192</v>
      </c>
      <c r="F81" s="8" t="s">
        <v>193</v>
      </c>
      <c r="G81" s="13">
        <v>66</v>
      </c>
      <c r="H81" s="15"/>
      <c r="I81" s="15">
        <v>66</v>
      </c>
      <c r="J81" s="23">
        <v>1</v>
      </c>
    </row>
    <row r="82" spans="1:10" ht="14.25">
      <c r="A82" s="5">
        <v>80</v>
      </c>
      <c r="B82" s="10"/>
      <c r="C82" s="19"/>
      <c r="D82" s="26"/>
      <c r="E82" s="8" t="s">
        <v>194</v>
      </c>
      <c r="F82" s="8" t="s">
        <v>195</v>
      </c>
      <c r="G82" s="13">
        <v>65</v>
      </c>
      <c r="H82" s="15"/>
      <c r="I82" s="15">
        <v>65</v>
      </c>
      <c r="J82" s="23">
        <v>2</v>
      </c>
    </row>
    <row r="83" spans="1:10" ht="14.25">
      <c r="A83" s="5">
        <v>81</v>
      </c>
      <c r="B83" s="10"/>
      <c r="C83" s="19"/>
      <c r="D83" s="26"/>
      <c r="E83" s="8" t="s">
        <v>196</v>
      </c>
      <c r="F83" s="8" t="s">
        <v>197</v>
      </c>
      <c r="G83" s="13">
        <v>53</v>
      </c>
      <c r="H83" s="15"/>
      <c r="I83" s="15">
        <v>53</v>
      </c>
      <c r="J83" s="23">
        <v>3</v>
      </c>
    </row>
    <row r="84" spans="1:10" ht="14.25">
      <c r="A84" s="5">
        <v>82</v>
      </c>
      <c r="B84" s="10"/>
      <c r="C84" s="19" t="s">
        <v>198</v>
      </c>
      <c r="D84" s="19" t="s">
        <v>199</v>
      </c>
      <c r="E84" s="8" t="s">
        <v>200</v>
      </c>
      <c r="F84" s="8" t="s">
        <v>201</v>
      </c>
      <c r="G84" s="13">
        <v>73</v>
      </c>
      <c r="H84" s="15"/>
      <c r="I84" s="15">
        <v>73</v>
      </c>
      <c r="J84" s="23">
        <v>1</v>
      </c>
    </row>
    <row r="85" spans="1:10" ht="14.25">
      <c r="A85" s="5">
        <v>83</v>
      </c>
      <c r="B85" s="10"/>
      <c r="C85" s="19"/>
      <c r="D85" s="26"/>
      <c r="E85" s="8" t="s">
        <v>202</v>
      </c>
      <c r="F85" s="8" t="s">
        <v>203</v>
      </c>
      <c r="G85" s="13">
        <v>65.5</v>
      </c>
      <c r="H85" s="15"/>
      <c r="I85" s="15">
        <v>65.5</v>
      </c>
      <c r="J85" s="23">
        <v>2</v>
      </c>
    </row>
    <row r="86" spans="1:10" ht="14.25">
      <c r="A86" s="5">
        <v>84</v>
      </c>
      <c r="B86" s="10"/>
      <c r="C86" s="19"/>
      <c r="D86" s="26"/>
      <c r="E86" s="8" t="s">
        <v>204</v>
      </c>
      <c r="F86" s="8" t="s">
        <v>205</v>
      </c>
      <c r="G86" s="13">
        <v>62.5</v>
      </c>
      <c r="H86" s="15"/>
      <c r="I86" s="15">
        <v>62.5</v>
      </c>
      <c r="J86" s="23">
        <v>3</v>
      </c>
    </row>
    <row r="87" spans="1:10" ht="14.25">
      <c r="A87" s="5">
        <v>85</v>
      </c>
      <c r="B87" s="10"/>
      <c r="C87" s="19"/>
      <c r="D87" s="26"/>
      <c r="E87" s="8" t="s">
        <v>206</v>
      </c>
      <c r="F87" s="8" t="s">
        <v>207</v>
      </c>
      <c r="G87" s="13">
        <v>62.5</v>
      </c>
      <c r="H87" s="15"/>
      <c r="I87" s="15">
        <v>62.5</v>
      </c>
      <c r="J87" s="23">
        <v>3</v>
      </c>
    </row>
    <row r="88" spans="1:10" ht="14.25">
      <c r="A88" s="5">
        <v>86</v>
      </c>
      <c r="B88" s="10"/>
      <c r="C88" s="19" t="s">
        <v>51</v>
      </c>
      <c r="D88" s="19" t="s">
        <v>208</v>
      </c>
      <c r="E88" s="8" t="s">
        <v>209</v>
      </c>
      <c r="F88" s="8" t="s">
        <v>210</v>
      </c>
      <c r="G88" s="13">
        <v>76.5</v>
      </c>
      <c r="H88" s="15"/>
      <c r="I88" s="15">
        <v>76.5</v>
      </c>
      <c r="J88" s="23">
        <v>1</v>
      </c>
    </row>
    <row r="89" spans="1:10" ht="14.25">
      <c r="A89" s="5">
        <v>87</v>
      </c>
      <c r="B89" s="10"/>
      <c r="C89" s="19"/>
      <c r="D89" s="20"/>
      <c r="E89" s="8" t="s">
        <v>211</v>
      </c>
      <c r="F89" s="8" t="s">
        <v>212</v>
      </c>
      <c r="G89" s="13">
        <v>75</v>
      </c>
      <c r="H89" s="15"/>
      <c r="I89" s="15">
        <v>75</v>
      </c>
      <c r="J89" s="23">
        <v>2</v>
      </c>
    </row>
    <row r="90" spans="1:10" ht="14.25">
      <c r="A90" s="5">
        <v>88</v>
      </c>
      <c r="B90" s="10"/>
      <c r="C90" s="19"/>
      <c r="D90" s="20"/>
      <c r="E90" s="8" t="s">
        <v>213</v>
      </c>
      <c r="F90" s="8" t="s">
        <v>214</v>
      </c>
      <c r="G90" s="13">
        <v>74.5</v>
      </c>
      <c r="H90" s="15"/>
      <c r="I90" s="15">
        <v>74.5</v>
      </c>
      <c r="J90" s="23">
        <v>3</v>
      </c>
    </row>
    <row r="91" spans="1:10" ht="14.25">
      <c r="A91" s="5">
        <v>89</v>
      </c>
      <c r="B91" s="10"/>
      <c r="C91" s="19"/>
      <c r="D91" s="20"/>
      <c r="E91" s="8" t="s">
        <v>215</v>
      </c>
      <c r="F91" s="8" t="s">
        <v>216</v>
      </c>
      <c r="G91" s="13">
        <v>73</v>
      </c>
      <c r="H91" s="15"/>
      <c r="I91" s="15">
        <v>73</v>
      </c>
      <c r="J91" s="23">
        <v>4</v>
      </c>
    </row>
    <row r="92" spans="1:10" ht="14.25">
      <c r="A92" s="5">
        <v>90</v>
      </c>
      <c r="B92" s="10"/>
      <c r="C92" s="19"/>
      <c r="D92" s="20"/>
      <c r="E92" s="8" t="s">
        <v>217</v>
      </c>
      <c r="F92" s="8" t="s">
        <v>218</v>
      </c>
      <c r="G92" s="13">
        <v>71</v>
      </c>
      <c r="H92" s="15"/>
      <c r="I92" s="15">
        <v>71</v>
      </c>
      <c r="J92" s="23">
        <v>5</v>
      </c>
    </row>
    <row r="93" spans="1:10" ht="14.25">
      <c r="A93" s="5">
        <v>91</v>
      </c>
      <c r="B93" s="10"/>
      <c r="C93" s="19"/>
      <c r="D93" s="20"/>
      <c r="E93" s="8" t="s">
        <v>219</v>
      </c>
      <c r="F93" s="8" t="s">
        <v>220</v>
      </c>
      <c r="G93" s="13">
        <v>71</v>
      </c>
      <c r="H93" s="15"/>
      <c r="I93" s="15">
        <v>71</v>
      </c>
      <c r="J93" s="23">
        <v>5</v>
      </c>
    </row>
    <row r="94" spans="1:10" ht="14.25">
      <c r="A94" s="5">
        <v>92</v>
      </c>
      <c r="B94" s="10"/>
      <c r="C94" s="19"/>
      <c r="D94" s="20"/>
      <c r="E94" s="8" t="s">
        <v>221</v>
      </c>
      <c r="F94" s="8" t="s">
        <v>222</v>
      </c>
      <c r="G94" s="13">
        <v>70</v>
      </c>
      <c r="H94" s="15"/>
      <c r="I94" s="15">
        <v>70</v>
      </c>
      <c r="J94" s="23">
        <v>7</v>
      </c>
    </row>
    <row r="95" spans="1:10" ht="14.25">
      <c r="A95" s="5">
        <v>93</v>
      </c>
      <c r="B95" s="10"/>
      <c r="C95" s="19"/>
      <c r="D95" s="20"/>
      <c r="E95" s="8" t="s">
        <v>223</v>
      </c>
      <c r="F95" s="8" t="s">
        <v>224</v>
      </c>
      <c r="G95" s="13">
        <v>70</v>
      </c>
      <c r="H95" s="15"/>
      <c r="I95" s="15">
        <v>70</v>
      </c>
      <c r="J95" s="23">
        <v>7</v>
      </c>
    </row>
    <row r="96" spans="1:10" ht="14.25">
      <c r="A96" s="5">
        <v>94</v>
      </c>
      <c r="B96" s="10"/>
      <c r="C96" s="19"/>
      <c r="D96" s="20"/>
      <c r="E96" s="8" t="s">
        <v>225</v>
      </c>
      <c r="F96" s="8" t="s">
        <v>226</v>
      </c>
      <c r="G96" s="13">
        <v>70</v>
      </c>
      <c r="H96" s="15"/>
      <c r="I96" s="15">
        <v>70</v>
      </c>
      <c r="J96" s="23">
        <v>7</v>
      </c>
    </row>
    <row r="97" spans="1:10" ht="14.25">
      <c r="A97" s="5">
        <v>95</v>
      </c>
      <c r="B97" s="10"/>
      <c r="C97" s="19"/>
      <c r="D97" s="20"/>
      <c r="E97" s="8" t="s">
        <v>227</v>
      </c>
      <c r="F97" s="8" t="s">
        <v>228</v>
      </c>
      <c r="G97" s="13">
        <v>69</v>
      </c>
      <c r="H97" s="15"/>
      <c r="I97" s="15">
        <v>69</v>
      </c>
      <c r="J97" s="23">
        <v>10</v>
      </c>
    </row>
    <row r="98" spans="1:10" ht="14.25">
      <c r="A98" s="5">
        <v>96</v>
      </c>
      <c r="B98" s="10"/>
      <c r="C98" s="19"/>
      <c r="D98" s="20"/>
      <c r="E98" s="8" t="s">
        <v>229</v>
      </c>
      <c r="F98" s="8" t="s">
        <v>230</v>
      </c>
      <c r="G98" s="13">
        <v>67</v>
      </c>
      <c r="H98" s="15"/>
      <c r="I98" s="15">
        <v>67</v>
      </c>
      <c r="J98" s="23">
        <v>11</v>
      </c>
    </row>
    <row r="99" spans="1:10" ht="14.25">
      <c r="A99" s="5">
        <v>97</v>
      </c>
      <c r="B99" s="10"/>
      <c r="C99" s="19"/>
      <c r="D99" s="20"/>
      <c r="E99" s="8" t="s">
        <v>231</v>
      </c>
      <c r="F99" s="8" t="s">
        <v>232</v>
      </c>
      <c r="G99" s="13">
        <v>67</v>
      </c>
      <c r="H99" s="15"/>
      <c r="I99" s="15">
        <v>67</v>
      </c>
      <c r="J99" s="23">
        <v>11</v>
      </c>
    </row>
    <row r="100" spans="1:10" ht="14.25">
      <c r="A100" s="5">
        <v>98</v>
      </c>
      <c r="B100" s="10"/>
      <c r="C100" s="19"/>
      <c r="D100" s="20"/>
      <c r="E100" s="8" t="s">
        <v>233</v>
      </c>
      <c r="F100" s="8" t="s">
        <v>234</v>
      </c>
      <c r="G100" s="13">
        <v>66.5</v>
      </c>
      <c r="H100" s="15"/>
      <c r="I100" s="15">
        <v>66.5</v>
      </c>
      <c r="J100" s="23">
        <v>13</v>
      </c>
    </row>
    <row r="101" spans="1:10" ht="14.25">
      <c r="A101" s="5">
        <v>99</v>
      </c>
      <c r="B101" s="10"/>
      <c r="C101" s="19"/>
      <c r="D101" s="20"/>
      <c r="E101" s="8" t="s">
        <v>235</v>
      </c>
      <c r="F101" s="8" t="s">
        <v>236</v>
      </c>
      <c r="G101" s="13">
        <v>66.5</v>
      </c>
      <c r="H101" s="15"/>
      <c r="I101" s="15">
        <v>66.5</v>
      </c>
      <c r="J101" s="23">
        <v>13</v>
      </c>
    </row>
    <row r="102" spans="1:10" ht="14.25">
      <c r="A102" s="5">
        <v>100</v>
      </c>
      <c r="B102" s="10"/>
      <c r="C102" s="19"/>
      <c r="D102" s="20"/>
      <c r="E102" s="8" t="s">
        <v>237</v>
      </c>
      <c r="F102" s="8" t="s">
        <v>238</v>
      </c>
      <c r="G102" s="13">
        <v>66.5</v>
      </c>
      <c r="H102" s="15"/>
      <c r="I102" s="15">
        <v>66.5</v>
      </c>
      <c r="J102" s="23">
        <v>13</v>
      </c>
    </row>
    <row r="103" spans="1:10" ht="14.25">
      <c r="A103" s="5">
        <v>101</v>
      </c>
      <c r="B103" s="10"/>
      <c r="C103" s="14" t="s">
        <v>239</v>
      </c>
      <c r="D103" s="14" t="s">
        <v>240</v>
      </c>
      <c r="E103" s="8" t="s">
        <v>241</v>
      </c>
      <c r="F103" s="8" t="s">
        <v>242</v>
      </c>
      <c r="G103" s="13">
        <v>74.5</v>
      </c>
      <c r="H103" s="15"/>
      <c r="I103" s="15">
        <v>74.5</v>
      </c>
      <c r="J103" s="23">
        <v>1</v>
      </c>
    </row>
    <row r="104" spans="1:10" ht="14.25">
      <c r="A104" s="5">
        <v>102</v>
      </c>
      <c r="B104" s="10"/>
      <c r="C104" s="14"/>
      <c r="D104" s="24"/>
      <c r="E104" s="8" t="s">
        <v>243</v>
      </c>
      <c r="F104" s="8" t="s">
        <v>244</v>
      </c>
      <c r="G104" s="13">
        <v>63</v>
      </c>
      <c r="H104" s="15"/>
      <c r="I104" s="15">
        <v>63</v>
      </c>
      <c r="J104" s="23">
        <v>2</v>
      </c>
    </row>
    <row r="105" spans="1:10" ht="14.25">
      <c r="A105" s="5">
        <v>103</v>
      </c>
      <c r="B105" s="10"/>
      <c r="C105" s="14"/>
      <c r="D105" s="24"/>
      <c r="E105" s="8" t="s">
        <v>245</v>
      </c>
      <c r="F105" s="8" t="s">
        <v>246</v>
      </c>
      <c r="G105" s="13">
        <v>59</v>
      </c>
      <c r="H105" s="15"/>
      <c r="I105" s="15">
        <v>59</v>
      </c>
      <c r="J105" s="23">
        <v>3</v>
      </c>
    </row>
    <row r="106" spans="1:10" ht="14.25">
      <c r="A106" s="5">
        <v>104</v>
      </c>
      <c r="B106" s="10"/>
      <c r="C106" s="14"/>
      <c r="D106" s="14" t="s">
        <v>247</v>
      </c>
      <c r="E106" s="8" t="s">
        <v>248</v>
      </c>
      <c r="F106" s="8" t="s">
        <v>249</v>
      </c>
      <c r="G106" s="13">
        <v>62.5</v>
      </c>
      <c r="H106" s="15"/>
      <c r="I106" s="15">
        <v>62.5</v>
      </c>
      <c r="J106" s="23">
        <v>1</v>
      </c>
    </row>
    <row r="107" spans="1:10" ht="14.25">
      <c r="A107" s="5">
        <v>105</v>
      </c>
      <c r="B107" s="10"/>
      <c r="C107" s="14"/>
      <c r="D107" s="24"/>
      <c r="E107" s="8" t="s">
        <v>250</v>
      </c>
      <c r="F107" s="8" t="s">
        <v>251</v>
      </c>
      <c r="G107" s="13">
        <v>59.5</v>
      </c>
      <c r="H107" s="15"/>
      <c r="I107" s="15">
        <v>59.5</v>
      </c>
      <c r="J107" s="23">
        <v>2</v>
      </c>
    </row>
    <row r="108" spans="1:10" ht="14.25">
      <c r="A108" s="5">
        <v>106</v>
      </c>
      <c r="B108" s="10"/>
      <c r="C108" s="14"/>
      <c r="D108" s="24"/>
      <c r="E108" s="8" t="s">
        <v>252</v>
      </c>
      <c r="F108" s="8" t="s">
        <v>253</v>
      </c>
      <c r="G108" s="13">
        <v>59</v>
      </c>
      <c r="H108" s="15"/>
      <c r="I108" s="15">
        <v>59</v>
      </c>
      <c r="J108" s="23">
        <v>3</v>
      </c>
    </row>
    <row r="109" spans="1:10" ht="14.25">
      <c r="A109" s="5">
        <v>107</v>
      </c>
      <c r="B109" s="10"/>
      <c r="C109" s="14" t="s">
        <v>254</v>
      </c>
      <c r="D109" s="14" t="s">
        <v>255</v>
      </c>
      <c r="E109" s="8" t="s">
        <v>256</v>
      </c>
      <c r="F109" s="8" t="s">
        <v>257</v>
      </c>
      <c r="G109" s="13">
        <v>73.5</v>
      </c>
      <c r="H109" s="15"/>
      <c r="I109" s="15">
        <v>73.5</v>
      </c>
      <c r="J109" s="23">
        <v>1</v>
      </c>
    </row>
    <row r="110" spans="1:10" ht="14.25">
      <c r="A110" s="5">
        <v>108</v>
      </c>
      <c r="B110" s="10"/>
      <c r="C110" s="14"/>
      <c r="D110" s="24"/>
      <c r="E110" s="8" t="s">
        <v>258</v>
      </c>
      <c r="F110" s="8" t="s">
        <v>259</v>
      </c>
      <c r="G110" s="13">
        <v>55.5</v>
      </c>
      <c r="H110" s="15"/>
      <c r="I110" s="15">
        <v>55.5</v>
      </c>
      <c r="J110" s="23">
        <v>2</v>
      </c>
    </row>
    <row r="111" spans="1:10" ht="14.25">
      <c r="A111" s="5">
        <v>109</v>
      </c>
      <c r="B111" s="10"/>
      <c r="C111" s="14"/>
      <c r="D111" s="24"/>
      <c r="E111" s="8" t="s">
        <v>260</v>
      </c>
      <c r="F111" s="8" t="s">
        <v>261</v>
      </c>
      <c r="G111" s="13">
        <v>48.5</v>
      </c>
      <c r="H111" s="15"/>
      <c r="I111" s="15">
        <v>48.5</v>
      </c>
      <c r="J111" s="23">
        <v>3</v>
      </c>
    </row>
    <row r="112" spans="1:10" ht="14.25">
      <c r="A112" s="5">
        <v>110</v>
      </c>
      <c r="B112" s="10"/>
      <c r="C112" s="14" t="s">
        <v>89</v>
      </c>
      <c r="D112" s="14" t="s">
        <v>262</v>
      </c>
      <c r="E112" s="8" t="s">
        <v>263</v>
      </c>
      <c r="F112" s="8" t="s">
        <v>264</v>
      </c>
      <c r="G112" s="13">
        <v>74.5</v>
      </c>
      <c r="H112" s="15"/>
      <c r="I112" s="15">
        <v>74.5</v>
      </c>
      <c r="J112" s="23">
        <v>1</v>
      </c>
    </row>
    <row r="113" spans="1:10" ht="14.25">
      <c r="A113" s="5">
        <v>111</v>
      </c>
      <c r="B113" s="10"/>
      <c r="C113" s="14"/>
      <c r="D113" s="24"/>
      <c r="E113" s="8" t="s">
        <v>265</v>
      </c>
      <c r="F113" s="8" t="s">
        <v>266</v>
      </c>
      <c r="G113" s="13">
        <v>72.5</v>
      </c>
      <c r="H113" s="15"/>
      <c r="I113" s="15">
        <v>72.5</v>
      </c>
      <c r="J113" s="23">
        <v>2</v>
      </c>
    </row>
    <row r="114" spans="1:10" ht="14.25">
      <c r="A114" s="5">
        <v>112</v>
      </c>
      <c r="B114" s="10"/>
      <c r="C114" s="14"/>
      <c r="D114" s="24"/>
      <c r="E114" s="8" t="s">
        <v>267</v>
      </c>
      <c r="F114" s="8" t="s">
        <v>268</v>
      </c>
      <c r="G114" s="13">
        <v>68</v>
      </c>
      <c r="H114" s="15"/>
      <c r="I114" s="15">
        <v>68</v>
      </c>
      <c r="J114" s="23">
        <v>3</v>
      </c>
    </row>
    <row r="115" spans="1:10" ht="14.25">
      <c r="A115" s="5">
        <v>113</v>
      </c>
      <c r="B115" s="10"/>
      <c r="C115" s="14"/>
      <c r="D115" s="24"/>
      <c r="E115" s="8" t="s">
        <v>269</v>
      </c>
      <c r="F115" s="8" t="s">
        <v>270</v>
      </c>
      <c r="G115" s="13">
        <v>65</v>
      </c>
      <c r="H115" s="15"/>
      <c r="I115" s="15">
        <v>65</v>
      </c>
      <c r="J115" s="23">
        <v>4</v>
      </c>
    </row>
    <row r="116" spans="1:10" ht="14.25">
      <c r="A116" s="5">
        <v>114</v>
      </c>
      <c r="B116" s="10"/>
      <c r="C116" s="14"/>
      <c r="D116" s="24"/>
      <c r="E116" s="8" t="s">
        <v>271</v>
      </c>
      <c r="F116" s="8" t="s">
        <v>272</v>
      </c>
      <c r="G116" s="13">
        <v>64</v>
      </c>
      <c r="H116" s="15"/>
      <c r="I116" s="15">
        <v>64</v>
      </c>
      <c r="J116" s="23">
        <v>5</v>
      </c>
    </row>
    <row r="117" spans="1:10" ht="14.25">
      <c r="A117" s="5">
        <v>115</v>
      </c>
      <c r="B117" s="10"/>
      <c r="C117" s="14"/>
      <c r="D117" s="24"/>
      <c r="E117" s="8" t="s">
        <v>273</v>
      </c>
      <c r="F117" s="8" t="s">
        <v>274</v>
      </c>
      <c r="G117" s="13">
        <v>62.5</v>
      </c>
      <c r="H117" s="15"/>
      <c r="I117" s="15">
        <v>62.5</v>
      </c>
      <c r="J117" s="23">
        <v>6</v>
      </c>
    </row>
    <row r="118" spans="1:10" ht="14.25">
      <c r="A118" s="5">
        <v>116</v>
      </c>
      <c r="B118" s="10"/>
      <c r="C118" s="14" t="s">
        <v>103</v>
      </c>
      <c r="D118" s="14" t="s">
        <v>275</v>
      </c>
      <c r="E118" s="8" t="s">
        <v>276</v>
      </c>
      <c r="F118" s="8" t="s">
        <v>277</v>
      </c>
      <c r="G118" s="13">
        <v>78</v>
      </c>
      <c r="H118" s="15"/>
      <c r="I118" s="15">
        <v>78</v>
      </c>
      <c r="J118" s="23">
        <v>1</v>
      </c>
    </row>
    <row r="119" spans="1:10" ht="14.25">
      <c r="A119" s="5">
        <v>117</v>
      </c>
      <c r="B119" s="10"/>
      <c r="C119" s="14"/>
      <c r="D119" s="24"/>
      <c r="E119" s="8" t="s">
        <v>278</v>
      </c>
      <c r="F119" s="8" t="s">
        <v>279</v>
      </c>
      <c r="G119" s="13">
        <v>61</v>
      </c>
      <c r="H119" s="15"/>
      <c r="I119" s="15">
        <v>61</v>
      </c>
      <c r="J119" s="23">
        <v>2</v>
      </c>
    </row>
    <row r="120" spans="1:10" ht="14.25">
      <c r="A120" s="5">
        <v>118</v>
      </c>
      <c r="B120" s="10"/>
      <c r="C120" s="14"/>
      <c r="D120" s="24"/>
      <c r="E120" s="8" t="s">
        <v>280</v>
      </c>
      <c r="F120" s="8" t="s">
        <v>281</v>
      </c>
      <c r="G120" s="13">
        <v>58</v>
      </c>
      <c r="H120" s="15"/>
      <c r="I120" s="15">
        <v>58</v>
      </c>
      <c r="J120" s="23">
        <v>3</v>
      </c>
    </row>
    <row r="121" spans="1:10" ht="14.25">
      <c r="A121" s="5">
        <v>119</v>
      </c>
      <c r="B121" s="14" t="s">
        <v>282</v>
      </c>
      <c r="C121" s="12" t="s">
        <v>283</v>
      </c>
      <c r="D121" s="14" t="s">
        <v>284</v>
      </c>
      <c r="E121" s="8" t="s">
        <v>285</v>
      </c>
      <c r="F121" s="8" t="s">
        <v>286</v>
      </c>
      <c r="G121" s="13">
        <v>56.5</v>
      </c>
      <c r="H121" s="15"/>
      <c r="I121" s="15">
        <v>56.5</v>
      </c>
      <c r="J121" s="23">
        <v>1</v>
      </c>
    </row>
    <row r="122" spans="1:10" ht="14.25">
      <c r="A122" s="5">
        <v>120</v>
      </c>
      <c r="B122" s="14"/>
      <c r="C122" s="10" t="s">
        <v>287</v>
      </c>
      <c r="D122" s="27" t="s">
        <v>288</v>
      </c>
      <c r="E122" s="8" t="s">
        <v>289</v>
      </c>
      <c r="F122" s="8" t="s">
        <v>290</v>
      </c>
      <c r="G122" s="13">
        <v>59</v>
      </c>
      <c r="H122" s="15"/>
      <c r="I122" s="15">
        <v>59</v>
      </c>
      <c r="J122" s="23">
        <v>1</v>
      </c>
    </row>
    <row r="123" spans="1:10" ht="14.25">
      <c r="A123" s="5">
        <v>121</v>
      </c>
      <c r="B123" s="14"/>
      <c r="C123" s="10"/>
      <c r="D123" s="27"/>
      <c r="E123" s="8" t="s">
        <v>291</v>
      </c>
      <c r="F123" s="8" t="s">
        <v>292</v>
      </c>
      <c r="G123" s="13">
        <v>45</v>
      </c>
      <c r="H123" s="15"/>
      <c r="I123" s="15">
        <v>45</v>
      </c>
      <c r="J123" s="23">
        <v>2</v>
      </c>
    </row>
    <row r="124" spans="1:10" ht="14.25">
      <c r="A124" s="5">
        <v>122</v>
      </c>
      <c r="B124" s="14"/>
      <c r="C124" s="10"/>
      <c r="D124" s="27"/>
      <c r="E124" s="8" t="s">
        <v>293</v>
      </c>
      <c r="F124" s="8" t="s">
        <v>294</v>
      </c>
      <c r="G124" s="13">
        <v>44</v>
      </c>
      <c r="H124" s="15"/>
      <c r="I124" s="15">
        <v>44</v>
      </c>
      <c r="J124" s="23">
        <v>3</v>
      </c>
    </row>
    <row r="125" spans="1:10" ht="14.25">
      <c r="A125" s="5">
        <v>123</v>
      </c>
      <c r="B125" s="14"/>
      <c r="C125" s="10"/>
      <c r="D125" s="27"/>
      <c r="E125" s="8" t="s">
        <v>295</v>
      </c>
      <c r="F125" s="8" t="s">
        <v>296</v>
      </c>
      <c r="G125" s="13">
        <v>40</v>
      </c>
      <c r="H125" s="15"/>
      <c r="I125" s="15">
        <v>40</v>
      </c>
      <c r="J125" s="23">
        <v>4</v>
      </c>
    </row>
    <row r="126" spans="1:10" ht="14.25">
      <c r="A126" s="5">
        <v>124</v>
      </c>
      <c r="B126" s="14"/>
      <c r="C126" s="14" t="s">
        <v>297</v>
      </c>
      <c r="D126" s="14" t="s">
        <v>298</v>
      </c>
      <c r="E126" s="8" t="s">
        <v>299</v>
      </c>
      <c r="F126" s="8" t="s">
        <v>300</v>
      </c>
      <c r="G126" s="13">
        <v>83</v>
      </c>
      <c r="H126" s="15"/>
      <c r="I126" s="15">
        <v>83</v>
      </c>
      <c r="J126" s="23">
        <v>1</v>
      </c>
    </row>
    <row r="127" spans="1:10" ht="14.25">
      <c r="A127" s="5">
        <v>125</v>
      </c>
      <c r="B127" s="14"/>
      <c r="C127" s="14"/>
      <c r="D127" s="24"/>
      <c r="E127" s="8" t="s">
        <v>301</v>
      </c>
      <c r="F127" s="8" t="s">
        <v>302</v>
      </c>
      <c r="G127" s="13">
        <v>68</v>
      </c>
      <c r="H127" s="15"/>
      <c r="I127" s="15">
        <v>68</v>
      </c>
      <c r="J127" s="23">
        <v>2</v>
      </c>
    </row>
    <row r="128" spans="1:10" ht="14.25">
      <c r="A128" s="5">
        <v>126</v>
      </c>
      <c r="B128" s="14"/>
      <c r="C128" s="14"/>
      <c r="D128" s="24"/>
      <c r="E128" s="8" t="s">
        <v>303</v>
      </c>
      <c r="F128" s="8" t="s">
        <v>304</v>
      </c>
      <c r="G128" s="13">
        <v>66.5</v>
      </c>
      <c r="H128" s="15"/>
      <c r="I128" s="15">
        <v>66.5</v>
      </c>
      <c r="J128" s="23">
        <v>3</v>
      </c>
    </row>
    <row r="129" spans="1:10" ht="14.25">
      <c r="A129" s="5">
        <v>127</v>
      </c>
      <c r="B129" s="14"/>
      <c r="C129" s="14"/>
      <c r="D129" s="24"/>
      <c r="E129" s="8" t="s">
        <v>305</v>
      </c>
      <c r="F129" s="8" t="s">
        <v>306</v>
      </c>
      <c r="G129" s="13">
        <v>65.5</v>
      </c>
      <c r="H129" s="15"/>
      <c r="I129" s="15">
        <v>65.5</v>
      </c>
      <c r="J129" s="23">
        <v>4</v>
      </c>
    </row>
    <row r="130" spans="1:10" ht="14.25">
      <c r="A130" s="5">
        <v>128</v>
      </c>
      <c r="B130" s="14"/>
      <c r="C130" s="14"/>
      <c r="D130" s="24"/>
      <c r="E130" s="8" t="s">
        <v>307</v>
      </c>
      <c r="F130" s="8" t="s">
        <v>308</v>
      </c>
      <c r="G130" s="13">
        <v>65</v>
      </c>
      <c r="H130" s="15"/>
      <c r="I130" s="15">
        <v>65</v>
      </c>
      <c r="J130" s="23">
        <v>5</v>
      </c>
    </row>
    <row r="131" spans="1:10" ht="14.25">
      <c r="A131" s="5">
        <v>129</v>
      </c>
      <c r="B131" s="14"/>
      <c r="C131" s="14"/>
      <c r="D131" s="24"/>
      <c r="E131" s="8" t="s">
        <v>309</v>
      </c>
      <c r="F131" s="8" t="s">
        <v>310</v>
      </c>
      <c r="G131" s="13">
        <v>63.5</v>
      </c>
      <c r="H131" s="15"/>
      <c r="I131" s="15">
        <v>63.5</v>
      </c>
      <c r="J131" s="23">
        <v>6</v>
      </c>
    </row>
    <row r="132" spans="1:10" ht="14.25">
      <c r="A132" s="5">
        <v>130</v>
      </c>
      <c r="B132" s="14"/>
      <c r="C132" s="14"/>
      <c r="D132" s="24"/>
      <c r="E132" s="8" t="s">
        <v>311</v>
      </c>
      <c r="F132" s="8" t="s">
        <v>312</v>
      </c>
      <c r="G132" s="13">
        <v>61.5</v>
      </c>
      <c r="H132" s="15"/>
      <c r="I132" s="15">
        <v>61.5</v>
      </c>
      <c r="J132" s="23">
        <v>7</v>
      </c>
    </row>
    <row r="133" spans="1:10" ht="14.25">
      <c r="A133" s="5">
        <v>131</v>
      </c>
      <c r="B133" s="14"/>
      <c r="C133" s="14"/>
      <c r="D133" s="24"/>
      <c r="E133" s="8" t="s">
        <v>313</v>
      </c>
      <c r="F133" s="8" t="s">
        <v>314</v>
      </c>
      <c r="G133" s="13">
        <v>61.5</v>
      </c>
      <c r="H133" s="15"/>
      <c r="I133" s="15">
        <v>61.5</v>
      </c>
      <c r="J133" s="23">
        <v>7</v>
      </c>
    </row>
    <row r="134" spans="1:10" ht="14.25">
      <c r="A134" s="5">
        <v>132</v>
      </c>
      <c r="B134" s="14"/>
      <c r="C134" s="14"/>
      <c r="D134" s="24"/>
      <c r="E134" s="8" t="s">
        <v>315</v>
      </c>
      <c r="F134" s="8" t="s">
        <v>316</v>
      </c>
      <c r="G134" s="13">
        <v>58</v>
      </c>
      <c r="H134" s="15"/>
      <c r="I134" s="15">
        <v>58</v>
      </c>
      <c r="J134" s="23">
        <v>9</v>
      </c>
    </row>
    <row r="135" spans="1:10" ht="14.25">
      <c r="A135" s="5">
        <v>133</v>
      </c>
      <c r="B135" s="14"/>
      <c r="C135" s="14"/>
      <c r="D135" s="24"/>
      <c r="E135" s="8" t="s">
        <v>317</v>
      </c>
      <c r="F135" s="8" t="s">
        <v>318</v>
      </c>
      <c r="G135" s="13">
        <v>58</v>
      </c>
      <c r="H135" s="15"/>
      <c r="I135" s="15">
        <v>58</v>
      </c>
      <c r="J135" s="23">
        <v>9</v>
      </c>
    </row>
    <row r="136" spans="1:10" ht="14.25">
      <c r="A136" s="5">
        <v>134</v>
      </c>
      <c r="B136" s="14"/>
      <c r="C136" s="14"/>
      <c r="D136" s="24"/>
      <c r="E136" s="8" t="s">
        <v>319</v>
      </c>
      <c r="F136" s="8" t="s">
        <v>320</v>
      </c>
      <c r="G136" s="13">
        <v>54</v>
      </c>
      <c r="H136" s="15"/>
      <c r="I136" s="15">
        <v>54</v>
      </c>
      <c r="J136" s="23">
        <v>11</v>
      </c>
    </row>
    <row r="137" spans="1:10" ht="14.25">
      <c r="A137" s="5">
        <v>135</v>
      </c>
      <c r="B137" s="14"/>
      <c r="C137" s="14"/>
      <c r="D137" s="24"/>
      <c r="E137" s="8" t="s">
        <v>321</v>
      </c>
      <c r="F137" s="8" t="s">
        <v>322</v>
      </c>
      <c r="G137" s="13">
        <v>53</v>
      </c>
      <c r="H137" s="15"/>
      <c r="I137" s="15">
        <v>53</v>
      </c>
      <c r="J137" s="23">
        <v>12</v>
      </c>
    </row>
    <row r="138" spans="1:10" ht="14.25">
      <c r="A138" s="5">
        <v>136</v>
      </c>
      <c r="B138" s="14"/>
      <c r="C138" s="14"/>
      <c r="D138" s="24"/>
      <c r="E138" s="8" t="s">
        <v>323</v>
      </c>
      <c r="F138" s="8" t="s">
        <v>324</v>
      </c>
      <c r="G138" s="13">
        <v>53</v>
      </c>
      <c r="H138" s="15"/>
      <c r="I138" s="15">
        <v>53</v>
      </c>
      <c r="J138" s="23">
        <v>12</v>
      </c>
    </row>
    <row r="139" spans="1:10" ht="14.25">
      <c r="A139" s="5">
        <v>137</v>
      </c>
      <c r="B139" s="14"/>
      <c r="C139" s="14"/>
      <c r="D139" s="24"/>
      <c r="E139" s="8" t="s">
        <v>325</v>
      </c>
      <c r="F139" s="8" t="s">
        <v>326</v>
      </c>
      <c r="G139" s="13">
        <v>51.5</v>
      </c>
      <c r="H139" s="15"/>
      <c r="I139" s="15">
        <v>51.5</v>
      </c>
      <c r="J139" s="23">
        <v>14</v>
      </c>
    </row>
    <row r="140" spans="1:10" ht="14.25">
      <c r="A140" s="5">
        <v>138</v>
      </c>
      <c r="B140" s="14"/>
      <c r="C140" s="14"/>
      <c r="D140" s="24"/>
      <c r="E140" s="8" t="s">
        <v>327</v>
      </c>
      <c r="F140" s="8" t="s">
        <v>328</v>
      </c>
      <c r="G140" s="13">
        <v>50</v>
      </c>
      <c r="H140" s="15"/>
      <c r="I140" s="15">
        <v>50</v>
      </c>
      <c r="J140" s="23">
        <v>15</v>
      </c>
    </row>
    <row r="141" spans="1:10" ht="14.25">
      <c r="A141" s="5">
        <v>139</v>
      </c>
      <c r="B141" s="14"/>
      <c r="C141" s="14"/>
      <c r="D141" s="24"/>
      <c r="E141" s="8" t="s">
        <v>329</v>
      </c>
      <c r="F141" s="8" t="s">
        <v>330</v>
      </c>
      <c r="G141" s="8">
        <v>50</v>
      </c>
      <c r="H141" s="15"/>
      <c r="I141" s="15">
        <v>50</v>
      </c>
      <c r="J141" s="23">
        <v>15</v>
      </c>
    </row>
    <row r="142" spans="1:10" ht="14.25">
      <c r="A142" s="5">
        <v>140</v>
      </c>
      <c r="B142" s="14"/>
      <c r="C142" s="10" t="s">
        <v>198</v>
      </c>
      <c r="D142" s="27" t="s">
        <v>331</v>
      </c>
      <c r="E142" s="8" t="s">
        <v>332</v>
      </c>
      <c r="F142" s="8" t="s">
        <v>333</v>
      </c>
      <c r="G142" s="13">
        <v>60.5</v>
      </c>
      <c r="H142" s="15"/>
      <c r="I142" s="15">
        <v>60.5</v>
      </c>
      <c r="J142" s="23">
        <v>1</v>
      </c>
    </row>
    <row r="143" spans="1:10" ht="14.25">
      <c r="A143" s="5">
        <v>141</v>
      </c>
      <c r="B143" s="14"/>
      <c r="C143" s="10"/>
      <c r="D143" s="27"/>
      <c r="E143" s="8" t="s">
        <v>334</v>
      </c>
      <c r="F143" s="8" t="s">
        <v>335</v>
      </c>
      <c r="G143" s="13">
        <v>60.5</v>
      </c>
      <c r="H143" s="15"/>
      <c r="I143" s="15">
        <v>60.5</v>
      </c>
      <c r="J143" s="23">
        <v>1</v>
      </c>
    </row>
    <row r="144" spans="1:10" ht="14.25">
      <c r="A144" s="5">
        <v>142</v>
      </c>
      <c r="B144" s="14"/>
      <c r="C144" s="10"/>
      <c r="D144" s="27"/>
      <c r="E144" s="8" t="s">
        <v>336</v>
      </c>
      <c r="F144" s="8" t="s">
        <v>337</v>
      </c>
      <c r="G144" s="13">
        <v>57.5</v>
      </c>
      <c r="H144" s="15"/>
      <c r="I144" s="15">
        <v>57.5</v>
      </c>
      <c r="J144" s="23">
        <v>3</v>
      </c>
    </row>
    <row r="145" spans="1:10" ht="14.25">
      <c r="A145" s="5">
        <v>143</v>
      </c>
      <c r="B145" s="14"/>
      <c r="C145" s="14" t="s">
        <v>338</v>
      </c>
      <c r="D145" s="14" t="s">
        <v>339</v>
      </c>
      <c r="E145" s="8" t="s">
        <v>340</v>
      </c>
      <c r="F145" s="8" t="s">
        <v>341</v>
      </c>
      <c r="G145" s="13">
        <v>78.5</v>
      </c>
      <c r="H145" s="15"/>
      <c r="I145" s="15">
        <v>78.5</v>
      </c>
      <c r="J145" s="23">
        <v>1</v>
      </c>
    </row>
    <row r="146" spans="1:10" ht="14.25">
      <c r="A146" s="5">
        <v>144</v>
      </c>
      <c r="B146" s="14"/>
      <c r="C146" s="14"/>
      <c r="D146" s="24"/>
      <c r="E146" s="8" t="s">
        <v>342</v>
      </c>
      <c r="F146" s="8" t="s">
        <v>343</v>
      </c>
      <c r="G146" s="13">
        <v>78.5</v>
      </c>
      <c r="H146" s="15"/>
      <c r="I146" s="15">
        <v>78.5</v>
      </c>
      <c r="J146" s="23">
        <v>1</v>
      </c>
    </row>
    <row r="147" spans="1:10" ht="14.25">
      <c r="A147" s="5">
        <v>145</v>
      </c>
      <c r="B147" s="14"/>
      <c r="C147" s="14"/>
      <c r="D147" s="24"/>
      <c r="E147" s="8" t="s">
        <v>344</v>
      </c>
      <c r="F147" s="8" t="s">
        <v>345</v>
      </c>
      <c r="G147" s="13">
        <v>74.5</v>
      </c>
      <c r="H147" s="15">
        <v>3</v>
      </c>
      <c r="I147" s="15">
        <v>77.5</v>
      </c>
      <c r="J147" s="23">
        <v>3</v>
      </c>
    </row>
    <row r="148" spans="1:10" ht="14.25">
      <c r="A148" s="5">
        <v>146</v>
      </c>
      <c r="B148" s="14"/>
      <c r="C148" s="14"/>
      <c r="D148" s="24"/>
      <c r="E148" s="8" t="s">
        <v>346</v>
      </c>
      <c r="F148" s="8" t="s">
        <v>347</v>
      </c>
      <c r="G148" s="13">
        <v>73.5</v>
      </c>
      <c r="H148" s="15">
        <v>3</v>
      </c>
      <c r="I148" s="15">
        <v>76.5</v>
      </c>
      <c r="J148" s="23">
        <v>4</v>
      </c>
    </row>
    <row r="149" spans="1:10" ht="14.25">
      <c r="A149" s="5">
        <v>147</v>
      </c>
      <c r="B149" s="14"/>
      <c r="C149" s="14"/>
      <c r="D149" s="24"/>
      <c r="E149" s="8" t="s">
        <v>348</v>
      </c>
      <c r="F149" s="8" t="s">
        <v>349</v>
      </c>
      <c r="G149" s="13">
        <v>75</v>
      </c>
      <c r="H149" s="15"/>
      <c r="I149" s="15">
        <v>75</v>
      </c>
      <c r="J149" s="23">
        <v>5</v>
      </c>
    </row>
    <row r="150" spans="1:10" ht="14.25">
      <c r="A150" s="5">
        <v>148</v>
      </c>
      <c r="B150" s="14"/>
      <c r="C150" s="14"/>
      <c r="D150" s="24"/>
      <c r="E150" s="8" t="s">
        <v>350</v>
      </c>
      <c r="F150" s="8" t="s">
        <v>351</v>
      </c>
      <c r="G150" s="13">
        <v>73</v>
      </c>
      <c r="H150" s="15"/>
      <c r="I150" s="15">
        <v>73</v>
      </c>
      <c r="J150" s="23">
        <v>6</v>
      </c>
    </row>
    <row r="151" spans="1:10" ht="14.25">
      <c r="A151" s="5">
        <v>149</v>
      </c>
      <c r="B151" s="14"/>
      <c r="C151" s="14"/>
      <c r="D151" s="24"/>
      <c r="E151" s="8" t="s">
        <v>352</v>
      </c>
      <c r="F151" s="8" t="s">
        <v>353</v>
      </c>
      <c r="G151" s="13">
        <v>72</v>
      </c>
      <c r="H151" s="15"/>
      <c r="I151" s="15">
        <v>72</v>
      </c>
      <c r="J151" s="23">
        <v>7</v>
      </c>
    </row>
    <row r="152" spans="1:10" ht="14.25">
      <c r="A152" s="5">
        <v>150</v>
      </c>
      <c r="B152" s="14"/>
      <c r="C152" s="14"/>
      <c r="D152" s="24"/>
      <c r="E152" s="8" t="s">
        <v>354</v>
      </c>
      <c r="F152" s="8" t="s">
        <v>355</v>
      </c>
      <c r="G152" s="13">
        <v>71.5</v>
      </c>
      <c r="H152" s="15"/>
      <c r="I152" s="15">
        <v>71.5</v>
      </c>
      <c r="J152" s="23">
        <v>8</v>
      </c>
    </row>
    <row r="153" spans="1:10" ht="14.25">
      <c r="A153" s="5">
        <v>151</v>
      </c>
      <c r="B153" s="14"/>
      <c r="C153" s="14"/>
      <c r="D153" s="24"/>
      <c r="E153" s="8" t="s">
        <v>356</v>
      </c>
      <c r="F153" s="8" t="s">
        <v>357</v>
      </c>
      <c r="G153" s="13">
        <v>70.5</v>
      </c>
      <c r="H153" s="15"/>
      <c r="I153" s="15">
        <v>70.5</v>
      </c>
      <c r="J153" s="23">
        <v>9</v>
      </c>
    </row>
    <row r="154" spans="1:10" ht="14.25">
      <c r="A154" s="5">
        <v>152</v>
      </c>
      <c r="B154" s="14"/>
      <c r="C154" s="14"/>
      <c r="D154" s="24"/>
      <c r="E154" s="8" t="s">
        <v>358</v>
      </c>
      <c r="F154" s="8" t="s">
        <v>359</v>
      </c>
      <c r="G154" s="13">
        <v>70</v>
      </c>
      <c r="H154" s="15"/>
      <c r="I154" s="15">
        <v>70</v>
      </c>
      <c r="J154" s="23">
        <v>10</v>
      </c>
    </row>
    <row r="155" spans="1:10" ht="14.25">
      <c r="A155" s="5">
        <v>153</v>
      </c>
      <c r="B155" s="14"/>
      <c r="C155" s="14"/>
      <c r="D155" s="24"/>
      <c r="E155" s="8" t="s">
        <v>360</v>
      </c>
      <c r="F155" s="8" t="s">
        <v>361</v>
      </c>
      <c r="G155" s="13">
        <v>69</v>
      </c>
      <c r="H155" s="15"/>
      <c r="I155" s="15">
        <v>69</v>
      </c>
      <c r="J155" s="23">
        <v>11</v>
      </c>
    </row>
    <row r="156" spans="1:10" ht="14.25">
      <c r="A156" s="5">
        <v>154</v>
      </c>
      <c r="B156" s="14"/>
      <c r="C156" s="14"/>
      <c r="D156" s="24"/>
      <c r="E156" s="8" t="s">
        <v>362</v>
      </c>
      <c r="F156" s="8" t="s">
        <v>363</v>
      </c>
      <c r="G156" s="13">
        <v>68</v>
      </c>
      <c r="H156" s="15"/>
      <c r="I156" s="15">
        <v>68</v>
      </c>
      <c r="J156" s="23">
        <v>12</v>
      </c>
    </row>
    <row r="157" spans="1:10" ht="14.25">
      <c r="A157" s="5">
        <v>155</v>
      </c>
      <c r="B157" s="14"/>
      <c r="C157" s="14"/>
      <c r="D157" s="24"/>
      <c r="E157" s="8" t="s">
        <v>364</v>
      </c>
      <c r="F157" s="8" t="s">
        <v>365</v>
      </c>
      <c r="G157" s="13">
        <v>66</v>
      </c>
      <c r="H157" s="15"/>
      <c r="I157" s="15">
        <v>66</v>
      </c>
      <c r="J157" s="23">
        <v>13</v>
      </c>
    </row>
    <row r="158" spans="1:10" ht="14.25">
      <c r="A158" s="5">
        <v>156</v>
      </c>
      <c r="B158" s="14"/>
      <c r="C158" s="14"/>
      <c r="D158" s="24"/>
      <c r="E158" s="8" t="s">
        <v>366</v>
      </c>
      <c r="F158" s="8" t="s">
        <v>367</v>
      </c>
      <c r="G158" s="13">
        <v>65.5</v>
      </c>
      <c r="H158" s="15"/>
      <c r="I158" s="15">
        <v>65.5</v>
      </c>
      <c r="J158" s="23">
        <v>14</v>
      </c>
    </row>
    <row r="159" spans="1:10" ht="14.25">
      <c r="A159" s="5">
        <v>157</v>
      </c>
      <c r="B159" s="14"/>
      <c r="C159" s="14"/>
      <c r="D159" s="24"/>
      <c r="E159" s="8" t="s">
        <v>368</v>
      </c>
      <c r="F159" s="8" t="s">
        <v>369</v>
      </c>
      <c r="G159" s="13">
        <v>65.5</v>
      </c>
      <c r="H159" s="15"/>
      <c r="I159" s="15">
        <v>65.5</v>
      </c>
      <c r="J159" s="23">
        <v>14</v>
      </c>
    </row>
    <row r="160" spans="1:10" ht="14.25">
      <c r="A160" s="5">
        <v>158</v>
      </c>
      <c r="B160" s="14"/>
      <c r="C160" s="14"/>
      <c r="D160" s="24"/>
      <c r="E160" s="8" t="s">
        <v>370</v>
      </c>
      <c r="F160" s="8" t="s">
        <v>371</v>
      </c>
      <c r="G160" s="13">
        <v>62.5</v>
      </c>
      <c r="H160" s="15">
        <v>3</v>
      </c>
      <c r="I160" s="15">
        <v>65.5</v>
      </c>
      <c r="J160" s="23">
        <v>14</v>
      </c>
    </row>
    <row r="161" spans="1:10" ht="14.25">
      <c r="A161" s="5">
        <v>159</v>
      </c>
      <c r="B161" s="14"/>
      <c r="C161" s="14"/>
      <c r="D161" s="24"/>
      <c r="E161" s="8" t="s">
        <v>372</v>
      </c>
      <c r="F161" s="8" t="s">
        <v>373</v>
      </c>
      <c r="G161" s="13">
        <v>65</v>
      </c>
      <c r="H161" s="15"/>
      <c r="I161" s="15">
        <v>65</v>
      </c>
      <c r="J161" s="23">
        <v>17</v>
      </c>
    </row>
    <row r="162" spans="1:10" ht="14.25">
      <c r="A162" s="5">
        <v>160</v>
      </c>
      <c r="B162" s="14"/>
      <c r="C162" s="14"/>
      <c r="D162" s="24"/>
      <c r="E162" s="8" t="s">
        <v>374</v>
      </c>
      <c r="F162" s="8" t="s">
        <v>375</v>
      </c>
      <c r="G162" s="13">
        <v>63</v>
      </c>
      <c r="H162" s="15"/>
      <c r="I162" s="15">
        <v>63</v>
      </c>
      <c r="J162" s="23">
        <v>18</v>
      </c>
    </row>
    <row r="163" spans="1:10" ht="14.25">
      <c r="A163" s="5">
        <v>161</v>
      </c>
      <c r="B163" s="14"/>
      <c r="C163" s="14" t="s">
        <v>239</v>
      </c>
      <c r="D163" s="14" t="s">
        <v>376</v>
      </c>
      <c r="E163" s="8" t="s">
        <v>377</v>
      </c>
      <c r="F163" s="8" t="s">
        <v>378</v>
      </c>
      <c r="G163" s="13">
        <v>80</v>
      </c>
      <c r="H163" s="15"/>
      <c r="I163" s="15">
        <v>80</v>
      </c>
      <c r="J163" s="23">
        <v>1</v>
      </c>
    </row>
    <row r="164" spans="1:10" ht="14.25">
      <c r="A164" s="5">
        <v>162</v>
      </c>
      <c r="B164" s="14"/>
      <c r="C164" s="14"/>
      <c r="D164" s="24"/>
      <c r="E164" s="8" t="s">
        <v>379</v>
      </c>
      <c r="F164" s="8" t="s">
        <v>380</v>
      </c>
      <c r="G164" s="13">
        <v>71.5</v>
      </c>
      <c r="H164" s="15"/>
      <c r="I164" s="15">
        <v>71.5</v>
      </c>
      <c r="J164" s="23">
        <v>2</v>
      </c>
    </row>
    <row r="165" spans="1:10" ht="14.25">
      <c r="A165" s="5">
        <v>163</v>
      </c>
      <c r="B165" s="14"/>
      <c r="C165" s="14"/>
      <c r="D165" s="24"/>
      <c r="E165" s="8" t="s">
        <v>381</v>
      </c>
      <c r="F165" s="8" t="s">
        <v>382</v>
      </c>
      <c r="G165" s="13">
        <v>71.5</v>
      </c>
      <c r="H165" s="15"/>
      <c r="I165" s="15">
        <v>71.5</v>
      </c>
      <c r="J165" s="23">
        <v>2</v>
      </c>
    </row>
    <row r="166" spans="1:10" ht="14.25">
      <c r="A166" s="5">
        <v>164</v>
      </c>
      <c r="B166" s="14"/>
      <c r="C166" s="14"/>
      <c r="D166" s="24"/>
      <c r="E166" s="8" t="s">
        <v>383</v>
      </c>
      <c r="F166" s="8" t="s">
        <v>384</v>
      </c>
      <c r="G166" s="13">
        <v>66.5</v>
      </c>
      <c r="H166" s="15"/>
      <c r="I166" s="15">
        <v>66.5</v>
      </c>
      <c r="J166" s="23">
        <v>4</v>
      </c>
    </row>
    <row r="167" spans="1:10" ht="14.25">
      <c r="A167" s="5">
        <v>165</v>
      </c>
      <c r="B167" s="14"/>
      <c r="C167" s="14"/>
      <c r="D167" s="24"/>
      <c r="E167" s="8" t="s">
        <v>385</v>
      </c>
      <c r="F167" s="8" t="s">
        <v>386</v>
      </c>
      <c r="G167" s="13">
        <v>65</v>
      </c>
      <c r="H167" s="15"/>
      <c r="I167" s="15">
        <v>65</v>
      </c>
      <c r="J167" s="23">
        <v>5</v>
      </c>
    </row>
    <row r="168" spans="1:10" ht="14.25">
      <c r="A168" s="5">
        <v>166</v>
      </c>
      <c r="B168" s="14"/>
      <c r="C168" s="14"/>
      <c r="D168" s="24"/>
      <c r="E168" s="8" t="s">
        <v>387</v>
      </c>
      <c r="F168" s="8" t="s">
        <v>388</v>
      </c>
      <c r="G168" s="13">
        <v>60.5</v>
      </c>
      <c r="H168" s="15"/>
      <c r="I168" s="15">
        <v>60.5</v>
      </c>
      <c r="J168" s="23">
        <v>6</v>
      </c>
    </row>
    <row r="169" spans="1:10" ht="14.25">
      <c r="A169" s="5">
        <v>167</v>
      </c>
      <c r="B169" s="14"/>
      <c r="C169" s="28" t="s">
        <v>254</v>
      </c>
      <c r="D169" s="29" t="s">
        <v>389</v>
      </c>
      <c r="E169" s="8" t="s">
        <v>390</v>
      </c>
      <c r="F169" s="8" t="s">
        <v>391</v>
      </c>
      <c r="G169" s="13">
        <v>65</v>
      </c>
      <c r="H169" s="15">
        <v>3</v>
      </c>
      <c r="I169" s="15">
        <v>68</v>
      </c>
      <c r="J169" s="23">
        <v>1</v>
      </c>
    </row>
    <row r="170" spans="1:10" ht="14.25">
      <c r="A170" s="5">
        <v>168</v>
      </c>
      <c r="B170" s="14"/>
      <c r="C170" s="30"/>
      <c r="D170" s="30"/>
      <c r="E170" s="8" t="s">
        <v>392</v>
      </c>
      <c r="F170" s="8" t="s">
        <v>393</v>
      </c>
      <c r="G170" s="13">
        <v>66.5</v>
      </c>
      <c r="H170" s="15"/>
      <c r="I170" s="15">
        <v>66.5</v>
      </c>
      <c r="J170" s="23">
        <v>2</v>
      </c>
    </row>
    <row r="171" spans="1:10" ht="14.25">
      <c r="A171" s="5">
        <v>169</v>
      </c>
      <c r="B171" s="14"/>
      <c r="C171" s="30"/>
      <c r="D171" s="30"/>
      <c r="E171" s="8" t="s">
        <v>394</v>
      </c>
      <c r="F171" s="8" t="s">
        <v>395</v>
      </c>
      <c r="G171" s="13">
        <v>65.5</v>
      </c>
      <c r="H171" s="15"/>
      <c r="I171" s="15">
        <v>65.5</v>
      </c>
      <c r="J171" s="23">
        <v>3</v>
      </c>
    </row>
    <row r="172" spans="1:10" ht="14.25">
      <c r="A172" s="5">
        <v>170</v>
      </c>
      <c r="B172" s="14"/>
      <c r="C172" s="28" t="s">
        <v>103</v>
      </c>
      <c r="D172" s="29" t="s">
        <v>396</v>
      </c>
      <c r="E172" s="8" t="s">
        <v>397</v>
      </c>
      <c r="F172" s="8" t="s">
        <v>398</v>
      </c>
      <c r="G172" s="13">
        <v>69</v>
      </c>
      <c r="H172" s="15"/>
      <c r="I172" s="15">
        <v>69</v>
      </c>
      <c r="J172" s="23">
        <v>1</v>
      </c>
    </row>
    <row r="173" spans="1:10" ht="14.25">
      <c r="A173" s="5">
        <v>171</v>
      </c>
      <c r="B173" s="14"/>
      <c r="C173" s="30"/>
      <c r="D173" s="31"/>
      <c r="E173" s="8" t="s">
        <v>399</v>
      </c>
      <c r="F173" s="8" t="s">
        <v>400</v>
      </c>
      <c r="G173" s="13">
        <v>65</v>
      </c>
      <c r="H173" s="15"/>
      <c r="I173" s="15">
        <v>65</v>
      </c>
      <c r="J173" s="23">
        <v>2</v>
      </c>
    </row>
    <row r="174" spans="1:10" ht="14.25">
      <c r="A174" s="5">
        <v>172</v>
      </c>
      <c r="B174" s="14"/>
      <c r="C174" s="30"/>
      <c r="D174" s="31"/>
      <c r="E174" s="8" t="s">
        <v>401</v>
      </c>
      <c r="F174" s="8" t="s">
        <v>402</v>
      </c>
      <c r="G174" s="13">
        <v>40.5</v>
      </c>
      <c r="H174" s="15"/>
      <c r="I174" s="15">
        <v>40.5</v>
      </c>
      <c r="J174" s="23">
        <v>3</v>
      </c>
    </row>
    <row r="175" spans="1:10" ht="14.25">
      <c r="A175" s="5">
        <v>173</v>
      </c>
      <c r="B175" s="32" t="s">
        <v>403</v>
      </c>
      <c r="C175" s="28" t="s">
        <v>283</v>
      </c>
      <c r="D175" s="29" t="s">
        <v>404</v>
      </c>
      <c r="E175" s="8" t="s">
        <v>405</v>
      </c>
      <c r="F175" s="8" t="s">
        <v>406</v>
      </c>
      <c r="G175" s="13">
        <v>64.5</v>
      </c>
      <c r="H175" s="15">
        <v>3</v>
      </c>
      <c r="I175" s="15">
        <v>67.5</v>
      </c>
      <c r="J175" s="23">
        <v>1</v>
      </c>
    </row>
    <row r="176" spans="1:10" ht="14.25">
      <c r="A176" s="5">
        <v>174</v>
      </c>
      <c r="B176" s="33"/>
      <c r="C176" s="30"/>
      <c r="D176" s="31"/>
      <c r="E176" s="8" t="s">
        <v>407</v>
      </c>
      <c r="F176" s="8" t="s">
        <v>408</v>
      </c>
      <c r="G176" s="13">
        <v>66.5</v>
      </c>
      <c r="H176" s="15"/>
      <c r="I176" s="15">
        <v>66.5</v>
      </c>
      <c r="J176" s="23">
        <v>2</v>
      </c>
    </row>
    <row r="177" spans="1:10" ht="14.25">
      <c r="A177" s="5">
        <v>175</v>
      </c>
      <c r="B177" s="33"/>
      <c r="C177" s="30"/>
      <c r="D177" s="31"/>
      <c r="E177" s="8" t="s">
        <v>409</v>
      </c>
      <c r="F177" s="8" t="s">
        <v>410</v>
      </c>
      <c r="G177" s="13">
        <v>66</v>
      </c>
      <c r="H177" s="15"/>
      <c r="I177" s="15">
        <v>66</v>
      </c>
      <c r="J177" s="23">
        <v>3</v>
      </c>
    </row>
    <row r="178" spans="1:10" ht="14.25">
      <c r="A178" s="5">
        <v>176</v>
      </c>
      <c r="B178" s="33"/>
      <c r="C178" s="28" t="s">
        <v>198</v>
      </c>
      <c r="D178" s="29" t="s">
        <v>411</v>
      </c>
      <c r="E178" s="8" t="s">
        <v>412</v>
      </c>
      <c r="F178" s="8" t="s">
        <v>413</v>
      </c>
      <c r="G178" s="13">
        <v>54</v>
      </c>
      <c r="H178" s="15"/>
      <c r="I178" s="15">
        <v>54</v>
      </c>
      <c r="J178" s="23">
        <v>1</v>
      </c>
    </row>
    <row r="179" spans="1:10" ht="14.25">
      <c r="A179" s="5">
        <v>177</v>
      </c>
      <c r="B179" s="33"/>
      <c r="C179" s="30"/>
      <c r="D179" s="30"/>
      <c r="E179" s="8" t="s">
        <v>414</v>
      </c>
      <c r="F179" s="8" t="s">
        <v>415</v>
      </c>
      <c r="G179" s="13">
        <v>51</v>
      </c>
      <c r="H179" s="15"/>
      <c r="I179" s="15">
        <v>51</v>
      </c>
      <c r="J179" s="23">
        <v>2</v>
      </c>
    </row>
    <row r="180" spans="1:10" ht="14.25">
      <c r="A180" s="5">
        <v>178</v>
      </c>
      <c r="B180" s="33"/>
      <c r="C180" s="30"/>
      <c r="D180" s="30"/>
      <c r="E180" s="8" t="s">
        <v>416</v>
      </c>
      <c r="F180" s="8" t="s">
        <v>417</v>
      </c>
      <c r="G180" s="13">
        <v>50.5</v>
      </c>
      <c r="H180" s="15"/>
      <c r="I180" s="15">
        <v>50.5</v>
      </c>
      <c r="J180" s="23">
        <v>3</v>
      </c>
    </row>
  </sheetData>
  <sheetProtection/>
  <mergeCells count="56">
    <mergeCell ref="A1:J1"/>
    <mergeCell ref="B3:B44"/>
    <mergeCell ref="B45:B120"/>
    <mergeCell ref="B121:B174"/>
    <mergeCell ref="B175:B180"/>
    <mergeCell ref="C3:C6"/>
    <mergeCell ref="C7:C12"/>
    <mergeCell ref="C13:C18"/>
    <mergeCell ref="C19:C34"/>
    <mergeCell ref="C36:C41"/>
    <mergeCell ref="C42:C44"/>
    <mergeCell ref="C45:C64"/>
    <mergeCell ref="C65:C80"/>
    <mergeCell ref="C81:C83"/>
    <mergeCell ref="C84:C87"/>
    <mergeCell ref="C88:C102"/>
    <mergeCell ref="C103:C108"/>
    <mergeCell ref="C109:C111"/>
    <mergeCell ref="C112:C117"/>
    <mergeCell ref="C118:C120"/>
    <mergeCell ref="C122:C125"/>
    <mergeCell ref="C126:C141"/>
    <mergeCell ref="C142:C144"/>
    <mergeCell ref="C145:C162"/>
    <mergeCell ref="C163:C168"/>
    <mergeCell ref="C169:C171"/>
    <mergeCell ref="C172:C174"/>
    <mergeCell ref="C175:C177"/>
    <mergeCell ref="C178:C180"/>
    <mergeCell ref="D4:D6"/>
    <mergeCell ref="D7:D12"/>
    <mergeCell ref="D13:D18"/>
    <mergeCell ref="D19:D34"/>
    <mergeCell ref="D36:D41"/>
    <mergeCell ref="D42:D44"/>
    <mergeCell ref="D45:D64"/>
    <mergeCell ref="D65:D67"/>
    <mergeCell ref="D68:D78"/>
    <mergeCell ref="D79:D80"/>
    <mergeCell ref="D81:D83"/>
    <mergeCell ref="D84:D87"/>
    <mergeCell ref="D88:D102"/>
    <mergeCell ref="D103:D105"/>
    <mergeCell ref="D106:D108"/>
    <mergeCell ref="D109:D111"/>
    <mergeCell ref="D112:D117"/>
    <mergeCell ref="D118:D120"/>
    <mergeCell ref="D122:D125"/>
    <mergeCell ref="D126:D141"/>
    <mergeCell ref="D142:D144"/>
    <mergeCell ref="D145:D162"/>
    <mergeCell ref="D163:D168"/>
    <mergeCell ref="D169:D171"/>
    <mergeCell ref="D172:D174"/>
    <mergeCell ref="D175:D177"/>
    <mergeCell ref="D178:D180"/>
  </mergeCells>
  <conditionalFormatting sqref="E33">
    <cfRule type="expression" priority="3" dxfId="0" stopIfTrue="1">
      <formula>AND(COUNTIF($E$33,E33)&gt;1,NOT(ISBLANK(E33)))</formula>
    </cfRule>
  </conditionalFormatting>
  <conditionalFormatting sqref="E34">
    <cfRule type="expression" priority="1" dxfId="0" stopIfTrue="1">
      <formula>AND(COUNTIF($E$34,E34)&gt;1,NOT(ISBLANK(E34)))</formula>
    </cfRule>
  </conditionalFormatting>
  <conditionalFormatting sqref="E62">
    <cfRule type="expression" priority="9" dxfId="0" stopIfTrue="1">
      <formula>AND(COUNTIF($E$62,E62)&gt;1,NOT(ISBLANK(E62)))</formula>
    </cfRule>
  </conditionalFormatting>
  <conditionalFormatting sqref="E86">
    <cfRule type="expression" priority="12" dxfId="0" stopIfTrue="1">
      <formula>AND(COUNTIF($E$86,E86)&gt;1,NOT(ISBLANK(E86)))</formula>
    </cfRule>
  </conditionalFormatting>
  <conditionalFormatting sqref="E87">
    <cfRule type="expression" priority="10" dxfId="0" stopIfTrue="1">
      <formula>AND(COUNTIF($E$87,E87)&gt;1,NOT(ISBLANK(E87)))</formula>
    </cfRule>
  </conditionalFormatting>
  <conditionalFormatting sqref="E140">
    <cfRule type="expression" priority="6" dxfId="0" stopIfTrue="1">
      <formula>AND(COUNTIF($E$140,E140)&gt;1,NOT(ISBLANK(E140)))</formula>
    </cfRule>
  </conditionalFormatting>
  <conditionalFormatting sqref="E141:G141">
    <cfRule type="expression" priority="4" dxfId="0" stopIfTrue="1">
      <formula>AND(COUNTIF($E$141:$G$141,E141)&gt;1,NOT(ISBLANK(E141)))</formula>
    </cfRule>
  </conditionalFormatting>
  <conditionalFormatting sqref="E2:E32 E35:E61 E142:E180 E88:E139 E65:E85">
    <cfRule type="expression" priority="13" dxfId="0" stopIfTrue="1">
      <formula>AND(COUNTIF($E$2:$E$32,E2)+COUNTIF($E$35:$E$61,E2)+COUNTIF($E$142:$E$180,E2)+COUNTIF($E$88:$E$139,E2)+COUNTIF($E$65:$E$85,E2)&gt;1,NOT(ISBLANK(E2)))</formula>
    </cfRule>
  </conditionalFormatting>
  <conditionalFormatting sqref="E63:F64">
    <cfRule type="expression" priority="7" dxfId="0" stopIfTrue="1">
      <formula>AND(COUNTIF($E$63:$F$64,E63)&gt;1,NOT(ISBLANK(E63)))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2020-08-18T11:05:01Z</dcterms:created>
  <dcterms:modified xsi:type="dcterms:W3CDTF">2020-08-21T12:05:11Z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