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选调人员名单" sheetId="1" r:id="rId1"/>
  </sheets>
  <definedNames>
    <definedName name="_xlnm.Print_Titles" localSheetId="0">'选调人员名单'!$1:$2</definedName>
  </definedNames>
  <calcPr fullCalcOnLoad="1"/>
</workbook>
</file>

<file path=xl/sharedStrings.xml><?xml version="1.0" encoding="utf-8"?>
<sst xmlns="http://schemas.openxmlformats.org/spreadsheetml/2006/main" count="362" uniqueCount="283">
  <si>
    <t>秦皇岛市抚宁区自筹人员服务中心公开选调入围人员名单</t>
  </si>
  <si>
    <t>序号</t>
  </si>
  <si>
    <t>准考证号</t>
  </si>
  <si>
    <t>姓名</t>
  </si>
  <si>
    <t>性别</t>
  </si>
  <si>
    <t>报考单位</t>
  </si>
  <si>
    <t>客观成绩</t>
  </si>
  <si>
    <t>主观成绩</t>
  </si>
  <si>
    <t>总成绩</t>
  </si>
  <si>
    <t>名次</t>
  </si>
  <si>
    <t>201912140809</t>
  </si>
  <si>
    <t>谭艳秋</t>
  </si>
  <si>
    <t>女</t>
  </si>
  <si>
    <t>秦皇岛市抚宁区平市庄林场副高级</t>
  </si>
  <si>
    <t>48.15</t>
  </si>
  <si>
    <t>20.75</t>
  </si>
  <si>
    <t>68.90</t>
  </si>
  <si>
    <t>1</t>
  </si>
  <si>
    <t>201912141014</t>
  </si>
  <si>
    <t>钟晓会</t>
  </si>
  <si>
    <t>抚宁区广播电视台助理工程师</t>
  </si>
  <si>
    <t>47.39</t>
  </si>
  <si>
    <t>21.50</t>
  </si>
  <si>
    <t>68.89</t>
  </si>
  <si>
    <t>2</t>
  </si>
  <si>
    <t>201912141716</t>
  </si>
  <si>
    <t>李硕</t>
  </si>
  <si>
    <t>男</t>
  </si>
  <si>
    <t>下庄管理区财政所所长</t>
  </si>
  <si>
    <t>48.62</t>
  </si>
  <si>
    <t>20.25</t>
  </si>
  <si>
    <t>68.87</t>
  </si>
  <si>
    <t>3</t>
  </si>
  <si>
    <t>201912140720</t>
  </si>
  <si>
    <t>许瑞麟</t>
  </si>
  <si>
    <t>深河乡职员</t>
  </si>
  <si>
    <t>46.34</t>
  </si>
  <si>
    <t>22.50</t>
  </si>
  <si>
    <t>68.84</t>
  </si>
  <si>
    <t>4</t>
  </si>
  <si>
    <t>201912141430</t>
  </si>
  <si>
    <t>鲍伟明</t>
  </si>
  <si>
    <t>茶棚乡政府职员</t>
  </si>
  <si>
    <t>46.18</t>
  </si>
  <si>
    <t>68.68</t>
  </si>
  <si>
    <t>5</t>
  </si>
  <si>
    <t>201912141517</t>
  </si>
  <si>
    <t>陈洪杰</t>
  </si>
  <si>
    <t>留守营镇政府环保所科员</t>
  </si>
  <si>
    <t>47.10</t>
  </si>
  <si>
    <t>68.60</t>
  </si>
  <si>
    <t>6</t>
  </si>
  <si>
    <t>201912141627</t>
  </si>
  <si>
    <t>陈海蛟</t>
  </si>
  <si>
    <t>榆关镇政府农经站副站长</t>
  </si>
  <si>
    <t>45.27</t>
  </si>
  <si>
    <t>23.25</t>
  </si>
  <si>
    <t>68.52</t>
  </si>
  <si>
    <t>7</t>
  </si>
  <si>
    <t>201912140915</t>
  </si>
  <si>
    <t>赵晓杰</t>
  </si>
  <si>
    <t>抚宁区自来水公司职员</t>
  </si>
  <si>
    <t>46.94</t>
  </si>
  <si>
    <t>68.44</t>
  </si>
  <si>
    <t>8</t>
  </si>
  <si>
    <t>201912140921</t>
  </si>
  <si>
    <t>邱丹</t>
  </si>
  <si>
    <t>茶棚乡劳动保障所所长</t>
  </si>
  <si>
    <t>41.63</t>
  </si>
  <si>
    <t>26.75</t>
  </si>
  <si>
    <t>68.38</t>
  </si>
  <si>
    <t>9</t>
  </si>
  <si>
    <t>201912140617</t>
  </si>
  <si>
    <t>王丽云</t>
  </si>
  <si>
    <t>秦皇岛市抚宁区殡仪馆副馆长高级经济师</t>
  </si>
  <si>
    <t>43.60</t>
  </si>
  <si>
    <t>24.75</t>
  </si>
  <si>
    <t>68.35</t>
  </si>
  <si>
    <t>10</t>
  </si>
  <si>
    <t>201912140516</t>
  </si>
  <si>
    <t>王春红</t>
  </si>
  <si>
    <t>42.99</t>
  </si>
  <si>
    <t>25.25</t>
  </si>
  <si>
    <t>68.24</t>
  </si>
  <si>
    <t>11</t>
  </si>
  <si>
    <t>201912140925</t>
  </si>
  <si>
    <t>呼亮亮</t>
  </si>
  <si>
    <t>201912141814</t>
  </si>
  <si>
    <t>樊会龙</t>
  </si>
  <si>
    <t>抚宁区科技和工业信息化局</t>
  </si>
  <si>
    <t>49.97</t>
  </si>
  <si>
    <t>18.25</t>
  </si>
  <si>
    <t>68.22</t>
  </si>
  <si>
    <t>13</t>
  </si>
  <si>
    <t>201912140628</t>
  </si>
  <si>
    <t>冯颖</t>
  </si>
  <si>
    <t>抚宁区黄金山水库管理所（工程师）</t>
  </si>
  <si>
    <t>26.50</t>
  </si>
  <si>
    <t>68.13</t>
  </si>
  <si>
    <t>14</t>
  </si>
  <si>
    <t>201912140818</t>
  </si>
  <si>
    <t>李娜</t>
  </si>
  <si>
    <t>秦皇岛市抚宁区交通运输局材料设备供应站（专技十级）</t>
  </si>
  <si>
    <t>46.33</t>
  </si>
  <si>
    <t>21.75</t>
  </si>
  <si>
    <t>68.08</t>
  </si>
  <si>
    <t>15</t>
  </si>
  <si>
    <t>201912140830</t>
  </si>
  <si>
    <t>杨楠</t>
  </si>
  <si>
    <t>秦皇岛市抚宁区燃气热力总公司</t>
  </si>
  <si>
    <t>42.54</t>
  </si>
  <si>
    <t>25.50</t>
  </si>
  <si>
    <t>68.04</t>
  </si>
  <si>
    <t>16</t>
  </si>
  <si>
    <t>201912140421</t>
  </si>
  <si>
    <t>高晋峰</t>
  </si>
  <si>
    <t>秦皇岛市抚宁区建筑设计所高级工程师</t>
  </si>
  <si>
    <t>45.74</t>
  </si>
  <si>
    <t>22.25</t>
  </si>
  <si>
    <t>67.99</t>
  </si>
  <si>
    <t>17</t>
  </si>
  <si>
    <t>201912140422</t>
  </si>
  <si>
    <t>陈勇玲</t>
  </si>
  <si>
    <t>抚宁区广播电视台会计师</t>
  </si>
  <si>
    <t>45.57</t>
  </si>
  <si>
    <t>67.82</t>
  </si>
  <si>
    <t>18</t>
  </si>
  <si>
    <t>201912141621</t>
  </si>
  <si>
    <t>赵影</t>
  </si>
  <si>
    <t>秦皇岛市抚宁区龙虎山陵园管理处</t>
  </si>
  <si>
    <t>44.98</t>
  </si>
  <si>
    <t>22.75</t>
  </si>
  <si>
    <t>67.73</t>
  </si>
  <si>
    <t>19</t>
  </si>
  <si>
    <t>201912141328</t>
  </si>
  <si>
    <t>马洪</t>
  </si>
  <si>
    <t>地方道路站长</t>
  </si>
  <si>
    <t>44.68</t>
  </si>
  <si>
    <t>23.00</t>
  </si>
  <si>
    <t>67.68</t>
  </si>
  <si>
    <t>20</t>
  </si>
  <si>
    <t>201912140302</t>
  </si>
  <si>
    <t>杨荣军</t>
  </si>
  <si>
    <t>秦皇岛市抚宁水泥管材有限责任公司，工程师</t>
  </si>
  <si>
    <t>21.25</t>
  </si>
  <si>
    <t>67.58</t>
  </si>
  <si>
    <t>21</t>
  </si>
  <si>
    <t>201912141326</t>
  </si>
  <si>
    <t>吴静</t>
  </si>
  <si>
    <t>田各庄管理区文化站站长</t>
  </si>
  <si>
    <t>39.97</t>
  </si>
  <si>
    <t>27.50</t>
  </si>
  <si>
    <t>67.47</t>
  </si>
  <si>
    <t>22</t>
  </si>
  <si>
    <t>201912141325</t>
  </si>
  <si>
    <t>抚宁区茶棚乡卫生院（主治医师）</t>
  </si>
  <si>
    <t>42.68</t>
  </si>
  <si>
    <t>67.43</t>
  </si>
  <si>
    <t>23</t>
  </si>
  <si>
    <t>201912141225</t>
  </si>
  <si>
    <t>付大鹏</t>
  </si>
  <si>
    <t>18.75</t>
  </si>
  <si>
    <t>67.37</t>
  </si>
  <si>
    <t>24</t>
  </si>
  <si>
    <t>201912140324</t>
  </si>
  <si>
    <t>李红旗</t>
  </si>
  <si>
    <t>抚宁区广播电视台工程师</t>
  </si>
  <si>
    <t>48.75</t>
  </si>
  <si>
    <t>18.50</t>
  </si>
  <si>
    <t>67.25</t>
  </si>
  <si>
    <t>25</t>
  </si>
  <si>
    <t>201912140414</t>
  </si>
  <si>
    <t>杨洪春</t>
  </si>
  <si>
    <t>46.19</t>
  </si>
  <si>
    <t>21.00</t>
  </si>
  <si>
    <t>67.19</t>
  </si>
  <si>
    <t>26</t>
  </si>
  <si>
    <t>201912140801</t>
  </si>
  <si>
    <t>张丽晨</t>
  </si>
  <si>
    <t>留守营镇纪检干事</t>
  </si>
  <si>
    <t>44.37</t>
  </si>
  <si>
    <t>67.12</t>
  </si>
  <si>
    <t>27</t>
  </si>
  <si>
    <t>201912142029</t>
  </si>
  <si>
    <t>贺宝樽</t>
  </si>
  <si>
    <t>榆关镇信访办副主任</t>
  </si>
  <si>
    <t>45.12</t>
  </si>
  <si>
    <t>22.00</t>
  </si>
  <si>
    <t>201912140207</t>
  </si>
  <si>
    <t>李志东</t>
  </si>
  <si>
    <t>抚宁市场监督管理局（科员）</t>
  </si>
  <si>
    <t>44.07</t>
  </si>
  <si>
    <t>67.07</t>
  </si>
  <si>
    <t>29</t>
  </si>
  <si>
    <t>201912141928</t>
  </si>
  <si>
    <t>王跃超</t>
  </si>
  <si>
    <t>46.78</t>
  </si>
  <si>
    <t>67.03</t>
  </si>
  <si>
    <t>30</t>
  </si>
  <si>
    <t>201912140910</t>
  </si>
  <si>
    <t>崔国超</t>
  </si>
  <si>
    <t>深河乡劳保所所长</t>
  </si>
  <si>
    <t>66.85</t>
  </si>
  <si>
    <t>31</t>
  </si>
  <si>
    <t>201912140511</t>
  </si>
  <si>
    <t>贺光</t>
  </si>
  <si>
    <t>47.25</t>
  </si>
  <si>
    <t>19.50</t>
  </si>
  <si>
    <t>66.75</t>
  </si>
  <si>
    <t>32</t>
  </si>
  <si>
    <t>201912140520</t>
  </si>
  <si>
    <t>李金凤</t>
  </si>
  <si>
    <t>秦皇岛市抚宁区建筑工程质量检测站工程师</t>
  </si>
  <si>
    <t>45.42</t>
  </si>
  <si>
    <t>66.67</t>
  </si>
  <si>
    <t>33</t>
  </si>
  <si>
    <t>201912141015</t>
  </si>
  <si>
    <t>李琨瑾</t>
  </si>
  <si>
    <t>抚宁区茶棚乡卫生院（医师）</t>
  </si>
  <si>
    <t>43.15</t>
  </si>
  <si>
    <t>23.50</t>
  </si>
  <si>
    <t>66.65</t>
  </si>
  <si>
    <t>34</t>
  </si>
  <si>
    <t>201912140303</t>
  </si>
  <si>
    <t>宋劲刚</t>
  </si>
  <si>
    <t>秦皇岛市抚宁区平市庄林场农艺师</t>
  </si>
  <si>
    <t>66.60</t>
  </si>
  <si>
    <t>35</t>
  </si>
  <si>
    <t>201912140411</t>
  </si>
  <si>
    <t>王颖</t>
  </si>
  <si>
    <t>抚宁区洋河下游灌区灌溉管理处经济师</t>
  </si>
  <si>
    <t>47.84</t>
  </si>
  <si>
    <t>66.59</t>
  </si>
  <si>
    <t>36</t>
  </si>
  <si>
    <t>201912141724</t>
  </si>
  <si>
    <t>张娜</t>
  </si>
  <si>
    <t>兽医药械供应站</t>
  </si>
  <si>
    <t>43.31</t>
  </si>
  <si>
    <t>66.56</t>
  </si>
  <si>
    <t>37</t>
  </si>
  <si>
    <t>201912141111</t>
  </si>
  <si>
    <t>郝红梅</t>
  </si>
  <si>
    <t>深河乡食安办负责人</t>
  </si>
  <si>
    <t>49.52</t>
  </si>
  <si>
    <t>17.00</t>
  </si>
  <si>
    <t>66.52</t>
  </si>
  <si>
    <t>38</t>
  </si>
  <si>
    <t>201912140904</t>
  </si>
  <si>
    <t>刘伟</t>
  </si>
  <si>
    <t>抚宁区广播电视台高级工</t>
  </si>
  <si>
    <t>48.92</t>
  </si>
  <si>
    <t>17.50</t>
  </si>
  <si>
    <t>66.42</t>
  </si>
  <si>
    <t>39</t>
  </si>
  <si>
    <t>201912140619</t>
  </si>
  <si>
    <t>王颖丽</t>
  </si>
  <si>
    <t>绿源科技示范园（法制办主任）</t>
  </si>
  <si>
    <t>40.41</t>
  </si>
  <si>
    <t>26.00</t>
  </si>
  <si>
    <t>66.41</t>
  </si>
  <si>
    <t>40</t>
  </si>
  <si>
    <t>201912142117</t>
  </si>
  <si>
    <t>高洪达</t>
  </si>
  <si>
    <t>20.00</t>
  </si>
  <si>
    <t>66.33</t>
  </si>
  <si>
    <t>41</t>
  </si>
  <si>
    <t>201912141022</t>
  </si>
  <si>
    <t>李健</t>
  </si>
  <si>
    <t>秦皇岛市抚宁区抗旱服务站职员（副高级）</t>
  </si>
  <si>
    <t>41.93</t>
  </si>
  <si>
    <t>24.25</t>
  </si>
  <si>
    <t>66.18</t>
  </si>
  <si>
    <t>42</t>
  </si>
  <si>
    <t>201912142001</t>
  </si>
  <si>
    <t>刘伟明</t>
  </si>
  <si>
    <t>骊城街道办事处科员</t>
  </si>
  <si>
    <t>43.92</t>
  </si>
  <si>
    <t>66.17</t>
  </si>
  <si>
    <t>43</t>
  </si>
  <si>
    <t>201912141324</t>
  </si>
  <si>
    <t>隋英华</t>
  </si>
  <si>
    <t>抚宁区交通运输局公路管理站管理九级</t>
  </si>
  <si>
    <t>17.25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</si>
</sst>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30"/>
      <name val="仿宋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8"/>
      <color theme="1"/>
      <name val="仿宋"/>
      <family val="3"/>
    </font>
    <font>
      <sz val="11"/>
      <color theme="1"/>
      <name val="仿宋"/>
      <family val="3"/>
    </font>
    <font>
      <sz val="11"/>
      <color rgb="FF0070C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176" fontId="4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176" fontId="5" fillId="0" borderId="10" xfId="0" applyNumberFormat="1" applyFont="1" applyBorder="1" applyAlignment="1" quotePrefix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K10" sqref="K10"/>
    </sheetView>
  </sheetViews>
  <sheetFormatPr defaultColWidth="9.00390625" defaultRowHeight="15"/>
  <cols>
    <col min="1" max="1" width="5.140625" style="3" customWidth="1"/>
    <col min="2" max="2" width="15.421875" style="3" customWidth="1"/>
    <col min="3" max="3" width="9.00390625" style="3" customWidth="1"/>
    <col min="4" max="4" width="5.421875" style="3" bestFit="1" customWidth="1"/>
    <col min="5" max="5" width="65.57421875" style="3" customWidth="1"/>
    <col min="6" max="8" width="10.421875" style="3" customWidth="1"/>
    <col min="9" max="9" width="6.8515625" style="4" customWidth="1"/>
    <col min="10" max="252" width="9.00390625" style="3" customWidth="1"/>
  </cols>
  <sheetData>
    <row r="1" spans="1:9" ht="51.75" customHeight="1">
      <c r="A1" s="5" t="s">
        <v>0</v>
      </c>
      <c r="B1" s="6"/>
      <c r="C1" s="6"/>
      <c r="D1" s="6"/>
      <c r="E1" s="6"/>
      <c r="F1" s="6"/>
      <c r="G1" s="6"/>
      <c r="H1" s="6"/>
      <c r="I1" s="16"/>
    </row>
    <row r="2" spans="1:9" ht="21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7" t="s">
        <v>9</v>
      </c>
    </row>
    <row r="3" spans="1:9" ht="13.5">
      <c r="A3" s="8">
        <v>1</v>
      </c>
      <c r="B3" s="21" t="s">
        <v>10</v>
      </c>
      <c r="C3" s="21" t="s">
        <v>11</v>
      </c>
      <c r="D3" s="21" t="s">
        <v>12</v>
      </c>
      <c r="E3" s="21" t="s">
        <v>13</v>
      </c>
      <c r="F3" s="22" t="s">
        <v>14</v>
      </c>
      <c r="G3" s="22" t="s">
        <v>15</v>
      </c>
      <c r="H3" s="22" t="s">
        <v>16</v>
      </c>
      <c r="I3" s="18" t="s">
        <v>17</v>
      </c>
    </row>
    <row r="4" spans="1:9" ht="13.5">
      <c r="A4" s="8">
        <v>2</v>
      </c>
      <c r="B4" s="21" t="s">
        <v>18</v>
      </c>
      <c r="C4" s="21" t="s">
        <v>19</v>
      </c>
      <c r="D4" s="21" t="s">
        <v>12</v>
      </c>
      <c r="E4" s="21" t="s">
        <v>20</v>
      </c>
      <c r="F4" s="22" t="s">
        <v>21</v>
      </c>
      <c r="G4" s="22" t="s">
        <v>22</v>
      </c>
      <c r="H4" s="22" t="s">
        <v>23</v>
      </c>
      <c r="I4" s="18" t="s">
        <v>24</v>
      </c>
    </row>
    <row r="5" spans="1:9" ht="13.5">
      <c r="A5" s="8">
        <v>3</v>
      </c>
      <c r="B5" s="21" t="s">
        <v>25</v>
      </c>
      <c r="C5" s="21" t="s">
        <v>26</v>
      </c>
      <c r="D5" s="21" t="s">
        <v>27</v>
      </c>
      <c r="E5" s="21" t="s">
        <v>28</v>
      </c>
      <c r="F5" s="22" t="s">
        <v>29</v>
      </c>
      <c r="G5" s="22" t="s">
        <v>30</v>
      </c>
      <c r="H5" s="22" t="s">
        <v>31</v>
      </c>
      <c r="I5" s="18" t="s">
        <v>32</v>
      </c>
    </row>
    <row r="6" spans="1:9" ht="13.5">
      <c r="A6" s="8">
        <v>4</v>
      </c>
      <c r="B6" s="21" t="s">
        <v>33</v>
      </c>
      <c r="C6" s="21" t="s">
        <v>34</v>
      </c>
      <c r="D6" s="21" t="s">
        <v>27</v>
      </c>
      <c r="E6" s="21" t="s">
        <v>35</v>
      </c>
      <c r="F6" s="22" t="s">
        <v>36</v>
      </c>
      <c r="G6" s="22" t="s">
        <v>37</v>
      </c>
      <c r="H6" s="22" t="s">
        <v>38</v>
      </c>
      <c r="I6" s="18" t="s">
        <v>39</v>
      </c>
    </row>
    <row r="7" spans="1:9" ht="13.5">
      <c r="A7" s="8">
        <v>5</v>
      </c>
      <c r="B7" s="21" t="s">
        <v>40</v>
      </c>
      <c r="C7" s="21" t="s">
        <v>41</v>
      </c>
      <c r="D7" s="21" t="s">
        <v>27</v>
      </c>
      <c r="E7" s="21" t="s">
        <v>42</v>
      </c>
      <c r="F7" s="22" t="s">
        <v>43</v>
      </c>
      <c r="G7" s="22" t="s">
        <v>37</v>
      </c>
      <c r="H7" s="22" t="s">
        <v>44</v>
      </c>
      <c r="I7" s="18" t="s">
        <v>45</v>
      </c>
    </row>
    <row r="8" spans="1:9" ht="13.5">
      <c r="A8" s="8">
        <v>6</v>
      </c>
      <c r="B8" s="21" t="s">
        <v>46</v>
      </c>
      <c r="C8" s="21" t="s">
        <v>47</v>
      </c>
      <c r="D8" s="21" t="s">
        <v>27</v>
      </c>
      <c r="E8" s="21" t="s">
        <v>48</v>
      </c>
      <c r="F8" s="22" t="s">
        <v>49</v>
      </c>
      <c r="G8" s="22" t="s">
        <v>22</v>
      </c>
      <c r="H8" s="22" t="s">
        <v>50</v>
      </c>
      <c r="I8" s="18" t="s">
        <v>51</v>
      </c>
    </row>
    <row r="9" spans="1:9" s="1" customFormat="1" ht="13.5">
      <c r="A9" s="10">
        <v>7</v>
      </c>
      <c r="B9" s="21" t="s">
        <v>52</v>
      </c>
      <c r="C9" s="21" t="s">
        <v>53</v>
      </c>
      <c r="D9" s="21" t="s">
        <v>12</v>
      </c>
      <c r="E9" s="21" t="s">
        <v>54</v>
      </c>
      <c r="F9" s="21" t="s">
        <v>55</v>
      </c>
      <c r="G9" s="21" t="s">
        <v>56</v>
      </c>
      <c r="H9" s="21" t="s">
        <v>57</v>
      </c>
      <c r="I9" s="19" t="s">
        <v>58</v>
      </c>
    </row>
    <row r="10" spans="1:9" ht="13.5">
      <c r="A10" s="8">
        <v>8</v>
      </c>
      <c r="B10" s="21" t="s">
        <v>59</v>
      </c>
      <c r="C10" s="21" t="s">
        <v>60</v>
      </c>
      <c r="D10" s="21" t="s">
        <v>12</v>
      </c>
      <c r="E10" s="21" t="s">
        <v>61</v>
      </c>
      <c r="F10" s="22" t="s">
        <v>62</v>
      </c>
      <c r="G10" s="22" t="s">
        <v>22</v>
      </c>
      <c r="H10" s="22" t="s">
        <v>63</v>
      </c>
      <c r="I10" s="18" t="s">
        <v>64</v>
      </c>
    </row>
    <row r="11" spans="1:9" ht="13.5">
      <c r="A11" s="8">
        <v>9</v>
      </c>
      <c r="B11" s="21" t="s">
        <v>65</v>
      </c>
      <c r="C11" s="21" t="s">
        <v>66</v>
      </c>
      <c r="D11" s="21" t="s">
        <v>12</v>
      </c>
      <c r="E11" s="21" t="s">
        <v>67</v>
      </c>
      <c r="F11" s="22" t="s">
        <v>68</v>
      </c>
      <c r="G11" s="22" t="s">
        <v>69</v>
      </c>
      <c r="H11" s="22" t="s">
        <v>70</v>
      </c>
      <c r="I11" s="18" t="s">
        <v>71</v>
      </c>
    </row>
    <row r="12" spans="1:9" ht="13.5">
      <c r="A12" s="8">
        <v>10</v>
      </c>
      <c r="B12" s="21" t="s">
        <v>72</v>
      </c>
      <c r="C12" s="21" t="s">
        <v>73</v>
      </c>
      <c r="D12" s="21" t="s">
        <v>12</v>
      </c>
      <c r="E12" s="21" t="s">
        <v>74</v>
      </c>
      <c r="F12" s="22" t="s">
        <v>75</v>
      </c>
      <c r="G12" s="22" t="s">
        <v>76</v>
      </c>
      <c r="H12" s="22" t="s">
        <v>77</v>
      </c>
      <c r="I12" s="18" t="s">
        <v>78</v>
      </c>
    </row>
    <row r="13" spans="1:9" ht="15.75" customHeight="1">
      <c r="A13" s="8">
        <v>11</v>
      </c>
      <c r="B13" s="21" t="s">
        <v>79</v>
      </c>
      <c r="C13" s="21" t="s">
        <v>80</v>
      </c>
      <c r="D13" s="21" t="s">
        <v>12</v>
      </c>
      <c r="E13" s="21" t="s">
        <v>61</v>
      </c>
      <c r="F13" s="22" t="s">
        <v>81</v>
      </c>
      <c r="G13" s="22" t="s">
        <v>82</v>
      </c>
      <c r="H13" s="22" t="s">
        <v>83</v>
      </c>
      <c r="I13" s="18" t="s">
        <v>84</v>
      </c>
    </row>
    <row r="14" spans="1:9" ht="13.5">
      <c r="A14" s="8">
        <v>12</v>
      </c>
      <c r="B14" s="21" t="s">
        <v>85</v>
      </c>
      <c r="C14" s="21" t="s">
        <v>86</v>
      </c>
      <c r="D14" s="21" t="s">
        <v>27</v>
      </c>
      <c r="E14" s="21" t="s">
        <v>61</v>
      </c>
      <c r="F14" s="22" t="s">
        <v>81</v>
      </c>
      <c r="G14" s="22" t="s">
        <v>82</v>
      </c>
      <c r="H14" s="22" t="s">
        <v>83</v>
      </c>
      <c r="I14" s="18" t="s">
        <v>84</v>
      </c>
    </row>
    <row r="15" spans="1:9" ht="13.5">
      <c r="A15" s="8">
        <v>13</v>
      </c>
      <c r="B15" s="21" t="s">
        <v>87</v>
      </c>
      <c r="C15" s="21" t="s">
        <v>88</v>
      </c>
      <c r="D15" s="21" t="s">
        <v>27</v>
      </c>
      <c r="E15" s="21" t="s">
        <v>89</v>
      </c>
      <c r="F15" s="22" t="s">
        <v>90</v>
      </c>
      <c r="G15" s="22" t="s">
        <v>91</v>
      </c>
      <c r="H15" s="22" t="s">
        <v>92</v>
      </c>
      <c r="I15" s="18" t="s">
        <v>93</v>
      </c>
    </row>
    <row r="16" spans="1:9" ht="13.5">
      <c r="A16" s="8">
        <v>14</v>
      </c>
      <c r="B16" s="21" t="s">
        <v>94</v>
      </c>
      <c r="C16" s="21" t="s">
        <v>95</v>
      </c>
      <c r="D16" s="21" t="s">
        <v>12</v>
      </c>
      <c r="E16" s="21" t="s">
        <v>96</v>
      </c>
      <c r="F16" s="22" t="s">
        <v>68</v>
      </c>
      <c r="G16" s="22" t="s">
        <v>97</v>
      </c>
      <c r="H16" s="22" t="s">
        <v>98</v>
      </c>
      <c r="I16" s="18" t="s">
        <v>99</v>
      </c>
    </row>
    <row r="17" spans="1:9" ht="13.5">
      <c r="A17" s="8">
        <v>15</v>
      </c>
      <c r="B17" s="21" t="s">
        <v>100</v>
      </c>
      <c r="C17" s="21" t="s">
        <v>101</v>
      </c>
      <c r="D17" s="21" t="s">
        <v>12</v>
      </c>
      <c r="E17" s="21" t="s">
        <v>102</v>
      </c>
      <c r="F17" s="22" t="s">
        <v>103</v>
      </c>
      <c r="G17" s="22" t="s">
        <v>104</v>
      </c>
      <c r="H17" s="22" t="s">
        <v>105</v>
      </c>
      <c r="I17" s="18" t="s">
        <v>106</v>
      </c>
    </row>
    <row r="18" spans="1:9" ht="13.5">
      <c r="A18" s="8">
        <v>16</v>
      </c>
      <c r="B18" s="21" t="s">
        <v>107</v>
      </c>
      <c r="C18" s="21" t="s">
        <v>108</v>
      </c>
      <c r="D18" s="21" t="s">
        <v>27</v>
      </c>
      <c r="E18" s="21" t="s">
        <v>109</v>
      </c>
      <c r="F18" s="22" t="s">
        <v>110</v>
      </c>
      <c r="G18" s="22" t="s">
        <v>111</v>
      </c>
      <c r="H18" s="22" t="s">
        <v>112</v>
      </c>
      <c r="I18" s="18" t="s">
        <v>113</v>
      </c>
    </row>
    <row r="19" spans="1:9" ht="13.5">
      <c r="A19" s="8">
        <v>17</v>
      </c>
      <c r="B19" s="21" t="s">
        <v>114</v>
      </c>
      <c r="C19" s="21" t="s">
        <v>115</v>
      </c>
      <c r="D19" s="21" t="s">
        <v>27</v>
      </c>
      <c r="E19" s="21" t="s">
        <v>116</v>
      </c>
      <c r="F19" s="22" t="s">
        <v>117</v>
      </c>
      <c r="G19" s="22" t="s">
        <v>118</v>
      </c>
      <c r="H19" s="22" t="s">
        <v>119</v>
      </c>
      <c r="I19" s="18" t="s">
        <v>120</v>
      </c>
    </row>
    <row r="20" spans="1:9" ht="13.5">
      <c r="A20" s="8">
        <v>18</v>
      </c>
      <c r="B20" s="21" t="s">
        <v>121</v>
      </c>
      <c r="C20" s="21" t="s">
        <v>122</v>
      </c>
      <c r="D20" s="21" t="s">
        <v>12</v>
      </c>
      <c r="E20" s="21" t="s">
        <v>123</v>
      </c>
      <c r="F20" s="22" t="s">
        <v>124</v>
      </c>
      <c r="G20" s="22" t="s">
        <v>118</v>
      </c>
      <c r="H20" s="22" t="s">
        <v>125</v>
      </c>
      <c r="I20" s="18" t="s">
        <v>126</v>
      </c>
    </row>
    <row r="21" spans="1:9" ht="13.5">
      <c r="A21" s="8">
        <v>19</v>
      </c>
      <c r="B21" s="21" t="s">
        <v>127</v>
      </c>
      <c r="C21" s="21" t="s">
        <v>128</v>
      </c>
      <c r="D21" s="21" t="s">
        <v>12</v>
      </c>
      <c r="E21" s="21" t="s">
        <v>129</v>
      </c>
      <c r="F21" s="22" t="s">
        <v>130</v>
      </c>
      <c r="G21" s="22" t="s">
        <v>131</v>
      </c>
      <c r="H21" s="22" t="s">
        <v>132</v>
      </c>
      <c r="I21" s="18" t="s">
        <v>133</v>
      </c>
    </row>
    <row r="22" spans="1:9" ht="13.5">
      <c r="A22" s="8">
        <v>20</v>
      </c>
      <c r="B22" s="21" t="s">
        <v>134</v>
      </c>
      <c r="C22" s="21" t="s">
        <v>135</v>
      </c>
      <c r="D22" s="21" t="s">
        <v>27</v>
      </c>
      <c r="E22" s="21" t="s">
        <v>136</v>
      </c>
      <c r="F22" s="22" t="s">
        <v>137</v>
      </c>
      <c r="G22" s="22" t="s">
        <v>138</v>
      </c>
      <c r="H22" s="22" t="s">
        <v>139</v>
      </c>
      <c r="I22" s="18" t="s">
        <v>140</v>
      </c>
    </row>
    <row r="23" spans="1:9" ht="13.5">
      <c r="A23" s="8">
        <v>21</v>
      </c>
      <c r="B23" s="21" t="s">
        <v>141</v>
      </c>
      <c r="C23" s="21" t="s">
        <v>142</v>
      </c>
      <c r="D23" s="21" t="s">
        <v>27</v>
      </c>
      <c r="E23" s="21" t="s">
        <v>143</v>
      </c>
      <c r="F23" s="22" t="s">
        <v>103</v>
      </c>
      <c r="G23" s="22" t="s">
        <v>144</v>
      </c>
      <c r="H23" s="22" t="s">
        <v>145</v>
      </c>
      <c r="I23" s="18" t="s">
        <v>146</v>
      </c>
    </row>
    <row r="24" spans="1:9" s="2" customFormat="1" ht="13.5">
      <c r="A24" s="12">
        <v>22</v>
      </c>
      <c r="B24" s="23" t="s">
        <v>147</v>
      </c>
      <c r="C24" s="23" t="s">
        <v>148</v>
      </c>
      <c r="D24" s="23" t="s">
        <v>12</v>
      </c>
      <c r="E24" s="23" t="s">
        <v>149</v>
      </c>
      <c r="F24" s="24" t="s">
        <v>150</v>
      </c>
      <c r="G24" s="24" t="s">
        <v>151</v>
      </c>
      <c r="H24" s="25" t="s">
        <v>152</v>
      </c>
      <c r="I24" s="19" t="s">
        <v>153</v>
      </c>
    </row>
    <row r="25" spans="1:9" ht="13.5">
      <c r="A25" s="8">
        <v>23</v>
      </c>
      <c r="B25" s="21" t="s">
        <v>154</v>
      </c>
      <c r="C25" s="21" t="s">
        <v>73</v>
      </c>
      <c r="D25" s="21" t="s">
        <v>12</v>
      </c>
      <c r="E25" s="21" t="s">
        <v>155</v>
      </c>
      <c r="F25" s="22" t="s">
        <v>156</v>
      </c>
      <c r="G25" s="22" t="s">
        <v>76</v>
      </c>
      <c r="H25" s="22" t="s">
        <v>157</v>
      </c>
      <c r="I25" s="18" t="s">
        <v>158</v>
      </c>
    </row>
    <row r="26" spans="1:9" ht="13.5">
      <c r="A26" s="8">
        <v>24</v>
      </c>
      <c r="B26" s="21" t="s">
        <v>159</v>
      </c>
      <c r="C26" s="21" t="s">
        <v>160</v>
      </c>
      <c r="D26" s="21" t="s">
        <v>27</v>
      </c>
      <c r="E26" s="21" t="s">
        <v>109</v>
      </c>
      <c r="F26" s="22" t="s">
        <v>29</v>
      </c>
      <c r="G26" s="22" t="s">
        <v>161</v>
      </c>
      <c r="H26" s="22" t="s">
        <v>162</v>
      </c>
      <c r="I26" s="18" t="s">
        <v>163</v>
      </c>
    </row>
    <row r="27" spans="1:9" ht="13.5">
      <c r="A27" s="8">
        <v>25</v>
      </c>
      <c r="B27" s="21" t="s">
        <v>164</v>
      </c>
      <c r="C27" s="21" t="s">
        <v>165</v>
      </c>
      <c r="D27" s="21" t="s">
        <v>12</v>
      </c>
      <c r="E27" s="21" t="s">
        <v>166</v>
      </c>
      <c r="F27" s="22" t="s">
        <v>167</v>
      </c>
      <c r="G27" s="22" t="s">
        <v>168</v>
      </c>
      <c r="H27" s="22" t="s">
        <v>169</v>
      </c>
      <c r="I27" s="18" t="s">
        <v>170</v>
      </c>
    </row>
    <row r="28" spans="1:9" ht="13.5">
      <c r="A28" s="8">
        <v>26</v>
      </c>
      <c r="B28" s="21" t="s">
        <v>171</v>
      </c>
      <c r="C28" s="21" t="s">
        <v>172</v>
      </c>
      <c r="D28" s="21" t="s">
        <v>27</v>
      </c>
      <c r="E28" s="21" t="s">
        <v>166</v>
      </c>
      <c r="F28" s="22" t="s">
        <v>173</v>
      </c>
      <c r="G28" s="22" t="s">
        <v>174</v>
      </c>
      <c r="H28" s="22" t="s">
        <v>175</v>
      </c>
      <c r="I28" s="18" t="s">
        <v>176</v>
      </c>
    </row>
    <row r="29" spans="1:9" ht="13.5">
      <c r="A29" s="8">
        <v>27</v>
      </c>
      <c r="B29" s="21" t="s">
        <v>177</v>
      </c>
      <c r="C29" s="21" t="s">
        <v>178</v>
      </c>
      <c r="D29" s="21" t="s">
        <v>12</v>
      </c>
      <c r="E29" s="21" t="s">
        <v>179</v>
      </c>
      <c r="F29" s="22" t="s">
        <v>180</v>
      </c>
      <c r="G29" s="22" t="s">
        <v>131</v>
      </c>
      <c r="H29" s="22" t="s">
        <v>181</v>
      </c>
      <c r="I29" s="18" t="s">
        <v>182</v>
      </c>
    </row>
    <row r="30" spans="1:9" ht="13.5">
      <c r="A30" s="8">
        <v>28</v>
      </c>
      <c r="B30" s="21" t="s">
        <v>183</v>
      </c>
      <c r="C30" s="21" t="s">
        <v>184</v>
      </c>
      <c r="D30" s="21" t="s">
        <v>27</v>
      </c>
      <c r="E30" s="21" t="s">
        <v>185</v>
      </c>
      <c r="F30" s="22" t="s">
        <v>186</v>
      </c>
      <c r="G30" s="22" t="s">
        <v>187</v>
      </c>
      <c r="H30" s="26" t="s">
        <v>181</v>
      </c>
      <c r="I30" s="18" t="s">
        <v>182</v>
      </c>
    </row>
    <row r="31" spans="1:9" ht="13.5">
      <c r="A31" s="8">
        <v>29</v>
      </c>
      <c r="B31" s="21" t="s">
        <v>188</v>
      </c>
      <c r="C31" s="21" t="s">
        <v>189</v>
      </c>
      <c r="D31" s="21" t="s">
        <v>27</v>
      </c>
      <c r="E31" s="21" t="s">
        <v>190</v>
      </c>
      <c r="F31" s="22" t="s">
        <v>191</v>
      </c>
      <c r="G31" s="22" t="s">
        <v>138</v>
      </c>
      <c r="H31" s="22" t="s">
        <v>192</v>
      </c>
      <c r="I31" s="18" t="s">
        <v>193</v>
      </c>
    </row>
    <row r="32" spans="1:9" ht="13.5">
      <c r="A32" s="8">
        <v>30</v>
      </c>
      <c r="B32" s="21" t="s">
        <v>194</v>
      </c>
      <c r="C32" s="21" t="s">
        <v>195</v>
      </c>
      <c r="D32" s="21" t="s">
        <v>27</v>
      </c>
      <c r="E32" s="21" t="s">
        <v>109</v>
      </c>
      <c r="F32" s="22" t="s">
        <v>196</v>
      </c>
      <c r="G32" s="22" t="s">
        <v>30</v>
      </c>
      <c r="H32" s="22" t="s">
        <v>197</v>
      </c>
      <c r="I32" s="18" t="s">
        <v>198</v>
      </c>
    </row>
    <row r="33" spans="1:9" ht="13.5">
      <c r="A33" s="8">
        <v>31</v>
      </c>
      <c r="B33" s="21" t="s">
        <v>199</v>
      </c>
      <c r="C33" s="21" t="s">
        <v>200</v>
      </c>
      <c r="D33" s="21" t="s">
        <v>27</v>
      </c>
      <c r="E33" s="21" t="s">
        <v>201</v>
      </c>
      <c r="F33" s="22" t="s">
        <v>75</v>
      </c>
      <c r="G33" s="22" t="s">
        <v>56</v>
      </c>
      <c r="H33" s="26" t="s">
        <v>202</v>
      </c>
      <c r="I33" s="18" t="s">
        <v>203</v>
      </c>
    </row>
    <row r="34" spans="1:9" ht="13.5">
      <c r="A34" s="8">
        <v>32</v>
      </c>
      <c r="B34" s="21" t="s">
        <v>204</v>
      </c>
      <c r="C34" s="21" t="s">
        <v>205</v>
      </c>
      <c r="D34" s="21" t="s">
        <v>27</v>
      </c>
      <c r="E34" s="21" t="s">
        <v>109</v>
      </c>
      <c r="F34" s="22" t="s">
        <v>206</v>
      </c>
      <c r="G34" s="22" t="s">
        <v>207</v>
      </c>
      <c r="H34" s="22" t="s">
        <v>208</v>
      </c>
      <c r="I34" s="18" t="s">
        <v>209</v>
      </c>
    </row>
    <row r="35" spans="1:9" ht="13.5">
      <c r="A35" s="8">
        <v>33</v>
      </c>
      <c r="B35" s="21" t="s">
        <v>210</v>
      </c>
      <c r="C35" s="21" t="s">
        <v>211</v>
      </c>
      <c r="D35" s="21" t="s">
        <v>12</v>
      </c>
      <c r="E35" s="21" t="s">
        <v>212</v>
      </c>
      <c r="F35" s="22" t="s">
        <v>213</v>
      </c>
      <c r="G35" s="22" t="s">
        <v>144</v>
      </c>
      <c r="H35" s="22" t="s">
        <v>214</v>
      </c>
      <c r="I35" s="18" t="s">
        <v>215</v>
      </c>
    </row>
    <row r="36" spans="1:9" ht="13.5">
      <c r="A36" s="8">
        <v>34</v>
      </c>
      <c r="B36" s="21" t="s">
        <v>216</v>
      </c>
      <c r="C36" s="21" t="s">
        <v>217</v>
      </c>
      <c r="D36" s="21" t="s">
        <v>12</v>
      </c>
      <c r="E36" s="21" t="s">
        <v>218</v>
      </c>
      <c r="F36" s="22" t="s">
        <v>219</v>
      </c>
      <c r="G36" s="22" t="s">
        <v>220</v>
      </c>
      <c r="H36" s="22" t="s">
        <v>221</v>
      </c>
      <c r="I36" s="18" t="s">
        <v>222</v>
      </c>
    </row>
    <row r="37" spans="1:9" ht="13.5">
      <c r="A37" s="8">
        <v>35</v>
      </c>
      <c r="B37" s="21" t="s">
        <v>223</v>
      </c>
      <c r="C37" s="21" t="s">
        <v>224</v>
      </c>
      <c r="D37" s="21" t="s">
        <v>27</v>
      </c>
      <c r="E37" s="21" t="s">
        <v>225</v>
      </c>
      <c r="F37" s="22" t="s">
        <v>75</v>
      </c>
      <c r="G37" s="22" t="s">
        <v>138</v>
      </c>
      <c r="H37" s="22" t="s">
        <v>226</v>
      </c>
      <c r="I37" s="18" t="s">
        <v>227</v>
      </c>
    </row>
    <row r="38" spans="1:9" ht="13.5">
      <c r="A38" s="8">
        <v>36</v>
      </c>
      <c r="B38" s="21" t="s">
        <v>228</v>
      </c>
      <c r="C38" s="21" t="s">
        <v>229</v>
      </c>
      <c r="D38" s="21" t="s">
        <v>12</v>
      </c>
      <c r="E38" s="21" t="s">
        <v>230</v>
      </c>
      <c r="F38" s="22" t="s">
        <v>231</v>
      </c>
      <c r="G38" s="22" t="s">
        <v>161</v>
      </c>
      <c r="H38" s="22" t="s">
        <v>232</v>
      </c>
      <c r="I38" s="18" t="s">
        <v>233</v>
      </c>
    </row>
    <row r="39" spans="1:9" ht="13.5">
      <c r="A39" s="8">
        <v>37</v>
      </c>
      <c r="B39" s="21" t="s">
        <v>234</v>
      </c>
      <c r="C39" s="21" t="s">
        <v>235</v>
      </c>
      <c r="D39" s="21" t="s">
        <v>12</v>
      </c>
      <c r="E39" s="21" t="s">
        <v>236</v>
      </c>
      <c r="F39" s="22" t="s">
        <v>237</v>
      </c>
      <c r="G39" s="22" t="s">
        <v>56</v>
      </c>
      <c r="H39" s="22" t="s">
        <v>238</v>
      </c>
      <c r="I39" s="18" t="s">
        <v>239</v>
      </c>
    </row>
    <row r="40" spans="1:9" ht="13.5">
      <c r="A40" s="8">
        <v>38</v>
      </c>
      <c r="B40" s="21" t="s">
        <v>240</v>
      </c>
      <c r="C40" s="21" t="s">
        <v>241</v>
      </c>
      <c r="D40" s="21" t="s">
        <v>12</v>
      </c>
      <c r="E40" s="21" t="s">
        <v>242</v>
      </c>
      <c r="F40" s="22" t="s">
        <v>243</v>
      </c>
      <c r="G40" s="22" t="s">
        <v>244</v>
      </c>
      <c r="H40" s="22" t="s">
        <v>245</v>
      </c>
      <c r="I40" s="18" t="s">
        <v>246</v>
      </c>
    </row>
    <row r="41" spans="1:9" ht="13.5">
      <c r="A41" s="8">
        <v>39</v>
      </c>
      <c r="B41" s="21" t="s">
        <v>247</v>
      </c>
      <c r="C41" s="21" t="s">
        <v>248</v>
      </c>
      <c r="D41" s="21" t="s">
        <v>27</v>
      </c>
      <c r="E41" s="21" t="s">
        <v>249</v>
      </c>
      <c r="F41" s="22" t="s">
        <v>250</v>
      </c>
      <c r="G41" s="22" t="s">
        <v>251</v>
      </c>
      <c r="H41" s="26" t="s">
        <v>252</v>
      </c>
      <c r="I41" s="18" t="s">
        <v>253</v>
      </c>
    </row>
    <row r="42" spans="1:9" s="2" customFormat="1" ht="13.5">
      <c r="A42" s="12">
        <v>40</v>
      </c>
      <c r="B42" s="23" t="s">
        <v>254</v>
      </c>
      <c r="C42" s="23" t="s">
        <v>255</v>
      </c>
      <c r="D42" s="23" t="s">
        <v>12</v>
      </c>
      <c r="E42" s="23" t="s">
        <v>256</v>
      </c>
      <c r="F42" s="24" t="s">
        <v>257</v>
      </c>
      <c r="G42" s="24" t="s">
        <v>258</v>
      </c>
      <c r="H42" s="24" t="s">
        <v>259</v>
      </c>
      <c r="I42" s="19" t="s">
        <v>260</v>
      </c>
    </row>
    <row r="43" spans="1:9" ht="13.5">
      <c r="A43" s="8">
        <v>41</v>
      </c>
      <c r="B43" s="21" t="s">
        <v>261</v>
      </c>
      <c r="C43" s="21" t="s">
        <v>262</v>
      </c>
      <c r="D43" s="21" t="s">
        <v>27</v>
      </c>
      <c r="E43" s="21" t="s">
        <v>35</v>
      </c>
      <c r="F43" s="22" t="s">
        <v>103</v>
      </c>
      <c r="G43" s="22" t="s">
        <v>263</v>
      </c>
      <c r="H43" s="26" t="s">
        <v>264</v>
      </c>
      <c r="I43" s="18" t="s">
        <v>265</v>
      </c>
    </row>
    <row r="44" spans="1:9" ht="13.5">
      <c r="A44" s="8">
        <v>42</v>
      </c>
      <c r="B44" s="21" t="s">
        <v>266</v>
      </c>
      <c r="C44" s="21" t="s">
        <v>267</v>
      </c>
      <c r="D44" s="21" t="s">
        <v>12</v>
      </c>
      <c r="E44" s="21" t="s">
        <v>268</v>
      </c>
      <c r="F44" s="22" t="s">
        <v>269</v>
      </c>
      <c r="G44" s="22" t="s">
        <v>270</v>
      </c>
      <c r="H44" s="22" t="s">
        <v>271</v>
      </c>
      <c r="I44" s="19" t="s">
        <v>272</v>
      </c>
    </row>
    <row r="45" spans="1:9" ht="13.5">
      <c r="A45" s="8">
        <v>43</v>
      </c>
      <c r="B45" s="23" t="s">
        <v>273</v>
      </c>
      <c r="C45" s="23" t="s">
        <v>274</v>
      </c>
      <c r="D45" s="23" t="s">
        <v>12</v>
      </c>
      <c r="E45" s="23" t="s">
        <v>275</v>
      </c>
      <c r="F45" s="24" t="s">
        <v>276</v>
      </c>
      <c r="G45" s="24" t="s">
        <v>118</v>
      </c>
      <c r="H45" s="25" t="s">
        <v>277</v>
      </c>
      <c r="I45" s="18" t="s">
        <v>278</v>
      </c>
    </row>
    <row r="46" spans="1:9" ht="13.5">
      <c r="A46" s="8">
        <v>44</v>
      </c>
      <c r="B46" s="21" t="s">
        <v>279</v>
      </c>
      <c r="C46" s="21" t="s">
        <v>280</v>
      </c>
      <c r="D46" s="21" t="s">
        <v>27</v>
      </c>
      <c r="E46" s="21" t="s">
        <v>281</v>
      </c>
      <c r="F46" s="22" t="s">
        <v>250</v>
      </c>
      <c r="G46" s="22" t="s">
        <v>282</v>
      </c>
      <c r="H46" s="22" t="s">
        <v>277</v>
      </c>
      <c r="I46" s="20" t="s">
        <v>278</v>
      </c>
    </row>
  </sheetData>
  <sheetProtection/>
  <mergeCells count="1">
    <mergeCell ref="A1:I1"/>
  </mergeCells>
  <conditionalFormatting sqref="H1:I8 I9 H10:I42 H47:I65536">
    <cfRule type="expression" priority="3" dxfId="0" stopIfTrue="1">
      <formula>AND(COUNTIF($H$1:$I$8,H1)+COUNTIF($I$9,H1)+COUNTIF($H$10:$I$42,H1)+COUNTIF($H$47:$I$65536,H1)&gt;1,NOT(ISBLANK(H1)))</formula>
    </cfRule>
  </conditionalFormatting>
  <conditionalFormatting sqref="H43:I46">
    <cfRule type="expression" priority="1" dxfId="0" stopIfTrue="1">
      <formula>AND(COUNTIF($H$43:$I$46,H43)&gt;1,NOT(ISBLANK(H43)))</formula>
    </cfRule>
  </conditionalFormatting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Administrator</cp:lastModifiedBy>
  <cp:lastPrinted>2019-12-23T02:23:42Z</cp:lastPrinted>
  <dcterms:created xsi:type="dcterms:W3CDTF">2019-12-19T01:36:07Z</dcterms:created>
  <dcterms:modified xsi:type="dcterms:W3CDTF">2020-08-19T01:25:51Z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2052-11.1.0.9827</vt:lpwstr>
  </property>
</Properties>
</file>