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<sst xmlns="http://schemas.openxmlformats.org/spreadsheetml/2006/main" count="438" uniqueCount="196">
  <si>
    <t>附件1：</t>
  </si>
  <si>
    <r>
      <t>2020</t>
    </r>
    <r>
      <rPr>
        <sz val="22"/>
        <color indexed="8"/>
        <rFont val="方正小标宋简体"/>
        <family val="4"/>
      </rPr>
      <t>年济宁市兖州区事业单位第三批</t>
    </r>
    <r>
      <rPr>
        <sz val="22"/>
        <color indexed="8"/>
        <rFont val="Times New Roman"/>
        <family val="1"/>
      </rPr>
      <t>“</t>
    </r>
    <r>
      <rPr>
        <sz val="22"/>
        <color indexed="8"/>
        <rFont val="方正小标宋简体"/>
        <family val="4"/>
      </rPr>
      <t>优才计划</t>
    </r>
    <r>
      <rPr>
        <sz val="22"/>
        <color indexed="8"/>
        <rFont val="Times New Roman"/>
        <family val="1"/>
      </rPr>
      <t>”</t>
    </r>
    <r>
      <rPr>
        <sz val="22"/>
        <color indexed="8"/>
        <rFont val="方正小标宋简体"/>
        <family val="4"/>
      </rPr>
      <t>岗位汇总表</t>
    </r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</si>
  <si>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</si>
  <si>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主管部门</t>
    </r>
  </si>
  <si>
    <r>
      <rPr>
        <sz val="12"/>
        <color indexed="8"/>
        <rFont val="黑体"/>
        <family val="3"/>
      </rPr>
      <t>引才单位</t>
    </r>
  </si>
  <si>
    <r>
      <rPr>
        <sz val="12"/>
        <color indexed="8"/>
        <rFont val="黑体"/>
        <family val="3"/>
      </rPr>
      <t>单位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性质</t>
    </r>
  </si>
  <si>
    <r>
      <rPr>
        <sz val="12"/>
        <color indexed="8"/>
        <rFont val="黑体"/>
        <family val="3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类别</t>
    </r>
  </si>
  <si>
    <r>
      <rPr>
        <sz val="12"/>
        <color indexed="8"/>
        <rFont val="黑体"/>
        <family val="3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名称</t>
    </r>
  </si>
  <si>
    <r>
      <t>引进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人数</t>
    </r>
  </si>
  <si>
    <r>
      <rPr>
        <sz val="12"/>
        <color indexed="8"/>
        <rFont val="黑体"/>
        <family val="3"/>
      </rPr>
      <t>学历</t>
    </r>
  </si>
  <si>
    <r>
      <rPr>
        <sz val="12"/>
        <color indexed="8"/>
        <rFont val="黑体"/>
        <family val="3"/>
      </rPr>
      <t>学位</t>
    </r>
  </si>
  <si>
    <r>
      <rPr>
        <sz val="12"/>
        <color indexed="8"/>
        <rFont val="黑体"/>
        <family val="3"/>
      </rPr>
      <t>专业</t>
    </r>
  </si>
  <si>
    <r>
      <rPr>
        <sz val="12"/>
        <color indexed="8"/>
        <rFont val="黑体"/>
        <family val="3"/>
      </rPr>
      <t>其他条件要求</t>
    </r>
  </si>
  <si>
    <r>
      <rPr>
        <sz val="12"/>
        <color indexed="8"/>
        <rFont val="黑体"/>
        <family val="3"/>
      </rPr>
      <t>审核人</t>
    </r>
  </si>
  <si>
    <r>
      <rPr>
        <sz val="12"/>
        <color indexed="8"/>
        <rFont val="黑体"/>
        <family val="3"/>
      </rPr>
      <t>咨询电话</t>
    </r>
  </si>
  <si>
    <r>
      <rPr>
        <sz val="12"/>
        <color indexed="8"/>
        <rFont val="黑体"/>
        <family val="3"/>
      </rPr>
      <t>备注</t>
    </r>
  </si>
  <si>
    <t>中共济宁市兖州区委办公室</t>
  </si>
  <si>
    <t>济宁市兖州区公文处理与交换中心</t>
  </si>
  <si>
    <t>财拨</t>
  </si>
  <si>
    <t>专业技术</t>
  </si>
  <si>
    <t>信息服务</t>
  </si>
  <si>
    <t>全日制大学本科及以上</t>
  </si>
  <si>
    <t>学士及以上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</si>
  <si>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计算机类、电子信息类；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信息与通信工程一级学科、计算机科学与技术一级学科，电子信息专业学位</t>
    </r>
  </si>
  <si>
    <t>张帆
吴祥沛</t>
  </si>
  <si>
    <t>0537-3412316</t>
  </si>
  <si>
    <t>公文处理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</si>
  <si>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汉语言文学专业、汉语言专业、应用语言学专业、秘书学专业、新闻学专业；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中国语言文学一级学科（不含文艺学二级学科、中国古典文献学二级学科、中国古代文学二级学科、中国现当代文学二级学科、中国少数民族语言文学（分语族）二级学科、比较文学与世界文学二级学科）、新闻传播学一级学科，新闻与传播专业学位</t>
    </r>
  </si>
  <si>
    <t>限应届毕业生和择业期内未落实工作单位的高校毕业生</t>
  </si>
  <si>
    <t>中共济宁市兖州区委宣传部</t>
  </si>
  <si>
    <t>济宁市兖州区互联网信息研究中心</t>
  </si>
  <si>
    <t>互联网信息服务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</si>
  <si>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计算机类、电子信息类、数学类、新闻传播学类；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计算机科学与技术一级学科、信息与通信工程一级学科、网络空间安全一级学科、软件工程一级学科、数学一级学科、新闻传播学一级学科，电子信息专业学位、新闻与传播专业学位</t>
    </r>
  </si>
  <si>
    <t>王盈</t>
  </si>
  <si>
    <t>0537-3412123
15668168516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</si>
  <si>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政治学类、马克思主义理论类、新闻传播学类，汉语言文学专业、汉语言专业；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中国语言文学一级学科、政治学一级学科、马克思主义理论一级学科、新闻传播学一级学科，新闻与传播专业学位</t>
    </r>
  </si>
  <si>
    <t>中共济宁市兖州区委政法委员会</t>
  </si>
  <si>
    <t>济宁市兖州区社会矛盾信息处理中心</t>
  </si>
  <si>
    <t>综合服务A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</si>
  <si>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法学类、社会学类、新闻传播学类、计算机类、电子信息类、公共管理类、管理科学与工程类；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社会学一级学科、新闻传播学一级学科、计算机科学与技术一级学科、信息与通信工程一级学科、网络空间安全一级学科、软件工程一级学科、管理科学与工程一级学科、公共管理一级学科，法律专业学位、社会工作专业学位、新闻与传播专业学位、公共管理专业学位</t>
    </r>
  </si>
  <si>
    <t>闫伟龙</t>
  </si>
  <si>
    <t>0537-3412625</t>
  </si>
  <si>
    <t>综合服务B</t>
  </si>
  <si>
    <t>区政府直属（区政府办公室代管）</t>
  </si>
  <si>
    <t>济宁市兖州区人民政府发展研究中心（济宁市兖州区区长公开电话服务中心）</t>
  </si>
  <si>
    <t>经济发展分析研究A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</si>
  <si>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经济学类、金融学类；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理论经济学一级学科、应用经济学一级学科，金融专业学位</t>
    </r>
  </si>
  <si>
    <t>解培晋</t>
  </si>
  <si>
    <t>0537-3400296</t>
  </si>
  <si>
    <t>经济发展分析研究B</t>
  </si>
  <si>
    <t>济宁市兖州区发展和改革局</t>
  </si>
  <si>
    <t>济宁市兖州区服务业发展中心</t>
  </si>
  <si>
    <t>经济发展服务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</si>
  <si>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经济学类，工商管理专业、会计学专业、财务管理专业；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工商管理一级学科、应用经济学一级学科，会计专业学位、应用统计专业学位</t>
    </r>
  </si>
  <si>
    <t>吴广飞</t>
  </si>
  <si>
    <t>0537-3412220</t>
  </si>
  <si>
    <t>区政府直属（区财政局代管）</t>
  </si>
  <si>
    <t>济宁市兖州区政府和社会资本合作服务中心</t>
  </si>
  <si>
    <t>经济服务</t>
  </si>
  <si>
    <t>陈丹丹</t>
  </si>
  <si>
    <t>0537-3431145</t>
  </si>
  <si>
    <t>济宁市兖州区人力资源和社会保障局</t>
  </si>
  <si>
    <t>济宁市兖州区社会保险基金服务中心</t>
  </si>
  <si>
    <t>综合服务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</si>
  <si>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哲学门类、经济学门类、法学门类、文学门类、历史学门类、管理学门类，计算机类；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哲学门类、经济学门类、法学门类、文学门类、历史学门类、管理学门类，计算机科学与技术一级学科、网络空间安全一级学科、软件工程一级学科</t>
    </r>
  </si>
  <si>
    <t>张戈</t>
  </si>
  <si>
    <t>0537-3439958</t>
  </si>
  <si>
    <t>济宁市兖州区社会保险服务中心</t>
  </si>
  <si>
    <t>社会保险综合服务</t>
  </si>
  <si>
    <t>济宁市兖州区自然资源局</t>
  </si>
  <si>
    <t>济宁市兖州区土地储备中心</t>
  </si>
  <si>
    <t>自然资源管理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</si>
  <si>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法学类、地理科学类、测绘类、地质类、林业工程类、生物工程类、自然保护与环境生态类、林学类，城乡规划专业、城市规划专业、计算机科学与技术专业；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地理学一级学科、生物学一级学科、计算机科学与技术一级学科、建筑学一级学科、测绘科学与技术一级学科、地质资源与地质工程一级学科、林业工程一级学科、城乡规划学一级学科、生物工程一级学科、林学一级学科，法律专业学位、建筑学专业学位、林业专业学位、城市规划专业学位</t>
    </r>
  </si>
  <si>
    <t>许青
段中华刘芳</t>
  </si>
  <si>
    <t>0537-3430626
15205479169
15589705983
15905375918</t>
  </si>
  <si>
    <t>济宁市兖州区住房和城乡建设局</t>
  </si>
  <si>
    <t>济宁市兖州区热力服务中心</t>
  </si>
  <si>
    <t>工程管理</t>
  </si>
  <si>
    <r>
      <rPr>
        <b/>
        <sz val="10"/>
        <color indexed="8"/>
        <rFont val="仿宋_GB2312"/>
        <family val="3"/>
      </rPr>
      <t>以本科学历报考的:</t>
    </r>
    <r>
      <rPr>
        <sz val="10"/>
        <color indexed="8"/>
        <rFont val="仿宋_GB2312"/>
        <family val="3"/>
      </rPr>
      <t xml:space="preserve">土木类、测绘类、建筑类、管理科学与工程类;
</t>
    </r>
    <r>
      <rPr>
        <b/>
        <sz val="10"/>
        <color indexed="8"/>
        <rFont val="仿宋_GB2312"/>
        <family val="3"/>
      </rPr>
      <t>以研究生学历报考的:</t>
    </r>
    <r>
      <rPr>
        <sz val="10"/>
        <color indexed="8"/>
        <rFont val="仿宋_GB2312"/>
        <family val="3"/>
      </rPr>
      <t>建筑学一级学科、土木工程一级学科、测绘科学与技术一级学科、管理科学与工程一级学科,建筑学专业学位、工程管理专业学位</t>
    </r>
  </si>
  <si>
    <t>尚延宁</t>
  </si>
  <si>
    <t>0537-6621692
15910019911</t>
  </si>
  <si>
    <t>区政府直属（区住建局代管）</t>
  </si>
  <si>
    <t>济宁市兖州区人民防空服务中心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</si>
  <si>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电子信息类、土木类、管理科学与工程类；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信息与通信工程一级学科、土木工程一级学科、管理科学与工程一级学科，工程管理专业学位</t>
    </r>
  </si>
  <si>
    <t>温明赞</t>
  </si>
  <si>
    <t>0537-3317135
15562338018</t>
  </si>
  <si>
    <t>济宁市兖州区交通运输局</t>
  </si>
  <si>
    <t>济宁市兖州区邮政业发展服务中心</t>
  </si>
  <si>
    <t>交通运输工程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</si>
  <si>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交通运输专业、交通工程专业、工程管理专业、工程造价专业；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交通运输工程一级学科，交通运输专业学位</t>
    </r>
  </si>
  <si>
    <t>王健</t>
  </si>
  <si>
    <t>0537-3413776</t>
  </si>
  <si>
    <t>济宁市兖州区水务局</t>
  </si>
  <si>
    <t>济宁市兖州区水务发展服务中心</t>
  </si>
  <si>
    <t>水务服务A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</si>
  <si>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水利水电工程专业、水文与水资源工程专业、水务工程专业、给水排水工程专业、给排水科学与工程专业、地下水科学与工程专业；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水文学及水资源二级学科、水力学及河流动力学二级学科、水工结构工程二级学科、水利水电工程二级学科、桥梁与隧道工程二级学科、岩土工程二级学科、结构工程二级学科、防灾减灾工程及防护工程二级学科</t>
    </r>
  </si>
  <si>
    <t>李建飞</t>
  </si>
  <si>
    <t>0537-3413958
15563736893</t>
  </si>
  <si>
    <t>水务服务B</t>
  </si>
  <si>
    <t>济宁市兖州区农业农村局</t>
  </si>
  <si>
    <t>济宁市兖州区农业综合开发服务中心</t>
  </si>
  <si>
    <t>农业技术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</si>
  <si>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农业工程类，设施农业科学与工程专业、工程管理专业、项目管理专业、工程造价专业；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农业工程一级学科</t>
    </r>
  </si>
  <si>
    <t>张传英</t>
  </si>
  <si>
    <t>0537-3415216       15910015866</t>
  </si>
  <si>
    <t>区政府直属（区农业农村局代管）</t>
  </si>
  <si>
    <t>济宁市兖州区农村工作服务中心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</si>
  <si>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经济学类、财政学类、金融学类、经济与贸易类、政治学类、马克思主义理论类、中国语言文学类、法学类、公共管理类；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理论经济学一级学科、应用经济学一级学科、政治学一级学科、马克思主义理论一级学科、中国语言文学一级学科、法学一级学科 、公共管理一级学科，公共管理专业学位、金融专业学位、审计专业学位、法律专业学位</t>
    </r>
  </si>
  <si>
    <t>刘超</t>
  </si>
  <si>
    <t>0537-3420779</t>
  </si>
  <si>
    <t>济宁市兖州区卫生健康局</t>
  </si>
  <si>
    <t>济宁市兖州区疾病预防控制中心</t>
  </si>
  <si>
    <t>疾病控制A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</si>
  <si>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基础医学类、临床医学类、公共卫生与预防医学类、中西医结合类，医学检验技术专业、医学检验专业、医学实验技术专业、医学实验学专业、医学技术专业、医学影像技术专业、医学影像学专业、医学影像工程专业、卫生检验与检疫专业、卫生检验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基础医学一级学科、临床医学一级学科、公共卫生与预防医学一级学科、中西医结合一级学科、医学技术一级学科、药学一级学科，公共卫生专业学位</t>
    </r>
  </si>
  <si>
    <t>周霞</t>
  </si>
  <si>
    <t>0537-3919906</t>
  </si>
  <si>
    <t>疾病控制B</t>
  </si>
  <si>
    <t>济宁市兖州区退役军人事务局</t>
  </si>
  <si>
    <t>济宁市兖州区退役军人服务中心</t>
  </si>
  <si>
    <t>政策法规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</si>
  <si>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法学类、社会学类、公共管理类；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法学一级学科、社会学一级学科、公共管理一级学科，法律专业学位、社会工作专业学位、公共管理专业学位</t>
    </r>
  </si>
  <si>
    <t>李媛媛</t>
  </si>
  <si>
    <t>0537-3637609
17616501519</t>
  </si>
  <si>
    <t>济宁市兖州区应急管理局</t>
  </si>
  <si>
    <t>济宁市兖州区安全生产应急救援调度装备服务中心</t>
  </si>
  <si>
    <t>企业安全监管服务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</si>
  <si>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化工与制药类；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化学工程与技术一级学科</t>
    </r>
  </si>
  <si>
    <t>付传颖</t>
  </si>
  <si>
    <t xml:space="preserve">0537-3420200 15666573965 </t>
  </si>
  <si>
    <t>兖州工业园区应急调度服务中心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</si>
  <si>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电气类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电气工程一级学科</t>
    </r>
  </si>
  <si>
    <t>济宁市兖州区审计局</t>
  </si>
  <si>
    <t>济宁市兖州区政府投资审计事务中心</t>
  </si>
  <si>
    <t>工程造价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</si>
  <si>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经济学类、财政学类（不含税收学专业）、金融学类（不含保险学专业），财务管理专业、审计学专业、会计学专业、工程管理专业、工程造价专业；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会计学二级学科、财政学二级学科、金融学二级学科，审计专业学位、金融专业学位、会计专业学位、工程管理专业学位</t>
    </r>
  </si>
  <si>
    <t>宋勇</t>
  </si>
  <si>
    <t>0537-3412263</t>
  </si>
  <si>
    <t>济宁市兖州区市场监督管理局</t>
  </si>
  <si>
    <t>济宁市兖州区知识产权事业发展中心</t>
  </si>
  <si>
    <t>工程服务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</si>
  <si>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法学类、药学类、中药学类、机械类、材料类、电气类；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法学一级学科、机械工程一级学科、仪器科学与技术一级学科、材料科学与工程一级学科、电气工程一级学科，药学专业学位、中药学专业学位、法律专业学位</t>
    </r>
  </si>
  <si>
    <t>张艳</t>
  </si>
  <si>
    <t>0537-3128506
18366776227</t>
  </si>
  <si>
    <t>区政府直属（区市场监管局代管）</t>
  </si>
  <si>
    <t>济宁市兖州区检验检测中心</t>
  </si>
  <si>
    <t>检验员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</si>
  <si>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食品科学与工程类、生物工程类、化学类、化工与制药类；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食品科学与工程一级学科、生物医学工程一级学科、化学一级学科</t>
    </r>
  </si>
  <si>
    <t>济宁市兖州区统计局</t>
  </si>
  <si>
    <t>济宁市兖州区城乡经济调查队</t>
  </si>
  <si>
    <t>经济统计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</si>
  <si>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经济学类、统计学类、数学类、计算机类、工商管理类，汉语言文学专业；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应用经济学一级学科、统计学一级学科、数学一级学科、计算机科学与技术一级学科、工商管理一级学科、中国语言文学一级学科，应用统计专业学位、工商管理专业学位、会计专业学位</t>
    </r>
  </si>
  <si>
    <t>韦丽</t>
  </si>
  <si>
    <t>0537-3413423
17605379619</t>
  </si>
  <si>
    <t>区政府直属（区信访局代管）</t>
  </si>
  <si>
    <t>济宁市兖州区群众工作服务中心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</si>
  <si>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法学类、公共管理类、中国语言文学类，管理科学专业；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法学一级学科、公共管理一级学科、中国语言文学一级学科，公共管理专业学位、法律专业学位</t>
    </r>
  </si>
  <si>
    <t>刘艳丽
朱本胜</t>
  </si>
  <si>
    <t>13405371266
13791736613
0537-3413126</t>
  </si>
  <si>
    <t>区委直属</t>
  </si>
  <si>
    <t>济宁市兖州区档案馆</t>
  </si>
  <si>
    <t>档案管理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</si>
  <si>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图书情报与档案管理类、计算机类、工商管理类、中国语言文学类、法学类、新闻传播学类；                      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图书情报与档案管理一级学科、计算机科学与技术一级学科、工商管理一级学科、中国语言文学一级学科、法学一级学科、新闻传播学一级学科，法律专业学位、新闻与传播专业学位、工商管理专业学位、会计专业学位</t>
    </r>
  </si>
  <si>
    <t>吴鹏飞</t>
  </si>
  <si>
    <t>0537-3412235</t>
  </si>
  <si>
    <t>区政府直属</t>
  </si>
  <si>
    <t>颜店新城建设管理中心</t>
  </si>
  <si>
    <r>
      <rPr>
        <b/>
        <sz val="10"/>
        <color indexed="8"/>
        <rFont val="仿宋_GB2312"/>
        <family val="3"/>
      </rPr>
      <t xml:space="preserve">以本科学历报考的： </t>
    </r>
    <r>
      <rPr>
        <sz val="10"/>
        <color indexed="8"/>
        <rFont val="仿宋_GB2312"/>
        <family val="3"/>
      </rPr>
      <t xml:space="preserve">经济学类、工商管理类，汉语言文学专业、汉语言专业、汉语国际教育专业、中国少数民族语言文学专业、古典文献学专业、应用语言学专业、秘书学专业；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中国语言文学一级学科、应用经济学一级学科、统计学一级学科、工商管理一级学科，金融专业学位、应用统计专业学位、工商管理专业学位</t>
    </r>
  </si>
  <si>
    <t>牛明君</t>
  </si>
  <si>
    <t>0537-7710569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</si>
  <si>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建筑类（不含历史建筑保护工程专业）、交通运输类、测绘类、土木类、机械类、计算机类；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土木工程一级学科、建筑学一级学科、交通运输工程一级学科、城乡规划学一级学科、机械工程一级学科、计算机科学与技术一级学科、风景园林学一级学科，城市规划专业学位、建筑学专业学位、风景园林专业学位</t>
    </r>
  </si>
  <si>
    <t>济宁市兖州区就业创业促进中心</t>
  </si>
  <si>
    <t>就业服务</t>
  </si>
  <si>
    <t>邱洁</t>
  </si>
  <si>
    <t>0537-3413156</t>
  </si>
  <si>
    <t>济宁市兖州区教育和体育局</t>
  </si>
  <si>
    <t>济宁市兖州区高中语文合并岗位</t>
  </si>
  <si>
    <t>高中语文教师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</si>
  <si>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汉语言文学专业、汉语言专业、汉语国际教育专业、中国语言文化专业、中国语言与文化专业、中国学专业、应用语言学专业、古典文献学专业、古典文献专业、对外汉语专业；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中国语言文学一级学科，汉语国际教育专业学位、教育专业学位（学科教学（语文））</t>
    </r>
  </si>
  <si>
    <t>限应届毕业生和择业期内未落实工作单位的高校毕业生；
报考前具备或聘用后一年内取得高中及以上教师资格证</t>
  </si>
  <si>
    <t>徐晓光
翟东升</t>
  </si>
  <si>
    <t>0537-3412885</t>
  </si>
  <si>
    <t xml:space="preserve">
拟聘用人员公示前“高分先选”，兖州区第一中学1人、兖州区实验高级中学1人、兖州区第六中学1人。</t>
  </si>
  <si>
    <t>济宁市兖州区第六中学</t>
  </si>
  <si>
    <t>高中数学教师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</si>
  <si>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数学与应用数学专业、信息与计算科学专业、数理基础科学专业、数据计算及应用专业；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数学一级学科，教育专业学位（学科教学（数学））</t>
    </r>
  </si>
  <si>
    <t>济宁市兖州区高中英语合并岗位</t>
  </si>
  <si>
    <t>高中英语教师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</si>
  <si>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英语专业、商务英语专业、生物医学英语专业、翻译专业（英语方向，以本人档案记载为准）；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英语语言文学二级学科、翻译学二级学科（英语方向，以本人档案记载为准）、国际商务英语二级学科，翻译专业学位（英语笔译、英语口译）、教育专业学位（学科教学（英语））</t>
    </r>
  </si>
  <si>
    <t xml:space="preserve">
拟聘用人员公示前“高分先选”，兖州区第一中学1人、兖州区实验高级中学1人。</t>
  </si>
  <si>
    <t>济宁市兖州区初中数学合并岗位</t>
  </si>
  <si>
    <t>初中数学教师</t>
  </si>
  <si>
    <t>报考前具备或聘用后一年内取得初中及以上教师资格证</t>
  </si>
  <si>
    <t>拟聘用人员公示前“高分先选”，兖州区东方中学1人、兖州区第十五中学1人、兖州区第一中学附属学校（初中部）1人。</t>
  </si>
  <si>
    <t>济宁市兖州区东方中学</t>
  </si>
  <si>
    <t>初中英语教师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</si>
  <si>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经济学类、财政学类、金融学类（不含保险学专业），财务管理专业、审计学专业、资产评估专业；        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应用经济学一级学科（不含国际贸易学二级学科、国防经济二级学科），金融专业学位、税务专业学位、资产评估专业学位、审计专业学位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</si>
</sst>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等线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b/>
      <sz val="10"/>
      <color indexed="8"/>
      <name val="仿宋_GB2312"/>
      <family val="3"/>
    </font>
    <font>
      <sz val="15"/>
      <color indexed="8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theme="1"/>
      <name val="黑体"/>
      <family val="3"/>
    </font>
    <font>
      <sz val="10"/>
      <color theme="1"/>
      <name val="仿宋_GB2312"/>
      <family val="3"/>
    </font>
    <font>
      <sz val="15"/>
      <color theme="1"/>
      <name val="Times New Roman"/>
      <family val="1"/>
    </font>
    <font>
      <sz val="2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5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7" fillId="4" borderId="7" applyNumberFormat="0" applyAlignment="0" applyProtection="0"/>
    <xf numFmtId="0" fontId="20" fillId="7" borderId="4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0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zoomScalePageLayoutView="0" workbookViewId="0" topLeftCell="A28">
      <selection activeCell="K14" sqref="K14"/>
    </sheetView>
  </sheetViews>
  <sheetFormatPr defaultColWidth="9.00390625" defaultRowHeight="14.25"/>
  <cols>
    <col min="1" max="1" width="4.875" style="3" customWidth="1"/>
    <col min="2" max="2" width="13.50390625" style="0" customWidth="1"/>
    <col min="3" max="3" width="16.00390625" style="0" customWidth="1"/>
    <col min="4" max="4" width="6.50390625" style="4" customWidth="1"/>
    <col min="5" max="5" width="5.125" style="4" customWidth="1"/>
    <col min="6" max="6" width="9.125" style="4" customWidth="1"/>
    <col min="7" max="7" width="7.75390625" style="4" customWidth="1"/>
    <col min="8" max="8" width="8.875" style="5" customWidth="1"/>
    <col min="9" max="9" width="5.75390625" style="4" customWidth="1"/>
    <col min="10" max="10" width="28.875" style="0" customWidth="1"/>
    <col min="11" max="11" width="13.00390625" style="0" customWidth="1"/>
    <col min="12" max="12" width="6.625" style="4" customWidth="1"/>
    <col min="13" max="13" width="11.125" style="4" customWidth="1"/>
    <col min="14" max="14" width="10.00390625" style="0" customWidth="1"/>
  </cols>
  <sheetData>
    <row r="1" spans="1:14" ht="19.5">
      <c r="A1" s="15" t="s">
        <v>0</v>
      </c>
      <c r="B1" s="16"/>
      <c r="C1" s="6"/>
      <c r="D1" s="7"/>
      <c r="E1" s="7"/>
      <c r="F1" s="7"/>
      <c r="G1" s="7"/>
      <c r="H1" s="8"/>
      <c r="I1" s="7"/>
      <c r="J1" s="6"/>
      <c r="K1" s="6"/>
      <c r="L1" s="7"/>
      <c r="M1" s="7"/>
      <c r="N1" s="6"/>
    </row>
    <row r="2" spans="1:14" ht="54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5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1" customFormat="1" ht="96" customHeight="1">
      <c r="A4" s="11">
        <v>1</v>
      </c>
      <c r="B4" s="12" t="s">
        <v>16</v>
      </c>
      <c r="C4" s="12" t="s">
        <v>17</v>
      </c>
      <c r="D4" s="11" t="s">
        <v>18</v>
      </c>
      <c r="E4" s="11" t="s">
        <v>19</v>
      </c>
      <c r="F4" s="11" t="s">
        <v>20</v>
      </c>
      <c r="G4" s="11">
        <v>1</v>
      </c>
      <c r="H4" s="11" t="s">
        <v>21</v>
      </c>
      <c r="I4" s="11" t="s">
        <v>22</v>
      </c>
      <c r="J4" s="12" t="s">
        <v>23</v>
      </c>
      <c r="K4" s="12"/>
      <c r="L4" s="11" t="s">
        <v>24</v>
      </c>
      <c r="M4" s="11" t="s">
        <v>25</v>
      </c>
      <c r="N4" s="12"/>
    </row>
    <row r="5" spans="1:14" s="1" customFormat="1" ht="175.5" customHeight="1">
      <c r="A5" s="11">
        <v>2</v>
      </c>
      <c r="B5" s="12" t="s">
        <v>16</v>
      </c>
      <c r="C5" s="12" t="s">
        <v>17</v>
      </c>
      <c r="D5" s="11" t="s">
        <v>18</v>
      </c>
      <c r="E5" s="11" t="s">
        <v>19</v>
      </c>
      <c r="F5" s="11" t="s">
        <v>26</v>
      </c>
      <c r="G5" s="11">
        <v>1</v>
      </c>
      <c r="H5" s="11" t="s">
        <v>21</v>
      </c>
      <c r="I5" s="11" t="s">
        <v>22</v>
      </c>
      <c r="J5" s="12" t="s">
        <v>27</v>
      </c>
      <c r="K5" s="12" t="s">
        <v>28</v>
      </c>
      <c r="L5" s="11" t="s">
        <v>24</v>
      </c>
      <c r="M5" s="11" t="s">
        <v>25</v>
      </c>
      <c r="N5" s="12"/>
    </row>
    <row r="6" spans="1:14" s="1" customFormat="1" ht="134.25" customHeight="1">
      <c r="A6" s="11">
        <v>3</v>
      </c>
      <c r="B6" s="12" t="s">
        <v>29</v>
      </c>
      <c r="C6" s="12" t="s">
        <v>30</v>
      </c>
      <c r="D6" s="11" t="s">
        <v>18</v>
      </c>
      <c r="E6" s="11" t="s">
        <v>19</v>
      </c>
      <c r="F6" s="11" t="s">
        <v>31</v>
      </c>
      <c r="G6" s="11">
        <v>1</v>
      </c>
      <c r="H6" s="11" t="s">
        <v>21</v>
      </c>
      <c r="I6" s="11" t="s">
        <v>22</v>
      </c>
      <c r="J6" s="12" t="s">
        <v>32</v>
      </c>
      <c r="K6" s="12"/>
      <c r="L6" s="11" t="s">
        <v>33</v>
      </c>
      <c r="M6" s="11" t="s">
        <v>34</v>
      </c>
      <c r="N6" s="12"/>
    </row>
    <row r="7" spans="1:14" s="1" customFormat="1" ht="134.25" customHeight="1">
      <c r="A7" s="11">
        <v>4</v>
      </c>
      <c r="B7" s="12" t="s">
        <v>29</v>
      </c>
      <c r="C7" s="12" t="s">
        <v>30</v>
      </c>
      <c r="D7" s="11" t="s">
        <v>18</v>
      </c>
      <c r="E7" s="11" t="s">
        <v>19</v>
      </c>
      <c r="F7" s="11" t="s">
        <v>26</v>
      </c>
      <c r="G7" s="11">
        <v>1</v>
      </c>
      <c r="H7" s="11" t="s">
        <v>21</v>
      </c>
      <c r="I7" s="11" t="s">
        <v>22</v>
      </c>
      <c r="J7" s="12" t="s">
        <v>35</v>
      </c>
      <c r="K7" s="12" t="s">
        <v>28</v>
      </c>
      <c r="L7" s="11" t="s">
        <v>33</v>
      </c>
      <c r="M7" s="11" t="s">
        <v>34</v>
      </c>
      <c r="N7" s="12"/>
    </row>
    <row r="8" spans="1:14" s="1" customFormat="1" ht="185.25" customHeight="1">
      <c r="A8" s="11">
        <v>5</v>
      </c>
      <c r="B8" s="13" t="s">
        <v>36</v>
      </c>
      <c r="C8" s="12" t="s">
        <v>37</v>
      </c>
      <c r="D8" s="11" t="s">
        <v>18</v>
      </c>
      <c r="E8" s="11" t="s">
        <v>19</v>
      </c>
      <c r="F8" s="11" t="s">
        <v>38</v>
      </c>
      <c r="G8" s="11">
        <v>1</v>
      </c>
      <c r="H8" s="11" t="s">
        <v>21</v>
      </c>
      <c r="I8" s="11" t="s">
        <v>22</v>
      </c>
      <c r="J8" s="12" t="s">
        <v>39</v>
      </c>
      <c r="K8" s="12"/>
      <c r="L8" s="11" t="s">
        <v>40</v>
      </c>
      <c r="M8" s="11" t="s">
        <v>41</v>
      </c>
      <c r="N8" s="12"/>
    </row>
    <row r="9" spans="1:14" s="1" customFormat="1" ht="190.5" customHeight="1">
      <c r="A9" s="11">
        <v>6</v>
      </c>
      <c r="B9" s="13" t="s">
        <v>36</v>
      </c>
      <c r="C9" s="12" t="s">
        <v>37</v>
      </c>
      <c r="D9" s="11" t="s">
        <v>18</v>
      </c>
      <c r="E9" s="11" t="s">
        <v>19</v>
      </c>
      <c r="F9" s="11" t="s">
        <v>42</v>
      </c>
      <c r="G9" s="11">
        <v>1</v>
      </c>
      <c r="H9" s="11" t="s">
        <v>21</v>
      </c>
      <c r="I9" s="11" t="s">
        <v>22</v>
      </c>
      <c r="J9" s="12" t="s">
        <v>39</v>
      </c>
      <c r="K9" s="12" t="s">
        <v>28</v>
      </c>
      <c r="L9" s="11" t="s">
        <v>40</v>
      </c>
      <c r="M9" s="11" t="s">
        <v>41</v>
      </c>
      <c r="N9" s="12"/>
    </row>
    <row r="10" spans="1:14" s="1" customFormat="1" ht="100.5" customHeight="1">
      <c r="A10" s="11">
        <v>7</v>
      </c>
      <c r="B10" s="12" t="s">
        <v>43</v>
      </c>
      <c r="C10" s="12" t="s">
        <v>44</v>
      </c>
      <c r="D10" s="11" t="s">
        <v>18</v>
      </c>
      <c r="E10" s="11" t="s">
        <v>19</v>
      </c>
      <c r="F10" s="11" t="s">
        <v>45</v>
      </c>
      <c r="G10" s="11">
        <v>1</v>
      </c>
      <c r="H10" s="11" t="s">
        <v>21</v>
      </c>
      <c r="I10" s="11" t="s">
        <v>22</v>
      </c>
      <c r="J10" s="12" t="s">
        <v>46</v>
      </c>
      <c r="K10" s="12"/>
      <c r="L10" s="11" t="s">
        <v>47</v>
      </c>
      <c r="M10" s="11" t="s">
        <v>48</v>
      </c>
      <c r="N10" s="12"/>
    </row>
    <row r="11" spans="1:14" s="1" customFormat="1" ht="134.25" customHeight="1">
      <c r="A11" s="11">
        <v>8</v>
      </c>
      <c r="B11" s="12" t="s">
        <v>43</v>
      </c>
      <c r="C11" s="12" t="s">
        <v>44</v>
      </c>
      <c r="D11" s="11" t="s">
        <v>18</v>
      </c>
      <c r="E11" s="11" t="s">
        <v>19</v>
      </c>
      <c r="F11" s="11" t="s">
        <v>49</v>
      </c>
      <c r="G11" s="11">
        <v>1</v>
      </c>
      <c r="H11" s="11" t="s">
        <v>21</v>
      </c>
      <c r="I11" s="11" t="s">
        <v>22</v>
      </c>
      <c r="J11" s="14" t="s">
        <v>46</v>
      </c>
      <c r="K11" s="12" t="s">
        <v>28</v>
      </c>
      <c r="L11" s="11" t="s">
        <v>47</v>
      </c>
      <c r="M11" s="11" t="s">
        <v>48</v>
      </c>
      <c r="N11" s="12"/>
    </row>
    <row r="12" spans="1:14" s="1" customFormat="1" ht="134.25" customHeight="1">
      <c r="A12" s="11">
        <v>9</v>
      </c>
      <c r="B12" s="12" t="s">
        <v>50</v>
      </c>
      <c r="C12" s="12" t="s">
        <v>51</v>
      </c>
      <c r="D12" s="11" t="s">
        <v>18</v>
      </c>
      <c r="E12" s="11" t="s">
        <v>19</v>
      </c>
      <c r="F12" s="11" t="s">
        <v>52</v>
      </c>
      <c r="G12" s="11">
        <v>1</v>
      </c>
      <c r="H12" s="11" t="s">
        <v>21</v>
      </c>
      <c r="I12" s="11" t="s">
        <v>22</v>
      </c>
      <c r="J12" s="12" t="s">
        <v>53</v>
      </c>
      <c r="K12" s="12" t="s">
        <v>28</v>
      </c>
      <c r="L12" s="11" t="s">
        <v>54</v>
      </c>
      <c r="M12" s="11" t="s">
        <v>55</v>
      </c>
      <c r="N12" s="12"/>
    </row>
    <row r="13" spans="1:14" s="1" customFormat="1" ht="134.25" customHeight="1">
      <c r="A13" s="11">
        <v>10</v>
      </c>
      <c r="B13" s="12" t="s">
        <v>56</v>
      </c>
      <c r="C13" s="12" t="s">
        <v>57</v>
      </c>
      <c r="D13" s="11" t="s">
        <v>18</v>
      </c>
      <c r="E13" s="11" t="s">
        <v>19</v>
      </c>
      <c r="F13" s="11" t="s">
        <v>58</v>
      </c>
      <c r="G13" s="11">
        <v>1</v>
      </c>
      <c r="H13" s="11" t="s">
        <v>21</v>
      </c>
      <c r="I13" s="11" t="s">
        <v>22</v>
      </c>
      <c r="J13" s="18" t="s">
        <v>195</v>
      </c>
      <c r="K13" s="12" t="s">
        <v>28</v>
      </c>
      <c r="L13" s="11" t="s">
        <v>59</v>
      </c>
      <c r="M13" s="11" t="s">
        <v>60</v>
      </c>
      <c r="N13" s="12"/>
    </row>
    <row r="14" spans="1:14" s="1" customFormat="1" ht="213" customHeight="1">
      <c r="A14" s="11">
        <v>11</v>
      </c>
      <c r="B14" s="12" t="s">
        <v>61</v>
      </c>
      <c r="C14" s="12" t="s">
        <v>62</v>
      </c>
      <c r="D14" s="11" t="s">
        <v>18</v>
      </c>
      <c r="E14" s="11" t="s">
        <v>19</v>
      </c>
      <c r="F14" s="11" t="s">
        <v>63</v>
      </c>
      <c r="G14" s="11">
        <v>1</v>
      </c>
      <c r="H14" s="11" t="s">
        <v>21</v>
      </c>
      <c r="I14" s="11" t="s">
        <v>22</v>
      </c>
      <c r="J14" s="12" t="s">
        <v>64</v>
      </c>
      <c r="K14" s="12" t="s">
        <v>28</v>
      </c>
      <c r="L14" s="11" t="s">
        <v>65</v>
      </c>
      <c r="M14" s="11" t="s">
        <v>66</v>
      </c>
      <c r="N14" s="12"/>
    </row>
    <row r="15" spans="1:14" s="1" customFormat="1" ht="183.75" customHeight="1">
      <c r="A15" s="11">
        <v>12</v>
      </c>
      <c r="B15" s="12" t="s">
        <v>61</v>
      </c>
      <c r="C15" s="12" t="s">
        <v>67</v>
      </c>
      <c r="D15" s="11" t="s">
        <v>18</v>
      </c>
      <c r="E15" s="11" t="s">
        <v>19</v>
      </c>
      <c r="F15" s="11" t="s">
        <v>68</v>
      </c>
      <c r="G15" s="11">
        <v>1</v>
      </c>
      <c r="H15" s="11" t="s">
        <v>21</v>
      </c>
      <c r="I15" s="11" t="s">
        <v>22</v>
      </c>
      <c r="J15" s="12" t="s">
        <v>64</v>
      </c>
      <c r="K15" s="12"/>
      <c r="L15" s="11" t="s">
        <v>65</v>
      </c>
      <c r="M15" s="11" t="s">
        <v>66</v>
      </c>
      <c r="N15" s="12"/>
    </row>
    <row r="16" spans="1:14" s="1" customFormat="1" ht="229.5" customHeight="1">
      <c r="A16" s="11">
        <v>13</v>
      </c>
      <c r="B16" s="12" t="s">
        <v>69</v>
      </c>
      <c r="C16" s="12" t="s">
        <v>70</v>
      </c>
      <c r="D16" s="11" t="s">
        <v>18</v>
      </c>
      <c r="E16" s="11" t="s">
        <v>19</v>
      </c>
      <c r="F16" s="11" t="s">
        <v>71</v>
      </c>
      <c r="G16" s="11">
        <v>1</v>
      </c>
      <c r="H16" s="11" t="s">
        <v>21</v>
      </c>
      <c r="I16" s="11" t="s">
        <v>22</v>
      </c>
      <c r="J16" s="12" t="s">
        <v>72</v>
      </c>
      <c r="K16" s="12" t="s">
        <v>28</v>
      </c>
      <c r="L16" s="11" t="s">
        <v>73</v>
      </c>
      <c r="M16" s="11" t="s">
        <v>74</v>
      </c>
      <c r="N16" s="12"/>
    </row>
    <row r="17" spans="1:14" s="1" customFormat="1" ht="134.25" customHeight="1">
      <c r="A17" s="11">
        <v>14</v>
      </c>
      <c r="B17" s="12" t="s">
        <v>75</v>
      </c>
      <c r="C17" s="12" t="s">
        <v>76</v>
      </c>
      <c r="D17" s="11" t="s">
        <v>18</v>
      </c>
      <c r="E17" s="11" t="s">
        <v>19</v>
      </c>
      <c r="F17" s="11" t="s">
        <v>77</v>
      </c>
      <c r="G17" s="11">
        <v>1</v>
      </c>
      <c r="H17" s="11" t="s">
        <v>21</v>
      </c>
      <c r="I17" s="11" t="s">
        <v>22</v>
      </c>
      <c r="J17" s="12" t="s">
        <v>78</v>
      </c>
      <c r="K17" s="12" t="s">
        <v>28</v>
      </c>
      <c r="L17" s="11" t="s">
        <v>79</v>
      </c>
      <c r="M17" s="11" t="s">
        <v>80</v>
      </c>
      <c r="N17" s="12"/>
    </row>
    <row r="18" spans="1:14" s="1" customFormat="1" ht="134.25" customHeight="1">
      <c r="A18" s="11">
        <v>15</v>
      </c>
      <c r="B18" s="12" t="s">
        <v>81</v>
      </c>
      <c r="C18" s="12" t="s">
        <v>82</v>
      </c>
      <c r="D18" s="11" t="s">
        <v>18</v>
      </c>
      <c r="E18" s="11" t="s">
        <v>19</v>
      </c>
      <c r="F18" s="11" t="s">
        <v>63</v>
      </c>
      <c r="G18" s="11">
        <v>1</v>
      </c>
      <c r="H18" s="11" t="s">
        <v>21</v>
      </c>
      <c r="I18" s="11" t="s">
        <v>22</v>
      </c>
      <c r="J18" s="14" t="s">
        <v>83</v>
      </c>
      <c r="K18" s="12" t="s">
        <v>28</v>
      </c>
      <c r="L18" s="11" t="s">
        <v>84</v>
      </c>
      <c r="M18" s="11" t="s">
        <v>85</v>
      </c>
      <c r="N18" s="12"/>
    </row>
    <row r="19" spans="1:14" s="1" customFormat="1" ht="134.25" customHeight="1">
      <c r="A19" s="11">
        <v>16</v>
      </c>
      <c r="B19" s="12" t="s">
        <v>86</v>
      </c>
      <c r="C19" s="12" t="s">
        <v>87</v>
      </c>
      <c r="D19" s="11" t="s">
        <v>18</v>
      </c>
      <c r="E19" s="11" t="s">
        <v>19</v>
      </c>
      <c r="F19" s="11" t="s">
        <v>88</v>
      </c>
      <c r="G19" s="11">
        <v>1</v>
      </c>
      <c r="H19" s="11" t="s">
        <v>21</v>
      </c>
      <c r="I19" s="11" t="s">
        <v>22</v>
      </c>
      <c r="J19" s="12" t="s">
        <v>89</v>
      </c>
      <c r="K19" s="12" t="s">
        <v>28</v>
      </c>
      <c r="L19" s="11" t="s">
        <v>90</v>
      </c>
      <c r="M19" s="11" t="s">
        <v>91</v>
      </c>
      <c r="N19" s="12"/>
    </row>
    <row r="20" spans="1:14" s="1" customFormat="1" ht="178.5" customHeight="1">
      <c r="A20" s="11">
        <v>17</v>
      </c>
      <c r="B20" s="12" t="s">
        <v>92</v>
      </c>
      <c r="C20" s="12" t="s">
        <v>93</v>
      </c>
      <c r="D20" s="11" t="s">
        <v>18</v>
      </c>
      <c r="E20" s="11" t="s">
        <v>19</v>
      </c>
      <c r="F20" s="11" t="s">
        <v>94</v>
      </c>
      <c r="G20" s="11">
        <v>1</v>
      </c>
      <c r="H20" s="11" t="s">
        <v>21</v>
      </c>
      <c r="I20" s="11" t="s">
        <v>22</v>
      </c>
      <c r="J20" s="12" t="s">
        <v>95</v>
      </c>
      <c r="K20" s="12"/>
      <c r="L20" s="11" t="s">
        <v>96</v>
      </c>
      <c r="M20" s="11" t="s">
        <v>97</v>
      </c>
      <c r="N20" s="12"/>
    </row>
    <row r="21" spans="1:14" s="1" customFormat="1" ht="168.75" customHeight="1">
      <c r="A21" s="11">
        <v>18</v>
      </c>
      <c r="B21" s="12" t="s">
        <v>92</v>
      </c>
      <c r="C21" s="12" t="s">
        <v>93</v>
      </c>
      <c r="D21" s="11" t="s">
        <v>18</v>
      </c>
      <c r="E21" s="11" t="s">
        <v>19</v>
      </c>
      <c r="F21" s="11" t="s">
        <v>98</v>
      </c>
      <c r="G21" s="11">
        <v>1</v>
      </c>
      <c r="H21" s="11" t="s">
        <v>21</v>
      </c>
      <c r="I21" s="11" t="s">
        <v>22</v>
      </c>
      <c r="J21" s="14" t="s">
        <v>95</v>
      </c>
      <c r="K21" s="12" t="s">
        <v>28</v>
      </c>
      <c r="L21" s="11" t="s">
        <v>96</v>
      </c>
      <c r="M21" s="11" t="s">
        <v>97</v>
      </c>
      <c r="N21" s="12"/>
    </row>
    <row r="22" spans="1:14" s="1" customFormat="1" ht="134.25" customHeight="1">
      <c r="A22" s="11">
        <v>19</v>
      </c>
      <c r="B22" s="12" t="s">
        <v>99</v>
      </c>
      <c r="C22" s="12" t="s">
        <v>100</v>
      </c>
      <c r="D22" s="11" t="s">
        <v>18</v>
      </c>
      <c r="E22" s="11" t="s">
        <v>19</v>
      </c>
      <c r="F22" s="11" t="s">
        <v>101</v>
      </c>
      <c r="G22" s="11">
        <v>1</v>
      </c>
      <c r="H22" s="11" t="s">
        <v>21</v>
      </c>
      <c r="I22" s="11" t="s">
        <v>22</v>
      </c>
      <c r="J22" s="12" t="s">
        <v>102</v>
      </c>
      <c r="K22" s="12" t="s">
        <v>28</v>
      </c>
      <c r="L22" s="11" t="s">
        <v>103</v>
      </c>
      <c r="M22" s="11" t="s">
        <v>104</v>
      </c>
      <c r="N22" s="12"/>
    </row>
    <row r="23" spans="1:14" ht="154.5" customHeight="1">
      <c r="A23" s="11">
        <v>20</v>
      </c>
      <c r="B23" s="12" t="s">
        <v>105</v>
      </c>
      <c r="C23" s="12" t="s">
        <v>106</v>
      </c>
      <c r="D23" s="11" t="s">
        <v>18</v>
      </c>
      <c r="E23" s="11" t="s">
        <v>19</v>
      </c>
      <c r="F23" s="11" t="s">
        <v>63</v>
      </c>
      <c r="G23" s="11">
        <v>1</v>
      </c>
      <c r="H23" s="11" t="s">
        <v>21</v>
      </c>
      <c r="I23" s="11" t="s">
        <v>22</v>
      </c>
      <c r="J23" s="12" t="s">
        <v>107</v>
      </c>
      <c r="K23" s="12" t="s">
        <v>28</v>
      </c>
      <c r="L23" s="11" t="s">
        <v>108</v>
      </c>
      <c r="M23" s="11" t="s">
        <v>109</v>
      </c>
      <c r="N23" s="12"/>
    </row>
    <row r="24" spans="1:14" s="1" customFormat="1" ht="195" customHeight="1">
      <c r="A24" s="11">
        <v>21</v>
      </c>
      <c r="B24" s="12" t="s">
        <v>110</v>
      </c>
      <c r="C24" s="12" t="s">
        <v>111</v>
      </c>
      <c r="D24" s="11" t="s">
        <v>18</v>
      </c>
      <c r="E24" s="11" t="s">
        <v>19</v>
      </c>
      <c r="F24" s="11" t="s">
        <v>112</v>
      </c>
      <c r="G24" s="11">
        <v>1</v>
      </c>
      <c r="H24" s="11" t="s">
        <v>21</v>
      </c>
      <c r="I24" s="11" t="s">
        <v>22</v>
      </c>
      <c r="J24" s="12" t="s">
        <v>113</v>
      </c>
      <c r="K24" s="12"/>
      <c r="L24" s="11" t="s">
        <v>114</v>
      </c>
      <c r="M24" s="11" t="s">
        <v>115</v>
      </c>
      <c r="N24" s="12"/>
    </row>
    <row r="25" spans="1:14" s="1" customFormat="1" ht="199.5" customHeight="1">
      <c r="A25" s="11">
        <v>22</v>
      </c>
      <c r="B25" s="12" t="s">
        <v>110</v>
      </c>
      <c r="C25" s="12" t="s">
        <v>111</v>
      </c>
      <c r="D25" s="11" t="s">
        <v>18</v>
      </c>
      <c r="E25" s="11" t="s">
        <v>19</v>
      </c>
      <c r="F25" s="11" t="s">
        <v>116</v>
      </c>
      <c r="G25" s="11">
        <v>1</v>
      </c>
      <c r="H25" s="11" t="s">
        <v>21</v>
      </c>
      <c r="I25" s="11" t="s">
        <v>22</v>
      </c>
      <c r="J25" s="12" t="s">
        <v>113</v>
      </c>
      <c r="K25" s="12" t="s">
        <v>28</v>
      </c>
      <c r="L25" s="11" t="s">
        <v>114</v>
      </c>
      <c r="M25" s="11" t="s">
        <v>115</v>
      </c>
      <c r="N25" s="12"/>
    </row>
    <row r="26" spans="1:14" s="1" customFormat="1" ht="134.25" customHeight="1">
      <c r="A26" s="11">
        <v>23</v>
      </c>
      <c r="B26" s="12" t="s">
        <v>117</v>
      </c>
      <c r="C26" s="12" t="s">
        <v>118</v>
      </c>
      <c r="D26" s="11" t="s">
        <v>18</v>
      </c>
      <c r="E26" s="11" t="s">
        <v>19</v>
      </c>
      <c r="F26" s="11" t="s">
        <v>119</v>
      </c>
      <c r="G26" s="11">
        <v>1</v>
      </c>
      <c r="H26" s="11" t="s">
        <v>21</v>
      </c>
      <c r="I26" s="11" t="s">
        <v>22</v>
      </c>
      <c r="J26" s="12" t="s">
        <v>120</v>
      </c>
      <c r="K26" s="12" t="s">
        <v>28</v>
      </c>
      <c r="L26" s="11" t="s">
        <v>121</v>
      </c>
      <c r="M26" s="11" t="s">
        <v>122</v>
      </c>
      <c r="N26" s="12"/>
    </row>
    <row r="27" spans="1:14" s="1" customFormat="1" ht="134.25" customHeight="1">
      <c r="A27" s="11">
        <v>24</v>
      </c>
      <c r="B27" s="12" t="s">
        <v>123</v>
      </c>
      <c r="C27" s="12" t="s">
        <v>124</v>
      </c>
      <c r="D27" s="11" t="s">
        <v>18</v>
      </c>
      <c r="E27" s="11" t="s">
        <v>19</v>
      </c>
      <c r="F27" s="11" t="s">
        <v>125</v>
      </c>
      <c r="G27" s="11">
        <v>1</v>
      </c>
      <c r="H27" s="11" t="s">
        <v>21</v>
      </c>
      <c r="I27" s="11" t="s">
        <v>22</v>
      </c>
      <c r="J27" s="12" t="s">
        <v>126</v>
      </c>
      <c r="K27" s="12"/>
      <c r="L27" s="11" t="s">
        <v>127</v>
      </c>
      <c r="M27" s="11" t="s">
        <v>128</v>
      </c>
      <c r="N27" s="12"/>
    </row>
    <row r="28" spans="1:14" s="1" customFormat="1" ht="134.25" customHeight="1">
      <c r="A28" s="11">
        <v>25</v>
      </c>
      <c r="B28" s="12" t="s">
        <v>123</v>
      </c>
      <c r="C28" s="12" t="s">
        <v>129</v>
      </c>
      <c r="D28" s="11" t="s">
        <v>18</v>
      </c>
      <c r="E28" s="11" t="s">
        <v>19</v>
      </c>
      <c r="F28" s="11" t="s">
        <v>125</v>
      </c>
      <c r="G28" s="11">
        <v>1</v>
      </c>
      <c r="H28" s="11" t="s">
        <v>21</v>
      </c>
      <c r="I28" s="11" t="s">
        <v>22</v>
      </c>
      <c r="J28" s="12" t="s">
        <v>130</v>
      </c>
      <c r="K28" s="12" t="s">
        <v>28</v>
      </c>
      <c r="L28" s="11" t="s">
        <v>127</v>
      </c>
      <c r="M28" s="11" t="s">
        <v>128</v>
      </c>
      <c r="N28" s="12"/>
    </row>
    <row r="29" spans="1:14" s="1" customFormat="1" ht="134.25" customHeight="1">
      <c r="A29" s="11">
        <v>26</v>
      </c>
      <c r="B29" s="12" t="s">
        <v>131</v>
      </c>
      <c r="C29" s="12" t="s">
        <v>132</v>
      </c>
      <c r="D29" s="11" t="s">
        <v>18</v>
      </c>
      <c r="E29" s="11" t="s">
        <v>19</v>
      </c>
      <c r="F29" s="11" t="s">
        <v>133</v>
      </c>
      <c r="G29" s="11">
        <v>1</v>
      </c>
      <c r="H29" s="11" t="s">
        <v>21</v>
      </c>
      <c r="I29" s="11" t="s">
        <v>22</v>
      </c>
      <c r="J29" s="12" t="s">
        <v>134</v>
      </c>
      <c r="K29" s="12" t="s">
        <v>28</v>
      </c>
      <c r="L29" s="11" t="s">
        <v>135</v>
      </c>
      <c r="M29" s="11" t="s">
        <v>136</v>
      </c>
      <c r="N29" s="12"/>
    </row>
    <row r="30" spans="1:14" s="1" customFormat="1" ht="134.25" customHeight="1">
      <c r="A30" s="11">
        <v>27</v>
      </c>
      <c r="B30" s="12" t="s">
        <v>137</v>
      </c>
      <c r="C30" s="12" t="s">
        <v>138</v>
      </c>
      <c r="D30" s="11" t="s">
        <v>18</v>
      </c>
      <c r="E30" s="11" t="s">
        <v>19</v>
      </c>
      <c r="F30" s="11" t="s">
        <v>139</v>
      </c>
      <c r="G30" s="11">
        <v>1</v>
      </c>
      <c r="H30" s="11" t="s">
        <v>21</v>
      </c>
      <c r="I30" s="11" t="s">
        <v>22</v>
      </c>
      <c r="J30" s="14" t="s">
        <v>140</v>
      </c>
      <c r="K30" s="12" t="s">
        <v>28</v>
      </c>
      <c r="L30" s="11" t="s">
        <v>141</v>
      </c>
      <c r="M30" s="11" t="s">
        <v>142</v>
      </c>
      <c r="N30" s="12"/>
    </row>
    <row r="31" spans="1:14" s="1" customFormat="1" ht="134.25" customHeight="1">
      <c r="A31" s="11">
        <v>28</v>
      </c>
      <c r="B31" s="12" t="s">
        <v>143</v>
      </c>
      <c r="C31" s="12" t="s">
        <v>144</v>
      </c>
      <c r="D31" s="11" t="s">
        <v>18</v>
      </c>
      <c r="E31" s="11" t="s">
        <v>19</v>
      </c>
      <c r="F31" s="11" t="s">
        <v>145</v>
      </c>
      <c r="G31" s="11">
        <v>1</v>
      </c>
      <c r="H31" s="11" t="s">
        <v>21</v>
      </c>
      <c r="I31" s="11" t="s">
        <v>22</v>
      </c>
      <c r="J31" s="12" t="s">
        <v>146</v>
      </c>
      <c r="K31" s="12" t="s">
        <v>28</v>
      </c>
      <c r="L31" s="11" t="s">
        <v>141</v>
      </c>
      <c r="M31" s="11" t="s">
        <v>142</v>
      </c>
      <c r="N31" s="12"/>
    </row>
    <row r="32" spans="1:14" s="1" customFormat="1" ht="134.25" customHeight="1">
      <c r="A32" s="11">
        <v>29</v>
      </c>
      <c r="B32" s="12" t="s">
        <v>147</v>
      </c>
      <c r="C32" s="12" t="s">
        <v>148</v>
      </c>
      <c r="D32" s="11" t="s">
        <v>18</v>
      </c>
      <c r="E32" s="11" t="s">
        <v>19</v>
      </c>
      <c r="F32" s="11" t="s">
        <v>149</v>
      </c>
      <c r="G32" s="11">
        <v>1</v>
      </c>
      <c r="H32" s="11" t="s">
        <v>21</v>
      </c>
      <c r="I32" s="11" t="s">
        <v>22</v>
      </c>
      <c r="J32" s="12" t="s">
        <v>150</v>
      </c>
      <c r="K32" s="12" t="s">
        <v>28</v>
      </c>
      <c r="L32" s="11" t="s">
        <v>151</v>
      </c>
      <c r="M32" s="11" t="s">
        <v>152</v>
      </c>
      <c r="N32" s="12"/>
    </row>
    <row r="33" spans="1:14" s="1" customFormat="1" ht="134.25" customHeight="1">
      <c r="A33" s="11">
        <v>30</v>
      </c>
      <c r="B33" s="12" t="s">
        <v>153</v>
      </c>
      <c r="C33" s="12" t="s">
        <v>154</v>
      </c>
      <c r="D33" s="11" t="s">
        <v>18</v>
      </c>
      <c r="E33" s="11" t="s">
        <v>19</v>
      </c>
      <c r="F33" s="11" t="s">
        <v>63</v>
      </c>
      <c r="G33" s="11">
        <v>1</v>
      </c>
      <c r="H33" s="11" t="s">
        <v>21</v>
      </c>
      <c r="I33" s="11" t="s">
        <v>22</v>
      </c>
      <c r="J33" s="12" t="s">
        <v>155</v>
      </c>
      <c r="K33" s="12" t="s">
        <v>28</v>
      </c>
      <c r="L33" s="11" t="s">
        <v>156</v>
      </c>
      <c r="M33" s="11" t="s">
        <v>157</v>
      </c>
      <c r="N33" s="12"/>
    </row>
    <row r="34" spans="1:14" s="1" customFormat="1" ht="160.5" customHeight="1">
      <c r="A34" s="11">
        <v>31</v>
      </c>
      <c r="B34" s="12" t="s">
        <v>158</v>
      </c>
      <c r="C34" s="12" t="s">
        <v>159</v>
      </c>
      <c r="D34" s="11" t="s">
        <v>18</v>
      </c>
      <c r="E34" s="11" t="s">
        <v>19</v>
      </c>
      <c r="F34" s="11" t="s">
        <v>160</v>
      </c>
      <c r="G34" s="11">
        <v>1</v>
      </c>
      <c r="H34" s="11" t="s">
        <v>21</v>
      </c>
      <c r="I34" s="11" t="s">
        <v>22</v>
      </c>
      <c r="J34" s="14" t="s">
        <v>161</v>
      </c>
      <c r="K34" s="12" t="s">
        <v>28</v>
      </c>
      <c r="L34" s="11" t="s">
        <v>162</v>
      </c>
      <c r="M34" s="11" t="s">
        <v>163</v>
      </c>
      <c r="N34" s="12"/>
    </row>
    <row r="35" spans="1:14" s="1" customFormat="1" ht="134.25" customHeight="1">
      <c r="A35" s="11">
        <v>32</v>
      </c>
      <c r="B35" s="12" t="s">
        <v>164</v>
      </c>
      <c r="C35" s="12" t="s">
        <v>165</v>
      </c>
      <c r="D35" s="11" t="s">
        <v>18</v>
      </c>
      <c r="E35" s="11" t="s">
        <v>19</v>
      </c>
      <c r="F35" s="11" t="s">
        <v>58</v>
      </c>
      <c r="G35" s="11">
        <v>1</v>
      </c>
      <c r="H35" s="11" t="s">
        <v>21</v>
      </c>
      <c r="I35" s="11" t="s">
        <v>22</v>
      </c>
      <c r="J35" s="14" t="s">
        <v>166</v>
      </c>
      <c r="K35" s="12"/>
      <c r="L35" s="11" t="s">
        <v>167</v>
      </c>
      <c r="M35" s="11" t="s">
        <v>168</v>
      </c>
      <c r="N35" s="12"/>
    </row>
    <row r="36" spans="1:14" s="1" customFormat="1" ht="163.5" customHeight="1">
      <c r="A36" s="11">
        <v>33</v>
      </c>
      <c r="B36" s="12" t="s">
        <v>164</v>
      </c>
      <c r="C36" s="12" t="s">
        <v>165</v>
      </c>
      <c r="D36" s="11" t="s">
        <v>18</v>
      </c>
      <c r="E36" s="11" t="s">
        <v>19</v>
      </c>
      <c r="F36" s="11" t="s">
        <v>63</v>
      </c>
      <c r="G36" s="11">
        <v>1</v>
      </c>
      <c r="H36" s="11" t="s">
        <v>21</v>
      </c>
      <c r="I36" s="11" t="s">
        <v>22</v>
      </c>
      <c r="J36" s="14" t="s">
        <v>169</v>
      </c>
      <c r="K36" s="12" t="s">
        <v>28</v>
      </c>
      <c r="L36" s="11" t="s">
        <v>167</v>
      </c>
      <c r="M36" s="11" t="s">
        <v>168</v>
      </c>
      <c r="N36" s="12"/>
    </row>
    <row r="37" spans="1:14" s="1" customFormat="1" ht="159.75" customHeight="1">
      <c r="A37" s="11">
        <v>34</v>
      </c>
      <c r="B37" s="12" t="s">
        <v>164</v>
      </c>
      <c r="C37" s="12" t="s">
        <v>170</v>
      </c>
      <c r="D37" s="11" t="s">
        <v>18</v>
      </c>
      <c r="E37" s="11" t="s">
        <v>19</v>
      </c>
      <c r="F37" s="11" t="s">
        <v>171</v>
      </c>
      <c r="G37" s="11">
        <v>1</v>
      </c>
      <c r="H37" s="11" t="s">
        <v>21</v>
      </c>
      <c r="I37" s="11" t="s">
        <v>22</v>
      </c>
      <c r="J37" s="12" t="s">
        <v>64</v>
      </c>
      <c r="K37" s="12"/>
      <c r="L37" s="11" t="s">
        <v>172</v>
      </c>
      <c r="M37" s="11" t="s">
        <v>173</v>
      </c>
      <c r="N37" s="12"/>
    </row>
    <row r="38" spans="1:14" s="2" customFormat="1" ht="237.75" customHeight="1">
      <c r="A38" s="11">
        <v>35</v>
      </c>
      <c r="B38" s="12" t="s">
        <v>174</v>
      </c>
      <c r="C38" s="12" t="s">
        <v>175</v>
      </c>
      <c r="D38" s="11" t="s">
        <v>18</v>
      </c>
      <c r="E38" s="11" t="s">
        <v>19</v>
      </c>
      <c r="F38" s="11" t="s">
        <v>176</v>
      </c>
      <c r="G38" s="11">
        <v>3</v>
      </c>
      <c r="H38" s="11" t="s">
        <v>21</v>
      </c>
      <c r="I38" s="11" t="s">
        <v>22</v>
      </c>
      <c r="J38" s="14" t="s">
        <v>177</v>
      </c>
      <c r="K38" s="12" t="s">
        <v>178</v>
      </c>
      <c r="L38" s="11" t="s">
        <v>179</v>
      </c>
      <c r="M38" s="11" t="s">
        <v>180</v>
      </c>
      <c r="N38" s="12" t="s">
        <v>181</v>
      </c>
    </row>
    <row r="39" spans="1:14" s="2" customFormat="1" ht="141.75" customHeight="1">
      <c r="A39" s="11">
        <v>36</v>
      </c>
      <c r="B39" s="12" t="s">
        <v>174</v>
      </c>
      <c r="C39" s="12" t="s">
        <v>182</v>
      </c>
      <c r="D39" s="11" t="s">
        <v>18</v>
      </c>
      <c r="E39" s="11" t="s">
        <v>19</v>
      </c>
      <c r="F39" s="11" t="s">
        <v>183</v>
      </c>
      <c r="G39" s="11">
        <v>1</v>
      </c>
      <c r="H39" s="11" t="s">
        <v>21</v>
      </c>
      <c r="I39" s="11" t="s">
        <v>22</v>
      </c>
      <c r="J39" s="14" t="s">
        <v>184</v>
      </c>
      <c r="K39" s="12" t="s">
        <v>178</v>
      </c>
      <c r="L39" s="11" t="s">
        <v>179</v>
      </c>
      <c r="M39" s="11" t="s">
        <v>180</v>
      </c>
      <c r="N39" s="12"/>
    </row>
    <row r="40" spans="1:14" ht="177" customHeight="1">
      <c r="A40" s="11">
        <v>37</v>
      </c>
      <c r="B40" s="12" t="s">
        <v>174</v>
      </c>
      <c r="C40" s="12" t="s">
        <v>185</v>
      </c>
      <c r="D40" s="11" t="s">
        <v>18</v>
      </c>
      <c r="E40" s="11" t="s">
        <v>19</v>
      </c>
      <c r="F40" s="11" t="s">
        <v>186</v>
      </c>
      <c r="G40" s="11">
        <v>2</v>
      </c>
      <c r="H40" s="11" t="s">
        <v>21</v>
      </c>
      <c r="I40" s="11" t="s">
        <v>22</v>
      </c>
      <c r="J40" s="14" t="s">
        <v>187</v>
      </c>
      <c r="K40" s="12" t="s">
        <v>178</v>
      </c>
      <c r="L40" s="11" t="s">
        <v>179</v>
      </c>
      <c r="M40" s="11" t="s">
        <v>180</v>
      </c>
      <c r="N40" s="12" t="s">
        <v>188</v>
      </c>
    </row>
    <row r="41" spans="1:14" ht="231.75" customHeight="1">
      <c r="A41" s="11">
        <v>38</v>
      </c>
      <c r="B41" s="12" t="s">
        <v>174</v>
      </c>
      <c r="C41" s="12" t="s">
        <v>189</v>
      </c>
      <c r="D41" s="11" t="s">
        <v>18</v>
      </c>
      <c r="E41" s="11" t="s">
        <v>19</v>
      </c>
      <c r="F41" s="11" t="s">
        <v>190</v>
      </c>
      <c r="G41" s="11">
        <v>3</v>
      </c>
      <c r="H41" s="11" t="s">
        <v>21</v>
      </c>
      <c r="I41" s="11" t="s">
        <v>22</v>
      </c>
      <c r="J41" s="14" t="s">
        <v>184</v>
      </c>
      <c r="K41" s="12" t="s">
        <v>191</v>
      </c>
      <c r="L41" s="11" t="s">
        <v>179</v>
      </c>
      <c r="M41" s="11" t="s">
        <v>180</v>
      </c>
      <c r="N41" s="12" t="s">
        <v>192</v>
      </c>
    </row>
    <row r="42" spans="1:14" ht="186.75" customHeight="1">
      <c r="A42" s="11">
        <v>39</v>
      </c>
      <c r="B42" s="12" t="s">
        <v>174</v>
      </c>
      <c r="C42" s="12" t="s">
        <v>193</v>
      </c>
      <c r="D42" s="11" t="s">
        <v>18</v>
      </c>
      <c r="E42" s="11" t="s">
        <v>19</v>
      </c>
      <c r="F42" s="11" t="s">
        <v>194</v>
      </c>
      <c r="G42" s="11">
        <v>1</v>
      </c>
      <c r="H42" s="11" t="s">
        <v>21</v>
      </c>
      <c r="I42" s="11" t="s">
        <v>22</v>
      </c>
      <c r="J42" s="14" t="s">
        <v>187</v>
      </c>
      <c r="K42" s="12" t="s">
        <v>191</v>
      </c>
      <c r="L42" s="11" t="s">
        <v>179</v>
      </c>
      <c r="M42" s="11" t="s">
        <v>180</v>
      </c>
      <c r="N42" s="12"/>
    </row>
  </sheetData>
  <sheetProtection/>
  <mergeCells count="2">
    <mergeCell ref="A1:B1"/>
    <mergeCell ref="A2:N2"/>
  </mergeCells>
  <dataValidations count="5">
    <dataValidation type="list" allowBlank="1" showInputMessage="1" showErrorMessage="1" sqref="H2 H43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4:E42">
      <formula1>"专业技术,管理,工勤"</formula1>
    </dataValidation>
    <dataValidation type="list" allowBlank="1" showInputMessage="1" showErrorMessage="1" sqref="D4:D42">
      <formula1>"财拨,财补,自理,"</formula1>
    </dataValidation>
    <dataValidation type="list" allowBlank="1" showInputMessage="1" showErrorMessage="1" sqref="I2 I4:I65536">
      <formula1>"博士,硕士及以上,学士及以上"</formula1>
    </dataValidation>
    <dataValidation type="list" allowBlank="1" showInputMessage="1" showErrorMessage="1" sqref="H4:H42">
      <formula1>"全日制研究生,全日制大学本科及以上"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2020-08-12T07:35:21Z</cp:lastPrinted>
  <dcterms:created xsi:type="dcterms:W3CDTF">1996-12-17T01:32:42Z</dcterms:created>
  <dcterms:modified xsi:type="dcterms:W3CDTF">2020-08-13T10:57:20Z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