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体检和考察递补人员名单" sheetId="13" r:id="rId1"/>
  </sheets>
  <definedNames>
    <definedName name="_xlnm._FilterDatabase" localSheetId="0" hidden="1">体检和考察递补人员名单!$A$2:$XEL$18</definedName>
    <definedName name="_xlnm.Print_Titles" localSheetId="0">体检和考察递补人员名单!$1:$2</definedName>
  </definedNames>
  <calcPr calcId="144525"/>
</workbook>
</file>

<file path=xl/sharedStrings.xml><?xml version="1.0" encoding="utf-8"?>
<sst xmlns="http://schemas.openxmlformats.org/spreadsheetml/2006/main" count="60" uniqueCount="40">
  <si>
    <t>陵水县2020年公办幼儿园同工同酬教师招聘体检和考察递补人员名单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</si>
  <si>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</si>
  <si>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</si>
  <si>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</si>
  <si>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</si>
  <si>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</si>
  <si>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</si>
  <si>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</si>
  <si>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其他幼儿园</t>
  </si>
  <si>
    <t>200718011419</t>
  </si>
  <si>
    <t>林高芳</t>
  </si>
  <si>
    <t>200718011418</t>
  </si>
  <si>
    <t>王美丽</t>
  </si>
  <si>
    <t>200718011924</t>
  </si>
  <si>
    <t>陈兰</t>
  </si>
  <si>
    <t>200718010424</t>
  </si>
  <si>
    <t>周瑜</t>
  </si>
  <si>
    <t>200718012113</t>
  </si>
  <si>
    <t>翟丽君</t>
  </si>
  <si>
    <t>200718011912</t>
  </si>
  <si>
    <t>杨贵珍</t>
  </si>
  <si>
    <t>200718012928</t>
  </si>
  <si>
    <t>陈玉楠</t>
  </si>
  <si>
    <t>200718011018</t>
  </si>
  <si>
    <t>黄秋玲</t>
  </si>
  <si>
    <t>机关幼儿园</t>
  </si>
  <si>
    <t>200718010608</t>
  </si>
  <si>
    <t>钟丽媚</t>
  </si>
  <si>
    <t>200718011428</t>
  </si>
  <si>
    <t>罗祥始</t>
  </si>
  <si>
    <t>200718010616</t>
  </si>
  <si>
    <t>文凯敏</t>
  </si>
  <si>
    <t>200718011902</t>
  </si>
  <si>
    <t>李慧平</t>
  </si>
  <si>
    <t>200718010518</t>
  </si>
  <si>
    <t>王紫蕾</t>
  </si>
  <si>
    <t>200718011024</t>
  </si>
  <si>
    <t>陈良丹</t>
  </si>
  <si>
    <t>200718010605</t>
  </si>
  <si>
    <t>林香巽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</si>
</sst>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  <numFmt numFmtId="177" formatCode="0.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177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workbookViewId="0">
      <selection activeCell="H10" sqref="H10"/>
    </sheetView>
  </sheetViews>
  <sheetFormatPr defaultColWidth="21.2545454545455" defaultRowHeight="25.5"/>
  <cols>
    <col min="1" max="1" width="6.62727272727273" style="3" customWidth="1"/>
    <col min="2" max="2" width="15.2545454545455" style="1" customWidth="1"/>
    <col min="3" max="3" width="19" style="1" customWidth="1"/>
    <col min="4" max="4" width="10" style="1" customWidth="1"/>
    <col min="5" max="5" width="12" style="4" customWidth="1"/>
    <col min="6" max="6" width="12.7545454545455" style="5" customWidth="1"/>
    <col min="7" max="7" width="12.7545454545455" style="6" customWidth="1"/>
    <col min="8" max="16366" width="21.2545454545455" style="1" customWidth="1"/>
    <col min="16367" max="16382" width="21.2545454545455" style="7" customWidth="1"/>
    <col min="16383" max="16384" width="21.2545454545455" style="7"/>
  </cols>
  <sheetData>
    <row r="1" s="1" customFormat="1" ht="40" customHeight="1" spans="1:7">
      <c r="A1" s="8" t="s">
        <v>0</v>
      </c>
      <c r="B1" s="9"/>
      <c r="C1" s="9"/>
      <c r="D1" s="9"/>
      <c r="E1" s="9"/>
      <c r="F1" s="9"/>
      <c r="G1" s="10"/>
    </row>
    <row r="2" s="2" customFormat="1" ht="28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s="1" customFormat="1" ht="27.75" customHeight="1" spans="1:7">
      <c r="A3" s="15">
        <v>1</v>
      </c>
      <c r="B3" s="15" t="s">
        <v>8</v>
      </c>
      <c r="C3" s="15" t="s">
        <v>9</v>
      </c>
      <c r="D3" s="15" t="s">
        <v>10</v>
      </c>
      <c r="E3" s="16">
        <v>58</v>
      </c>
      <c r="F3" s="17">
        <v>60.7083333333333</v>
      </c>
      <c r="G3" s="18">
        <v>59.0833333333333</v>
      </c>
    </row>
    <row r="4" s="1" customFormat="1" ht="27.75" customHeight="1" spans="1:7">
      <c r="A4" s="15">
        <v>2</v>
      </c>
      <c r="B4" s="15" t="s">
        <v>8</v>
      </c>
      <c r="C4" s="15" t="s">
        <v>11</v>
      </c>
      <c r="D4" s="15" t="s">
        <v>12</v>
      </c>
      <c r="E4" s="16">
        <v>52</v>
      </c>
      <c r="F4" s="17">
        <v>69.6666666666667</v>
      </c>
      <c r="G4" s="18">
        <v>59.0666666666667</v>
      </c>
    </row>
    <row r="5" s="1" customFormat="1" ht="27.75" customHeight="1" spans="1:7">
      <c r="A5" s="15">
        <v>3</v>
      </c>
      <c r="B5" s="15" t="s">
        <v>8</v>
      </c>
      <c r="C5" s="15" t="s">
        <v>13</v>
      </c>
      <c r="D5" s="15" t="s">
        <v>14</v>
      </c>
      <c r="E5" s="16">
        <v>56.5</v>
      </c>
      <c r="F5" s="17">
        <v>62.8333333333333</v>
      </c>
      <c r="G5" s="18">
        <v>59.0333333333333</v>
      </c>
    </row>
    <row r="6" s="1" customFormat="1" ht="27.75" customHeight="1" spans="1:7">
      <c r="A6" s="15">
        <v>4</v>
      </c>
      <c r="B6" s="15" t="s">
        <v>8</v>
      </c>
      <c r="C6" s="15" t="s">
        <v>15</v>
      </c>
      <c r="D6" s="15" t="s">
        <v>16</v>
      </c>
      <c r="E6" s="16">
        <v>55</v>
      </c>
      <c r="F6" s="17">
        <v>65.0833333333333</v>
      </c>
      <c r="G6" s="18">
        <v>59.0333333333333</v>
      </c>
    </row>
    <row r="7" s="1" customFormat="1" ht="27.75" customHeight="1" spans="1:7">
      <c r="A7" s="15">
        <v>5</v>
      </c>
      <c r="B7" s="15" t="s">
        <v>8</v>
      </c>
      <c r="C7" s="15" t="s">
        <v>17</v>
      </c>
      <c r="D7" s="15" t="s">
        <v>18</v>
      </c>
      <c r="E7" s="16">
        <v>53.5</v>
      </c>
      <c r="F7" s="17">
        <v>67.125</v>
      </c>
      <c r="G7" s="18">
        <v>58.95</v>
      </c>
    </row>
    <row r="8" s="1" customFormat="1" ht="27.75" customHeight="1" spans="1:7">
      <c r="A8" s="15">
        <v>6</v>
      </c>
      <c r="B8" s="15" t="s">
        <v>8</v>
      </c>
      <c r="C8" s="15" t="s">
        <v>19</v>
      </c>
      <c r="D8" s="15" t="s">
        <v>20</v>
      </c>
      <c r="E8" s="16">
        <v>51.5</v>
      </c>
      <c r="F8" s="17">
        <v>70.125</v>
      </c>
      <c r="G8" s="18">
        <v>58.95</v>
      </c>
    </row>
    <row r="9" s="1" customFormat="1" ht="27.75" customHeight="1" spans="1:7">
      <c r="A9" s="15">
        <v>7</v>
      </c>
      <c r="B9" s="15" t="s">
        <v>8</v>
      </c>
      <c r="C9" s="15" t="s">
        <v>21</v>
      </c>
      <c r="D9" s="15" t="s">
        <v>22</v>
      </c>
      <c r="E9" s="16">
        <v>55.5</v>
      </c>
      <c r="F9" s="17">
        <v>64</v>
      </c>
      <c r="G9" s="18">
        <v>58.9</v>
      </c>
    </row>
    <row r="10" s="1" customFormat="1" ht="27.75" customHeight="1" spans="1:7">
      <c r="A10" s="15">
        <v>8</v>
      </c>
      <c r="B10" s="15" t="s">
        <v>8</v>
      </c>
      <c r="C10" s="21" t="s">
        <v>23</v>
      </c>
      <c r="D10" s="15" t="s">
        <v>24</v>
      </c>
      <c r="E10" s="16">
        <v>51.5</v>
      </c>
      <c r="F10" s="17">
        <v>69.88</v>
      </c>
      <c r="G10" s="18">
        <v>58.85</v>
      </c>
    </row>
    <row r="11" s="2" customFormat="1" ht="28" customHeight="1" spans="1:16384">
      <c r="A11" s="11" t="s">
        <v>1</v>
      </c>
      <c r="B11" s="11" t="s">
        <v>2</v>
      </c>
      <c r="C11" s="11" t="s">
        <v>3</v>
      </c>
      <c r="D11" s="11" t="s">
        <v>4</v>
      </c>
      <c r="E11" s="12" t="s">
        <v>5</v>
      </c>
      <c r="F11" s="13" t="s">
        <v>6</v>
      </c>
      <c r="G11" s="14" t="s">
        <v>7</v>
      </c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  <c r="XEY11" s="20"/>
      <c r="XEZ11" s="20"/>
      <c r="XFA11" s="20"/>
      <c r="XFB11" s="20"/>
      <c r="XFC11" s="20"/>
      <c r="XFD11" s="20"/>
    </row>
    <row r="12" s="1" customFormat="1" ht="27.75" customHeight="1" spans="1:7">
      <c r="A12" s="15">
        <v>1</v>
      </c>
      <c r="B12" s="15" t="s">
        <v>25</v>
      </c>
      <c r="C12" s="15" t="s">
        <v>26</v>
      </c>
      <c r="D12" s="15" t="s">
        <v>27</v>
      </c>
      <c r="E12" s="16">
        <v>57</v>
      </c>
      <c r="F12" s="17">
        <v>77.9166666666667</v>
      </c>
      <c r="G12" s="18">
        <v>65.3666666666667</v>
      </c>
    </row>
    <row r="13" s="1" customFormat="1" ht="27.75" customHeight="1" spans="1:7">
      <c r="A13" s="15">
        <v>2</v>
      </c>
      <c r="B13" s="15" t="s">
        <v>25</v>
      </c>
      <c r="C13" s="15" t="s">
        <v>28</v>
      </c>
      <c r="D13" s="15" t="s">
        <v>29</v>
      </c>
      <c r="E13" s="16">
        <v>56.5</v>
      </c>
      <c r="F13" s="17">
        <v>78.1666666666667</v>
      </c>
      <c r="G13" s="18">
        <v>65.1666666666667</v>
      </c>
    </row>
    <row r="14" s="1" customFormat="1" ht="27.75" customHeight="1" spans="1:7">
      <c r="A14" s="15">
        <v>3</v>
      </c>
      <c r="B14" s="15" t="s">
        <v>25</v>
      </c>
      <c r="C14" s="15" t="s">
        <v>30</v>
      </c>
      <c r="D14" s="15" t="s">
        <v>31</v>
      </c>
      <c r="E14" s="16">
        <v>64</v>
      </c>
      <c r="F14" s="17">
        <v>65.9166666666667</v>
      </c>
      <c r="G14" s="18">
        <v>64.7666666666667</v>
      </c>
    </row>
    <row r="15" s="1" customFormat="1" ht="27.75" customHeight="1" spans="1:7">
      <c r="A15" s="15">
        <v>4</v>
      </c>
      <c r="B15" s="15" t="s">
        <v>25</v>
      </c>
      <c r="C15" s="15" t="s">
        <v>32</v>
      </c>
      <c r="D15" s="15" t="s">
        <v>33</v>
      </c>
      <c r="E15" s="16">
        <v>59</v>
      </c>
      <c r="F15" s="17">
        <v>70.25</v>
      </c>
      <c r="G15" s="18">
        <v>63.5</v>
      </c>
    </row>
    <row r="16" s="1" customFormat="1" ht="27.75" customHeight="1" spans="1:7">
      <c r="A16" s="15">
        <v>5</v>
      </c>
      <c r="B16" s="15" t="s">
        <v>25</v>
      </c>
      <c r="C16" s="21" t="s">
        <v>34</v>
      </c>
      <c r="D16" s="15" t="s">
        <v>35</v>
      </c>
      <c r="E16" s="16">
        <v>56.5</v>
      </c>
      <c r="F16" s="17">
        <v>70.33</v>
      </c>
      <c r="G16" s="18">
        <v>62.03</v>
      </c>
    </row>
    <row r="17" s="1" customFormat="1" ht="27.75" customHeight="1" spans="1:7">
      <c r="A17" s="15">
        <v>6</v>
      </c>
      <c r="B17" s="15" t="s">
        <v>25</v>
      </c>
      <c r="C17" s="15" t="s">
        <v>36</v>
      </c>
      <c r="D17" s="15" t="s">
        <v>37</v>
      </c>
      <c r="E17" s="16">
        <v>57.5</v>
      </c>
      <c r="F17" s="17">
        <v>68.1666666666667</v>
      </c>
      <c r="G17" s="18">
        <v>61.7666666666667</v>
      </c>
    </row>
    <row r="18" s="1" customFormat="1" ht="27.75" customHeight="1" spans="1:7">
      <c r="A18" s="15">
        <v>7</v>
      </c>
      <c r="B18" s="15" t="s">
        <v>25</v>
      </c>
      <c r="C18" s="15" t="s">
        <v>38</v>
      </c>
      <c r="D18" s="15" t="s">
        <v>39</v>
      </c>
      <c r="E18" s="16">
        <v>55.5</v>
      </c>
      <c r="F18" s="17">
        <v>66</v>
      </c>
      <c r="G18" s="18">
        <v>59.7</v>
      </c>
    </row>
    <row r="19" s="1" customFormat="1" ht="27.75" customHeight="1" spans="1:7">
      <c r="A19" s="19"/>
      <c r="E19" s="4"/>
      <c r="F19" s="5"/>
      <c r="G19" s="6"/>
    </row>
    <row r="20" s="1" customFormat="1" ht="27.75" customHeight="1" spans="1:7">
      <c r="A20" s="19"/>
      <c r="E20" s="4"/>
      <c r="F20" s="5"/>
      <c r="G20" s="6"/>
    </row>
    <row r="21" s="1" customFormat="1" ht="27.75" customHeight="1" spans="1:7">
      <c r="A21" s="19"/>
      <c r="E21" s="4"/>
      <c r="F21" s="5"/>
      <c r="G21" s="6"/>
    </row>
    <row r="22" s="1" customFormat="1" ht="27.75" customHeight="1" spans="1:7">
      <c r="A22" s="19"/>
      <c r="E22" s="4"/>
      <c r="F22" s="5"/>
      <c r="G22" s="6"/>
    </row>
    <row r="23" s="1" customFormat="1" ht="27.75" customHeight="1" spans="1:7">
      <c r="A23" s="19"/>
      <c r="E23" s="4"/>
      <c r="F23" s="5"/>
      <c r="G23" s="6"/>
    </row>
  </sheetData>
  <sheetProtection selectLockedCells="1" selectUnlockedCells="1"/>
  <sortState ref="A278:G308">
    <sortCondition ref="B278:B308" descending="1"/>
    <sortCondition ref="G278:G308" descending="1"/>
    <sortCondition ref="E278:E308" descending="1"/>
  </sortState>
  <mergeCells count="1">
    <mergeCell ref="A1:G1"/>
  </mergeCells>
  <conditionalFormatting sqref="C3:C10">
    <cfRule type="duplicateValues" dxfId="0" priority="2"/>
  </conditionalFormatting>
  <pageMargins left="0.708333333333333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体检和考察递补人员名单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2020-08-13T12:58:11Z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