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岗位总成绩排序" sheetId="2" r:id="rId1"/>
  </sheets>
  <definedNames>
    <definedName name="_xlnm._FilterDatabase" localSheetId="0" hidden="1">岗位总成绩排序!$A$2:$IU$98</definedName>
    <definedName name="_xlnm.Print_Titles" localSheetId="0">岗位总成绩排序!$2:$2</definedName>
  </definedNames>
  <calcPr calcId="144525"/>
</workbook>
</file>

<file path=xl/sharedStrings.xml><?xml version="1.0" encoding="utf-8"?>
<sst xmlns="http://schemas.openxmlformats.org/spreadsheetml/2006/main" count="127">
  <si>
    <t>2020年乐陵市基层医疗卫生事业单位公开招聘考试总成绩及进入考察体检范围人员公示</t>
  </si>
  <si>
    <t>序号</t>
  </si>
  <si>
    <t>准考证号</t>
  </si>
  <si>
    <t>姓名</t>
  </si>
  <si>
    <t>报考单位</t>
  </si>
  <si>
    <t>报考职位</t>
  </si>
  <si>
    <t>笔试成绩</t>
  </si>
  <si>
    <t>面试成绩</t>
  </si>
  <si>
    <t>总成绩</t>
  </si>
  <si>
    <t>进入考察体
检范围人员</t>
  </si>
  <si>
    <t>备注</t>
  </si>
  <si>
    <t>苏聪</t>
  </si>
  <si>
    <t>市中街道办事处社区卫生服务中心</t>
  </si>
  <si>
    <t>√</t>
  </si>
  <si>
    <t>张文琪</t>
  </si>
  <si>
    <t>朱雨晗</t>
  </si>
  <si>
    <t>刘洪</t>
  </si>
  <si>
    <t>战乐乐</t>
  </si>
  <si>
    <t>孙雅男</t>
  </si>
  <si>
    <t>刘丁华</t>
  </si>
  <si>
    <t>王欣宇</t>
  </si>
  <si>
    <t>张超</t>
  </si>
  <si>
    <t>胡家街道办事处社区卫生服务中心</t>
  </si>
  <si>
    <t>赵琰</t>
  </si>
  <si>
    <t>李安伟</t>
  </si>
  <si>
    <t>郝翊凯</t>
  </si>
  <si>
    <t>宋振</t>
  </si>
  <si>
    <t>张涛</t>
  </si>
  <si>
    <t>郭家街道办事处社区卫生服务中心</t>
  </si>
  <si>
    <t>纪静</t>
  </si>
  <si>
    <t>郑宇奇</t>
  </si>
  <si>
    <t>缺考</t>
  </si>
  <si>
    <t>于潘磊</t>
  </si>
  <si>
    <t>王传宝</t>
  </si>
  <si>
    <t>宋晓娜</t>
  </si>
  <si>
    <t>云红街道办事处社区卫生服务中心</t>
  </si>
  <si>
    <t>左晓琪</t>
  </si>
  <si>
    <t>张永宁</t>
  </si>
  <si>
    <t>董敏</t>
  </si>
  <si>
    <t>张娜娜</t>
  </si>
  <si>
    <t>李伟</t>
  </si>
  <si>
    <t>王敏</t>
  </si>
  <si>
    <t>黄夹镇中心卫生院</t>
  </si>
  <si>
    <t>马晓雨</t>
  </si>
  <si>
    <t>陈云逸</t>
  </si>
  <si>
    <t>杨毅松</t>
  </si>
  <si>
    <t>陈洛阳</t>
  </si>
  <si>
    <t>朱集镇中心卫生院</t>
  </si>
  <si>
    <t>王可新</t>
  </si>
  <si>
    <t>刘丙阳</t>
  </si>
  <si>
    <t>闫萌萌</t>
  </si>
  <si>
    <t>王文娟</t>
  </si>
  <si>
    <t>夏一闵</t>
  </si>
  <si>
    <t>韩菁华</t>
  </si>
  <si>
    <t>焦守琨</t>
  </si>
  <si>
    <t>尚越娇</t>
  </si>
  <si>
    <t>杨安镇中心卫生院</t>
  </si>
  <si>
    <t>刘伟</t>
  </si>
  <si>
    <t>耿荣</t>
  </si>
  <si>
    <t>宋娟</t>
  </si>
  <si>
    <t>孙富振</t>
  </si>
  <si>
    <t>马建伟</t>
  </si>
  <si>
    <t>刘敏</t>
  </si>
  <si>
    <t>路超</t>
  </si>
  <si>
    <t>李娜</t>
  </si>
  <si>
    <t>化楼镇中心卫生院</t>
  </si>
  <si>
    <t>郭明月</t>
  </si>
  <si>
    <t>赵云龙</t>
  </si>
  <si>
    <t>张洁</t>
  </si>
  <si>
    <t>丁坞镇卫生院</t>
  </si>
  <si>
    <t>王建青</t>
  </si>
  <si>
    <t>蔡阳</t>
  </si>
  <si>
    <t>倪泽润</t>
  </si>
  <si>
    <t>路悦</t>
  </si>
  <si>
    <t>王春姣</t>
  </si>
  <si>
    <t>花园镇卫生院</t>
  </si>
  <si>
    <t>李乐</t>
  </si>
  <si>
    <t>李美娟</t>
  </si>
  <si>
    <t>邵元月</t>
  </si>
  <si>
    <t>夏金凤</t>
  </si>
  <si>
    <t>铁营镇卫生院</t>
  </si>
  <si>
    <t>张建霞</t>
  </si>
  <si>
    <t>张正</t>
  </si>
  <si>
    <t>马锐</t>
  </si>
  <si>
    <t>郑华妹</t>
  </si>
  <si>
    <t>侯莲莲</t>
  </si>
  <si>
    <t>苏秀娜</t>
  </si>
  <si>
    <t>苏梦茹</t>
  </si>
  <si>
    <t>冯树玲</t>
  </si>
  <si>
    <t>西段乡卫生院</t>
  </si>
  <si>
    <t>吴敏</t>
  </si>
  <si>
    <t>齐芳</t>
  </si>
  <si>
    <t>王文凯</t>
  </si>
  <si>
    <t>潘莹</t>
  </si>
  <si>
    <t>石娇娇</t>
  </si>
  <si>
    <t>张寰月</t>
  </si>
  <si>
    <t>刘博文</t>
  </si>
  <si>
    <t>大孙乡卫生院</t>
  </si>
  <si>
    <t>张长鑫</t>
  </si>
  <si>
    <t>王璐</t>
  </si>
  <si>
    <t>程浩</t>
  </si>
  <si>
    <t>田龙凤</t>
  </si>
  <si>
    <t>寨头堡乡卫生院</t>
  </si>
  <si>
    <t>陈建华</t>
  </si>
  <si>
    <t>王烁</t>
  </si>
  <si>
    <t>李聪聪</t>
  </si>
  <si>
    <t>李悦</t>
  </si>
  <si>
    <t>孙姗姗</t>
  </si>
  <si>
    <t>于书照</t>
  </si>
  <si>
    <t>郑店镇王集卫生院</t>
  </si>
  <si>
    <t>齐延松</t>
  </si>
  <si>
    <t>寇振菲</t>
  </si>
  <si>
    <t>田晨</t>
  </si>
  <si>
    <t>徐浩铭</t>
  </si>
  <si>
    <t>李子歌</t>
  </si>
  <si>
    <t>王书雅</t>
  </si>
  <si>
    <t>郑店镇奎台卫生院</t>
  </si>
  <si>
    <t>王帅静</t>
  </si>
  <si>
    <t>郭玲玲</t>
  </si>
  <si>
    <t>张晓乐</t>
  </si>
  <si>
    <t>孔镇镇张桥卫生院</t>
  </si>
  <si>
    <t>齐绍敏</t>
  </si>
  <si>
    <t>吕玉改</t>
  </si>
  <si>
    <t>宋悦</t>
  </si>
  <si>
    <t>魏琪</t>
  </si>
  <si>
    <t>巴晓月</t>
  </si>
  <si>
    <t>化楼镇张屯卫生院</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</si>
</sst>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0_ "/>
    <numFmt numFmtId="177" formatCode="0;[Red]0"/>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2"/>
      <name val="宋体"/>
      <charset val="134"/>
    </font>
    <font>
      <sz val="11"/>
      <name val="黑体"/>
      <charset val="134"/>
    </font>
    <font>
      <sz val="12"/>
      <color theme="1"/>
      <name val="宋体"/>
      <charset val="134"/>
      <scheme val="minor"/>
    </font>
    <font>
      <b/>
      <sz val="20"/>
      <name val="方正小标宋简体"/>
      <charset val="134"/>
    </font>
    <font>
      <b/>
      <sz val="11"/>
      <color theme="1"/>
      <name val="黑体"/>
      <charset val="134"/>
    </font>
    <font>
      <sz val="9"/>
      <name val="宋体"/>
      <charset val="134"/>
      <scheme val="minor"/>
    </font>
    <font>
      <sz val="9"/>
      <color rgb="FF000000"/>
      <name val="宋体"/>
      <charset val="134"/>
      <scheme val="minor"/>
    </font>
    <font>
      <sz val="11"/>
      <color theme="1"/>
      <name val="黑体"/>
      <charset val="134"/>
    </font>
    <font>
      <sz val="9"/>
      <color theme="1"/>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2" fillId="2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2" borderId="9"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8" applyNumberFormat="0" applyFill="0" applyAlignment="0" applyProtection="0">
      <alignment vertical="center"/>
    </xf>
    <xf numFmtId="0" fontId="25" fillId="0" borderId="8" applyNumberFormat="0" applyFill="0" applyAlignment="0" applyProtection="0">
      <alignment vertical="center"/>
    </xf>
    <xf numFmtId="0" fontId="10" fillId="14" borderId="0" applyNumberFormat="0" applyBorder="0" applyAlignment="0" applyProtection="0">
      <alignment vertical="center"/>
    </xf>
    <xf numFmtId="0" fontId="13" fillId="0" borderId="2" applyNumberFormat="0" applyFill="0" applyAlignment="0" applyProtection="0">
      <alignment vertical="center"/>
    </xf>
    <xf numFmtId="0" fontId="10" fillId="4" borderId="0" applyNumberFormat="0" applyBorder="0" applyAlignment="0" applyProtection="0">
      <alignment vertical="center"/>
    </xf>
    <xf numFmtId="0" fontId="18" fillId="13" borderId="4" applyNumberFormat="0" applyAlignment="0" applyProtection="0">
      <alignment vertical="center"/>
    </xf>
    <xf numFmtId="0" fontId="17" fillId="13" borderId="3" applyNumberFormat="0" applyAlignment="0" applyProtection="0">
      <alignment vertical="center"/>
    </xf>
    <xf numFmtId="0" fontId="19" fillId="18" borderId="5" applyNumberFormat="0" applyAlignment="0" applyProtection="0">
      <alignment vertical="center"/>
    </xf>
    <xf numFmtId="0" fontId="12" fillId="8" borderId="0" applyNumberFormat="0" applyBorder="0" applyAlignment="0" applyProtection="0">
      <alignment vertical="center"/>
    </xf>
    <xf numFmtId="0" fontId="10" fillId="12" borderId="0" applyNumberFormat="0" applyBorder="0" applyAlignment="0" applyProtection="0">
      <alignment vertical="center"/>
    </xf>
    <xf numFmtId="0" fontId="24" fillId="0" borderId="7" applyNumberFormat="0" applyFill="0" applyAlignment="0" applyProtection="0">
      <alignment vertical="center"/>
    </xf>
    <xf numFmtId="0" fontId="23" fillId="0" borderId="6" applyNumberFormat="0" applyFill="0" applyAlignment="0" applyProtection="0">
      <alignment vertical="center"/>
    </xf>
    <xf numFmtId="0" fontId="27" fillId="31" borderId="0" applyNumberFormat="0" applyBorder="0" applyAlignment="0" applyProtection="0">
      <alignment vertical="center"/>
    </xf>
    <xf numFmtId="0" fontId="11" fillId="3" borderId="0" applyNumberFormat="0" applyBorder="0" applyAlignment="0" applyProtection="0">
      <alignment vertical="center"/>
    </xf>
    <xf numFmtId="0" fontId="12" fillId="17" borderId="0" applyNumberFormat="0" applyBorder="0" applyAlignment="0" applyProtection="0">
      <alignment vertical="center"/>
    </xf>
    <xf numFmtId="0" fontId="10" fillId="7"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0" fillId="20" borderId="0" applyNumberFormat="0" applyBorder="0" applyAlignment="0" applyProtection="0">
      <alignment vertical="center"/>
    </xf>
    <xf numFmtId="0" fontId="12" fillId="19"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2" fillId="15" borderId="0" applyNumberFormat="0" applyBorder="0" applyAlignment="0" applyProtection="0">
      <alignment vertical="center"/>
    </xf>
    <xf numFmtId="0" fontId="10" fillId="29"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0" xfId="0" applyBorder="1">
      <alignment vertical="center"/>
    </xf>
    <xf numFmtId="0" fontId="1" fillId="0" borderId="0" xfId="0" applyFont="1" applyFill="1" applyAlignment="1">
      <alignment horizontal="center" vertical="center"/>
    </xf>
    <xf numFmtId="176" fontId="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98"/>
  <sheetViews>
    <sheetView tabSelected="1" workbookViewId="0">
      <selection activeCell="J3" sqref="J3"/>
    </sheetView>
  </sheetViews>
  <sheetFormatPr defaultColWidth="9" defaultRowHeight="14.25"/>
  <cols>
    <col min="1" max="1" width="7.125" style="1" customWidth="1"/>
    <col min="2" max="2" width="14.125" style="1" customWidth="1"/>
    <col min="3" max="3" width="9.625" style="1" customWidth="1"/>
    <col min="4" max="4" width="31.5" style="1" customWidth="1"/>
    <col min="5" max="5" width="10.625" style="1" customWidth="1"/>
    <col min="6" max="6" width="10.875" style="1" customWidth="1"/>
    <col min="7" max="7" width="7.875" style="1" customWidth="1"/>
    <col min="8" max="8" width="10.625" style="1" customWidth="1"/>
    <col min="9" max="9" width="6.5" style="1" customWidth="1"/>
    <col min="10" max="10" width="10.75" style="1" customWidth="1"/>
    <col min="11" max="11" width="13.875" style="1" customWidth="1"/>
    <col min="12" max="12" width="9.875" style="1" customWidth="1"/>
    <col min="13" max="255" width="9" style="1"/>
    <col min="256" max="16384" width="9" style="4"/>
  </cols>
  <sheetData>
    <row r="1" s="1" customFormat="1" ht="56.25" customHeight="1" spans="1:12">
      <c r="A1" s="5" t="s">
        <v>0</v>
      </c>
      <c r="B1" s="5"/>
      <c r="C1" s="5"/>
      <c r="D1" s="5"/>
      <c r="E1" s="5"/>
      <c r="F1" s="5"/>
      <c r="G1" s="5"/>
      <c r="H1" s="5"/>
      <c r="I1" s="5"/>
      <c r="J1" s="5"/>
      <c r="K1" s="5"/>
      <c r="L1" s="5"/>
    </row>
    <row r="2" s="2" customFormat="1" ht="30" customHeight="1" spans="1:255">
      <c r="A2" s="6" t="s">
        <v>1</v>
      </c>
      <c r="B2" s="6" t="s">
        <v>2</v>
      </c>
      <c r="C2" s="6" t="s">
        <v>3</v>
      </c>
      <c r="D2" s="6" t="s">
        <v>4</v>
      </c>
      <c r="E2" s="7" t="s">
        <v>5</v>
      </c>
      <c r="F2" s="6" t="s">
        <v>6</v>
      </c>
      <c r="G2" s="8">
        <v>0.5</v>
      </c>
      <c r="H2" s="6" t="s">
        <v>7</v>
      </c>
      <c r="I2" s="8">
        <v>0.5</v>
      </c>
      <c r="J2" s="6" t="s">
        <v>8</v>
      </c>
      <c r="K2" s="7" t="s">
        <v>9</v>
      </c>
      <c r="L2" s="6" t="s">
        <v>10</v>
      </c>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row>
    <row r="3" s="3" customFormat="1" ht="25" customHeight="1" spans="1:255">
      <c r="A3" s="9">
        <v>1</v>
      </c>
      <c r="B3" s="10">
        <v>202007020102</v>
      </c>
      <c r="C3" s="11" t="s">
        <v>11</v>
      </c>
      <c r="D3" s="11" t="s">
        <v>12</v>
      </c>
      <c r="E3" s="11">
        <v>2</v>
      </c>
      <c r="F3" s="11">
        <v>56</v>
      </c>
      <c r="G3" s="9">
        <v>28</v>
      </c>
      <c r="H3" s="12">
        <v>88.4</v>
      </c>
      <c r="I3" s="9">
        <v>44.2</v>
      </c>
      <c r="J3" s="9">
        <v>72.2</v>
      </c>
      <c r="K3" s="9" t="s">
        <v>13</v>
      </c>
      <c r="L3" s="1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1" customFormat="1" ht="25" customHeight="1" spans="1:255">
      <c r="A4" s="9">
        <v>2</v>
      </c>
      <c r="B4" s="10">
        <v>202007020101</v>
      </c>
      <c r="C4" s="11" t="s">
        <v>14</v>
      </c>
      <c r="D4" s="11" t="s">
        <v>12</v>
      </c>
      <c r="E4" s="11">
        <v>2</v>
      </c>
      <c r="F4" s="11">
        <v>63</v>
      </c>
      <c r="G4" s="9">
        <v>31.5</v>
      </c>
      <c r="H4" s="12">
        <v>80.2</v>
      </c>
      <c r="I4" s="9">
        <v>40.1</v>
      </c>
      <c r="J4" s="9">
        <v>71.6</v>
      </c>
      <c r="K4" s="9" t="s">
        <v>13</v>
      </c>
      <c r="L4" s="11"/>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row>
    <row r="5" s="1" customFormat="1" ht="25" customHeight="1" spans="1:12">
      <c r="A5" s="9">
        <v>3</v>
      </c>
      <c r="B5" s="10">
        <v>202007020107</v>
      </c>
      <c r="C5" s="11" t="s">
        <v>15</v>
      </c>
      <c r="D5" s="11" t="s">
        <v>12</v>
      </c>
      <c r="E5" s="11">
        <v>2</v>
      </c>
      <c r="F5" s="11">
        <v>53</v>
      </c>
      <c r="G5" s="9">
        <v>26.5</v>
      </c>
      <c r="H5" s="12">
        <v>85.2</v>
      </c>
      <c r="I5" s="9">
        <v>42.6</v>
      </c>
      <c r="J5" s="9">
        <v>69.1</v>
      </c>
      <c r="K5" s="9"/>
      <c r="L5" s="11"/>
    </row>
    <row r="6" s="1" customFormat="1" ht="25" customHeight="1" spans="1:12">
      <c r="A6" s="9">
        <v>4</v>
      </c>
      <c r="B6" s="10">
        <v>202007020110</v>
      </c>
      <c r="C6" s="11" t="s">
        <v>16</v>
      </c>
      <c r="D6" s="11" t="s">
        <v>12</v>
      </c>
      <c r="E6" s="11">
        <v>2</v>
      </c>
      <c r="F6" s="11">
        <v>52.5</v>
      </c>
      <c r="G6" s="9">
        <v>26.25</v>
      </c>
      <c r="H6" s="12">
        <v>77.8</v>
      </c>
      <c r="I6" s="9">
        <v>38.9</v>
      </c>
      <c r="J6" s="9">
        <v>65.15</v>
      </c>
      <c r="K6" s="9"/>
      <c r="L6" s="11"/>
    </row>
    <row r="7" s="1" customFormat="1" ht="25" customHeight="1" spans="1:12">
      <c r="A7" s="9">
        <v>5</v>
      </c>
      <c r="B7" s="10">
        <v>202007030120</v>
      </c>
      <c r="C7" s="11" t="s">
        <v>17</v>
      </c>
      <c r="D7" s="11" t="s">
        <v>12</v>
      </c>
      <c r="E7" s="11">
        <v>3</v>
      </c>
      <c r="F7" s="11">
        <v>41</v>
      </c>
      <c r="G7" s="9">
        <v>20.5</v>
      </c>
      <c r="H7" s="12">
        <v>85.2</v>
      </c>
      <c r="I7" s="9">
        <v>42.6</v>
      </c>
      <c r="J7" s="9">
        <v>63.1</v>
      </c>
      <c r="K7" s="9" t="s">
        <v>13</v>
      </c>
      <c r="L7" s="11"/>
    </row>
    <row r="8" s="1" customFormat="1" ht="25" customHeight="1" spans="1:12">
      <c r="A8" s="9">
        <v>6</v>
      </c>
      <c r="B8" s="10">
        <v>202007030112</v>
      </c>
      <c r="C8" s="11" t="s">
        <v>18</v>
      </c>
      <c r="D8" s="11" t="s">
        <v>12</v>
      </c>
      <c r="E8" s="11">
        <v>3</v>
      </c>
      <c r="F8" s="11">
        <v>46.5</v>
      </c>
      <c r="G8" s="9">
        <v>23.25</v>
      </c>
      <c r="H8" s="12">
        <v>79.6</v>
      </c>
      <c r="I8" s="9">
        <v>39.8</v>
      </c>
      <c r="J8" s="9">
        <v>63.05</v>
      </c>
      <c r="K8" s="9"/>
      <c r="L8" s="11"/>
    </row>
    <row r="9" s="1" customFormat="1" ht="25" customHeight="1" spans="1:12">
      <c r="A9" s="9">
        <v>7</v>
      </c>
      <c r="B9" s="10">
        <v>202007030116</v>
      </c>
      <c r="C9" s="11" t="s">
        <v>19</v>
      </c>
      <c r="D9" s="11" t="s">
        <v>12</v>
      </c>
      <c r="E9" s="11">
        <v>3</v>
      </c>
      <c r="F9" s="11">
        <v>34</v>
      </c>
      <c r="G9" s="9">
        <v>17</v>
      </c>
      <c r="H9" s="12">
        <v>90</v>
      </c>
      <c r="I9" s="9">
        <v>45</v>
      </c>
      <c r="J9" s="9">
        <v>62</v>
      </c>
      <c r="K9" s="9"/>
      <c r="L9" s="11"/>
    </row>
    <row r="10" s="1" customFormat="1" ht="25" customHeight="1" spans="1:12">
      <c r="A10" s="9">
        <v>8</v>
      </c>
      <c r="B10" s="10">
        <v>202007030121</v>
      </c>
      <c r="C10" s="11" t="s">
        <v>20</v>
      </c>
      <c r="D10" s="11" t="s">
        <v>12</v>
      </c>
      <c r="E10" s="11">
        <v>3</v>
      </c>
      <c r="F10" s="11">
        <v>34</v>
      </c>
      <c r="G10" s="9">
        <v>17</v>
      </c>
      <c r="H10" s="12">
        <v>80.2</v>
      </c>
      <c r="I10" s="9">
        <v>40.1</v>
      </c>
      <c r="J10" s="9">
        <v>57.1</v>
      </c>
      <c r="K10" s="9"/>
      <c r="L10" s="11"/>
    </row>
    <row r="11" s="1" customFormat="1" ht="25" customHeight="1" spans="1:12">
      <c r="A11" s="9">
        <v>9</v>
      </c>
      <c r="B11" s="10">
        <v>202007050124</v>
      </c>
      <c r="C11" s="11" t="s">
        <v>21</v>
      </c>
      <c r="D11" s="11" t="s">
        <v>22</v>
      </c>
      <c r="E11" s="11">
        <v>5</v>
      </c>
      <c r="F11" s="11">
        <v>57.5</v>
      </c>
      <c r="G11" s="9">
        <v>28.75</v>
      </c>
      <c r="H11" s="12">
        <v>83</v>
      </c>
      <c r="I11" s="9">
        <v>41.5</v>
      </c>
      <c r="J11" s="9">
        <v>70.25</v>
      </c>
      <c r="K11" s="9" t="s">
        <v>13</v>
      </c>
      <c r="L11" s="11"/>
    </row>
    <row r="12" s="1" customFormat="1" ht="25" customHeight="1" spans="1:12">
      <c r="A12" s="9">
        <v>10</v>
      </c>
      <c r="B12" s="10">
        <v>202007050123</v>
      </c>
      <c r="C12" s="11" t="s">
        <v>23</v>
      </c>
      <c r="D12" s="11" t="s">
        <v>22</v>
      </c>
      <c r="E12" s="11">
        <v>5</v>
      </c>
      <c r="F12" s="11">
        <v>54</v>
      </c>
      <c r="G12" s="9">
        <v>27</v>
      </c>
      <c r="H12" s="12">
        <v>84.8</v>
      </c>
      <c r="I12" s="9">
        <v>42.4</v>
      </c>
      <c r="J12" s="9">
        <v>69.4</v>
      </c>
      <c r="K12" s="9"/>
      <c r="L12" s="11"/>
    </row>
    <row r="13" s="1" customFormat="1" ht="25" customHeight="1" spans="1:12">
      <c r="A13" s="9">
        <v>11</v>
      </c>
      <c r="B13" s="10">
        <v>202007060201</v>
      </c>
      <c r="C13" s="11" t="s">
        <v>24</v>
      </c>
      <c r="D13" s="11" t="s">
        <v>22</v>
      </c>
      <c r="E13" s="11">
        <v>6</v>
      </c>
      <c r="F13" s="11">
        <v>43.5</v>
      </c>
      <c r="G13" s="9">
        <v>21.75</v>
      </c>
      <c r="H13" s="12">
        <v>89.2</v>
      </c>
      <c r="I13" s="9">
        <v>44.6</v>
      </c>
      <c r="J13" s="9">
        <v>66.35</v>
      </c>
      <c r="K13" s="9" t="s">
        <v>13</v>
      </c>
      <c r="L13" s="11"/>
    </row>
    <row r="14" s="1" customFormat="1" ht="25" customHeight="1" spans="1:12">
      <c r="A14" s="9">
        <v>12</v>
      </c>
      <c r="B14" s="10">
        <v>202007060130</v>
      </c>
      <c r="C14" s="11" t="s">
        <v>25</v>
      </c>
      <c r="D14" s="11" t="s">
        <v>22</v>
      </c>
      <c r="E14" s="11">
        <v>6</v>
      </c>
      <c r="F14" s="11">
        <v>41.5</v>
      </c>
      <c r="G14" s="9">
        <v>20.75</v>
      </c>
      <c r="H14" s="12">
        <v>91.2</v>
      </c>
      <c r="I14" s="9">
        <v>45.6</v>
      </c>
      <c r="J14" s="9">
        <v>66.35</v>
      </c>
      <c r="K14" s="9"/>
      <c r="L14" s="11"/>
    </row>
    <row r="15" s="1" customFormat="1" ht="25" customHeight="1" spans="1:12">
      <c r="A15" s="9">
        <v>13</v>
      </c>
      <c r="B15" s="10">
        <v>202007060129</v>
      </c>
      <c r="C15" s="11" t="s">
        <v>26</v>
      </c>
      <c r="D15" s="11" t="s">
        <v>22</v>
      </c>
      <c r="E15" s="11">
        <v>6</v>
      </c>
      <c r="F15" s="11">
        <v>40.5</v>
      </c>
      <c r="G15" s="9">
        <v>20.25</v>
      </c>
      <c r="H15" s="12">
        <v>83.2</v>
      </c>
      <c r="I15" s="9">
        <v>41.6</v>
      </c>
      <c r="J15" s="9">
        <v>61.85</v>
      </c>
      <c r="K15" s="9"/>
      <c r="L15" s="11"/>
    </row>
    <row r="16" s="1" customFormat="1" ht="25" customHeight="1" spans="1:12">
      <c r="A16" s="9">
        <v>14</v>
      </c>
      <c r="B16" s="10">
        <v>202007070205</v>
      </c>
      <c r="C16" s="11" t="s">
        <v>27</v>
      </c>
      <c r="D16" s="11" t="s">
        <v>28</v>
      </c>
      <c r="E16" s="11">
        <v>7</v>
      </c>
      <c r="F16" s="11">
        <v>54</v>
      </c>
      <c r="G16" s="9">
        <v>27</v>
      </c>
      <c r="H16" s="12">
        <v>82.8</v>
      </c>
      <c r="I16" s="9">
        <v>41.4</v>
      </c>
      <c r="J16" s="9">
        <v>68.4</v>
      </c>
      <c r="K16" s="9" t="s">
        <v>13</v>
      </c>
      <c r="L16" s="11"/>
    </row>
    <row r="17" s="1" customFormat="1" ht="25" customHeight="1" spans="1:12">
      <c r="A17" s="9">
        <v>15</v>
      </c>
      <c r="B17" s="10">
        <v>202007070203</v>
      </c>
      <c r="C17" s="11" t="s">
        <v>29</v>
      </c>
      <c r="D17" s="11" t="s">
        <v>28</v>
      </c>
      <c r="E17" s="11">
        <v>7</v>
      </c>
      <c r="F17" s="11">
        <v>46.5</v>
      </c>
      <c r="G17" s="9">
        <v>23.25</v>
      </c>
      <c r="H17" s="12">
        <v>86.6</v>
      </c>
      <c r="I17" s="9">
        <v>43.3</v>
      </c>
      <c r="J17" s="9">
        <v>66.55</v>
      </c>
      <c r="K17" s="9"/>
      <c r="L17" s="11"/>
    </row>
    <row r="18" s="1" customFormat="1" ht="25" customHeight="1" spans="1:12">
      <c r="A18" s="9">
        <v>16</v>
      </c>
      <c r="B18" s="10">
        <v>202007070207</v>
      </c>
      <c r="C18" s="11" t="s">
        <v>30</v>
      </c>
      <c r="D18" s="11" t="s">
        <v>28</v>
      </c>
      <c r="E18" s="11">
        <v>7</v>
      </c>
      <c r="F18" s="11">
        <v>30</v>
      </c>
      <c r="G18" s="9">
        <v>15</v>
      </c>
      <c r="H18" s="12" t="s">
        <v>31</v>
      </c>
      <c r="I18" s="9">
        <v>0</v>
      </c>
      <c r="J18" s="9">
        <v>15</v>
      </c>
      <c r="K18" s="9"/>
      <c r="L18" s="11"/>
    </row>
    <row r="19" s="1" customFormat="1" ht="25" customHeight="1" spans="1:12">
      <c r="A19" s="9">
        <v>17</v>
      </c>
      <c r="B19" s="10">
        <v>202007080212</v>
      </c>
      <c r="C19" s="11" t="s">
        <v>32</v>
      </c>
      <c r="D19" s="11" t="s">
        <v>28</v>
      </c>
      <c r="E19" s="11">
        <v>8</v>
      </c>
      <c r="F19" s="11">
        <v>52</v>
      </c>
      <c r="G19" s="9">
        <v>26</v>
      </c>
      <c r="H19" s="12">
        <v>89.8</v>
      </c>
      <c r="I19" s="9">
        <v>44.9</v>
      </c>
      <c r="J19" s="9">
        <v>70.9</v>
      </c>
      <c r="K19" s="9" t="s">
        <v>13</v>
      </c>
      <c r="L19" s="11"/>
    </row>
    <row r="20" s="1" customFormat="1" ht="25" customHeight="1" spans="1:12">
      <c r="A20" s="9">
        <v>18</v>
      </c>
      <c r="B20" s="10">
        <v>202007080211</v>
      </c>
      <c r="C20" s="11" t="s">
        <v>33</v>
      </c>
      <c r="D20" s="11" t="s">
        <v>28</v>
      </c>
      <c r="E20" s="11">
        <v>8</v>
      </c>
      <c r="F20" s="11">
        <v>32.5</v>
      </c>
      <c r="G20" s="9">
        <v>16.25</v>
      </c>
      <c r="H20" s="12" t="s">
        <v>31</v>
      </c>
      <c r="I20" s="9">
        <v>0</v>
      </c>
      <c r="J20" s="9">
        <v>16.25</v>
      </c>
      <c r="K20" s="9"/>
      <c r="L20" s="11"/>
    </row>
    <row r="21" s="1" customFormat="1" ht="25" customHeight="1" spans="1:255">
      <c r="A21" s="9">
        <v>19</v>
      </c>
      <c r="B21" s="10">
        <v>202007090221</v>
      </c>
      <c r="C21" s="11" t="s">
        <v>34</v>
      </c>
      <c r="D21" s="11" t="s">
        <v>35</v>
      </c>
      <c r="E21" s="11">
        <v>9</v>
      </c>
      <c r="F21" s="11">
        <v>51</v>
      </c>
      <c r="G21" s="11">
        <v>25.5</v>
      </c>
      <c r="H21" s="11">
        <v>82</v>
      </c>
      <c r="I21" s="9">
        <v>41</v>
      </c>
      <c r="J21" s="9">
        <v>66.5</v>
      </c>
      <c r="K21" s="9" t="s">
        <v>13</v>
      </c>
      <c r="L21" s="11"/>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row>
    <row r="22" s="1" customFormat="1" ht="25" customHeight="1" spans="1:255">
      <c r="A22" s="9">
        <v>20</v>
      </c>
      <c r="B22" s="10">
        <v>202007090304</v>
      </c>
      <c r="C22" s="11" t="s">
        <v>36</v>
      </c>
      <c r="D22" s="11" t="s">
        <v>35</v>
      </c>
      <c r="E22" s="11">
        <v>9</v>
      </c>
      <c r="F22" s="11">
        <v>46.5</v>
      </c>
      <c r="G22" s="11">
        <v>23.25</v>
      </c>
      <c r="H22" s="11">
        <v>79.4</v>
      </c>
      <c r="I22" s="9">
        <v>39.7</v>
      </c>
      <c r="J22" s="9">
        <v>62.95</v>
      </c>
      <c r="K22" s="9"/>
      <c r="L22" s="11"/>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1" customFormat="1" ht="25" customHeight="1" spans="1:255">
      <c r="A23" s="9">
        <v>21</v>
      </c>
      <c r="B23" s="10">
        <v>202007090306</v>
      </c>
      <c r="C23" s="11" t="s">
        <v>37</v>
      </c>
      <c r="D23" s="11" t="s">
        <v>35</v>
      </c>
      <c r="E23" s="11">
        <v>9</v>
      </c>
      <c r="F23" s="11">
        <v>45.5</v>
      </c>
      <c r="G23" s="11">
        <v>22.75</v>
      </c>
      <c r="H23" s="12" t="s">
        <v>31</v>
      </c>
      <c r="I23" s="9">
        <v>0</v>
      </c>
      <c r="J23" s="9">
        <v>22.75</v>
      </c>
      <c r="K23" s="9"/>
      <c r="L23" s="11"/>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s="1" customFormat="1" ht="25" customHeight="1" spans="1:255">
      <c r="A24" s="9">
        <v>22</v>
      </c>
      <c r="B24" s="10">
        <v>202007100310</v>
      </c>
      <c r="C24" s="11" t="s">
        <v>38</v>
      </c>
      <c r="D24" s="11" t="s">
        <v>35</v>
      </c>
      <c r="E24" s="11">
        <v>10</v>
      </c>
      <c r="F24" s="11">
        <v>59</v>
      </c>
      <c r="G24" s="11">
        <v>29.5</v>
      </c>
      <c r="H24" s="11">
        <v>87.6</v>
      </c>
      <c r="I24" s="9">
        <v>43.8</v>
      </c>
      <c r="J24" s="9">
        <v>73.3</v>
      </c>
      <c r="K24" s="9" t="s">
        <v>13</v>
      </c>
      <c r="L24" s="11"/>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row>
    <row r="25" s="1" customFormat="1" ht="25" customHeight="1" spans="1:255">
      <c r="A25" s="9">
        <v>23</v>
      </c>
      <c r="B25" s="10">
        <v>202007100309</v>
      </c>
      <c r="C25" s="11" t="s">
        <v>39</v>
      </c>
      <c r="D25" s="11" t="s">
        <v>35</v>
      </c>
      <c r="E25" s="11">
        <v>10</v>
      </c>
      <c r="F25" s="11">
        <v>58.5</v>
      </c>
      <c r="G25" s="11">
        <v>29.25</v>
      </c>
      <c r="H25" s="11">
        <v>81</v>
      </c>
      <c r="I25" s="9">
        <v>40.5</v>
      </c>
      <c r="J25" s="9">
        <v>69.75</v>
      </c>
      <c r="K25" s="9"/>
      <c r="L25" s="11"/>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row>
    <row r="26" s="1" customFormat="1" ht="25" customHeight="1" spans="1:255">
      <c r="A26" s="9">
        <v>24</v>
      </c>
      <c r="B26" s="10">
        <v>202007100312</v>
      </c>
      <c r="C26" s="11" t="s">
        <v>40</v>
      </c>
      <c r="D26" s="11" t="s">
        <v>35</v>
      </c>
      <c r="E26" s="11">
        <v>10</v>
      </c>
      <c r="F26" s="11">
        <v>32.5</v>
      </c>
      <c r="G26" s="11">
        <v>16.25</v>
      </c>
      <c r="H26" s="11">
        <v>84</v>
      </c>
      <c r="I26" s="9">
        <v>42</v>
      </c>
      <c r="J26" s="9">
        <v>58.25</v>
      </c>
      <c r="K26" s="9"/>
      <c r="L26" s="11"/>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row>
    <row r="27" s="1" customFormat="1" ht="25" customHeight="1" spans="1:12">
      <c r="A27" s="9">
        <v>25</v>
      </c>
      <c r="B27" s="10">
        <v>202007120317</v>
      </c>
      <c r="C27" s="11" t="s">
        <v>41</v>
      </c>
      <c r="D27" s="11" t="s">
        <v>42</v>
      </c>
      <c r="E27" s="11">
        <v>12</v>
      </c>
      <c r="F27" s="11">
        <v>39</v>
      </c>
      <c r="G27" s="9">
        <v>19.5</v>
      </c>
      <c r="H27" s="12">
        <v>85.4</v>
      </c>
      <c r="I27" s="9">
        <v>42.7</v>
      </c>
      <c r="J27" s="9">
        <v>62.2</v>
      </c>
      <c r="K27" s="9" t="s">
        <v>13</v>
      </c>
      <c r="L27" s="11"/>
    </row>
    <row r="28" s="1" customFormat="1" ht="25" customHeight="1" spans="1:12">
      <c r="A28" s="9">
        <v>26</v>
      </c>
      <c r="B28" s="10">
        <v>202007130323</v>
      </c>
      <c r="C28" s="11" t="s">
        <v>43</v>
      </c>
      <c r="D28" s="11" t="s">
        <v>42</v>
      </c>
      <c r="E28" s="11">
        <v>13</v>
      </c>
      <c r="F28" s="11">
        <v>50.5</v>
      </c>
      <c r="G28" s="9">
        <v>25.25</v>
      </c>
      <c r="H28" s="12">
        <v>89.6</v>
      </c>
      <c r="I28" s="9">
        <v>44.8</v>
      </c>
      <c r="J28" s="9">
        <v>70.05</v>
      </c>
      <c r="K28" s="9" t="s">
        <v>13</v>
      </c>
      <c r="L28" s="11"/>
    </row>
    <row r="29" s="1" customFormat="1" ht="25" customHeight="1" spans="1:12">
      <c r="A29" s="9">
        <v>27</v>
      </c>
      <c r="B29" s="10">
        <v>202007130326</v>
      </c>
      <c r="C29" s="11" t="s">
        <v>44</v>
      </c>
      <c r="D29" s="11" t="s">
        <v>42</v>
      </c>
      <c r="E29" s="11">
        <v>13</v>
      </c>
      <c r="F29" s="11">
        <v>36.5</v>
      </c>
      <c r="G29" s="9">
        <v>18.25</v>
      </c>
      <c r="H29" s="12">
        <v>82</v>
      </c>
      <c r="I29" s="9">
        <v>41</v>
      </c>
      <c r="J29" s="9">
        <v>59.25</v>
      </c>
      <c r="K29" s="9"/>
      <c r="L29" s="11"/>
    </row>
    <row r="30" s="1" customFormat="1" ht="25" customHeight="1" spans="1:12">
      <c r="A30" s="9">
        <v>28</v>
      </c>
      <c r="B30" s="10">
        <v>202007130320</v>
      </c>
      <c r="C30" s="11" t="s">
        <v>45</v>
      </c>
      <c r="D30" s="11" t="s">
        <v>42</v>
      </c>
      <c r="E30" s="11">
        <v>13</v>
      </c>
      <c r="F30" s="11">
        <v>46.5</v>
      </c>
      <c r="G30" s="9">
        <v>23.25</v>
      </c>
      <c r="H30" s="12" t="s">
        <v>31</v>
      </c>
      <c r="I30" s="9">
        <v>0</v>
      </c>
      <c r="J30" s="9">
        <v>23.25</v>
      </c>
      <c r="K30" s="9"/>
      <c r="L30" s="11"/>
    </row>
    <row r="31" s="1" customFormat="1" ht="25" customHeight="1" spans="1:12">
      <c r="A31" s="9">
        <v>29</v>
      </c>
      <c r="B31" s="10">
        <v>202007150330</v>
      </c>
      <c r="C31" s="11" t="s">
        <v>46</v>
      </c>
      <c r="D31" s="11" t="s">
        <v>47</v>
      </c>
      <c r="E31" s="11">
        <v>15</v>
      </c>
      <c r="F31" s="11">
        <v>52</v>
      </c>
      <c r="G31" s="11">
        <v>26</v>
      </c>
      <c r="H31" s="11">
        <v>83.4</v>
      </c>
      <c r="I31" s="9">
        <v>41.7</v>
      </c>
      <c r="J31" s="9">
        <v>67.7</v>
      </c>
      <c r="K31" s="9" t="s">
        <v>13</v>
      </c>
      <c r="L31" s="11"/>
    </row>
    <row r="32" s="1" customFormat="1" ht="25" customHeight="1" spans="1:12">
      <c r="A32" s="9">
        <v>30</v>
      </c>
      <c r="B32" s="10">
        <v>202007150328</v>
      </c>
      <c r="C32" s="11" t="s">
        <v>48</v>
      </c>
      <c r="D32" s="11" t="s">
        <v>47</v>
      </c>
      <c r="E32" s="11">
        <v>15</v>
      </c>
      <c r="F32" s="11">
        <v>49.5</v>
      </c>
      <c r="G32" s="11">
        <v>24.75</v>
      </c>
      <c r="H32" s="11">
        <v>83.6</v>
      </c>
      <c r="I32" s="9">
        <v>41.8</v>
      </c>
      <c r="J32" s="9">
        <v>66.55</v>
      </c>
      <c r="K32" s="9" t="s">
        <v>13</v>
      </c>
      <c r="L32" s="11"/>
    </row>
    <row r="33" s="1" customFormat="1" ht="25" customHeight="1" spans="1:12">
      <c r="A33" s="9">
        <v>31</v>
      </c>
      <c r="B33" s="10">
        <v>202007150327</v>
      </c>
      <c r="C33" s="11" t="s">
        <v>49</v>
      </c>
      <c r="D33" s="11" t="s">
        <v>47</v>
      </c>
      <c r="E33" s="11">
        <v>15</v>
      </c>
      <c r="F33" s="11">
        <v>53</v>
      </c>
      <c r="G33" s="11">
        <v>26.5</v>
      </c>
      <c r="H33" s="11">
        <v>78.6</v>
      </c>
      <c r="I33" s="9">
        <v>39.3</v>
      </c>
      <c r="J33" s="9">
        <v>65.8</v>
      </c>
      <c r="K33" s="9"/>
      <c r="L33" s="11"/>
    </row>
    <row r="34" s="1" customFormat="1" ht="25" customHeight="1" spans="1:12">
      <c r="A34" s="9">
        <v>32</v>
      </c>
      <c r="B34" s="10">
        <v>202007150402</v>
      </c>
      <c r="C34" s="11" t="s">
        <v>50</v>
      </c>
      <c r="D34" s="11" t="s">
        <v>47</v>
      </c>
      <c r="E34" s="11">
        <v>15</v>
      </c>
      <c r="F34" s="11">
        <v>41.5</v>
      </c>
      <c r="G34" s="11">
        <v>20.75</v>
      </c>
      <c r="H34" s="11">
        <v>82.4</v>
      </c>
      <c r="I34" s="9">
        <v>41.2</v>
      </c>
      <c r="J34" s="9">
        <v>61.95</v>
      </c>
      <c r="K34" s="9"/>
      <c r="L34" s="11"/>
    </row>
    <row r="35" s="1" customFormat="1" ht="25" customHeight="1" spans="1:12">
      <c r="A35" s="9">
        <v>33</v>
      </c>
      <c r="B35" s="10">
        <v>202007150329</v>
      </c>
      <c r="C35" s="11" t="s">
        <v>51</v>
      </c>
      <c r="D35" s="11" t="s">
        <v>47</v>
      </c>
      <c r="E35" s="11">
        <v>15</v>
      </c>
      <c r="F35" s="11">
        <v>45</v>
      </c>
      <c r="G35" s="11">
        <v>22.5</v>
      </c>
      <c r="H35" s="11">
        <v>74</v>
      </c>
      <c r="I35" s="9">
        <v>37</v>
      </c>
      <c r="J35" s="9">
        <v>59.5</v>
      </c>
      <c r="K35" s="9"/>
      <c r="L35" s="11"/>
    </row>
    <row r="36" s="1" customFormat="1" ht="25" customHeight="1" spans="1:12">
      <c r="A36" s="9">
        <v>34</v>
      </c>
      <c r="B36" s="10">
        <v>202007160407</v>
      </c>
      <c r="C36" s="11" t="s">
        <v>52</v>
      </c>
      <c r="D36" s="11" t="s">
        <v>47</v>
      </c>
      <c r="E36" s="11">
        <v>16</v>
      </c>
      <c r="F36" s="11">
        <v>41.5</v>
      </c>
      <c r="G36" s="11">
        <v>20.75</v>
      </c>
      <c r="H36" s="11">
        <v>81.4</v>
      </c>
      <c r="I36" s="9">
        <v>40.7</v>
      </c>
      <c r="J36" s="9">
        <v>61.45</v>
      </c>
      <c r="K36" s="9" t="s">
        <v>13</v>
      </c>
      <c r="L36" s="11"/>
    </row>
    <row r="37" s="1" customFormat="1" ht="25" customHeight="1" spans="1:12">
      <c r="A37" s="9">
        <v>35</v>
      </c>
      <c r="B37" s="10">
        <v>202007160409</v>
      </c>
      <c r="C37" s="11" t="s">
        <v>53</v>
      </c>
      <c r="D37" s="11" t="s">
        <v>47</v>
      </c>
      <c r="E37" s="11">
        <v>16</v>
      </c>
      <c r="F37" s="11">
        <v>32</v>
      </c>
      <c r="G37" s="11">
        <v>16</v>
      </c>
      <c r="H37" s="11">
        <v>80.6</v>
      </c>
      <c r="I37" s="9">
        <v>40.3</v>
      </c>
      <c r="J37" s="9">
        <v>56.3</v>
      </c>
      <c r="K37" s="9"/>
      <c r="L37" s="11"/>
    </row>
    <row r="38" s="1" customFormat="1" ht="25" customHeight="1" spans="1:12">
      <c r="A38" s="9">
        <v>36</v>
      </c>
      <c r="B38" s="10">
        <v>202007160404</v>
      </c>
      <c r="C38" s="11" t="s">
        <v>54</v>
      </c>
      <c r="D38" s="11" t="s">
        <v>47</v>
      </c>
      <c r="E38" s="11">
        <v>16</v>
      </c>
      <c r="F38" s="11">
        <v>24</v>
      </c>
      <c r="G38" s="11">
        <v>12</v>
      </c>
      <c r="H38" s="11">
        <v>79.4</v>
      </c>
      <c r="I38" s="9">
        <v>39.7</v>
      </c>
      <c r="J38" s="9">
        <v>51.7</v>
      </c>
      <c r="K38" s="9"/>
      <c r="L38" s="11"/>
    </row>
    <row r="39" s="1" customFormat="1" ht="25" customHeight="1" spans="1:12">
      <c r="A39" s="9">
        <v>37</v>
      </c>
      <c r="B39" s="10">
        <v>202007180418</v>
      </c>
      <c r="C39" s="11" t="s">
        <v>55</v>
      </c>
      <c r="D39" s="11" t="s">
        <v>56</v>
      </c>
      <c r="E39" s="11">
        <v>18</v>
      </c>
      <c r="F39" s="11">
        <v>45.5</v>
      </c>
      <c r="G39" s="11">
        <v>22.75</v>
      </c>
      <c r="H39" s="11">
        <v>84.2</v>
      </c>
      <c r="I39" s="9">
        <v>42.1</v>
      </c>
      <c r="J39" s="9">
        <v>64.85</v>
      </c>
      <c r="K39" s="9" t="s">
        <v>13</v>
      </c>
      <c r="L39" s="11"/>
    </row>
    <row r="40" s="1" customFormat="1" ht="25" customHeight="1" spans="1:12">
      <c r="A40" s="9">
        <v>38</v>
      </c>
      <c r="B40" s="10">
        <v>202007180412</v>
      </c>
      <c r="C40" s="11" t="s">
        <v>57</v>
      </c>
      <c r="D40" s="11" t="s">
        <v>56</v>
      </c>
      <c r="E40" s="11">
        <v>18</v>
      </c>
      <c r="F40" s="11">
        <v>50.5</v>
      </c>
      <c r="G40" s="11">
        <v>25.25</v>
      </c>
      <c r="H40" s="11">
        <v>78</v>
      </c>
      <c r="I40" s="9">
        <v>39</v>
      </c>
      <c r="J40" s="9">
        <v>64.25</v>
      </c>
      <c r="K40" s="9"/>
      <c r="L40" s="11"/>
    </row>
    <row r="41" s="1" customFormat="1" ht="25" customHeight="1" spans="1:12">
      <c r="A41" s="9">
        <v>39</v>
      </c>
      <c r="B41" s="10">
        <v>202007180414</v>
      </c>
      <c r="C41" s="11" t="s">
        <v>58</v>
      </c>
      <c r="D41" s="11" t="s">
        <v>56</v>
      </c>
      <c r="E41" s="11">
        <v>18</v>
      </c>
      <c r="F41" s="11">
        <v>45</v>
      </c>
      <c r="G41" s="11">
        <v>22.5</v>
      </c>
      <c r="H41" s="11">
        <v>77.8</v>
      </c>
      <c r="I41" s="9">
        <v>38.9</v>
      </c>
      <c r="J41" s="9">
        <v>61.4</v>
      </c>
      <c r="K41" s="9"/>
      <c r="L41" s="11"/>
    </row>
    <row r="42" s="1" customFormat="1" ht="25" customHeight="1" spans="1:12">
      <c r="A42" s="9">
        <v>40</v>
      </c>
      <c r="B42" s="10">
        <v>202007190426</v>
      </c>
      <c r="C42" s="11" t="s">
        <v>59</v>
      </c>
      <c r="D42" s="11" t="s">
        <v>56</v>
      </c>
      <c r="E42" s="11">
        <v>19</v>
      </c>
      <c r="F42" s="11">
        <v>54.5</v>
      </c>
      <c r="G42" s="11">
        <v>27.25</v>
      </c>
      <c r="H42" s="11">
        <v>87.6</v>
      </c>
      <c r="I42" s="9">
        <v>43.8</v>
      </c>
      <c r="J42" s="9">
        <v>71.05</v>
      </c>
      <c r="K42" s="9" t="s">
        <v>13</v>
      </c>
      <c r="L42" s="11"/>
    </row>
    <row r="43" s="1" customFormat="1" ht="25" customHeight="1" spans="1:12">
      <c r="A43" s="9">
        <v>41</v>
      </c>
      <c r="B43" s="10">
        <v>202007190430</v>
      </c>
      <c r="C43" s="11" t="s">
        <v>60</v>
      </c>
      <c r="D43" s="11" t="s">
        <v>56</v>
      </c>
      <c r="E43" s="11">
        <v>19</v>
      </c>
      <c r="F43" s="11">
        <v>53</v>
      </c>
      <c r="G43" s="11">
        <v>26.5</v>
      </c>
      <c r="H43" s="11">
        <v>85</v>
      </c>
      <c r="I43" s="9">
        <v>42.5</v>
      </c>
      <c r="J43" s="9">
        <v>69</v>
      </c>
      <c r="K43" s="9" t="s">
        <v>13</v>
      </c>
      <c r="L43" s="11"/>
    </row>
    <row r="44" s="1" customFormat="1" ht="25" customHeight="1" spans="1:12">
      <c r="A44" s="9">
        <v>42</v>
      </c>
      <c r="B44" s="10">
        <v>202007190427</v>
      </c>
      <c r="C44" s="11" t="s">
        <v>61</v>
      </c>
      <c r="D44" s="11" t="s">
        <v>56</v>
      </c>
      <c r="E44" s="11">
        <v>19</v>
      </c>
      <c r="F44" s="11">
        <v>38</v>
      </c>
      <c r="G44" s="11">
        <v>19</v>
      </c>
      <c r="H44" s="11">
        <v>89.2</v>
      </c>
      <c r="I44" s="9">
        <v>44.6</v>
      </c>
      <c r="J44" s="9">
        <v>63.6</v>
      </c>
      <c r="K44" s="9"/>
      <c r="L44" s="11"/>
    </row>
    <row r="45" s="1" customFormat="1" ht="25" customHeight="1" spans="1:12">
      <c r="A45" s="9">
        <v>43</v>
      </c>
      <c r="B45" s="10">
        <v>202007190428</v>
      </c>
      <c r="C45" s="11" t="s">
        <v>62</v>
      </c>
      <c r="D45" s="11" t="s">
        <v>56</v>
      </c>
      <c r="E45" s="11">
        <v>19</v>
      </c>
      <c r="F45" s="11">
        <v>46.5</v>
      </c>
      <c r="G45" s="11">
        <v>23.25</v>
      </c>
      <c r="H45" s="11">
        <v>79.8</v>
      </c>
      <c r="I45" s="9">
        <v>39.9</v>
      </c>
      <c r="J45" s="9">
        <v>63.15</v>
      </c>
      <c r="K45" s="9"/>
      <c r="L45" s="11"/>
    </row>
    <row r="46" s="1" customFormat="1" ht="25" customHeight="1" spans="1:12">
      <c r="A46" s="9">
        <v>44</v>
      </c>
      <c r="B46" s="10">
        <v>202007190425</v>
      </c>
      <c r="C46" s="11" t="s">
        <v>63</v>
      </c>
      <c r="D46" s="11" t="s">
        <v>56</v>
      </c>
      <c r="E46" s="11">
        <v>19</v>
      </c>
      <c r="F46" s="11">
        <v>44</v>
      </c>
      <c r="G46" s="11">
        <v>22</v>
      </c>
      <c r="H46" s="11">
        <v>81.8</v>
      </c>
      <c r="I46" s="9">
        <v>40.9</v>
      </c>
      <c r="J46" s="9">
        <v>62.9</v>
      </c>
      <c r="K46" s="9"/>
      <c r="L46" s="11"/>
    </row>
    <row r="47" s="1" customFormat="1" ht="25" customHeight="1" spans="1:255">
      <c r="A47" s="9">
        <v>45</v>
      </c>
      <c r="B47" s="10">
        <v>202007210501</v>
      </c>
      <c r="C47" s="11" t="s">
        <v>64</v>
      </c>
      <c r="D47" s="11" t="s">
        <v>65</v>
      </c>
      <c r="E47" s="11">
        <v>21</v>
      </c>
      <c r="F47" s="11">
        <v>37.5</v>
      </c>
      <c r="G47" s="9">
        <v>18.75</v>
      </c>
      <c r="H47" s="12">
        <v>86.2</v>
      </c>
      <c r="I47" s="9">
        <v>43.1</v>
      </c>
      <c r="J47" s="9">
        <v>61.85</v>
      </c>
      <c r="K47" s="9" t="s">
        <v>13</v>
      </c>
      <c r="L47" s="11"/>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row>
    <row r="48" s="1" customFormat="1" ht="25" customHeight="1" spans="1:255">
      <c r="A48" s="9">
        <v>46</v>
      </c>
      <c r="B48" s="10">
        <v>202007210504</v>
      </c>
      <c r="C48" s="11" t="s">
        <v>66</v>
      </c>
      <c r="D48" s="11" t="s">
        <v>65</v>
      </c>
      <c r="E48" s="11">
        <v>21</v>
      </c>
      <c r="F48" s="11">
        <v>39</v>
      </c>
      <c r="G48" s="9">
        <v>19.5</v>
      </c>
      <c r="H48" s="12">
        <v>81</v>
      </c>
      <c r="I48" s="9">
        <v>40.5</v>
      </c>
      <c r="J48" s="9">
        <v>60</v>
      </c>
      <c r="K48" s="9" t="s">
        <v>13</v>
      </c>
      <c r="L48" s="11"/>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row>
    <row r="49" s="1" customFormat="1" ht="25" customHeight="1" spans="1:255">
      <c r="A49" s="9">
        <v>47</v>
      </c>
      <c r="B49" s="10">
        <v>202007210502</v>
      </c>
      <c r="C49" s="11" t="s">
        <v>67</v>
      </c>
      <c r="D49" s="11" t="s">
        <v>65</v>
      </c>
      <c r="E49" s="11">
        <v>21</v>
      </c>
      <c r="F49" s="11">
        <v>27.5</v>
      </c>
      <c r="G49" s="9">
        <v>13.75</v>
      </c>
      <c r="H49" s="12">
        <v>84</v>
      </c>
      <c r="I49" s="9">
        <v>42</v>
      </c>
      <c r="J49" s="9">
        <v>55.75</v>
      </c>
      <c r="K49" s="9"/>
      <c r="L49" s="11"/>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row>
    <row r="50" s="1" customFormat="1" ht="25" customHeight="1" spans="1:255">
      <c r="A50" s="9">
        <v>48</v>
      </c>
      <c r="B50" s="10">
        <v>202007240509</v>
      </c>
      <c r="C50" s="11" t="s">
        <v>68</v>
      </c>
      <c r="D50" s="11" t="s">
        <v>69</v>
      </c>
      <c r="E50" s="11">
        <v>24</v>
      </c>
      <c r="F50" s="11">
        <v>40</v>
      </c>
      <c r="G50" s="9">
        <v>20</v>
      </c>
      <c r="H50" s="12">
        <v>88.8</v>
      </c>
      <c r="I50" s="9">
        <v>44.4</v>
      </c>
      <c r="J50" s="9">
        <v>64.4</v>
      </c>
      <c r="K50" s="9" t="s">
        <v>13</v>
      </c>
      <c r="L50" s="11"/>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row>
    <row r="51" s="1" customFormat="1" ht="25" customHeight="1" spans="1:255">
      <c r="A51" s="9">
        <v>49</v>
      </c>
      <c r="B51" s="10">
        <v>202007240508</v>
      </c>
      <c r="C51" s="11" t="s">
        <v>70</v>
      </c>
      <c r="D51" s="11" t="s">
        <v>69</v>
      </c>
      <c r="E51" s="11">
        <v>24</v>
      </c>
      <c r="F51" s="11">
        <v>48</v>
      </c>
      <c r="G51" s="9">
        <v>24</v>
      </c>
      <c r="H51" s="12">
        <v>79.8</v>
      </c>
      <c r="I51" s="9">
        <v>39.9</v>
      </c>
      <c r="J51" s="9">
        <v>63.9</v>
      </c>
      <c r="K51" s="9" t="s">
        <v>13</v>
      </c>
      <c r="L51" s="11"/>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row>
    <row r="52" s="1" customFormat="1" ht="25" customHeight="1" spans="1:12">
      <c r="A52" s="9">
        <v>50</v>
      </c>
      <c r="B52" s="10">
        <v>202007250514</v>
      </c>
      <c r="C52" s="11" t="s">
        <v>71</v>
      </c>
      <c r="D52" s="11" t="s">
        <v>69</v>
      </c>
      <c r="E52" s="11">
        <v>25</v>
      </c>
      <c r="F52" s="11">
        <v>54</v>
      </c>
      <c r="G52" s="9">
        <v>27</v>
      </c>
      <c r="H52" s="12">
        <v>86.2</v>
      </c>
      <c r="I52" s="9">
        <v>43.1</v>
      </c>
      <c r="J52" s="9">
        <v>70.1</v>
      </c>
      <c r="K52" s="9" t="s">
        <v>13</v>
      </c>
      <c r="L52" s="11"/>
    </row>
    <row r="53" s="1" customFormat="1" ht="25" customHeight="1" spans="1:12">
      <c r="A53" s="9">
        <v>51</v>
      </c>
      <c r="B53" s="10">
        <v>202007250512</v>
      </c>
      <c r="C53" s="11" t="s">
        <v>72</v>
      </c>
      <c r="D53" s="11" t="s">
        <v>69</v>
      </c>
      <c r="E53" s="11">
        <v>25</v>
      </c>
      <c r="F53" s="11">
        <v>40</v>
      </c>
      <c r="G53" s="9">
        <v>20</v>
      </c>
      <c r="H53" s="12">
        <v>85.8</v>
      </c>
      <c r="I53" s="9">
        <v>42.9</v>
      </c>
      <c r="J53" s="9">
        <v>62.9</v>
      </c>
      <c r="K53" s="9"/>
      <c r="L53" s="11"/>
    </row>
    <row r="54" s="1" customFormat="1" ht="25" customHeight="1" spans="1:12">
      <c r="A54" s="9">
        <v>52</v>
      </c>
      <c r="B54" s="10">
        <v>202007250516</v>
      </c>
      <c r="C54" s="11" t="s">
        <v>73</v>
      </c>
      <c r="D54" s="11" t="s">
        <v>69</v>
      </c>
      <c r="E54" s="11">
        <v>25</v>
      </c>
      <c r="F54" s="11">
        <v>45</v>
      </c>
      <c r="G54" s="9">
        <v>22.5</v>
      </c>
      <c r="H54" s="12">
        <v>76.2</v>
      </c>
      <c r="I54" s="9">
        <v>38.1</v>
      </c>
      <c r="J54" s="9">
        <v>60.6</v>
      </c>
      <c r="K54" s="9"/>
      <c r="L54" s="11"/>
    </row>
    <row r="55" s="1" customFormat="1" ht="25" customHeight="1" spans="1:12">
      <c r="A55" s="9">
        <v>53</v>
      </c>
      <c r="B55" s="10">
        <v>202007270521</v>
      </c>
      <c r="C55" s="11" t="s">
        <v>74</v>
      </c>
      <c r="D55" s="11" t="s">
        <v>75</v>
      </c>
      <c r="E55" s="11">
        <v>27</v>
      </c>
      <c r="F55" s="11">
        <v>53.5</v>
      </c>
      <c r="G55" s="9">
        <v>26.75</v>
      </c>
      <c r="H55" s="12">
        <v>86.6</v>
      </c>
      <c r="I55" s="9">
        <v>43.3</v>
      </c>
      <c r="J55" s="9">
        <v>70.05</v>
      </c>
      <c r="K55" s="9" t="s">
        <v>13</v>
      </c>
      <c r="L55" s="11"/>
    </row>
    <row r="56" s="1" customFormat="1" ht="25" customHeight="1" spans="1:12">
      <c r="A56" s="9">
        <v>54</v>
      </c>
      <c r="B56" s="10">
        <v>202007270520</v>
      </c>
      <c r="C56" s="11" t="s">
        <v>76</v>
      </c>
      <c r="D56" s="11" t="s">
        <v>75</v>
      </c>
      <c r="E56" s="11">
        <v>27</v>
      </c>
      <c r="F56" s="11">
        <v>41</v>
      </c>
      <c r="G56" s="9">
        <v>20.5</v>
      </c>
      <c r="H56" s="12">
        <v>88.6</v>
      </c>
      <c r="I56" s="9">
        <v>44.3</v>
      </c>
      <c r="J56" s="9">
        <v>64.8</v>
      </c>
      <c r="K56" s="9"/>
      <c r="L56" s="11"/>
    </row>
    <row r="57" s="1" customFormat="1" ht="25" customHeight="1" spans="1:12">
      <c r="A57" s="9">
        <v>55</v>
      </c>
      <c r="B57" s="10">
        <v>202007270517</v>
      </c>
      <c r="C57" s="11" t="s">
        <v>77</v>
      </c>
      <c r="D57" s="11" t="s">
        <v>75</v>
      </c>
      <c r="E57" s="11">
        <v>27</v>
      </c>
      <c r="F57" s="11">
        <v>46.5</v>
      </c>
      <c r="G57" s="9">
        <v>23.25</v>
      </c>
      <c r="H57" s="12">
        <v>82</v>
      </c>
      <c r="I57" s="9">
        <v>41</v>
      </c>
      <c r="J57" s="9">
        <v>64.25</v>
      </c>
      <c r="K57" s="9"/>
      <c r="L57" s="11"/>
    </row>
    <row r="58" s="1" customFormat="1" ht="25" customHeight="1" spans="1:12">
      <c r="A58" s="9">
        <v>56</v>
      </c>
      <c r="B58" s="10">
        <v>202007280522</v>
      </c>
      <c r="C58" s="11" t="s">
        <v>78</v>
      </c>
      <c r="D58" s="11" t="s">
        <v>75</v>
      </c>
      <c r="E58" s="11">
        <v>28</v>
      </c>
      <c r="F58" s="11">
        <v>32</v>
      </c>
      <c r="G58" s="9">
        <v>16</v>
      </c>
      <c r="H58" s="12">
        <v>90.6</v>
      </c>
      <c r="I58" s="9">
        <v>45.3</v>
      </c>
      <c r="J58" s="9">
        <v>61.3</v>
      </c>
      <c r="K58" s="9" t="s">
        <v>13</v>
      </c>
      <c r="L58" s="11"/>
    </row>
    <row r="59" s="1" customFormat="1" ht="25" customHeight="1" spans="1:12">
      <c r="A59" s="9">
        <v>57</v>
      </c>
      <c r="B59" s="10">
        <v>202007330601</v>
      </c>
      <c r="C59" s="11" t="s">
        <v>79</v>
      </c>
      <c r="D59" s="11" t="s">
        <v>80</v>
      </c>
      <c r="E59" s="11">
        <v>33</v>
      </c>
      <c r="F59" s="11">
        <v>46.5</v>
      </c>
      <c r="G59" s="9">
        <v>23.25</v>
      </c>
      <c r="H59" s="12">
        <v>86.4</v>
      </c>
      <c r="I59" s="9">
        <v>43.2</v>
      </c>
      <c r="J59" s="9">
        <v>66.45</v>
      </c>
      <c r="K59" s="9" t="s">
        <v>13</v>
      </c>
      <c r="L59" s="11"/>
    </row>
    <row r="60" s="1" customFormat="1" ht="25" customHeight="1" spans="1:12">
      <c r="A60" s="9">
        <v>58</v>
      </c>
      <c r="B60" s="10">
        <v>202007330530</v>
      </c>
      <c r="C60" s="11" t="s">
        <v>81</v>
      </c>
      <c r="D60" s="11" t="s">
        <v>80</v>
      </c>
      <c r="E60" s="11">
        <v>33</v>
      </c>
      <c r="F60" s="11">
        <v>37.5</v>
      </c>
      <c r="G60" s="9">
        <v>18.75</v>
      </c>
      <c r="H60" s="12">
        <v>84.8</v>
      </c>
      <c r="I60" s="9">
        <v>42.4</v>
      </c>
      <c r="J60" s="9">
        <v>61.15</v>
      </c>
      <c r="K60" s="9" t="s">
        <v>13</v>
      </c>
      <c r="L60" s="11"/>
    </row>
    <row r="61" s="1" customFormat="1" ht="25" customHeight="1" spans="1:12">
      <c r="A61" s="9">
        <v>59</v>
      </c>
      <c r="B61" s="10">
        <v>202007330529</v>
      </c>
      <c r="C61" s="11" t="s">
        <v>82</v>
      </c>
      <c r="D61" s="11" t="s">
        <v>80</v>
      </c>
      <c r="E61" s="11">
        <v>33</v>
      </c>
      <c r="F61" s="11">
        <v>25</v>
      </c>
      <c r="G61" s="9">
        <v>12.5</v>
      </c>
      <c r="H61" s="12">
        <v>86.4</v>
      </c>
      <c r="I61" s="9">
        <v>43.2</v>
      </c>
      <c r="J61" s="9">
        <v>55.7</v>
      </c>
      <c r="K61" s="9"/>
      <c r="L61" s="11"/>
    </row>
    <row r="62" s="1" customFormat="1" ht="25" customHeight="1" spans="1:12">
      <c r="A62" s="9">
        <v>60</v>
      </c>
      <c r="B62" s="10">
        <v>202007340606</v>
      </c>
      <c r="C62" s="11" t="s">
        <v>83</v>
      </c>
      <c r="D62" s="11" t="s">
        <v>80</v>
      </c>
      <c r="E62" s="11">
        <v>34</v>
      </c>
      <c r="F62" s="11">
        <v>56.5</v>
      </c>
      <c r="G62" s="9">
        <v>28.25</v>
      </c>
      <c r="H62" s="12">
        <v>90</v>
      </c>
      <c r="I62" s="9">
        <v>45</v>
      </c>
      <c r="J62" s="9">
        <v>73.25</v>
      </c>
      <c r="K62" s="9" t="s">
        <v>13</v>
      </c>
      <c r="L62" s="11"/>
    </row>
    <row r="63" s="1" customFormat="1" ht="25" customHeight="1" spans="1:12">
      <c r="A63" s="9">
        <v>61</v>
      </c>
      <c r="B63" s="10">
        <v>202007340616</v>
      </c>
      <c r="C63" s="11" t="s">
        <v>84</v>
      </c>
      <c r="D63" s="11" t="s">
        <v>80</v>
      </c>
      <c r="E63" s="11">
        <v>34</v>
      </c>
      <c r="F63" s="11">
        <v>57.5</v>
      </c>
      <c r="G63" s="9">
        <v>28.75</v>
      </c>
      <c r="H63" s="12">
        <v>85.6</v>
      </c>
      <c r="I63" s="9">
        <v>42.8</v>
      </c>
      <c r="J63" s="9">
        <v>71.55</v>
      </c>
      <c r="K63" s="9"/>
      <c r="L63" s="11"/>
    </row>
    <row r="64" s="1" customFormat="1" ht="25" customHeight="1" spans="1:12">
      <c r="A64" s="9">
        <v>62</v>
      </c>
      <c r="B64" s="10">
        <v>202007340608</v>
      </c>
      <c r="C64" s="11" t="s">
        <v>85</v>
      </c>
      <c r="D64" s="11" t="s">
        <v>80</v>
      </c>
      <c r="E64" s="11">
        <v>34</v>
      </c>
      <c r="F64" s="11">
        <v>50.5</v>
      </c>
      <c r="G64" s="9">
        <v>25.25</v>
      </c>
      <c r="H64" s="12">
        <v>86.2</v>
      </c>
      <c r="I64" s="9">
        <v>43.1</v>
      </c>
      <c r="J64" s="9">
        <v>68.35</v>
      </c>
      <c r="K64" s="9"/>
      <c r="L64" s="11"/>
    </row>
    <row r="65" s="1" customFormat="1" ht="25" customHeight="1" spans="1:12">
      <c r="A65" s="9">
        <v>63</v>
      </c>
      <c r="B65" s="10">
        <v>202007350619</v>
      </c>
      <c r="C65" s="11" t="s">
        <v>86</v>
      </c>
      <c r="D65" s="11" t="s">
        <v>80</v>
      </c>
      <c r="E65" s="11">
        <v>35</v>
      </c>
      <c r="F65" s="11">
        <v>51</v>
      </c>
      <c r="G65" s="9">
        <v>25.5</v>
      </c>
      <c r="H65" s="12">
        <v>90.8</v>
      </c>
      <c r="I65" s="9">
        <v>45.4</v>
      </c>
      <c r="J65" s="9">
        <v>70.9</v>
      </c>
      <c r="K65" s="9" t="s">
        <v>13</v>
      </c>
      <c r="L65" s="11"/>
    </row>
    <row r="66" s="1" customFormat="1" ht="25" customHeight="1" spans="1:12">
      <c r="A66" s="9">
        <v>64</v>
      </c>
      <c r="B66" s="10">
        <v>202007350617</v>
      </c>
      <c r="C66" s="11" t="s">
        <v>87</v>
      </c>
      <c r="D66" s="11" t="s">
        <v>80</v>
      </c>
      <c r="E66" s="11">
        <v>35</v>
      </c>
      <c r="F66" s="11">
        <v>37</v>
      </c>
      <c r="G66" s="9">
        <v>18.5</v>
      </c>
      <c r="H66" s="12">
        <v>85.8</v>
      </c>
      <c r="I66" s="9">
        <v>42.9</v>
      </c>
      <c r="J66" s="9">
        <v>61.4</v>
      </c>
      <c r="K66" s="9"/>
      <c r="L66" s="11"/>
    </row>
    <row r="67" s="1" customFormat="1" ht="25" customHeight="1" spans="1:255">
      <c r="A67" s="9">
        <v>65</v>
      </c>
      <c r="B67" s="10">
        <v>202007370621</v>
      </c>
      <c r="C67" s="11" t="s">
        <v>88</v>
      </c>
      <c r="D67" s="11" t="s">
        <v>89</v>
      </c>
      <c r="E67" s="11">
        <v>37</v>
      </c>
      <c r="F67" s="11">
        <v>49.5</v>
      </c>
      <c r="G67" s="11">
        <v>24.75</v>
      </c>
      <c r="H67" s="11">
        <v>77.2</v>
      </c>
      <c r="I67" s="9">
        <v>38.6</v>
      </c>
      <c r="J67" s="9">
        <v>63.35</v>
      </c>
      <c r="K67" s="9" t="s">
        <v>13</v>
      </c>
      <c r="L67" s="11"/>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row>
    <row r="68" s="1" customFormat="1" ht="25" customHeight="1" spans="1:255">
      <c r="A68" s="9">
        <v>66</v>
      </c>
      <c r="B68" s="10">
        <v>202007380628</v>
      </c>
      <c r="C68" s="11" t="s">
        <v>90</v>
      </c>
      <c r="D68" s="11" t="s">
        <v>89</v>
      </c>
      <c r="E68" s="11">
        <v>38</v>
      </c>
      <c r="F68" s="11">
        <v>43</v>
      </c>
      <c r="G68" s="11">
        <v>21.5</v>
      </c>
      <c r="H68" s="11">
        <v>81.8</v>
      </c>
      <c r="I68" s="9">
        <v>40.9</v>
      </c>
      <c r="J68" s="9">
        <v>62.4</v>
      </c>
      <c r="K68" s="9" t="s">
        <v>13</v>
      </c>
      <c r="L68" s="11"/>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row>
    <row r="69" s="1" customFormat="1" ht="25" customHeight="1" spans="1:255">
      <c r="A69" s="9">
        <v>67</v>
      </c>
      <c r="B69" s="10">
        <v>202007380702</v>
      </c>
      <c r="C69" s="11" t="s">
        <v>91</v>
      </c>
      <c r="D69" s="11" t="s">
        <v>89</v>
      </c>
      <c r="E69" s="11">
        <v>38</v>
      </c>
      <c r="F69" s="11">
        <v>43.5</v>
      </c>
      <c r="G69" s="11">
        <v>21.75</v>
      </c>
      <c r="H69" s="11">
        <v>79.2</v>
      </c>
      <c r="I69" s="9">
        <v>39.6</v>
      </c>
      <c r="J69" s="9">
        <v>61.35</v>
      </c>
      <c r="K69" s="9" t="s">
        <v>13</v>
      </c>
      <c r="L69" s="11"/>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row>
    <row r="70" s="1" customFormat="1" ht="25" customHeight="1" spans="1:255">
      <c r="A70" s="9">
        <v>68</v>
      </c>
      <c r="B70" s="10">
        <v>202007380623</v>
      </c>
      <c r="C70" s="11" t="s">
        <v>92</v>
      </c>
      <c r="D70" s="11" t="s">
        <v>89</v>
      </c>
      <c r="E70" s="11">
        <v>38</v>
      </c>
      <c r="F70" s="11">
        <v>39</v>
      </c>
      <c r="G70" s="11">
        <v>19.5</v>
      </c>
      <c r="H70" s="11">
        <v>79.6</v>
      </c>
      <c r="I70" s="9">
        <v>39.8</v>
      </c>
      <c r="J70" s="9">
        <v>59.3</v>
      </c>
      <c r="K70" s="9"/>
      <c r="L70" s="11"/>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row>
    <row r="71" s="1" customFormat="1" ht="25" customHeight="1" spans="1:255">
      <c r="A71" s="9">
        <v>69</v>
      </c>
      <c r="B71" s="10">
        <v>202007380626</v>
      </c>
      <c r="C71" s="11" t="s">
        <v>93</v>
      </c>
      <c r="D71" s="11" t="s">
        <v>89</v>
      </c>
      <c r="E71" s="11">
        <v>38</v>
      </c>
      <c r="F71" s="11">
        <v>36</v>
      </c>
      <c r="G71" s="11">
        <v>18</v>
      </c>
      <c r="H71" s="11">
        <v>80.6</v>
      </c>
      <c r="I71" s="9">
        <v>40.3</v>
      </c>
      <c r="J71" s="9">
        <v>58.3</v>
      </c>
      <c r="K71" s="9"/>
      <c r="L71" s="11"/>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row>
    <row r="72" s="1" customFormat="1" ht="25" customHeight="1" spans="1:255">
      <c r="A72" s="9">
        <v>70</v>
      </c>
      <c r="B72" s="10">
        <v>202007380625</v>
      </c>
      <c r="C72" s="11" t="s">
        <v>94</v>
      </c>
      <c r="D72" s="11" t="s">
        <v>89</v>
      </c>
      <c r="E72" s="11">
        <v>38</v>
      </c>
      <c r="F72" s="11">
        <v>38.5</v>
      </c>
      <c r="G72" s="11">
        <v>19.25</v>
      </c>
      <c r="H72" s="11">
        <v>74.6</v>
      </c>
      <c r="I72" s="9">
        <v>37.3</v>
      </c>
      <c r="J72" s="9">
        <v>56.55</v>
      </c>
      <c r="K72" s="9"/>
      <c r="L72" s="11"/>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row>
    <row r="73" s="1" customFormat="1" ht="25" customHeight="1" spans="1:255">
      <c r="A73" s="9">
        <v>71</v>
      </c>
      <c r="B73" s="10">
        <v>202007380627</v>
      </c>
      <c r="C73" s="11" t="s">
        <v>95</v>
      </c>
      <c r="D73" s="11" t="s">
        <v>89</v>
      </c>
      <c r="E73" s="11">
        <v>38</v>
      </c>
      <c r="F73" s="11">
        <v>28</v>
      </c>
      <c r="G73" s="11">
        <v>14</v>
      </c>
      <c r="H73" s="11">
        <v>82.2</v>
      </c>
      <c r="I73" s="9">
        <v>41.1</v>
      </c>
      <c r="J73" s="9">
        <v>55.1</v>
      </c>
      <c r="K73" s="9"/>
      <c r="L73" s="11"/>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row>
    <row r="74" s="1" customFormat="1" ht="25" customHeight="1" spans="1:12">
      <c r="A74" s="9">
        <v>72</v>
      </c>
      <c r="B74" s="10">
        <v>202007390705</v>
      </c>
      <c r="C74" s="11" t="s">
        <v>96</v>
      </c>
      <c r="D74" s="11" t="s">
        <v>97</v>
      </c>
      <c r="E74" s="11">
        <v>39</v>
      </c>
      <c r="F74" s="11">
        <v>58</v>
      </c>
      <c r="G74" s="11">
        <v>29</v>
      </c>
      <c r="H74" s="11">
        <v>90.8</v>
      </c>
      <c r="I74" s="9">
        <v>45.4</v>
      </c>
      <c r="J74" s="9">
        <v>74.4</v>
      </c>
      <c r="K74" s="9" t="s">
        <v>13</v>
      </c>
      <c r="L74" s="11"/>
    </row>
    <row r="75" s="1" customFormat="1" ht="25" customHeight="1" spans="1:12">
      <c r="A75" s="9">
        <v>73</v>
      </c>
      <c r="B75" s="10">
        <v>202007390706</v>
      </c>
      <c r="C75" s="11" t="s">
        <v>98</v>
      </c>
      <c r="D75" s="11" t="s">
        <v>97</v>
      </c>
      <c r="E75" s="11">
        <v>39</v>
      </c>
      <c r="F75" s="11">
        <v>47.5</v>
      </c>
      <c r="G75" s="11">
        <v>23.75</v>
      </c>
      <c r="H75" s="11">
        <v>88.2</v>
      </c>
      <c r="I75" s="9">
        <v>44.1</v>
      </c>
      <c r="J75" s="9">
        <v>67.85</v>
      </c>
      <c r="K75" s="9"/>
      <c r="L75" s="11"/>
    </row>
    <row r="76" s="1" customFormat="1" ht="25" customHeight="1" spans="1:12">
      <c r="A76" s="9">
        <v>74</v>
      </c>
      <c r="B76" s="10">
        <v>202007400709</v>
      </c>
      <c r="C76" s="11" t="s">
        <v>99</v>
      </c>
      <c r="D76" s="11" t="s">
        <v>97</v>
      </c>
      <c r="E76" s="11">
        <v>40</v>
      </c>
      <c r="F76" s="11">
        <v>52.5</v>
      </c>
      <c r="G76" s="11">
        <v>26.25</v>
      </c>
      <c r="H76" s="11">
        <v>84.4</v>
      </c>
      <c r="I76" s="9">
        <v>42.2</v>
      </c>
      <c r="J76" s="9">
        <v>68.45</v>
      </c>
      <c r="K76" s="9" t="s">
        <v>13</v>
      </c>
      <c r="L76" s="11"/>
    </row>
    <row r="77" s="1" customFormat="1" ht="25" customHeight="1" spans="1:12">
      <c r="A77" s="9">
        <v>75</v>
      </c>
      <c r="B77" s="10">
        <v>202007400707</v>
      </c>
      <c r="C77" s="11" t="s">
        <v>100</v>
      </c>
      <c r="D77" s="11" t="s">
        <v>97</v>
      </c>
      <c r="E77" s="11">
        <v>40</v>
      </c>
      <c r="F77" s="11">
        <v>48.5</v>
      </c>
      <c r="G77" s="11">
        <v>24.25</v>
      </c>
      <c r="H77" s="11">
        <v>82</v>
      </c>
      <c r="I77" s="9">
        <v>41</v>
      </c>
      <c r="J77" s="9">
        <v>65.25</v>
      </c>
      <c r="K77" s="9"/>
      <c r="L77" s="11"/>
    </row>
    <row r="78" s="1" customFormat="1" ht="25" customHeight="1" spans="1:12">
      <c r="A78" s="9">
        <v>76</v>
      </c>
      <c r="B78" s="10">
        <v>202007420710</v>
      </c>
      <c r="C78" s="11" t="s">
        <v>101</v>
      </c>
      <c r="D78" s="11" t="s">
        <v>102</v>
      </c>
      <c r="E78" s="11">
        <v>42</v>
      </c>
      <c r="F78" s="11">
        <v>41</v>
      </c>
      <c r="G78" s="11">
        <v>20.5</v>
      </c>
      <c r="H78" s="11">
        <v>81.8</v>
      </c>
      <c r="I78" s="9">
        <v>40.9</v>
      </c>
      <c r="J78" s="9">
        <v>61.4</v>
      </c>
      <c r="K78" s="9" t="s">
        <v>13</v>
      </c>
      <c r="L78" s="11"/>
    </row>
    <row r="79" s="1" customFormat="1" ht="25" customHeight="1" spans="1:12">
      <c r="A79" s="9">
        <v>77</v>
      </c>
      <c r="B79" s="10">
        <v>202007430716</v>
      </c>
      <c r="C79" s="11" t="s">
        <v>103</v>
      </c>
      <c r="D79" s="11" t="s">
        <v>102</v>
      </c>
      <c r="E79" s="11">
        <v>43</v>
      </c>
      <c r="F79" s="11">
        <v>37</v>
      </c>
      <c r="G79" s="11">
        <v>18.5</v>
      </c>
      <c r="H79" s="11">
        <v>77.2</v>
      </c>
      <c r="I79" s="9">
        <v>38.6</v>
      </c>
      <c r="J79" s="9">
        <v>57.1</v>
      </c>
      <c r="K79" s="9" t="s">
        <v>13</v>
      </c>
      <c r="L79" s="11"/>
    </row>
    <row r="80" s="1" customFormat="1" ht="25" customHeight="1" spans="1:12">
      <c r="A80" s="9">
        <v>78</v>
      </c>
      <c r="B80" s="10">
        <v>202007430714</v>
      </c>
      <c r="C80" s="11" t="s">
        <v>104</v>
      </c>
      <c r="D80" s="11" t="s">
        <v>102</v>
      </c>
      <c r="E80" s="11">
        <v>43</v>
      </c>
      <c r="F80" s="11">
        <v>26</v>
      </c>
      <c r="G80" s="11">
        <v>13</v>
      </c>
      <c r="H80" s="11">
        <v>77.8</v>
      </c>
      <c r="I80" s="9">
        <v>38.9</v>
      </c>
      <c r="J80" s="9">
        <v>51.9</v>
      </c>
      <c r="K80" s="9"/>
      <c r="L80" s="11"/>
    </row>
    <row r="81" s="1" customFormat="1" ht="25" customHeight="1" spans="1:12">
      <c r="A81" s="9">
        <v>79</v>
      </c>
      <c r="B81" s="10">
        <v>202007440720</v>
      </c>
      <c r="C81" s="11" t="s">
        <v>105</v>
      </c>
      <c r="D81" s="11" t="s">
        <v>102</v>
      </c>
      <c r="E81" s="11">
        <v>44</v>
      </c>
      <c r="F81" s="11">
        <v>47.5</v>
      </c>
      <c r="G81" s="11">
        <v>23.75</v>
      </c>
      <c r="H81" s="11">
        <v>82.2</v>
      </c>
      <c r="I81" s="9">
        <v>41.1</v>
      </c>
      <c r="J81" s="9">
        <v>64.85</v>
      </c>
      <c r="K81" s="9" t="s">
        <v>13</v>
      </c>
      <c r="L81" s="11"/>
    </row>
    <row r="82" s="1" customFormat="1" ht="25" customHeight="1" spans="1:12">
      <c r="A82" s="9">
        <v>80</v>
      </c>
      <c r="B82" s="10">
        <v>202007440723</v>
      </c>
      <c r="C82" s="11" t="s">
        <v>106</v>
      </c>
      <c r="D82" s="11" t="s">
        <v>102</v>
      </c>
      <c r="E82" s="11">
        <v>44</v>
      </c>
      <c r="F82" s="11">
        <v>42.5</v>
      </c>
      <c r="G82" s="11">
        <v>21.25</v>
      </c>
      <c r="H82" s="11">
        <v>86.8</v>
      </c>
      <c r="I82" s="9">
        <v>43.4</v>
      </c>
      <c r="J82" s="9">
        <v>64.65</v>
      </c>
      <c r="K82" s="9"/>
      <c r="L82" s="11"/>
    </row>
    <row r="83" s="1" customFormat="1" ht="25" customHeight="1" spans="1:12">
      <c r="A83" s="9">
        <v>81</v>
      </c>
      <c r="B83" s="10">
        <v>202007440724</v>
      </c>
      <c r="C83" s="11" t="s">
        <v>107</v>
      </c>
      <c r="D83" s="11" t="s">
        <v>102</v>
      </c>
      <c r="E83" s="11">
        <v>44</v>
      </c>
      <c r="F83" s="11">
        <v>39</v>
      </c>
      <c r="G83" s="11">
        <v>19.5</v>
      </c>
      <c r="H83" s="11">
        <v>85.2</v>
      </c>
      <c r="I83" s="9">
        <v>42.6</v>
      </c>
      <c r="J83" s="9">
        <v>62.1</v>
      </c>
      <c r="K83" s="9"/>
      <c r="L83" s="11"/>
    </row>
    <row r="84" s="1" customFormat="1" ht="25" customHeight="1" spans="1:12">
      <c r="A84" s="9">
        <v>82</v>
      </c>
      <c r="B84" s="10">
        <v>202007460729</v>
      </c>
      <c r="C84" s="11" t="s">
        <v>108</v>
      </c>
      <c r="D84" s="11" t="s">
        <v>109</v>
      </c>
      <c r="E84" s="11">
        <v>46</v>
      </c>
      <c r="F84" s="11">
        <v>59</v>
      </c>
      <c r="G84" s="11">
        <v>29.5</v>
      </c>
      <c r="H84" s="11">
        <v>83.4</v>
      </c>
      <c r="I84" s="9">
        <v>41.7</v>
      </c>
      <c r="J84" s="9">
        <v>71.2</v>
      </c>
      <c r="K84" s="9" t="s">
        <v>13</v>
      </c>
      <c r="L84" s="11"/>
    </row>
    <row r="85" s="1" customFormat="1" ht="25" customHeight="1" spans="1:12">
      <c r="A85" s="9">
        <v>83</v>
      </c>
      <c r="B85" s="10">
        <v>202007460801</v>
      </c>
      <c r="C85" s="11" t="s">
        <v>110</v>
      </c>
      <c r="D85" s="11" t="s">
        <v>109</v>
      </c>
      <c r="E85" s="11">
        <v>46</v>
      </c>
      <c r="F85" s="11">
        <v>42</v>
      </c>
      <c r="G85" s="11">
        <v>21</v>
      </c>
      <c r="H85" s="11">
        <v>82.4</v>
      </c>
      <c r="I85" s="9">
        <v>41.2</v>
      </c>
      <c r="J85" s="9">
        <v>62.2</v>
      </c>
      <c r="K85" s="9" t="s">
        <v>13</v>
      </c>
      <c r="L85" s="11"/>
    </row>
    <row r="86" s="1" customFormat="1" ht="25" customHeight="1" spans="1:12">
      <c r="A86" s="9">
        <v>84</v>
      </c>
      <c r="B86" s="10">
        <v>202007460730</v>
      </c>
      <c r="C86" s="11" t="s">
        <v>111</v>
      </c>
      <c r="D86" s="11" t="s">
        <v>109</v>
      </c>
      <c r="E86" s="11">
        <v>46</v>
      </c>
      <c r="F86" s="11">
        <v>34</v>
      </c>
      <c r="G86" s="11">
        <v>17</v>
      </c>
      <c r="H86" s="11">
        <v>84.8</v>
      </c>
      <c r="I86" s="9">
        <v>42.4</v>
      </c>
      <c r="J86" s="9">
        <v>59.4</v>
      </c>
      <c r="K86" s="9"/>
      <c r="L86" s="11"/>
    </row>
    <row r="87" s="1" customFormat="1" ht="25" customHeight="1" spans="1:12">
      <c r="A87" s="9">
        <v>85</v>
      </c>
      <c r="B87" s="10">
        <v>202007470802</v>
      </c>
      <c r="C87" s="11" t="s">
        <v>112</v>
      </c>
      <c r="D87" s="11" t="s">
        <v>109</v>
      </c>
      <c r="E87" s="11">
        <v>47</v>
      </c>
      <c r="F87" s="11">
        <v>49.5</v>
      </c>
      <c r="G87" s="11">
        <v>24.75</v>
      </c>
      <c r="H87" s="11">
        <v>82.8</v>
      </c>
      <c r="I87" s="9">
        <v>41.4</v>
      </c>
      <c r="J87" s="9">
        <v>66.15</v>
      </c>
      <c r="K87" s="9" t="s">
        <v>13</v>
      </c>
      <c r="L87" s="11"/>
    </row>
    <row r="88" s="1" customFormat="1" ht="25" customHeight="1" spans="1:12">
      <c r="A88" s="9">
        <v>86</v>
      </c>
      <c r="B88" s="10">
        <v>202007470804</v>
      </c>
      <c r="C88" s="11" t="s">
        <v>113</v>
      </c>
      <c r="D88" s="11" t="s">
        <v>109</v>
      </c>
      <c r="E88" s="11">
        <v>47</v>
      </c>
      <c r="F88" s="11">
        <v>41</v>
      </c>
      <c r="G88" s="11">
        <v>20.5</v>
      </c>
      <c r="H88" s="11">
        <v>84.8</v>
      </c>
      <c r="I88" s="9">
        <v>42.4</v>
      </c>
      <c r="J88" s="9">
        <v>62.9</v>
      </c>
      <c r="K88" s="9"/>
      <c r="L88" s="11"/>
    </row>
    <row r="89" s="1" customFormat="1" ht="25" customHeight="1" spans="1:12">
      <c r="A89" s="9">
        <v>87</v>
      </c>
      <c r="B89" s="10">
        <v>202007470803</v>
      </c>
      <c r="C89" s="11" t="s">
        <v>114</v>
      </c>
      <c r="D89" s="11" t="s">
        <v>109</v>
      </c>
      <c r="E89" s="11">
        <v>47</v>
      </c>
      <c r="F89" s="11">
        <v>38</v>
      </c>
      <c r="G89" s="11">
        <v>19</v>
      </c>
      <c r="H89" s="11">
        <v>82.8</v>
      </c>
      <c r="I89" s="9">
        <v>41.4</v>
      </c>
      <c r="J89" s="9">
        <v>60.4</v>
      </c>
      <c r="K89" s="9"/>
      <c r="L89" s="11"/>
    </row>
    <row r="90" s="1" customFormat="1" ht="25" customHeight="1" spans="1:12">
      <c r="A90" s="9">
        <v>88</v>
      </c>
      <c r="B90" s="10">
        <v>202007480807</v>
      </c>
      <c r="C90" s="11" t="s">
        <v>115</v>
      </c>
      <c r="D90" s="11" t="s">
        <v>116</v>
      </c>
      <c r="E90" s="11">
        <v>48</v>
      </c>
      <c r="F90" s="11">
        <v>36.5</v>
      </c>
      <c r="G90" s="11">
        <v>18.25</v>
      </c>
      <c r="H90" s="11">
        <v>82.2</v>
      </c>
      <c r="I90" s="9">
        <v>41.1</v>
      </c>
      <c r="J90" s="9">
        <v>59.35</v>
      </c>
      <c r="K90" s="9" t="s">
        <v>13</v>
      </c>
      <c r="L90" s="11"/>
    </row>
    <row r="91" s="1" customFormat="1" ht="25" customHeight="1" spans="1:12">
      <c r="A91" s="9">
        <v>89</v>
      </c>
      <c r="B91" s="10">
        <v>202007500809</v>
      </c>
      <c r="C91" s="11" t="s">
        <v>117</v>
      </c>
      <c r="D91" s="11" t="s">
        <v>116</v>
      </c>
      <c r="E91" s="11">
        <v>50</v>
      </c>
      <c r="F91" s="11">
        <v>37.5</v>
      </c>
      <c r="G91" s="11">
        <v>18.75</v>
      </c>
      <c r="H91" s="11">
        <v>82.6</v>
      </c>
      <c r="I91" s="9">
        <v>41.3</v>
      </c>
      <c r="J91" s="9">
        <v>60.05</v>
      </c>
      <c r="K91" s="9" t="s">
        <v>13</v>
      </c>
      <c r="L91" s="11"/>
    </row>
    <row r="92" s="1" customFormat="1" ht="25" customHeight="1" spans="1:12">
      <c r="A92" s="9">
        <v>90</v>
      </c>
      <c r="B92" s="10">
        <v>202007500810</v>
      </c>
      <c r="C92" s="11" t="s">
        <v>118</v>
      </c>
      <c r="D92" s="11" t="s">
        <v>116</v>
      </c>
      <c r="E92" s="11">
        <v>50</v>
      </c>
      <c r="F92" s="11">
        <v>30</v>
      </c>
      <c r="G92" s="11">
        <v>15</v>
      </c>
      <c r="H92" s="11">
        <v>75.8</v>
      </c>
      <c r="I92" s="9">
        <v>37.9</v>
      </c>
      <c r="J92" s="9">
        <v>52.9</v>
      </c>
      <c r="K92" s="9"/>
      <c r="L92" s="11"/>
    </row>
    <row r="93" s="1" customFormat="1" ht="25" customHeight="1" spans="1:255">
      <c r="A93" s="9">
        <v>91</v>
      </c>
      <c r="B93" s="10">
        <v>202007530813</v>
      </c>
      <c r="C93" s="11" t="s">
        <v>119</v>
      </c>
      <c r="D93" s="11" t="s">
        <v>120</v>
      </c>
      <c r="E93" s="11">
        <v>53</v>
      </c>
      <c r="F93" s="11">
        <v>48.5</v>
      </c>
      <c r="G93" s="9">
        <v>24.25</v>
      </c>
      <c r="H93" s="12">
        <v>87</v>
      </c>
      <c r="I93" s="9">
        <v>43.5</v>
      </c>
      <c r="J93" s="9">
        <v>67.75</v>
      </c>
      <c r="K93" s="9" t="s">
        <v>13</v>
      </c>
      <c r="L93" s="11"/>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row>
    <row r="94" s="1" customFormat="1" ht="25" customHeight="1" spans="1:255">
      <c r="A94" s="9">
        <v>92</v>
      </c>
      <c r="B94" s="10">
        <v>202007530814</v>
      </c>
      <c r="C94" s="11" t="s">
        <v>121</v>
      </c>
      <c r="D94" s="11" t="s">
        <v>120</v>
      </c>
      <c r="E94" s="11">
        <v>53</v>
      </c>
      <c r="F94" s="11">
        <v>44.5</v>
      </c>
      <c r="G94" s="9">
        <v>22.25</v>
      </c>
      <c r="H94" s="12">
        <v>82</v>
      </c>
      <c r="I94" s="9">
        <v>41</v>
      </c>
      <c r="J94" s="9">
        <v>63.25</v>
      </c>
      <c r="K94" s="9" t="s">
        <v>13</v>
      </c>
      <c r="L94" s="11"/>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row>
    <row r="95" s="1" customFormat="1" ht="25" customHeight="1" spans="1:255">
      <c r="A95" s="9">
        <v>93</v>
      </c>
      <c r="B95" s="10">
        <v>202007530811</v>
      </c>
      <c r="C95" s="11" t="s">
        <v>122</v>
      </c>
      <c r="D95" s="11" t="s">
        <v>120</v>
      </c>
      <c r="E95" s="11">
        <v>53</v>
      </c>
      <c r="F95" s="11">
        <v>39.5</v>
      </c>
      <c r="G95" s="9">
        <v>19.75</v>
      </c>
      <c r="H95" s="12">
        <v>76.2</v>
      </c>
      <c r="I95" s="9">
        <v>38.1</v>
      </c>
      <c r="J95" s="9">
        <v>57.85</v>
      </c>
      <c r="K95" s="9"/>
      <c r="L95" s="11"/>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row>
    <row r="96" s="1" customFormat="1" ht="25" customHeight="1" spans="1:255">
      <c r="A96" s="9">
        <v>94</v>
      </c>
      <c r="B96" s="10">
        <v>202007530812</v>
      </c>
      <c r="C96" s="11" t="s">
        <v>123</v>
      </c>
      <c r="D96" s="11" t="s">
        <v>120</v>
      </c>
      <c r="E96" s="11">
        <v>53</v>
      </c>
      <c r="F96" s="11">
        <v>29</v>
      </c>
      <c r="G96" s="9">
        <v>14.5</v>
      </c>
      <c r="H96" s="12">
        <v>83.8</v>
      </c>
      <c r="I96" s="9">
        <v>41.9</v>
      </c>
      <c r="J96" s="9">
        <v>56.4</v>
      </c>
      <c r="K96" s="9"/>
      <c r="L96" s="11"/>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row>
    <row r="97" s="1" customFormat="1" ht="25" customHeight="1" spans="1:255">
      <c r="A97" s="9">
        <v>95</v>
      </c>
      <c r="B97" s="10">
        <v>202007530815</v>
      </c>
      <c r="C97" s="11" t="s">
        <v>124</v>
      </c>
      <c r="D97" s="11" t="s">
        <v>120</v>
      </c>
      <c r="E97" s="11">
        <v>53</v>
      </c>
      <c r="F97" s="11">
        <v>30</v>
      </c>
      <c r="G97" s="9">
        <v>15</v>
      </c>
      <c r="H97" s="12">
        <v>79</v>
      </c>
      <c r="I97" s="9">
        <v>39.5</v>
      </c>
      <c r="J97" s="9">
        <v>54.5</v>
      </c>
      <c r="K97" s="9"/>
      <c r="L97" s="11"/>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row>
    <row r="98" s="1" customFormat="1" ht="25" customHeight="1" spans="1:255">
      <c r="A98" s="9">
        <v>96</v>
      </c>
      <c r="B98" s="10">
        <v>202007540818</v>
      </c>
      <c r="C98" s="11" t="s">
        <v>125</v>
      </c>
      <c r="D98" s="11" t="s">
        <v>126</v>
      </c>
      <c r="E98" s="11">
        <v>54</v>
      </c>
      <c r="F98" s="11">
        <v>47</v>
      </c>
      <c r="G98" s="9">
        <v>23.5</v>
      </c>
      <c r="H98" s="16">
        <v>90.6</v>
      </c>
      <c r="I98" s="9">
        <v>45.3</v>
      </c>
      <c r="J98" s="9">
        <v>68.8</v>
      </c>
      <c r="K98" s="9" t="s">
        <v>13</v>
      </c>
      <c r="L98" s="11"/>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row>
  </sheetData>
  <sortState ref="A2:IU98">
    <sortCondition ref="E2:E98"/>
    <sortCondition ref="J2:J98" descending="1"/>
  </sortState>
  <mergeCells count="1">
    <mergeCell ref="A1:L1"/>
  </mergeCells>
  <dataValidations count="1">
    <dataValidation type="list" allowBlank="1" showInputMessage="1" showErrorMessage="1" sqref="K2 K8 K12 K13 K15 K18 K20 K22 K23 K29 K30 K31 K34 K37 K38 K40 K43 K44 K47 K50 K51 K52 K4:K7 K26:K27 K55:K98">
      <formula1>"√,×"</formula1>
    </dataValidation>
  </dataValidations>
  <printOptions horizontalCentered="1"/>
  <pageMargins left="0.554166666666667" right="0.554166666666667" top="0.802777777777778" bottom="0.802777777777778" header="0.5" footer="0.5"/>
  <pageSetup paperSize="9" scale="9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岗位总成绩排序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2020-08-14T04:59:00Z</dcterms:created>
  <dcterms:modified xsi:type="dcterms:W3CDTF">2020-08-14T10:09:15Z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