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<sst xmlns="http://schemas.openxmlformats.org/spreadsheetml/2006/main" count="35" uniqueCount="31">
  <si>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专业要求</t>
  </si>
  <si>
    <t>中共成武县委组织部所属事业单位</t>
  </si>
  <si>
    <t>县财政局所属事业单位</t>
  </si>
  <si>
    <t>县自然资源和规划局所属事业单位</t>
  </si>
  <si>
    <t>备注</t>
  </si>
  <si>
    <t>不限专业</t>
  </si>
  <si>
    <t>招聘单位</t>
  </si>
  <si>
    <t>中共成武县委政法委员会所属事业单位</t>
  </si>
  <si>
    <t>中共成武县委政策研究室所属事业单位</t>
  </si>
  <si>
    <t>成武县发展和改革局所属事业单位</t>
  </si>
  <si>
    <t>成武县工业和信息化局所属事业单位</t>
  </si>
  <si>
    <t>成武县农业农村局所属事业单位</t>
  </si>
  <si>
    <t>成武县卫生和健康局所属事业单位</t>
  </si>
  <si>
    <t>成武县融媒体中心</t>
  </si>
  <si>
    <t>成武县网络安全和信息化服务中心</t>
  </si>
  <si>
    <t>引才
人数</t>
  </si>
  <si>
    <t>2020年成武县“伯乐汇才”引进优秀人才岗位一览表</t>
  </si>
  <si>
    <t>有关要求</t>
  </si>
  <si>
    <t>不限专业</t>
  </si>
  <si>
    <t>同时接受非“双一流”高校全日制研究生学历、硕士学位，土地资源管理专业毕业生报名。</t>
  </si>
  <si>
    <t>农学门类、农业经济管理类、农业工程类</t>
  </si>
  <si>
    <t>同时接受非“双一流”高校全日制研究生学历、硕士学位，计算机应用技术专业毕业生报名。</t>
  </si>
  <si>
    <t>经济学门类、化学类、化学与制药类、材料类、会计学专业、财务管理专业</t>
  </si>
  <si>
    <t>同时接受非“双一流”高校全日制研究生学历、硕士学位，化学工程与技术类专业毕业生报名。</t>
  </si>
  <si>
    <t>经济学门类、会计学专业、工商管理专业、财务管理专业、企业管理专业、技术经济及管理专业</t>
  </si>
  <si>
    <t>哲学门类、经济学门类、法学门类、历史学门类、理学门类、工学门类、农学门类、管理学门类、教育学类、中国语言文学类、新闻传播学类</t>
  </si>
  <si>
    <t>会计学专业、财务管理专业、财政学专业</t>
  </si>
  <si>
    <t>哲学门类、经济学门类、法学门类、历史学门类、理学门类、工学门类、农学门类、管理学门类、中国语言文学类、新闻传播学类、土地资源管理专业</t>
  </si>
  <si>
    <t>成武县委党校所属事业单位</t>
  </si>
  <si>
    <t>哲学门类、历史学门类、马克思主义理论类、中国语言文学类</t>
  </si>
  <si>
    <t>计算机类、电子信息类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</si>
</sst>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2"/>
      <name val="方正大标宋简体"/>
      <family val="0"/>
    </font>
    <font>
      <sz val="12"/>
      <name val="方正大标宋简体"/>
      <family val="0"/>
    </font>
    <font>
      <sz val="12"/>
      <name val="仿宋_GB2312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2"/>
      <color indexed="22"/>
      <name val="仿宋_GB2312"/>
      <family val="3"/>
    </font>
    <font>
      <sz val="11"/>
      <color theme="1"/>
      <name val="Calibri"/>
      <family val="0"/>
    </font>
    <font>
      <sz val="12"/>
      <color theme="0" tint="-0.149990007281303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20.25390625" style="5" customWidth="1"/>
    <col min="2" max="2" width="6.625" style="5" customWidth="1"/>
    <col min="3" max="3" width="39.50390625" style="5" customWidth="1"/>
    <col min="4" max="4" width="35.625" style="5" customWidth="1"/>
    <col min="5" max="5" width="9.00390625" style="7" customWidth="1"/>
    <col min="6" max="16384" width="9.00390625" style="5" customWidth="1"/>
  </cols>
  <sheetData>
    <row r="1" spans="1:5" ht="47.25" customHeight="1">
      <c r="A1" s="10" t="s">
        <v>16</v>
      </c>
      <c r="B1" s="10"/>
      <c r="C1" s="10"/>
      <c r="D1" s="10"/>
      <c r="E1" s="10"/>
    </row>
    <row r="2" spans="1:5" ht="29.25" customHeight="1">
      <c r="A2" s="8" t="s">
        <v>6</v>
      </c>
      <c r="B2" s="8" t="s">
        <v>15</v>
      </c>
      <c r="C2" s="9" t="s">
        <v>0</v>
      </c>
      <c r="D2" s="9" t="s">
        <v>17</v>
      </c>
      <c r="E2" s="8" t="s">
        <v>4</v>
      </c>
    </row>
    <row r="3" spans="1:5" ht="60" customHeight="1">
      <c r="A3" s="1" t="s">
        <v>1</v>
      </c>
      <c r="B3" s="1">
        <v>3</v>
      </c>
      <c r="C3" s="1" t="s">
        <v>25</v>
      </c>
      <c r="D3" s="1"/>
      <c r="E3" s="3"/>
    </row>
    <row r="4" spans="1:5" ht="39" customHeight="1">
      <c r="A4" s="11" t="s">
        <v>7</v>
      </c>
      <c r="B4" s="1">
        <v>1</v>
      </c>
      <c r="C4" s="1" t="s">
        <v>5</v>
      </c>
      <c r="D4" s="1"/>
      <c r="E4" s="3"/>
    </row>
    <row r="5" spans="1:5" ht="47.25" customHeight="1">
      <c r="A5" s="12"/>
      <c r="B5" s="1">
        <v>1</v>
      </c>
      <c r="C5" s="5" t="s">
        <v>30</v>
      </c>
      <c r="D5" s="1" t="s">
        <v>21</v>
      </c>
      <c r="E5" s="3"/>
    </row>
    <row r="6" spans="1:5" ht="64.5" customHeight="1">
      <c r="A6" s="1" t="s">
        <v>8</v>
      </c>
      <c r="B6" s="1">
        <v>1</v>
      </c>
      <c r="C6" s="1" t="s">
        <v>25</v>
      </c>
      <c r="D6" s="1"/>
      <c r="E6" s="3"/>
    </row>
    <row r="7" spans="1:5" ht="48" customHeight="1">
      <c r="A7" s="1" t="s">
        <v>9</v>
      </c>
      <c r="B7" s="1">
        <v>1</v>
      </c>
      <c r="C7" s="1" t="s">
        <v>24</v>
      </c>
      <c r="D7" s="1"/>
      <c r="E7" s="3"/>
    </row>
    <row r="8" spans="1:5" ht="45.75" customHeight="1">
      <c r="A8" s="1" t="s">
        <v>10</v>
      </c>
      <c r="B8" s="1">
        <v>1</v>
      </c>
      <c r="C8" s="1" t="s">
        <v>22</v>
      </c>
      <c r="D8" s="1" t="s">
        <v>23</v>
      </c>
      <c r="E8" s="3"/>
    </row>
    <row r="9" spans="1:5" ht="65.25" customHeight="1">
      <c r="A9" s="1" t="s">
        <v>11</v>
      </c>
      <c r="B9" s="1">
        <v>2</v>
      </c>
      <c r="C9" s="1" t="s">
        <v>20</v>
      </c>
      <c r="D9" s="1"/>
      <c r="E9" s="3"/>
    </row>
    <row r="10" spans="1:5" ht="39" customHeight="1">
      <c r="A10" s="1" t="s">
        <v>2</v>
      </c>
      <c r="B10" s="1">
        <v>2</v>
      </c>
      <c r="C10" s="1" t="s">
        <v>26</v>
      </c>
      <c r="D10" s="1"/>
      <c r="E10" s="3"/>
    </row>
    <row r="11" spans="1:5" ht="39" customHeight="1">
      <c r="A11" s="1" t="s">
        <v>12</v>
      </c>
      <c r="B11" s="1">
        <v>2</v>
      </c>
      <c r="C11" s="1" t="s">
        <v>5</v>
      </c>
      <c r="D11" s="1"/>
      <c r="E11" s="3"/>
    </row>
    <row r="12" spans="1:5" ht="66" customHeight="1">
      <c r="A12" s="1" t="s">
        <v>3</v>
      </c>
      <c r="B12" s="1">
        <v>2</v>
      </c>
      <c r="C12" s="1" t="s">
        <v>27</v>
      </c>
      <c r="D12" s="1" t="s">
        <v>19</v>
      </c>
      <c r="E12" s="3"/>
    </row>
    <row r="13" spans="1:5" ht="66" customHeight="1">
      <c r="A13" s="2" t="s">
        <v>14</v>
      </c>
      <c r="B13" s="4">
        <v>2</v>
      </c>
      <c r="C13" s="6" t="s">
        <v>18</v>
      </c>
      <c r="D13" s="1"/>
      <c r="E13" s="3"/>
    </row>
    <row r="14" spans="1:5" ht="66" customHeight="1">
      <c r="A14" s="13" t="s">
        <v>28</v>
      </c>
      <c r="B14" s="4">
        <v>1</v>
      </c>
      <c r="C14" s="6" t="s">
        <v>29</v>
      </c>
      <c r="D14" s="1"/>
      <c r="E14" s="3"/>
    </row>
    <row r="15" spans="1:5" ht="59.25" customHeight="1">
      <c r="A15" s="14"/>
      <c r="B15" s="4">
        <v>1</v>
      </c>
      <c r="C15" s="4" t="s">
        <v>30</v>
      </c>
      <c r="D15" s="1"/>
      <c r="E15" s="2"/>
    </row>
    <row r="16" spans="1:5" ht="62.25" customHeight="1">
      <c r="A16" s="1" t="s">
        <v>13</v>
      </c>
      <c r="B16" s="1">
        <v>3</v>
      </c>
      <c r="C16" s="1" t="s">
        <v>25</v>
      </c>
      <c r="D16" s="6"/>
      <c r="E16" s="6"/>
    </row>
    <row r="17" ht="14.25">
      <c r="B17" s="5">
        <f>SUM(B3:B16)</f>
        <v>23</v>
      </c>
    </row>
  </sheetData>
  <sheetProtection/>
  <mergeCells count="3">
    <mergeCell ref="A1:E1"/>
    <mergeCell ref="A4:A5"/>
    <mergeCell ref="A14:A15"/>
  </mergeCells>
  <printOptions/>
  <pageMargins left="0.8263888888888888" right="0.8263888888888888" top="0.7083333333333334" bottom="0.708333333333333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2019-08-08T11:38:37Z</cp:lastPrinted>
  <dcterms:created xsi:type="dcterms:W3CDTF">1996-12-17T01:32:42Z</dcterms:created>
  <dcterms:modified xsi:type="dcterms:W3CDTF">2020-08-12T10:19:16Z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