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毕业生" sheetId="1" r:id="rId1"/>
  </sheets>
  <definedNames>
    <definedName name="_xlnm.Print_Titles" localSheetId="0">'优秀毕业生'!$1:$2</definedName>
  </definedNames>
  <calcPr fullCalcOnLoad="1"/>
</workbook>
</file>

<file path=xl/sharedStrings.xml><?xml version="1.0" encoding="utf-8"?>
<sst xmlns="http://schemas.openxmlformats.org/spreadsheetml/2006/main" count="213" uniqueCount="164">
  <si>
    <t>2020年莱山区事业单位公开招聘优秀毕业生
进入考察体检范围人员名单</t>
  </si>
  <si>
    <t>招聘岗位</t>
  </si>
  <si>
    <t>招聘数量</t>
  </si>
  <si>
    <t>姓名</t>
  </si>
  <si>
    <t>准考证号</t>
  </si>
  <si>
    <t>总成绩</t>
  </si>
  <si>
    <t>备注</t>
  </si>
  <si>
    <t>综合管理岗位</t>
  </si>
  <si>
    <t>10</t>
  </si>
  <si>
    <t>孔祥鹏</t>
  </si>
  <si>
    <t>*</t>
  </si>
  <si>
    <t>曲敏君</t>
  </si>
  <si>
    <t>刘林</t>
  </si>
  <si>
    <t>2008012413</t>
  </si>
  <si>
    <t>戴志伟</t>
  </si>
  <si>
    <t>2008011902</t>
  </si>
  <si>
    <t>谢兵</t>
  </si>
  <si>
    <t>2008012010</t>
  </si>
  <si>
    <t>张晓光</t>
  </si>
  <si>
    <t>2008012415</t>
  </si>
  <si>
    <r>
      <t>王</t>
    </r>
    <r>
      <rPr>
        <sz val="10"/>
        <color indexed="8"/>
        <rFont val="宋体"/>
        <family val="0"/>
      </rPr>
      <t>焌</t>
    </r>
    <r>
      <rPr>
        <sz val="10"/>
        <color indexed="8"/>
        <rFont val="仿宋_GB2312"/>
        <family val="3"/>
      </rPr>
      <t>郦</t>
    </r>
  </si>
  <si>
    <t>2008012420</t>
  </si>
  <si>
    <t>孙法芝</t>
  </si>
  <si>
    <t>2008012315</t>
  </si>
  <si>
    <t>张晓文</t>
  </si>
  <si>
    <t>2008012105</t>
  </si>
  <si>
    <t>王霖</t>
  </si>
  <si>
    <t>2008011930</t>
  </si>
  <si>
    <t>周昊林</t>
  </si>
  <si>
    <t>2008012126</t>
  </si>
  <si>
    <t>孙成杰</t>
  </si>
  <si>
    <t>2008012017</t>
  </si>
  <si>
    <t>付占斐</t>
  </si>
  <si>
    <t>2008012310</t>
  </si>
  <si>
    <t>祝明妍</t>
  </si>
  <si>
    <t>2008011825</t>
  </si>
  <si>
    <t>安福伟</t>
  </si>
  <si>
    <t>2008012308</t>
  </si>
  <si>
    <t>工程管理岗位</t>
  </si>
  <si>
    <t>于钦业</t>
  </si>
  <si>
    <t>2008012611</t>
  </si>
  <si>
    <t>黄泓霖</t>
  </si>
  <si>
    <t>2008012602</t>
  </si>
  <si>
    <t>张建鹏</t>
  </si>
  <si>
    <t>2008012612</t>
  </si>
  <si>
    <t>胡桐侨</t>
  </si>
  <si>
    <t>2008012601</t>
  </si>
  <si>
    <t>孙东亮</t>
  </si>
  <si>
    <t>2008012616</t>
  </si>
  <si>
    <t>王冬雪</t>
  </si>
  <si>
    <t>2008012613</t>
  </si>
  <si>
    <t>孙先智</t>
  </si>
  <si>
    <t>2008012608</t>
  </si>
  <si>
    <t>杨淑淇</t>
  </si>
  <si>
    <t>2008012615</t>
  </si>
  <si>
    <t>康珍</t>
  </si>
  <si>
    <t>2008012605</t>
  </si>
  <si>
    <t>经济管理岗位</t>
  </si>
  <si>
    <t>曹进力</t>
  </si>
  <si>
    <t>2008012708</t>
  </si>
  <si>
    <t>曲正</t>
  </si>
  <si>
    <t>2008012826</t>
  </si>
  <si>
    <t>高绪泽</t>
  </si>
  <si>
    <t>2008012628</t>
  </si>
  <si>
    <t>张延舜</t>
  </si>
  <si>
    <t>2008012701</t>
  </si>
  <si>
    <t>陈子涛</t>
  </si>
  <si>
    <t>2008012720</t>
  </si>
  <si>
    <t>马丽</t>
  </si>
  <si>
    <t>2008012725</t>
  </si>
  <si>
    <t>网络技术岗位</t>
  </si>
  <si>
    <t>杜文丽</t>
  </si>
  <si>
    <t>2008013022</t>
  </si>
  <si>
    <t>任锋</t>
  </si>
  <si>
    <t>2008013015</t>
  </si>
  <si>
    <t>郭怡玮</t>
  </si>
  <si>
    <t>2008013027</t>
  </si>
  <si>
    <t>刘玫汝</t>
  </si>
  <si>
    <t>2008013004</t>
  </si>
  <si>
    <t>苏德贤</t>
  </si>
  <si>
    <t>2008013106</t>
  </si>
  <si>
    <t>王成朴</t>
  </si>
  <si>
    <t>2008013017</t>
  </si>
  <si>
    <t>程浩</t>
  </si>
  <si>
    <t>2008013028</t>
  </si>
  <si>
    <t>李维祥</t>
  </si>
  <si>
    <t>2008013016</t>
  </si>
  <si>
    <t>李佳宸</t>
  </si>
  <si>
    <t>2008013030</t>
  </si>
  <si>
    <t>法律事务岗位</t>
  </si>
  <si>
    <t>徐子越</t>
  </si>
  <si>
    <t>2008012914</t>
  </si>
  <si>
    <t>朱文顺</t>
  </si>
  <si>
    <t>2008012926</t>
  </si>
  <si>
    <t>谭浩宁</t>
  </si>
  <si>
    <t>2008012907</t>
  </si>
  <si>
    <t>王凇林</t>
  </si>
  <si>
    <t>2008012920</t>
  </si>
  <si>
    <t>张钰</t>
  </si>
  <si>
    <t>2008012927</t>
  </si>
  <si>
    <t>姜慧</t>
  </si>
  <si>
    <t>2008012908</t>
  </si>
  <si>
    <t>行政管理岗位</t>
  </si>
  <si>
    <t>郭学懿</t>
  </si>
  <si>
    <t>2008013127</t>
  </si>
  <si>
    <t>刘彦志</t>
  </si>
  <si>
    <t>2008013125</t>
  </si>
  <si>
    <t>王勇亮</t>
  </si>
  <si>
    <t>2008014319</t>
  </si>
  <si>
    <t>张政</t>
  </si>
  <si>
    <t>2008013408</t>
  </si>
  <si>
    <t>李萌</t>
  </si>
  <si>
    <t>2008014130</t>
  </si>
  <si>
    <t>王震</t>
  </si>
  <si>
    <t>2008013321</t>
  </si>
  <si>
    <t>吴荻</t>
  </si>
  <si>
    <t>2008013122</t>
  </si>
  <si>
    <t>韩成勇</t>
  </si>
  <si>
    <t>2008013421</t>
  </si>
  <si>
    <t>王亮</t>
  </si>
  <si>
    <t>2008014119</t>
  </si>
  <si>
    <t>李冠霖</t>
  </si>
  <si>
    <t>2008013511</t>
  </si>
  <si>
    <t>李宗正</t>
  </si>
  <si>
    <t>2008013307</t>
  </si>
  <si>
    <t>吴汶洁</t>
  </si>
  <si>
    <t>2008013804</t>
  </si>
  <si>
    <t>周福磊</t>
  </si>
  <si>
    <t>2008013328</t>
  </si>
  <si>
    <t>穆秀刚</t>
  </si>
  <si>
    <t>2008013226</t>
  </si>
  <si>
    <t>范作亮</t>
  </si>
  <si>
    <t>2008013628</t>
  </si>
  <si>
    <t>王晓阳</t>
  </si>
  <si>
    <t>2008013824</t>
  </si>
  <si>
    <t>张宏伟</t>
  </si>
  <si>
    <t>2008013123</t>
  </si>
  <si>
    <t>李明超</t>
  </si>
  <si>
    <t>2008013410</t>
  </si>
  <si>
    <t>刘珈榕</t>
  </si>
  <si>
    <t>2008013709</t>
  </si>
  <si>
    <t>杨志浩</t>
  </si>
  <si>
    <t>2008013902</t>
  </si>
  <si>
    <t>张耀元</t>
  </si>
  <si>
    <t>2008013519</t>
  </si>
  <si>
    <t>李国鑫</t>
  </si>
  <si>
    <t>2008013901</t>
  </si>
  <si>
    <t>张帆</t>
  </si>
  <si>
    <t>2008013514</t>
  </si>
  <si>
    <t>孙明昊</t>
  </si>
  <si>
    <t>2008013218</t>
  </si>
  <si>
    <t>安凯</t>
  </si>
  <si>
    <t>2008013601</t>
  </si>
  <si>
    <t>褚子仪</t>
  </si>
  <si>
    <t>2008014020</t>
  </si>
  <si>
    <t>许吉昊</t>
  </si>
  <si>
    <t>2008014015</t>
  </si>
  <si>
    <t>王一</t>
  </si>
  <si>
    <t>2008013806</t>
  </si>
  <si>
    <t>于佳玉</t>
  </si>
  <si>
    <t>2008014328</t>
  </si>
  <si>
    <t>慕政</t>
  </si>
  <si>
    <t>2008013229</t>
  </si>
  <si>
    <t>注：备注中“*”为等额考察体检人员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</si>
</sst>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仿宋_GB2312"/>
      <family val="3"/>
    </font>
    <font>
      <sz val="10"/>
      <name val="方正小标宋简体"/>
      <family val="0"/>
    </font>
    <font>
      <sz val="10"/>
      <name val="黑体"/>
      <family val="0"/>
    </font>
    <font>
      <b/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0" fillId="0" borderId="0" xfId="64" applyFill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/>
      <protection/>
    </xf>
    <xf numFmtId="49" fontId="4" fillId="0" borderId="10" xfId="64" applyNumberFormat="1" applyFont="1" applyBorder="1" applyAlignment="1" applyProtection="1">
      <alignment horizontal="center" vertical="center" wrapText="1"/>
      <protection/>
    </xf>
    <xf numFmtId="0" fontId="4" fillId="0" borderId="10" xfId="64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/>
      <protection/>
    </xf>
    <xf numFmtId="176" fontId="6" fillId="0" borderId="10" xfId="64" applyNumberFormat="1" applyFont="1" applyFill="1" applyBorder="1" applyAlignment="1" applyProtection="1">
      <alignment horizontal="center" vertical="center"/>
      <protection/>
    </xf>
    <xf numFmtId="0" fontId="6" fillId="0" borderId="10" xfId="64" applyFont="1" applyFill="1" applyBorder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horizontal="center" vertical="center" wrapText="1"/>
      <protection/>
    </xf>
    <xf numFmtId="176" fontId="6" fillId="0" borderId="10" xfId="64" applyNumberFormat="1" applyFont="1" applyFill="1" applyBorder="1" applyAlignment="1" applyProtection="1">
      <alignment horizontal="center" vertical="center"/>
      <protection/>
    </xf>
    <xf numFmtId="0" fontId="6" fillId="0" borderId="10" xfId="64" applyFont="1" applyFill="1" applyBorder="1" applyAlignment="1" applyProtection="1">
      <alignment horizontal="center" vertical="center"/>
      <protection/>
    </xf>
    <xf numFmtId="49" fontId="5" fillId="0" borderId="13" xfId="6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76" fontId="6" fillId="0" borderId="10" xfId="64" applyNumberFormat="1" applyFont="1" applyBorder="1" applyAlignment="1" applyProtection="1">
      <alignment horizontal="center" vertical="center"/>
      <protection/>
    </xf>
    <xf numFmtId="0" fontId="6" fillId="0" borderId="10" xfId="64" applyFont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64" applyFont="1" applyFill="1" applyBorder="1" applyAlignment="1" applyProtection="1">
      <alignment horizontal="center" vertical="center"/>
      <protection/>
    </xf>
    <xf numFmtId="0" fontId="6" fillId="0" borderId="10" xfId="64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64" applyFont="1" applyFill="1" applyBorder="1" applyAlignment="1" applyProtection="1">
      <alignment horizontal="center" vertical="center"/>
      <protection/>
    </xf>
    <xf numFmtId="0" fontId="2" fillId="0" borderId="0" xfId="64" applyFont="1" applyProtection="1">
      <alignment vertical="center"/>
      <protection locked="0"/>
    </xf>
    <xf numFmtId="176" fontId="2" fillId="0" borderId="0" xfId="64" applyNumberFormat="1" applyFont="1">
      <alignment vertical="center"/>
      <protection/>
    </xf>
    <xf numFmtId="176" fontId="2" fillId="0" borderId="0" xfId="64" applyNumberFormat="1" applyFont="1" applyFill="1">
      <alignment vertical="center"/>
      <protection/>
    </xf>
    <xf numFmtId="0" fontId="9" fillId="0" borderId="0" xfId="64" applyFont="1" applyAlignment="1" applyProtection="1">
      <alignment horizontal="left" vertical="center"/>
      <protection/>
    </xf>
    <xf numFmtId="0" fontId="9" fillId="0" borderId="0" xfId="64" applyFont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_事业单位招聘面试成绩统计程序（综合）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15" zoomScaleNormal="115" workbookViewId="0" topLeftCell="A55">
      <selection activeCell="I67" sqref="I67"/>
    </sheetView>
  </sheetViews>
  <sheetFormatPr defaultColWidth="9.00390625" defaultRowHeight="13.5"/>
  <cols>
    <col min="1" max="1" width="13.625" style="3" customWidth="1"/>
    <col min="2" max="2" width="11.625" style="3" customWidth="1"/>
    <col min="3" max="3" width="14.625" style="3" customWidth="1"/>
    <col min="4" max="4" width="14.625" style="4" customWidth="1"/>
    <col min="5" max="6" width="12.625" style="4" customWidth="1"/>
    <col min="7" max="16384" width="9.00390625" style="3" customWidth="1"/>
  </cols>
  <sheetData>
    <row r="1" spans="1:6" ht="55.5" customHeight="1">
      <c r="A1" s="5" t="s">
        <v>0</v>
      </c>
      <c r="B1" s="6"/>
      <c r="C1" s="6"/>
      <c r="D1" s="6"/>
      <c r="E1" s="6"/>
      <c r="F1" s="6"/>
    </row>
    <row r="2" spans="1:6" s="1" customFormat="1" ht="33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pans="1:6" s="1" customFormat="1" ht="21.75" customHeight="1">
      <c r="A3" s="9" t="s">
        <v>7</v>
      </c>
      <c r="B3" s="9" t="s">
        <v>8</v>
      </c>
      <c r="C3" s="10" t="s">
        <v>9</v>
      </c>
      <c r="D3" s="11">
        <v>2008012226</v>
      </c>
      <c r="E3" s="12">
        <v>82.28</v>
      </c>
      <c r="F3" s="13" t="s">
        <v>10</v>
      </c>
    </row>
    <row r="4" spans="1:6" s="1" customFormat="1" ht="21.75" customHeight="1">
      <c r="A4" s="14"/>
      <c r="B4" s="14"/>
      <c r="C4" s="10" t="s">
        <v>11</v>
      </c>
      <c r="D4" s="11">
        <v>2008012313</v>
      </c>
      <c r="E4" s="12">
        <v>81.92</v>
      </c>
      <c r="F4" s="13" t="s">
        <v>10</v>
      </c>
    </row>
    <row r="5" spans="1:6" s="1" customFormat="1" ht="21.75" customHeight="1">
      <c r="A5" s="14"/>
      <c r="B5" s="14"/>
      <c r="C5" s="10" t="s">
        <v>12</v>
      </c>
      <c r="D5" s="11" t="s">
        <v>13</v>
      </c>
      <c r="E5" s="12">
        <v>81.4</v>
      </c>
      <c r="F5" s="13" t="s">
        <v>10</v>
      </c>
    </row>
    <row r="6" spans="1:10" s="1" customFormat="1" ht="21.75" customHeight="1">
      <c r="A6" s="14"/>
      <c r="B6" s="14"/>
      <c r="C6" s="10" t="s">
        <v>14</v>
      </c>
      <c r="D6" s="11" t="s">
        <v>15</v>
      </c>
      <c r="E6" s="12">
        <v>80.28</v>
      </c>
      <c r="F6" s="13" t="s">
        <v>10</v>
      </c>
      <c r="J6" s="34"/>
    </row>
    <row r="7" spans="1:6" s="1" customFormat="1" ht="21.75" customHeight="1">
      <c r="A7" s="14"/>
      <c r="B7" s="14"/>
      <c r="C7" s="10" t="s">
        <v>16</v>
      </c>
      <c r="D7" s="11" t="s">
        <v>17</v>
      </c>
      <c r="E7" s="12">
        <v>80.24000000000001</v>
      </c>
      <c r="F7" s="13" t="s">
        <v>10</v>
      </c>
    </row>
    <row r="8" spans="1:6" s="1" customFormat="1" ht="21.75" customHeight="1">
      <c r="A8" s="14"/>
      <c r="B8" s="14"/>
      <c r="C8" s="10" t="s">
        <v>18</v>
      </c>
      <c r="D8" s="11" t="s">
        <v>19</v>
      </c>
      <c r="E8" s="12">
        <v>78.92</v>
      </c>
      <c r="F8" s="13" t="s">
        <v>10</v>
      </c>
    </row>
    <row r="9" spans="1:6" s="1" customFormat="1" ht="21.75" customHeight="1">
      <c r="A9" s="14"/>
      <c r="B9" s="14"/>
      <c r="C9" s="10" t="s">
        <v>20</v>
      </c>
      <c r="D9" s="11" t="s">
        <v>21</v>
      </c>
      <c r="E9" s="12">
        <v>78.44</v>
      </c>
      <c r="F9" s="13" t="s">
        <v>10</v>
      </c>
    </row>
    <row r="10" spans="1:6" s="1" customFormat="1" ht="21.75" customHeight="1">
      <c r="A10" s="14"/>
      <c r="B10" s="14"/>
      <c r="C10" s="10" t="s">
        <v>22</v>
      </c>
      <c r="D10" s="11" t="s">
        <v>23</v>
      </c>
      <c r="E10" s="12">
        <v>78.2</v>
      </c>
      <c r="F10" s="13" t="s">
        <v>10</v>
      </c>
    </row>
    <row r="11" spans="1:6" s="1" customFormat="1" ht="21.75" customHeight="1">
      <c r="A11" s="14"/>
      <c r="B11" s="14"/>
      <c r="C11" s="10" t="s">
        <v>24</v>
      </c>
      <c r="D11" s="11" t="s">
        <v>25</v>
      </c>
      <c r="E11" s="12">
        <v>77.47999999999999</v>
      </c>
      <c r="F11" s="13" t="s">
        <v>10</v>
      </c>
    </row>
    <row r="12" spans="1:6" s="1" customFormat="1" ht="21.75" customHeight="1">
      <c r="A12" s="14"/>
      <c r="B12" s="14"/>
      <c r="C12" s="10" t="s">
        <v>26</v>
      </c>
      <c r="D12" s="11" t="s">
        <v>27</v>
      </c>
      <c r="E12" s="12">
        <v>77.4</v>
      </c>
      <c r="F12" s="13" t="s">
        <v>10</v>
      </c>
    </row>
    <row r="13" spans="1:6" s="1" customFormat="1" ht="21.75" customHeight="1">
      <c r="A13" s="14"/>
      <c r="B13" s="14"/>
      <c r="C13" s="10" t="s">
        <v>28</v>
      </c>
      <c r="D13" s="11" t="s">
        <v>29</v>
      </c>
      <c r="E13" s="15">
        <v>77</v>
      </c>
      <c r="F13" s="16"/>
    </row>
    <row r="14" spans="1:6" s="1" customFormat="1" ht="21.75" customHeight="1">
      <c r="A14" s="14"/>
      <c r="B14" s="14"/>
      <c r="C14" s="10" t="s">
        <v>30</v>
      </c>
      <c r="D14" s="11" t="s">
        <v>31</v>
      </c>
      <c r="E14" s="15">
        <v>76.64</v>
      </c>
      <c r="F14" s="16"/>
    </row>
    <row r="15" spans="1:6" s="1" customFormat="1" ht="21.75" customHeight="1">
      <c r="A15" s="14"/>
      <c r="B15" s="14"/>
      <c r="C15" s="10" t="s">
        <v>32</v>
      </c>
      <c r="D15" s="11" t="s">
        <v>33</v>
      </c>
      <c r="E15" s="15">
        <v>76.6</v>
      </c>
      <c r="F15" s="16"/>
    </row>
    <row r="16" spans="1:6" s="1" customFormat="1" ht="21.75" customHeight="1">
      <c r="A16" s="14"/>
      <c r="B16" s="14"/>
      <c r="C16" s="10" t="s">
        <v>34</v>
      </c>
      <c r="D16" s="11" t="s">
        <v>35</v>
      </c>
      <c r="E16" s="15">
        <v>76</v>
      </c>
      <c r="F16" s="16"/>
    </row>
    <row r="17" spans="1:6" s="1" customFormat="1" ht="21.75" customHeight="1">
      <c r="A17" s="17"/>
      <c r="B17" s="17"/>
      <c r="C17" s="10" t="s">
        <v>36</v>
      </c>
      <c r="D17" s="11" t="s">
        <v>37</v>
      </c>
      <c r="E17" s="15">
        <v>76</v>
      </c>
      <c r="F17" s="16"/>
    </row>
    <row r="18" spans="1:9" s="1" customFormat="1" ht="21.75" customHeight="1">
      <c r="A18" s="18" t="s">
        <v>38</v>
      </c>
      <c r="B18" s="19">
        <v>6</v>
      </c>
      <c r="C18" s="20" t="s">
        <v>39</v>
      </c>
      <c r="D18" s="11" t="s">
        <v>40</v>
      </c>
      <c r="E18" s="12">
        <v>81.52</v>
      </c>
      <c r="F18" s="13" t="s">
        <v>10</v>
      </c>
      <c r="I18" s="35"/>
    </row>
    <row r="19" spans="1:9" s="1" customFormat="1" ht="21.75" customHeight="1">
      <c r="A19" s="18"/>
      <c r="B19" s="21"/>
      <c r="C19" s="20" t="s">
        <v>41</v>
      </c>
      <c r="D19" s="11" t="s">
        <v>42</v>
      </c>
      <c r="E19" s="12">
        <v>79.64</v>
      </c>
      <c r="F19" s="13" t="s">
        <v>10</v>
      </c>
      <c r="I19" s="35"/>
    </row>
    <row r="20" spans="1:9" s="1" customFormat="1" ht="21.75" customHeight="1">
      <c r="A20" s="18"/>
      <c r="B20" s="21"/>
      <c r="C20" s="20" t="s">
        <v>43</v>
      </c>
      <c r="D20" s="11" t="s">
        <v>44</v>
      </c>
      <c r="E20" s="12">
        <v>78.44</v>
      </c>
      <c r="F20" s="13" t="s">
        <v>10</v>
      </c>
      <c r="I20" s="35"/>
    </row>
    <row r="21" spans="1:9" s="1" customFormat="1" ht="21.75" customHeight="1">
      <c r="A21" s="18"/>
      <c r="B21" s="21"/>
      <c r="C21" s="20" t="s">
        <v>45</v>
      </c>
      <c r="D21" s="11" t="s">
        <v>46</v>
      </c>
      <c r="E21" s="12">
        <v>78.32</v>
      </c>
      <c r="F21" s="13" t="s">
        <v>10</v>
      </c>
      <c r="I21" s="35"/>
    </row>
    <row r="22" spans="1:9" s="1" customFormat="1" ht="21.75" customHeight="1">
      <c r="A22" s="18"/>
      <c r="B22" s="21"/>
      <c r="C22" s="20" t="s">
        <v>47</v>
      </c>
      <c r="D22" s="11" t="s">
        <v>48</v>
      </c>
      <c r="E22" s="12">
        <v>77.56</v>
      </c>
      <c r="F22" s="13" t="s">
        <v>10</v>
      </c>
      <c r="I22" s="35"/>
    </row>
    <row r="23" spans="1:9" s="1" customFormat="1" ht="21.75" customHeight="1">
      <c r="A23" s="18"/>
      <c r="B23" s="21"/>
      <c r="C23" s="20" t="s">
        <v>49</v>
      </c>
      <c r="D23" s="11" t="s">
        <v>50</v>
      </c>
      <c r="E23" s="12">
        <v>77.36</v>
      </c>
      <c r="F23" s="13" t="s">
        <v>10</v>
      </c>
      <c r="I23" s="35"/>
    </row>
    <row r="24" spans="1:9" s="1" customFormat="1" ht="21.75" customHeight="1">
      <c r="A24" s="18"/>
      <c r="B24" s="21"/>
      <c r="C24" s="22" t="s">
        <v>51</v>
      </c>
      <c r="D24" s="11" t="s">
        <v>52</v>
      </c>
      <c r="E24" s="23">
        <v>75.72</v>
      </c>
      <c r="F24" s="24"/>
      <c r="I24" s="35"/>
    </row>
    <row r="25" spans="1:9" s="1" customFormat="1" ht="21.75" customHeight="1">
      <c r="A25" s="18"/>
      <c r="B25" s="21"/>
      <c r="C25" s="22" t="s">
        <v>53</v>
      </c>
      <c r="D25" s="11" t="s">
        <v>54</v>
      </c>
      <c r="E25" s="23">
        <v>74.08</v>
      </c>
      <c r="F25" s="24"/>
      <c r="I25" s="35"/>
    </row>
    <row r="26" spans="1:9" s="1" customFormat="1" ht="21.75" customHeight="1">
      <c r="A26" s="18"/>
      <c r="B26" s="25"/>
      <c r="C26" s="22" t="s">
        <v>55</v>
      </c>
      <c r="D26" s="11" t="s">
        <v>56</v>
      </c>
      <c r="E26" s="23">
        <v>71.84</v>
      </c>
      <c r="F26" s="24"/>
      <c r="I26" s="35"/>
    </row>
    <row r="27" spans="1:9" s="1" customFormat="1" ht="21.75" customHeight="1">
      <c r="A27" s="26" t="s">
        <v>57</v>
      </c>
      <c r="B27" s="19">
        <v>4</v>
      </c>
      <c r="C27" s="12" t="s">
        <v>58</v>
      </c>
      <c r="D27" s="11" t="s">
        <v>59</v>
      </c>
      <c r="E27" s="12">
        <v>81.52000000000001</v>
      </c>
      <c r="F27" s="13" t="s">
        <v>10</v>
      </c>
      <c r="I27" s="35"/>
    </row>
    <row r="28" spans="1:9" s="1" customFormat="1" ht="21.75" customHeight="1">
      <c r="A28" s="27"/>
      <c r="B28" s="21"/>
      <c r="C28" s="12" t="s">
        <v>60</v>
      </c>
      <c r="D28" s="11" t="s">
        <v>61</v>
      </c>
      <c r="E28" s="12">
        <v>80.75999999999999</v>
      </c>
      <c r="F28" s="13" t="s">
        <v>10</v>
      </c>
      <c r="I28" s="35"/>
    </row>
    <row r="29" spans="1:9" s="1" customFormat="1" ht="21.75" customHeight="1">
      <c r="A29" s="27"/>
      <c r="B29" s="21"/>
      <c r="C29" s="12" t="s">
        <v>62</v>
      </c>
      <c r="D29" s="11" t="s">
        <v>63</v>
      </c>
      <c r="E29" s="12">
        <v>79.64000000000001</v>
      </c>
      <c r="F29" s="13" t="s">
        <v>10</v>
      </c>
      <c r="I29" s="35"/>
    </row>
    <row r="30" spans="1:9" s="1" customFormat="1" ht="21.75" customHeight="1">
      <c r="A30" s="27"/>
      <c r="B30" s="21"/>
      <c r="C30" s="12" t="s">
        <v>64</v>
      </c>
      <c r="D30" s="11" t="s">
        <v>65</v>
      </c>
      <c r="E30" s="12">
        <v>79.36</v>
      </c>
      <c r="F30" s="13" t="s">
        <v>10</v>
      </c>
      <c r="I30" s="35"/>
    </row>
    <row r="31" spans="1:9" s="1" customFormat="1" ht="21.75" customHeight="1">
      <c r="A31" s="27"/>
      <c r="B31" s="21"/>
      <c r="C31" s="12" t="s">
        <v>66</v>
      </c>
      <c r="D31" s="11" t="s">
        <v>67</v>
      </c>
      <c r="E31" s="12">
        <v>78.56</v>
      </c>
      <c r="F31" s="13"/>
      <c r="I31" s="35"/>
    </row>
    <row r="32" spans="1:9" s="1" customFormat="1" ht="21.75" customHeight="1">
      <c r="A32" s="27"/>
      <c r="B32" s="21"/>
      <c r="C32" s="12" t="s">
        <v>68</v>
      </c>
      <c r="D32" s="11" t="s">
        <v>69</v>
      </c>
      <c r="E32" s="12">
        <v>76.88</v>
      </c>
      <c r="F32" s="13"/>
      <c r="I32" s="35"/>
    </row>
    <row r="33" spans="1:9" ht="21.75" customHeight="1">
      <c r="A33" s="18" t="s">
        <v>70</v>
      </c>
      <c r="B33" s="19">
        <v>6</v>
      </c>
      <c r="C33" s="20" t="s">
        <v>71</v>
      </c>
      <c r="D33" s="11" t="s">
        <v>72</v>
      </c>
      <c r="E33" s="12">
        <v>80.64</v>
      </c>
      <c r="F33" s="28" t="s">
        <v>10</v>
      </c>
      <c r="I33" s="35"/>
    </row>
    <row r="34" spans="1:9" ht="21.75" customHeight="1">
      <c r="A34" s="18"/>
      <c r="B34" s="21"/>
      <c r="C34" s="20" t="s">
        <v>73</v>
      </c>
      <c r="D34" s="11" t="s">
        <v>74</v>
      </c>
      <c r="E34" s="12">
        <v>78.92</v>
      </c>
      <c r="F34" s="28" t="s">
        <v>10</v>
      </c>
      <c r="I34" s="35"/>
    </row>
    <row r="35" spans="1:9" ht="21.75" customHeight="1">
      <c r="A35" s="18"/>
      <c r="B35" s="21"/>
      <c r="C35" s="20" t="s">
        <v>75</v>
      </c>
      <c r="D35" s="11" t="s">
        <v>76</v>
      </c>
      <c r="E35" s="12">
        <v>75.96</v>
      </c>
      <c r="F35" s="28" t="s">
        <v>10</v>
      </c>
      <c r="I35" s="35"/>
    </row>
    <row r="36" spans="1:9" ht="21.75" customHeight="1">
      <c r="A36" s="18"/>
      <c r="B36" s="21"/>
      <c r="C36" s="20" t="s">
        <v>77</v>
      </c>
      <c r="D36" s="11" t="s">
        <v>78</v>
      </c>
      <c r="E36" s="12">
        <v>75.75999999999999</v>
      </c>
      <c r="F36" s="28" t="s">
        <v>10</v>
      </c>
      <c r="I36" s="35"/>
    </row>
    <row r="37" spans="1:9" ht="21.75" customHeight="1">
      <c r="A37" s="18"/>
      <c r="B37" s="21"/>
      <c r="C37" s="20" t="s">
        <v>79</v>
      </c>
      <c r="D37" s="11" t="s">
        <v>80</v>
      </c>
      <c r="E37" s="12">
        <v>75.6</v>
      </c>
      <c r="F37" s="28" t="s">
        <v>10</v>
      </c>
      <c r="I37" s="35"/>
    </row>
    <row r="38" spans="1:9" ht="21.75" customHeight="1">
      <c r="A38" s="18"/>
      <c r="B38" s="21"/>
      <c r="C38" s="20" t="s">
        <v>81</v>
      </c>
      <c r="D38" s="11" t="s">
        <v>82</v>
      </c>
      <c r="E38" s="12">
        <v>75.47999999999999</v>
      </c>
      <c r="F38" s="28" t="s">
        <v>10</v>
      </c>
      <c r="I38" s="35"/>
    </row>
    <row r="39" spans="1:9" ht="21.75" customHeight="1">
      <c r="A39" s="18"/>
      <c r="B39" s="21"/>
      <c r="C39" s="20" t="s">
        <v>83</v>
      </c>
      <c r="D39" s="11" t="s">
        <v>84</v>
      </c>
      <c r="E39" s="23">
        <v>74.28</v>
      </c>
      <c r="F39" s="29"/>
      <c r="I39" s="35"/>
    </row>
    <row r="40" spans="1:9" ht="21.75" customHeight="1">
      <c r="A40" s="18"/>
      <c r="B40" s="21"/>
      <c r="C40" s="30" t="s">
        <v>85</v>
      </c>
      <c r="D40" s="11" t="s">
        <v>86</v>
      </c>
      <c r="E40" s="23">
        <v>74.2</v>
      </c>
      <c r="F40" s="29"/>
      <c r="I40" s="35"/>
    </row>
    <row r="41" spans="1:9" ht="21.75" customHeight="1">
      <c r="A41" s="18"/>
      <c r="B41" s="25"/>
      <c r="C41" s="20" t="s">
        <v>87</v>
      </c>
      <c r="D41" s="11" t="s">
        <v>88</v>
      </c>
      <c r="E41" s="23">
        <v>71.4</v>
      </c>
      <c r="F41" s="29"/>
      <c r="I41" s="35"/>
    </row>
    <row r="42" spans="1:9" ht="21.75" customHeight="1">
      <c r="A42" s="26" t="s">
        <v>89</v>
      </c>
      <c r="B42" s="19">
        <v>4</v>
      </c>
      <c r="C42" s="12" t="s">
        <v>90</v>
      </c>
      <c r="D42" s="11" t="s">
        <v>91</v>
      </c>
      <c r="E42" s="12">
        <v>83.68</v>
      </c>
      <c r="F42" s="28" t="s">
        <v>10</v>
      </c>
      <c r="I42" s="35"/>
    </row>
    <row r="43" spans="1:9" ht="21.75" customHeight="1">
      <c r="A43" s="27"/>
      <c r="B43" s="21"/>
      <c r="C43" s="12" t="s">
        <v>92</v>
      </c>
      <c r="D43" s="11" t="s">
        <v>93</v>
      </c>
      <c r="E43" s="12">
        <v>80.36</v>
      </c>
      <c r="F43" s="28" t="s">
        <v>10</v>
      </c>
      <c r="I43" s="35"/>
    </row>
    <row r="44" spans="1:9" ht="21.75" customHeight="1">
      <c r="A44" s="27"/>
      <c r="B44" s="21"/>
      <c r="C44" s="12" t="s">
        <v>94</v>
      </c>
      <c r="D44" s="11" t="s">
        <v>95</v>
      </c>
      <c r="E44" s="12">
        <v>80.12</v>
      </c>
      <c r="F44" s="28" t="s">
        <v>10</v>
      </c>
      <c r="I44" s="35"/>
    </row>
    <row r="45" spans="1:9" ht="21.75" customHeight="1">
      <c r="A45" s="27"/>
      <c r="B45" s="21"/>
      <c r="C45" s="12" t="s">
        <v>96</v>
      </c>
      <c r="D45" s="11" t="s">
        <v>97</v>
      </c>
      <c r="E45" s="12">
        <v>80.08</v>
      </c>
      <c r="F45" s="28" t="s">
        <v>10</v>
      </c>
      <c r="I45" s="35"/>
    </row>
    <row r="46" spans="1:9" ht="21.75" customHeight="1">
      <c r="A46" s="27"/>
      <c r="B46" s="21"/>
      <c r="C46" s="12" t="s">
        <v>98</v>
      </c>
      <c r="D46" s="11" t="s">
        <v>99</v>
      </c>
      <c r="E46" s="12">
        <v>75.4</v>
      </c>
      <c r="F46" s="28"/>
      <c r="I46" s="35"/>
    </row>
    <row r="47" spans="1:9" ht="21.75" customHeight="1">
      <c r="A47" s="31"/>
      <c r="B47" s="25"/>
      <c r="C47" s="12" t="s">
        <v>100</v>
      </c>
      <c r="D47" s="11" t="s">
        <v>101</v>
      </c>
      <c r="E47" s="12">
        <v>75.12</v>
      </c>
      <c r="F47" s="28"/>
      <c r="I47" s="35"/>
    </row>
    <row r="48" spans="1:9" ht="21.75" customHeight="1">
      <c r="A48" s="32" t="s">
        <v>102</v>
      </c>
      <c r="B48" s="19">
        <v>20</v>
      </c>
      <c r="C48" s="20" t="s">
        <v>103</v>
      </c>
      <c r="D48" s="11" t="s">
        <v>104</v>
      </c>
      <c r="E48" s="12">
        <v>79.56</v>
      </c>
      <c r="F48" s="33" t="s">
        <v>10</v>
      </c>
      <c r="I48" s="35"/>
    </row>
    <row r="49" spans="1:9" ht="21.75" customHeight="1">
      <c r="A49" s="32"/>
      <c r="B49" s="21"/>
      <c r="C49" s="20" t="s">
        <v>105</v>
      </c>
      <c r="D49" s="11" t="s">
        <v>106</v>
      </c>
      <c r="E49" s="12">
        <v>79.24000000000001</v>
      </c>
      <c r="F49" s="33" t="s">
        <v>10</v>
      </c>
      <c r="I49" s="35"/>
    </row>
    <row r="50" spans="1:9" ht="21.75" customHeight="1">
      <c r="A50" s="32"/>
      <c r="B50" s="21"/>
      <c r="C50" s="20" t="s">
        <v>107</v>
      </c>
      <c r="D50" s="11" t="s">
        <v>108</v>
      </c>
      <c r="E50" s="12">
        <v>78.52000000000001</v>
      </c>
      <c r="F50" s="33" t="s">
        <v>10</v>
      </c>
      <c r="I50" s="35"/>
    </row>
    <row r="51" spans="1:9" ht="21.75" customHeight="1">
      <c r="A51" s="32"/>
      <c r="B51" s="21"/>
      <c r="C51" s="20" t="s">
        <v>109</v>
      </c>
      <c r="D51" s="11" t="s">
        <v>110</v>
      </c>
      <c r="E51" s="12">
        <v>78.32000000000001</v>
      </c>
      <c r="F51" s="33" t="s">
        <v>10</v>
      </c>
      <c r="I51" s="35"/>
    </row>
    <row r="52" spans="1:9" ht="21.75" customHeight="1">
      <c r="A52" s="32"/>
      <c r="B52" s="21"/>
      <c r="C52" s="20" t="s">
        <v>111</v>
      </c>
      <c r="D52" s="11" t="s">
        <v>112</v>
      </c>
      <c r="E52" s="12">
        <v>78.12</v>
      </c>
      <c r="F52" s="33" t="s">
        <v>10</v>
      </c>
      <c r="I52" s="35"/>
    </row>
    <row r="53" spans="1:9" ht="21.75" customHeight="1">
      <c r="A53" s="32"/>
      <c r="B53" s="21"/>
      <c r="C53" s="20" t="s">
        <v>113</v>
      </c>
      <c r="D53" s="11" t="s">
        <v>114</v>
      </c>
      <c r="E53" s="12">
        <v>78.08</v>
      </c>
      <c r="F53" s="33" t="s">
        <v>10</v>
      </c>
      <c r="I53" s="35"/>
    </row>
    <row r="54" spans="1:9" ht="21.75" customHeight="1">
      <c r="A54" s="32"/>
      <c r="B54" s="21"/>
      <c r="C54" s="20" t="s">
        <v>115</v>
      </c>
      <c r="D54" s="11" t="s">
        <v>116</v>
      </c>
      <c r="E54" s="12">
        <v>78.04</v>
      </c>
      <c r="F54" s="33" t="s">
        <v>10</v>
      </c>
      <c r="I54" s="35"/>
    </row>
    <row r="55" spans="1:9" ht="21.75" customHeight="1">
      <c r="A55" s="32"/>
      <c r="B55" s="21"/>
      <c r="C55" s="20" t="s">
        <v>117</v>
      </c>
      <c r="D55" s="11" t="s">
        <v>118</v>
      </c>
      <c r="E55" s="12">
        <v>77.75999999999999</v>
      </c>
      <c r="F55" s="33" t="s">
        <v>10</v>
      </c>
      <c r="I55" s="35"/>
    </row>
    <row r="56" spans="1:9" ht="21.75" customHeight="1">
      <c r="A56" s="32"/>
      <c r="B56" s="21"/>
      <c r="C56" s="20" t="s">
        <v>119</v>
      </c>
      <c r="D56" s="11" t="s">
        <v>120</v>
      </c>
      <c r="E56" s="12">
        <v>77.68</v>
      </c>
      <c r="F56" s="33" t="s">
        <v>10</v>
      </c>
      <c r="I56" s="35"/>
    </row>
    <row r="57" spans="1:9" ht="21.75" customHeight="1">
      <c r="A57" s="32"/>
      <c r="B57" s="21"/>
      <c r="C57" s="20" t="s">
        <v>121</v>
      </c>
      <c r="D57" s="11" t="s">
        <v>122</v>
      </c>
      <c r="E57" s="12">
        <v>77.6</v>
      </c>
      <c r="F57" s="33" t="s">
        <v>10</v>
      </c>
      <c r="I57" s="35"/>
    </row>
    <row r="58" spans="1:9" ht="21.75" customHeight="1">
      <c r="A58" s="32"/>
      <c r="B58" s="21"/>
      <c r="C58" s="20" t="s">
        <v>123</v>
      </c>
      <c r="D58" s="11" t="s">
        <v>124</v>
      </c>
      <c r="E58" s="12">
        <v>77.48</v>
      </c>
      <c r="F58" s="33" t="s">
        <v>10</v>
      </c>
      <c r="I58" s="35"/>
    </row>
    <row r="59" spans="1:9" ht="21.75" customHeight="1">
      <c r="A59" s="32"/>
      <c r="B59" s="21"/>
      <c r="C59" s="20" t="s">
        <v>125</v>
      </c>
      <c r="D59" s="11" t="s">
        <v>126</v>
      </c>
      <c r="E59" s="12">
        <v>77.24000000000001</v>
      </c>
      <c r="F59" s="33" t="s">
        <v>10</v>
      </c>
      <c r="I59" s="35"/>
    </row>
    <row r="60" spans="1:9" ht="21.75" customHeight="1">
      <c r="A60" s="32"/>
      <c r="B60" s="21"/>
      <c r="C60" s="20" t="s">
        <v>127</v>
      </c>
      <c r="D60" s="11" t="s">
        <v>128</v>
      </c>
      <c r="E60" s="12">
        <v>77.08</v>
      </c>
      <c r="F60" s="33" t="s">
        <v>10</v>
      </c>
      <c r="I60" s="35"/>
    </row>
    <row r="61" spans="1:9" ht="21.75" customHeight="1">
      <c r="A61" s="32"/>
      <c r="B61" s="21"/>
      <c r="C61" s="20" t="s">
        <v>129</v>
      </c>
      <c r="D61" s="11" t="s">
        <v>130</v>
      </c>
      <c r="E61" s="12">
        <v>77.03999999999999</v>
      </c>
      <c r="F61" s="33" t="s">
        <v>10</v>
      </c>
      <c r="I61" s="35"/>
    </row>
    <row r="62" spans="1:9" ht="21.75" customHeight="1">
      <c r="A62" s="32"/>
      <c r="B62" s="21"/>
      <c r="C62" s="20" t="s">
        <v>131</v>
      </c>
      <c r="D62" s="11" t="s">
        <v>132</v>
      </c>
      <c r="E62" s="12">
        <v>77.04</v>
      </c>
      <c r="F62" s="33" t="s">
        <v>10</v>
      </c>
      <c r="I62" s="35"/>
    </row>
    <row r="63" spans="1:9" s="2" customFormat="1" ht="21.75" customHeight="1">
      <c r="A63" s="32"/>
      <c r="B63" s="21"/>
      <c r="C63" s="20" t="s">
        <v>133</v>
      </c>
      <c r="D63" s="11" t="s">
        <v>134</v>
      </c>
      <c r="E63" s="12">
        <v>76.8</v>
      </c>
      <c r="F63" s="33" t="s">
        <v>10</v>
      </c>
      <c r="I63" s="36"/>
    </row>
    <row r="64" spans="1:9" ht="21.75" customHeight="1">
      <c r="A64" s="32"/>
      <c r="B64" s="21"/>
      <c r="C64" s="20" t="s">
        <v>135</v>
      </c>
      <c r="D64" s="11" t="s">
        <v>136</v>
      </c>
      <c r="E64" s="12">
        <v>76.8</v>
      </c>
      <c r="F64" s="33" t="s">
        <v>10</v>
      </c>
      <c r="I64" s="35"/>
    </row>
    <row r="65" spans="1:9" ht="21.75" customHeight="1">
      <c r="A65" s="32"/>
      <c r="B65" s="21"/>
      <c r="C65" s="20" t="s">
        <v>137</v>
      </c>
      <c r="D65" s="11" t="s">
        <v>138</v>
      </c>
      <c r="E65" s="12">
        <v>76.6</v>
      </c>
      <c r="F65" s="33" t="s">
        <v>10</v>
      </c>
      <c r="I65" s="35"/>
    </row>
    <row r="66" spans="1:9" ht="21.75" customHeight="1">
      <c r="A66" s="32"/>
      <c r="B66" s="21"/>
      <c r="C66" s="20" t="s">
        <v>139</v>
      </c>
      <c r="D66" s="11" t="s">
        <v>140</v>
      </c>
      <c r="E66" s="12">
        <v>76.28</v>
      </c>
      <c r="F66" s="33" t="s">
        <v>10</v>
      </c>
      <c r="I66" s="35"/>
    </row>
    <row r="67" spans="1:9" ht="21.75" customHeight="1">
      <c r="A67" s="32"/>
      <c r="B67" s="21"/>
      <c r="C67" s="20" t="s">
        <v>141</v>
      </c>
      <c r="D67" s="11" t="s">
        <v>142</v>
      </c>
      <c r="E67" s="20">
        <v>76.24</v>
      </c>
      <c r="F67" s="33" t="s">
        <v>10</v>
      </c>
      <c r="I67" s="35"/>
    </row>
    <row r="68" spans="1:9" ht="21.75" customHeight="1">
      <c r="A68" s="32"/>
      <c r="B68" s="21"/>
      <c r="C68" s="20" t="s">
        <v>143</v>
      </c>
      <c r="D68" s="11" t="s">
        <v>144</v>
      </c>
      <c r="E68" s="12">
        <v>76.2</v>
      </c>
      <c r="F68" s="33"/>
      <c r="I68" s="35"/>
    </row>
    <row r="69" spans="1:9" ht="21.75" customHeight="1">
      <c r="A69" s="32"/>
      <c r="B69" s="21"/>
      <c r="C69" s="20" t="s">
        <v>145</v>
      </c>
      <c r="D69" s="11" t="s">
        <v>146</v>
      </c>
      <c r="E69" s="12">
        <v>76.16</v>
      </c>
      <c r="F69" s="33"/>
      <c r="I69" s="35"/>
    </row>
    <row r="70" spans="1:9" ht="21.75" customHeight="1">
      <c r="A70" s="32"/>
      <c r="B70" s="21"/>
      <c r="C70" s="20" t="s">
        <v>147</v>
      </c>
      <c r="D70" s="11" t="s">
        <v>148</v>
      </c>
      <c r="E70" s="12">
        <v>76.04</v>
      </c>
      <c r="F70" s="33"/>
      <c r="I70" s="35"/>
    </row>
    <row r="71" spans="1:9" ht="21.75" customHeight="1">
      <c r="A71" s="32"/>
      <c r="B71" s="21"/>
      <c r="C71" s="20" t="s">
        <v>149</v>
      </c>
      <c r="D71" s="11" t="s">
        <v>150</v>
      </c>
      <c r="E71" s="12">
        <v>75.88</v>
      </c>
      <c r="F71" s="33"/>
      <c r="I71" s="35"/>
    </row>
    <row r="72" spans="1:9" ht="21.75" customHeight="1">
      <c r="A72" s="32"/>
      <c r="B72" s="21"/>
      <c r="C72" s="20" t="s">
        <v>151</v>
      </c>
      <c r="D72" s="11" t="s">
        <v>152</v>
      </c>
      <c r="E72" s="12">
        <v>75.64000000000001</v>
      </c>
      <c r="F72" s="33"/>
      <c r="I72" s="35"/>
    </row>
    <row r="73" spans="1:9" ht="21.75" customHeight="1">
      <c r="A73" s="32"/>
      <c r="B73" s="21"/>
      <c r="C73" s="20" t="s">
        <v>153</v>
      </c>
      <c r="D73" s="11" t="s">
        <v>154</v>
      </c>
      <c r="E73" s="12">
        <v>75.64000000000001</v>
      </c>
      <c r="F73" s="33"/>
      <c r="I73" s="35"/>
    </row>
    <row r="74" spans="1:9" ht="21.75" customHeight="1">
      <c r="A74" s="32"/>
      <c r="B74" s="21"/>
      <c r="C74" s="20" t="s">
        <v>155</v>
      </c>
      <c r="D74" s="11" t="s">
        <v>156</v>
      </c>
      <c r="E74" s="12">
        <v>75.6</v>
      </c>
      <c r="F74" s="33"/>
      <c r="I74" s="35"/>
    </row>
    <row r="75" spans="1:9" ht="21.75" customHeight="1">
      <c r="A75" s="32"/>
      <c r="B75" s="21"/>
      <c r="C75" s="20" t="s">
        <v>157</v>
      </c>
      <c r="D75" s="11" t="s">
        <v>158</v>
      </c>
      <c r="E75" s="12">
        <v>75.6</v>
      </c>
      <c r="F75" s="33"/>
      <c r="I75" s="35"/>
    </row>
    <row r="76" spans="1:9" ht="21.75" customHeight="1">
      <c r="A76" s="32"/>
      <c r="B76" s="21"/>
      <c r="C76" s="20" t="s">
        <v>159</v>
      </c>
      <c r="D76" s="11" t="s">
        <v>160</v>
      </c>
      <c r="E76" s="12">
        <v>75.52000000000001</v>
      </c>
      <c r="F76" s="33"/>
      <c r="I76" s="35"/>
    </row>
    <row r="77" spans="1:9" ht="21.75" customHeight="1">
      <c r="A77" s="32"/>
      <c r="B77" s="25"/>
      <c r="C77" s="20" t="s">
        <v>161</v>
      </c>
      <c r="D77" s="11" t="s">
        <v>162</v>
      </c>
      <c r="E77" s="12">
        <v>75.36</v>
      </c>
      <c r="F77" s="33"/>
      <c r="I77" s="35"/>
    </row>
    <row r="78" spans="1:6" ht="27.75" customHeight="1">
      <c r="A78" s="37" t="s">
        <v>163</v>
      </c>
      <c r="B78" s="38"/>
      <c r="C78" s="38"/>
      <c r="D78" s="38"/>
      <c r="E78" s="38"/>
      <c r="F78" s="38"/>
    </row>
  </sheetData>
  <sheetProtection/>
  <mergeCells count="14">
    <mergeCell ref="A1:F1"/>
    <mergeCell ref="A78:F78"/>
    <mergeCell ref="A3:A17"/>
    <mergeCell ref="A18:A26"/>
    <mergeCell ref="A27:A32"/>
    <mergeCell ref="A33:A41"/>
    <mergeCell ref="A42:A47"/>
    <mergeCell ref="A48:A77"/>
    <mergeCell ref="B3:B17"/>
    <mergeCell ref="B18:B26"/>
    <mergeCell ref="B27:B32"/>
    <mergeCell ref="B33:B41"/>
    <mergeCell ref="B42:B47"/>
    <mergeCell ref="B48:B77"/>
  </mergeCells>
  <conditionalFormatting sqref="C18">
    <cfRule type="expression" priority="7" dxfId="0" stopIfTrue="1">
      <formula>AND(COUNTIF($A$1:$C$65536,C18)&gt;1,NOT(ISBLANK(C18)))</formula>
    </cfRule>
  </conditionalFormatting>
  <conditionalFormatting sqref="C67">
    <cfRule type="expression" priority="3" dxfId="0" stopIfTrue="1">
      <formula>AND(COUNTIF($A$1:$C$65536,C67)&gt;1,NOT(ISBLANK(C67)))</formula>
    </cfRule>
  </conditionalFormatting>
  <conditionalFormatting sqref="E67">
    <cfRule type="expression" priority="1" dxfId="0" stopIfTrue="1">
      <formula>AND(COUNTIF($A$1:$C$65536,E67)&gt;1,NOT(ISBLANK(E67)))</formula>
    </cfRule>
  </conditionalFormatting>
  <conditionalFormatting sqref="C77">
    <cfRule type="expression" priority="2" dxfId="0" stopIfTrue="1">
      <formula>AND(COUNTIF($A$1:$C$65536,C77)&gt;1,NOT(ISBLANK(C77)))</formula>
    </cfRule>
  </conditionalFormatting>
  <conditionalFormatting sqref="C19:C26">
    <cfRule type="expression" priority="10" dxfId="0" stopIfTrue="1">
      <formula>AND(COUNTIF($A$1:$C$65536,C19)&gt;1,NOT(ISBLANK(C19)))</formula>
    </cfRule>
  </conditionalFormatting>
  <conditionalFormatting sqref="C33:C41">
    <cfRule type="expression" priority="9" dxfId="0" stopIfTrue="1">
      <formula>AND(COUNTIF($A$1:$C$65536,C33)&gt;1,NOT(ISBLANK(C33)))</formula>
    </cfRule>
  </conditionalFormatting>
  <conditionalFormatting sqref="C48:C66 C68:C76">
    <cfRule type="expression" priority="4" dxfId="0" stopIfTrue="1">
      <formula>AND(COUNTIF($A$1:$C$65536,C48)&gt;1,NOT(ISBLANK(C48)))</formula>
    </cfRule>
  </conditionalFormatting>
  <printOptions horizontalCentered="1"/>
  <pageMargins left="1.0625" right="1.0625" top="0.39305555555555555" bottom="0.3145833333333333" header="0.3145833333333333" footer="0.3145833333333333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Administrator</cp:lastModifiedBy>
  <cp:lastPrinted>2020-08-09T02:47:51Z</cp:lastPrinted>
  <dcterms:created xsi:type="dcterms:W3CDTF">2012-05-19T00:31:55Z</dcterms:created>
  <dcterms:modified xsi:type="dcterms:W3CDTF">2020-08-12T09:23:50Z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