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加分公示78" sheetId="1" r:id="rId1"/>
  </sheets>
  <definedNames>
    <definedName name="_xlnm._FilterDatabase" localSheetId="0" hidden="1">加分公示78!$A$3:$XFA$5</definedName>
  </definedNames>
  <calcPr calcId="144525"/>
</workbook>
</file>

<file path=xl/sharedStrings.xml><?xml version="1.0" encoding="utf-8"?>
<sst xmlns="http://schemas.openxmlformats.org/spreadsheetml/2006/main" count="23" uniqueCount="20">
  <si>
    <t>附件2</t>
  </si>
  <si>
    <t>安达市公开招聘卫生专业技术人员拟加分人员
更正信息公示表</t>
  </si>
  <si>
    <t>序号</t>
  </si>
  <si>
    <t>姓名</t>
  </si>
  <si>
    <t>性别</t>
  </si>
  <si>
    <t>民族</t>
  </si>
  <si>
    <t>身份证号</t>
  </si>
  <si>
    <t>学历</t>
  </si>
  <si>
    <t>加分项目</t>
  </si>
  <si>
    <t>拟核准加分分值</t>
  </si>
  <si>
    <t>备注</t>
  </si>
  <si>
    <t>李学硕</t>
  </si>
  <si>
    <t>女</t>
  </si>
  <si>
    <t>汉</t>
  </si>
  <si>
    <t>2323021992****0020</t>
  </si>
  <si>
    <t>大专</t>
  </si>
  <si>
    <t>公益性岗位</t>
  </si>
  <si>
    <t>王雪薇</t>
  </si>
  <si>
    <t>2323021995****3521</t>
  </si>
  <si>
    <t>疫情防控一线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</si>
</sst>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9"/>
      <name val="宋体"/>
      <charset val="134"/>
    </font>
    <font>
      <sz val="20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zoomScale="97" zoomScaleNormal="97" workbookViewId="0">
      <pane ySplit="3" topLeftCell="A3" activePane="bottomLeft" state="frozen"/>
      <selection/>
      <selection pane="bottomLeft" activeCell="F8" sqref="F8"/>
    </sheetView>
  </sheetViews>
  <sheetFormatPr defaultColWidth="9" defaultRowHeight="14.25" outlineLevelRow="4"/>
  <cols>
    <col min="1" max="1" width="4.375" style="2" customWidth="1"/>
    <col min="2" max="2" width="9.79166666666667" style="2" customWidth="1"/>
    <col min="3" max="3" width="6.05" style="2" customWidth="1"/>
    <col min="4" max="4" width="5.8" style="2" customWidth="1"/>
    <col min="5" max="5" width="18.8083333333333" style="3" customWidth="1"/>
    <col min="6" max="6" width="9.01666666666667" style="2" customWidth="1"/>
    <col min="7" max="7" width="17.0083333333333" style="2" customWidth="1"/>
    <col min="8" max="8" width="9.79166666666667" style="4" customWidth="1"/>
    <col min="9" max="9" width="9.53333333333333" style="2" customWidth="1"/>
    <col min="10" max="10" width="9.625" style="2"/>
    <col min="11" max="11" width="9" style="2"/>
    <col min="12" max="13" width="9.625" style="2"/>
    <col min="14" max="14" width="9.125" style="2"/>
    <col min="15" max="15" width="9.625" style="2"/>
    <col min="16" max="16" width="12.75" style="2"/>
    <col min="17" max="17" width="11.625" style="2"/>
    <col min="18" max="19" width="12.75" style="2"/>
    <col min="20" max="16381" width="9" style="2"/>
  </cols>
  <sheetData>
    <row r="1" ht="23" customHeight="1" spans="1:2">
      <c r="A1" s="5" t="s">
        <v>0</v>
      </c>
      <c r="B1" s="5"/>
    </row>
    <row r="2" ht="55" customHeight="1" spans="1:9">
      <c r="A2" s="6" t="s">
        <v>1</v>
      </c>
      <c r="B2" s="6"/>
      <c r="C2" s="6"/>
      <c r="D2" s="6"/>
      <c r="E2" s="7"/>
      <c r="F2" s="6"/>
      <c r="G2" s="6"/>
      <c r="H2" s="8"/>
      <c r="I2" s="6"/>
    </row>
    <row r="3" s="1" customFormat="1" ht="50" customHeight="1" spans="1:2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11" t="s">
        <v>9</v>
      </c>
      <c r="I3" s="9" t="s">
        <v>10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ht="50" customHeight="1" spans="1:9">
      <c r="A4" s="12">
        <f>SUBTOTAL(103,B$4:B4)*1</f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2" t="s">
        <v>15</v>
      </c>
      <c r="G4" s="12" t="s">
        <v>16</v>
      </c>
      <c r="H4" s="14">
        <v>17</v>
      </c>
      <c r="I4" s="12"/>
    </row>
    <row r="5" ht="50" customHeight="1" spans="1:9">
      <c r="A5" s="12">
        <f>SUBTOTAL(103,B$4:B5)*1</f>
        <v>2</v>
      </c>
      <c r="B5" s="12" t="s">
        <v>17</v>
      </c>
      <c r="C5" s="12" t="s">
        <v>12</v>
      </c>
      <c r="D5" s="12" t="s">
        <v>13</v>
      </c>
      <c r="E5" s="16" t="s">
        <v>18</v>
      </c>
      <c r="F5" s="12" t="s">
        <v>15</v>
      </c>
      <c r="G5" s="12" t="s">
        <v>19</v>
      </c>
      <c r="H5" s="12">
        <v>10</v>
      </c>
      <c r="I5" s="12"/>
    </row>
  </sheetData>
  <autoFilter ref="A3:XFA5">
    <extLst/>
  </autoFilter>
  <mergeCells count="2">
    <mergeCell ref="A1:B1"/>
    <mergeCell ref="A2:I2"/>
  </mergeCells>
  <conditionalFormatting sqref="B4">
    <cfRule type="duplicateValues" dxfId="0" priority="2"/>
  </conditionalFormatting>
  <conditionalFormatting sqref="B2:B3 B6:B1048576">
    <cfRule type="duplicateValues" dxfId="0" priority="3"/>
  </conditionalFormatting>
  <conditionalFormatting sqref="A5:D5 G5:I5">
    <cfRule type="duplicateValues" dxfId="0" priority="1"/>
  </conditionalFormatting>
  <pageMargins left="0.357638888888889" right="0.357638888888889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加分公示78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2020-08-10T08:08:00Z</dcterms:created>
  <dcterms:modified xsi:type="dcterms:W3CDTF">2020-08-11T02:22:42Z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