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state="hidden" r:id="rId2"/>
  </sheets>
  <definedNames>
    <definedName name="_xlnm.Print_Titles" localSheetId="0">'Sheet1'!$1:$2</definedName>
    <definedName name="_xlfn.COUNTIFS" hidden="1">#NAME?</definedName>
    <definedName name="_xlnm._FilterDatabase" localSheetId="0" hidden="1">'Sheet1'!$A$2:$E$445</definedName>
  </definedNames>
  <calcPr fullCalcOnLoad="1"/>
</workbook>
</file>

<file path=xl/sharedStrings.xml><?xml version="1.0" encoding="utf-8"?>
<sst xmlns="http://schemas.openxmlformats.org/spreadsheetml/2006/main" count="1819" uniqueCount="924">
  <si>
    <t>2020年平原县中小学幼儿园教师招聘面试人员名单</t>
  </si>
  <si>
    <t>笔试准考证号</t>
  </si>
  <si>
    <t>姓名</t>
  </si>
  <si>
    <t>性别</t>
  </si>
  <si>
    <t>招聘岗位及代码</t>
  </si>
  <si>
    <t>笔试成绩</t>
  </si>
  <si>
    <t>20010016</t>
  </si>
  <si>
    <t>李清清</t>
  </si>
  <si>
    <t>女</t>
  </si>
  <si>
    <t>01高中政治教师1（紧缺岗位）</t>
  </si>
  <si>
    <t>20010010</t>
  </si>
  <si>
    <t>于丽玲</t>
  </si>
  <si>
    <t>20010007</t>
  </si>
  <si>
    <t>吕苗苗</t>
  </si>
  <si>
    <t>20010005</t>
  </si>
  <si>
    <t>曹帅</t>
  </si>
  <si>
    <t>男</t>
  </si>
  <si>
    <t>20010006</t>
  </si>
  <si>
    <t>韩玉叶</t>
  </si>
  <si>
    <t>20010012</t>
  </si>
  <si>
    <t>付美琳</t>
  </si>
  <si>
    <t>20010020</t>
  </si>
  <si>
    <t>刘仕勃</t>
  </si>
  <si>
    <t>02高中政治教师2（紧缺岗位）</t>
  </si>
  <si>
    <t>20030002</t>
  </si>
  <si>
    <t>于景豹</t>
  </si>
  <si>
    <t>03高中历史教师1（紧缺岗位）</t>
  </si>
  <si>
    <t>20030011</t>
  </si>
  <si>
    <t>杨荣杰</t>
  </si>
  <si>
    <t>20030008</t>
  </si>
  <si>
    <t>张晴晴</t>
  </si>
  <si>
    <t>20030015</t>
  </si>
  <si>
    <t>李润青</t>
  </si>
  <si>
    <t>20030007</t>
  </si>
  <si>
    <t>芦敏</t>
  </si>
  <si>
    <t>20030009</t>
  </si>
  <si>
    <t>刘宪良</t>
  </si>
  <si>
    <t>20030020</t>
  </si>
  <si>
    <t>李洪图</t>
  </si>
  <si>
    <t>04高中历史教师2（紧缺岗位）</t>
  </si>
  <si>
    <t>20030026</t>
  </si>
  <si>
    <t>任金新</t>
  </si>
  <si>
    <t>20030023</t>
  </si>
  <si>
    <t>封佳程</t>
  </si>
  <si>
    <t>20030024</t>
  </si>
  <si>
    <t>李敏</t>
  </si>
  <si>
    <t>20050004</t>
  </si>
  <si>
    <t>颜秀杉</t>
  </si>
  <si>
    <t>05高中地理教师1（紧缺岗位）</t>
  </si>
  <si>
    <t>20050016</t>
  </si>
  <si>
    <t>杨芸杰</t>
  </si>
  <si>
    <t>20050006</t>
  </si>
  <si>
    <t>王红</t>
  </si>
  <si>
    <t>20050018</t>
  </si>
  <si>
    <t>李士民</t>
  </si>
  <si>
    <t>20050012</t>
  </si>
  <si>
    <t>杨治伟</t>
  </si>
  <si>
    <t>20050007</t>
  </si>
  <si>
    <t>任瑛琳</t>
  </si>
  <si>
    <t>20050005</t>
  </si>
  <si>
    <t>侯焕哲</t>
  </si>
  <si>
    <t>20050003</t>
  </si>
  <si>
    <t>王欣</t>
  </si>
  <si>
    <t>20050010</t>
  </si>
  <si>
    <t>周敏杰</t>
  </si>
  <si>
    <t>20050015</t>
  </si>
  <si>
    <t>袁浩</t>
  </si>
  <si>
    <t>20050022</t>
  </si>
  <si>
    <t>王旭</t>
  </si>
  <si>
    <t>20050017</t>
  </si>
  <si>
    <t>王元磊</t>
  </si>
  <si>
    <t>20050027</t>
  </si>
  <si>
    <t>徐平平</t>
  </si>
  <si>
    <t>06高中地理教师2（紧缺岗位）</t>
  </si>
  <si>
    <t>20050024</t>
  </si>
  <si>
    <t>夏娟娟</t>
  </si>
  <si>
    <t>20050023</t>
  </si>
  <si>
    <t>黄涛</t>
  </si>
  <si>
    <t>20070010</t>
  </si>
  <si>
    <t>王汉斌</t>
  </si>
  <si>
    <t>07高中物理教师（紧缺岗位）</t>
  </si>
  <si>
    <t>20070014</t>
  </si>
  <si>
    <t>郝新才</t>
  </si>
  <si>
    <t>20070001</t>
  </si>
  <si>
    <t>张文月</t>
  </si>
  <si>
    <t>20080021</t>
  </si>
  <si>
    <t>孟起宽</t>
  </si>
  <si>
    <t>08高中化学教师1（紧缺岗位）</t>
  </si>
  <si>
    <t>20080030</t>
  </si>
  <si>
    <t>刘娟</t>
  </si>
  <si>
    <t>20080038</t>
  </si>
  <si>
    <t>丁美惠</t>
  </si>
  <si>
    <t>20080042</t>
  </si>
  <si>
    <t>阚慧</t>
  </si>
  <si>
    <t>20080020</t>
  </si>
  <si>
    <t>李冉</t>
  </si>
  <si>
    <t>20080029</t>
  </si>
  <si>
    <t>任佳志</t>
  </si>
  <si>
    <t>20080022</t>
  </si>
  <si>
    <t>李方岳</t>
  </si>
  <si>
    <t>20080031</t>
  </si>
  <si>
    <t>刘一帆</t>
  </si>
  <si>
    <t>20080041</t>
  </si>
  <si>
    <t>马文君</t>
  </si>
  <si>
    <t>20080003</t>
  </si>
  <si>
    <t>杨天然</t>
  </si>
  <si>
    <t>20080010</t>
  </si>
  <si>
    <t>付蕾</t>
  </si>
  <si>
    <t>20080015</t>
  </si>
  <si>
    <t>赵家鲁</t>
  </si>
  <si>
    <t>20080058</t>
  </si>
  <si>
    <t>薛月月</t>
  </si>
  <si>
    <t>09高中化学教师2（紧缺岗位）</t>
  </si>
  <si>
    <t>20080053</t>
  </si>
  <si>
    <t>温馨</t>
  </si>
  <si>
    <t>20080057</t>
  </si>
  <si>
    <t>周西良</t>
  </si>
  <si>
    <t>20100033</t>
  </si>
  <si>
    <t>张强</t>
  </si>
  <si>
    <t>10高中生物教师1（紧缺岗位）</t>
  </si>
  <si>
    <t>20100012</t>
  </si>
  <si>
    <t>隗梦园</t>
  </si>
  <si>
    <t>20100018</t>
  </si>
  <si>
    <t>杨冬梅</t>
  </si>
  <si>
    <t>20100023</t>
  </si>
  <si>
    <t>贾梦莹</t>
  </si>
  <si>
    <t>20100027</t>
  </si>
  <si>
    <t>许鸿杰</t>
  </si>
  <si>
    <t>20100019</t>
  </si>
  <si>
    <t>张燕</t>
  </si>
  <si>
    <t>20100029</t>
  </si>
  <si>
    <t>杨开云</t>
  </si>
  <si>
    <t>20100008</t>
  </si>
  <si>
    <t>侯林林</t>
  </si>
  <si>
    <t>20100026</t>
  </si>
  <si>
    <t>宋梦琪</t>
  </si>
  <si>
    <t>20100006</t>
  </si>
  <si>
    <t>李祯</t>
  </si>
  <si>
    <t>20100004</t>
  </si>
  <si>
    <t>张连蒙</t>
  </si>
  <si>
    <t>20100034</t>
  </si>
  <si>
    <t>巩雪莲</t>
  </si>
  <si>
    <t>20100043</t>
  </si>
  <si>
    <t>孙淑濠</t>
  </si>
  <si>
    <t>11高中生物教师2（紧缺岗位）</t>
  </si>
  <si>
    <t>20100050</t>
  </si>
  <si>
    <t>冯雪</t>
  </si>
  <si>
    <t>20100046</t>
  </si>
  <si>
    <t>焦慧娟</t>
  </si>
  <si>
    <t>20120005</t>
  </si>
  <si>
    <t>李乐之</t>
  </si>
  <si>
    <t>12初中语文教师1（紧缺岗位）</t>
  </si>
  <si>
    <t>20120030</t>
  </si>
  <si>
    <t>曹琳萍</t>
  </si>
  <si>
    <t>20120011</t>
  </si>
  <si>
    <t>邢春花</t>
  </si>
  <si>
    <t>20120015</t>
  </si>
  <si>
    <t>王书跃</t>
  </si>
  <si>
    <t>20120029</t>
  </si>
  <si>
    <t>刁雅南</t>
  </si>
  <si>
    <t>20120036</t>
  </si>
  <si>
    <t>石文华</t>
  </si>
  <si>
    <t>20120073</t>
  </si>
  <si>
    <t>米宁</t>
  </si>
  <si>
    <t>13初中语文教师2（紧缺岗位）</t>
  </si>
  <si>
    <t>20120052</t>
  </si>
  <si>
    <t>张春阅</t>
  </si>
  <si>
    <t>20120066</t>
  </si>
  <si>
    <t>王彤</t>
  </si>
  <si>
    <t>20140028</t>
  </si>
  <si>
    <t>程佩云</t>
  </si>
  <si>
    <t>14初中数学教师1（紧缺岗位）</t>
  </si>
  <si>
    <t>20140010</t>
  </si>
  <si>
    <t>王腾飞</t>
  </si>
  <si>
    <t>20140015</t>
  </si>
  <si>
    <t>耿凯艳</t>
  </si>
  <si>
    <t>20140034</t>
  </si>
  <si>
    <t>马丽娜</t>
  </si>
  <si>
    <t>15初中数学教师2（紧缺岗位）</t>
  </si>
  <si>
    <t>20140043</t>
  </si>
  <si>
    <t>任万凯</t>
  </si>
  <si>
    <t>20140058</t>
  </si>
  <si>
    <t>桑萧</t>
  </si>
  <si>
    <t>20160003</t>
  </si>
  <si>
    <t>李月</t>
  </si>
  <si>
    <t>16初中英语教师（紧缺岗位）</t>
  </si>
  <si>
    <t>20160034</t>
  </si>
  <si>
    <t>任燕琪</t>
  </si>
  <si>
    <t>20160043</t>
  </si>
  <si>
    <t>马丽</t>
  </si>
  <si>
    <t>20160044</t>
  </si>
  <si>
    <t>刘晓璐</t>
  </si>
  <si>
    <t>20170028</t>
  </si>
  <si>
    <t>张立平</t>
  </si>
  <si>
    <t>17初中化学教师（紧缺岗位）</t>
  </si>
  <si>
    <t>20170010</t>
  </si>
  <si>
    <t>黄金潮</t>
  </si>
  <si>
    <t>20170027</t>
  </si>
  <si>
    <t>潘美</t>
  </si>
  <si>
    <t>20180003</t>
  </si>
  <si>
    <t>冯善敬</t>
  </si>
  <si>
    <t>18初中生物教师（紧缺岗位）</t>
  </si>
  <si>
    <t>20180007</t>
  </si>
  <si>
    <t>张雅婷</t>
  </si>
  <si>
    <t>20180012</t>
  </si>
  <si>
    <t>张子恒</t>
  </si>
  <si>
    <t>20190019</t>
  </si>
  <si>
    <t>韩敏</t>
  </si>
  <si>
    <t>19初中政治教师（紧缺岗位）</t>
  </si>
  <si>
    <t>20190006</t>
  </si>
  <si>
    <t>20190021</t>
  </si>
  <si>
    <t>付艳玲</t>
  </si>
  <si>
    <t>20200014</t>
  </si>
  <si>
    <t>宰维民</t>
  </si>
  <si>
    <t>20初中历史教师（紧缺岗位）</t>
  </si>
  <si>
    <t>20200001</t>
  </si>
  <si>
    <t>刘岩松</t>
  </si>
  <si>
    <t>20200005</t>
  </si>
  <si>
    <t>刘建松</t>
  </si>
  <si>
    <t>20210006</t>
  </si>
  <si>
    <t>吕晓阳</t>
  </si>
  <si>
    <t>21初中地理教师（紧缺岗位）</t>
  </si>
  <si>
    <t>20210008</t>
  </si>
  <si>
    <t>邱鼎举</t>
  </si>
  <si>
    <t>20210009</t>
  </si>
  <si>
    <t>姜月美</t>
  </si>
  <si>
    <t>20220220</t>
  </si>
  <si>
    <t>怀媛</t>
  </si>
  <si>
    <t>22小学语文教师1</t>
  </si>
  <si>
    <t>20220140</t>
  </si>
  <si>
    <t>李跃</t>
  </si>
  <si>
    <t>20220143</t>
  </si>
  <si>
    <t>高群</t>
  </si>
  <si>
    <t>20220299</t>
  </si>
  <si>
    <t>李淑依</t>
  </si>
  <si>
    <t>20220422</t>
  </si>
  <si>
    <t>张映雪</t>
  </si>
  <si>
    <t>20220067</t>
  </si>
  <si>
    <t>王惠</t>
  </si>
  <si>
    <t>20220235</t>
  </si>
  <si>
    <t>杨文文</t>
  </si>
  <si>
    <t>20220408</t>
  </si>
  <si>
    <t>刘敏</t>
  </si>
  <si>
    <t>20220004</t>
  </si>
  <si>
    <t>隋秀楠</t>
  </si>
  <si>
    <t>20220454</t>
  </si>
  <si>
    <t>许静茹</t>
  </si>
  <si>
    <t>20220510</t>
  </si>
  <si>
    <t>宋玲云</t>
  </si>
  <si>
    <t>20220506</t>
  </si>
  <si>
    <t>张玉洁</t>
  </si>
  <si>
    <t>20220394</t>
  </si>
  <si>
    <t>高通</t>
  </si>
  <si>
    <t>20220221</t>
  </si>
  <si>
    <t>朱梓君</t>
  </si>
  <si>
    <t>20220353</t>
  </si>
  <si>
    <t>林美慧</t>
  </si>
  <si>
    <t>20220444</t>
  </si>
  <si>
    <t>张颖倩</t>
  </si>
  <si>
    <t>20220089</t>
  </si>
  <si>
    <t>姚甲坤</t>
  </si>
  <si>
    <t>20220403</t>
  </si>
  <si>
    <t>黄志</t>
  </si>
  <si>
    <t>20220509</t>
  </si>
  <si>
    <t>高姗</t>
  </si>
  <si>
    <t>20220174</t>
  </si>
  <si>
    <t>杜双</t>
  </si>
  <si>
    <t>20220364</t>
  </si>
  <si>
    <t>卢廷好</t>
  </si>
  <si>
    <t>20220145</t>
  </si>
  <si>
    <t>刘玉珠</t>
  </si>
  <si>
    <t>20220348</t>
  </si>
  <si>
    <t>程亚真</t>
  </si>
  <si>
    <t>20220424</t>
  </si>
  <si>
    <t>徐婷</t>
  </si>
  <si>
    <t>20220375</t>
  </si>
  <si>
    <t>高文洁</t>
  </si>
  <si>
    <t>20220171</t>
  </si>
  <si>
    <t>杨明悦</t>
  </si>
  <si>
    <t>20220022</t>
  </si>
  <si>
    <t>栾永峰</t>
  </si>
  <si>
    <t>20220183</t>
  </si>
  <si>
    <t>郭燕</t>
  </si>
  <si>
    <t>20220358</t>
  </si>
  <si>
    <t>崔新慧</t>
  </si>
  <si>
    <t>20220173</t>
  </si>
  <si>
    <t>秦月莹</t>
  </si>
  <si>
    <t>20220382</t>
  </si>
  <si>
    <t>刘丹丹</t>
  </si>
  <si>
    <t>20220279</t>
  </si>
  <si>
    <t>张繁</t>
  </si>
  <si>
    <t>20220072</t>
  </si>
  <si>
    <t>20220374</t>
  </si>
  <si>
    <t>徐迪</t>
  </si>
  <si>
    <t>20220465</t>
  </si>
  <si>
    <t>李婷婷</t>
  </si>
  <si>
    <t>20220449</t>
  </si>
  <si>
    <t>燕维维</t>
  </si>
  <si>
    <t>20220024</t>
  </si>
  <si>
    <t>王翠翠</t>
  </si>
  <si>
    <t>20220402</t>
  </si>
  <si>
    <t>刘佳</t>
  </si>
  <si>
    <t>20220115</t>
  </si>
  <si>
    <t>田蕾</t>
  </si>
  <si>
    <t>20220384</t>
  </si>
  <si>
    <t>信文杰</t>
  </si>
  <si>
    <t>20220080</t>
  </si>
  <si>
    <t>李艳艳</t>
  </si>
  <si>
    <t>20220567</t>
  </si>
  <si>
    <t>刘玺</t>
  </si>
  <si>
    <t>20220098</t>
  </si>
  <si>
    <t>张霜</t>
  </si>
  <si>
    <t>20220217</t>
  </si>
  <si>
    <t>赵新雨</t>
  </si>
  <si>
    <t>20220029</t>
  </si>
  <si>
    <t>张甜甜</t>
  </si>
  <si>
    <t>20220108</t>
  </si>
  <si>
    <t>苏欣</t>
  </si>
  <si>
    <t>20220691</t>
  </si>
  <si>
    <t>曹书晓</t>
  </si>
  <si>
    <t>23小学语文教师2</t>
  </si>
  <si>
    <t>20220737</t>
  </si>
  <si>
    <t>张红立</t>
  </si>
  <si>
    <t>20220970</t>
  </si>
  <si>
    <t>高燕</t>
  </si>
  <si>
    <t>20220914</t>
  </si>
  <si>
    <t>胡晓菲</t>
  </si>
  <si>
    <t>20220926</t>
  </si>
  <si>
    <t>李萍</t>
  </si>
  <si>
    <t>20221054</t>
  </si>
  <si>
    <t>杨凯月</t>
  </si>
  <si>
    <t>20220893</t>
  </si>
  <si>
    <t>李玲</t>
  </si>
  <si>
    <t>20221078</t>
  </si>
  <si>
    <t>臧潇潇</t>
  </si>
  <si>
    <t>20220853</t>
  </si>
  <si>
    <t>高瑞阳</t>
  </si>
  <si>
    <t>20220656</t>
  </si>
  <si>
    <t>宿晓婷</t>
  </si>
  <si>
    <t>20220610</t>
  </si>
  <si>
    <t>宫扬欣</t>
  </si>
  <si>
    <t>20221130</t>
  </si>
  <si>
    <t>付天琪</t>
  </si>
  <si>
    <t>20220733</t>
  </si>
  <si>
    <t>史军雨</t>
  </si>
  <si>
    <t>20220612</t>
  </si>
  <si>
    <t>陈敏</t>
  </si>
  <si>
    <t>20220642</t>
  </si>
  <si>
    <t>张萌</t>
  </si>
  <si>
    <t>20220644</t>
  </si>
  <si>
    <t>王冠英</t>
  </si>
  <si>
    <t>20220992</t>
  </si>
  <si>
    <t>张甜</t>
  </si>
  <si>
    <t>20220775</t>
  </si>
  <si>
    <t>仲佳</t>
  </si>
  <si>
    <t>20220799</t>
  </si>
  <si>
    <t>李康萍</t>
  </si>
  <si>
    <t>20220773</t>
  </si>
  <si>
    <t>顾伟燕</t>
  </si>
  <si>
    <t>20220627</t>
  </si>
  <si>
    <t>魏倩</t>
  </si>
  <si>
    <t>20240128</t>
  </si>
  <si>
    <t>焦方园</t>
  </si>
  <si>
    <t>24小学数学教师1</t>
  </si>
  <si>
    <t>20240258</t>
  </si>
  <si>
    <t>郅立莹</t>
  </si>
  <si>
    <t>20240159</t>
  </si>
  <si>
    <t>王蕾</t>
  </si>
  <si>
    <t>20240372</t>
  </si>
  <si>
    <t>李梦真</t>
  </si>
  <si>
    <t>20240286</t>
  </si>
  <si>
    <t>于学杰</t>
  </si>
  <si>
    <t>20240091</t>
  </si>
  <si>
    <t>刘婉茹</t>
  </si>
  <si>
    <t>20240382</t>
  </si>
  <si>
    <t>王高超</t>
  </si>
  <si>
    <t>20240324</t>
  </si>
  <si>
    <t>李建禹</t>
  </si>
  <si>
    <t>20240058</t>
  </si>
  <si>
    <t>20240087</t>
  </si>
  <si>
    <t>张玲</t>
  </si>
  <si>
    <t>20240084</t>
  </si>
  <si>
    <t>王新新</t>
  </si>
  <si>
    <t>20240302</t>
  </si>
  <si>
    <t>马凯悦</t>
  </si>
  <si>
    <t>20240047</t>
  </si>
  <si>
    <t>刘杰</t>
  </si>
  <si>
    <t>20240202</t>
  </si>
  <si>
    <t>马姿涵</t>
  </si>
  <si>
    <t>20240377</t>
  </si>
  <si>
    <t>宋凡</t>
  </si>
  <si>
    <t>20240191</t>
  </si>
  <si>
    <t>李淑雅</t>
  </si>
  <si>
    <t>20240383</t>
  </si>
  <si>
    <t>李明欣</t>
  </si>
  <si>
    <t>20240330</t>
  </si>
  <si>
    <t>朱方彤</t>
  </si>
  <si>
    <t>20240283</t>
  </si>
  <si>
    <t>张甲林</t>
  </si>
  <si>
    <t>20240051</t>
  </si>
  <si>
    <t>许晓丽</t>
  </si>
  <si>
    <t>20240342</t>
  </si>
  <si>
    <t>陈晨</t>
  </si>
  <si>
    <t>20240323</t>
  </si>
  <si>
    <t>窦海堂</t>
  </si>
  <si>
    <t>20240380</t>
  </si>
  <si>
    <t>马婧</t>
  </si>
  <si>
    <t>20240385</t>
  </si>
  <si>
    <t>董一晓</t>
  </si>
  <si>
    <t>20240320</t>
  </si>
  <si>
    <t>乔淑曼</t>
  </si>
  <si>
    <t>20240076</t>
  </si>
  <si>
    <t>李文玲</t>
  </si>
  <si>
    <t>20240314</t>
  </si>
  <si>
    <t>王阁阁</t>
  </si>
  <si>
    <t>20240158</t>
  </si>
  <si>
    <t>杨柳</t>
  </si>
  <si>
    <t>20240819</t>
  </si>
  <si>
    <t>田玲玲</t>
  </si>
  <si>
    <t>25小学数学教师2</t>
  </si>
  <si>
    <t>20240650</t>
  </si>
  <si>
    <t>张秀会</t>
  </si>
  <si>
    <t>20240801</t>
  </si>
  <si>
    <t>任丹丹</t>
  </si>
  <si>
    <t>20240511</t>
  </si>
  <si>
    <t>康甜甜</t>
  </si>
  <si>
    <t>20240637</t>
  </si>
  <si>
    <t>曹庆帅</t>
  </si>
  <si>
    <t>20240503</t>
  </si>
  <si>
    <t>杨刚</t>
  </si>
  <si>
    <t>20240823</t>
  </si>
  <si>
    <t>梁亚欣</t>
  </si>
  <si>
    <t>20240697</t>
  </si>
  <si>
    <t>王越</t>
  </si>
  <si>
    <t>20240787</t>
  </si>
  <si>
    <t>徐丛丛</t>
  </si>
  <si>
    <t>20240709</t>
  </si>
  <si>
    <t>20260018</t>
  </si>
  <si>
    <t>李然</t>
  </si>
  <si>
    <t>26小学英语教师1</t>
  </si>
  <si>
    <t>20260001</t>
  </si>
  <si>
    <t>孙晶晶</t>
  </si>
  <si>
    <t>20260019</t>
  </si>
  <si>
    <t>孙彩云</t>
  </si>
  <si>
    <t>20260002</t>
  </si>
  <si>
    <t>刘艳姿</t>
  </si>
  <si>
    <t>20260085</t>
  </si>
  <si>
    <t>李杰</t>
  </si>
  <si>
    <t>20260009</t>
  </si>
  <si>
    <t>孙丽敏</t>
  </si>
  <si>
    <t>20260078</t>
  </si>
  <si>
    <t>崔慧玲</t>
  </si>
  <si>
    <t>20260075</t>
  </si>
  <si>
    <t>徐阳</t>
  </si>
  <si>
    <t>20260031</t>
  </si>
  <si>
    <t>张梦莹</t>
  </si>
  <si>
    <t>20260024</t>
  </si>
  <si>
    <t>任墨钰</t>
  </si>
  <si>
    <t>20260096</t>
  </si>
  <si>
    <t>范秋月</t>
  </si>
  <si>
    <t>20260055</t>
  </si>
  <si>
    <t>李琳琳</t>
  </si>
  <si>
    <t>20260056</t>
  </si>
  <si>
    <t>李倩</t>
  </si>
  <si>
    <t>20260042</t>
  </si>
  <si>
    <t>李小灿</t>
  </si>
  <si>
    <t>20260091</t>
  </si>
  <si>
    <t>郑可嘉</t>
  </si>
  <si>
    <t>20260139</t>
  </si>
  <si>
    <t>王文军</t>
  </si>
  <si>
    <t>27小学英语教师2</t>
  </si>
  <si>
    <t>20260145</t>
  </si>
  <si>
    <t>刘娜</t>
  </si>
  <si>
    <t>20260121</t>
  </si>
  <si>
    <t>徐欣</t>
  </si>
  <si>
    <t>20260116</t>
  </si>
  <si>
    <t>韩丹丹</t>
  </si>
  <si>
    <t>20260156</t>
  </si>
  <si>
    <t>田芳芳</t>
  </si>
  <si>
    <t>20260194</t>
  </si>
  <si>
    <t>孙悦</t>
  </si>
  <si>
    <t>20280015</t>
  </si>
  <si>
    <t>景雪颖</t>
  </si>
  <si>
    <t>28小学社会教师</t>
  </si>
  <si>
    <t>20280007</t>
  </si>
  <si>
    <t>姜志远</t>
  </si>
  <si>
    <t>20280013</t>
  </si>
  <si>
    <t>杜耀芬</t>
  </si>
  <si>
    <t>20280018</t>
  </si>
  <si>
    <t>王雪梅</t>
  </si>
  <si>
    <t>20290004</t>
  </si>
  <si>
    <t>徐浩然</t>
  </si>
  <si>
    <t>29小学科学教师1</t>
  </si>
  <si>
    <t>20290002</t>
  </si>
  <si>
    <t>周泽华</t>
  </si>
  <si>
    <t>20290003</t>
  </si>
  <si>
    <t>马玉欣</t>
  </si>
  <si>
    <t>20290022</t>
  </si>
  <si>
    <t>刘明</t>
  </si>
  <si>
    <t>30小学科学教师2</t>
  </si>
  <si>
    <t>20290038</t>
  </si>
  <si>
    <t>田春晓</t>
  </si>
  <si>
    <t>20290027</t>
  </si>
  <si>
    <t>贺玥</t>
  </si>
  <si>
    <t>20310015</t>
  </si>
  <si>
    <t>李有为</t>
  </si>
  <si>
    <t>31小学音乐教师</t>
  </si>
  <si>
    <t>20310003</t>
  </si>
  <si>
    <t>石赛</t>
  </si>
  <si>
    <t>20310011</t>
  </si>
  <si>
    <t>刘有琦</t>
  </si>
  <si>
    <t>20310065</t>
  </si>
  <si>
    <t>任永丽</t>
  </si>
  <si>
    <t>32小学音乐教师</t>
  </si>
  <si>
    <t>20310036</t>
  </si>
  <si>
    <t>姚维月</t>
  </si>
  <si>
    <t>20310047</t>
  </si>
  <si>
    <t>崔红红</t>
  </si>
  <si>
    <t>20330013</t>
  </si>
  <si>
    <t>梁才璇</t>
  </si>
  <si>
    <t>33小学体育教师1</t>
  </si>
  <si>
    <t>20330029</t>
  </si>
  <si>
    <t>宫希坤</t>
  </si>
  <si>
    <t>20330035</t>
  </si>
  <si>
    <t>苏力芃</t>
  </si>
  <si>
    <t>20330075</t>
  </si>
  <si>
    <t>赵玲</t>
  </si>
  <si>
    <t>34小学体育教师2</t>
  </si>
  <si>
    <t>20330076</t>
  </si>
  <si>
    <t>张欣欣</t>
  </si>
  <si>
    <t>20330086</t>
  </si>
  <si>
    <t>张涛</t>
  </si>
  <si>
    <t>20350028</t>
  </si>
  <si>
    <t>曹倩</t>
  </si>
  <si>
    <t>35小学美术教师1</t>
  </si>
  <si>
    <t>20350068</t>
  </si>
  <si>
    <t>20350067</t>
  </si>
  <si>
    <t>苗利</t>
  </si>
  <si>
    <t>20350115</t>
  </si>
  <si>
    <t>冯凯</t>
  </si>
  <si>
    <t>36小学美术教师2</t>
  </si>
  <si>
    <t>20350126</t>
  </si>
  <si>
    <t>李华建</t>
  </si>
  <si>
    <t>20350176</t>
  </si>
  <si>
    <t>赵瑜瑜</t>
  </si>
  <si>
    <t>20370010</t>
  </si>
  <si>
    <t>陈梦瑶</t>
  </si>
  <si>
    <t>37特殊教育教师（紧缺岗位）</t>
  </si>
  <si>
    <t>20370005</t>
  </si>
  <si>
    <t>吕迎昕</t>
  </si>
  <si>
    <t>20370002</t>
  </si>
  <si>
    <t>孙丽萍</t>
  </si>
  <si>
    <t>20370022</t>
  </si>
  <si>
    <t>王帅</t>
  </si>
  <si>
    <t>20370024</t>
  </si>
  <si>
    <t>李红莹</t>
  </si>
  <si>
    <t>20370009</t>
  </si>
  <si>
    <t>王荣荣</t>
  </si>
  <si>
    <t>20370001</t>
  </si>
  <si>
    <t>孙小娜</t>
  </si>
  <si>
    <t>20370003</t>
  </si>
  <si>
    <t>孙义梁</t>
  </si>
  <si>
    <t>20370017</t>
  </si>
  <si>
    <t>杨发</t>
  </si>
  <si>
    <t>20380071</t>
  </si>
  <si>
    <t>王芳</t>
  </si>
  <si>
    <t>38幼儿园教师1（备案制）</t>
  </si>
  <si>
    <t>20380039</t>
  </si>
  <si>
    <t>代秀澄</t>
  </si>
  <si>
    <t>20380092</t>
  </si>
  <si>
    <t>张明珠</t>
  </si>
  <si>
    <t>20380020</t>
  </si>
  <si>
    <t>纪敏</t>
  </si>
  <si>
    <t>20380185</t>
  </si>
  <si>
    <t>张立雪</t>
  </si>
  <si>
    <t>20380154</t>
  </si>
  <si>
    <t>张晓薇</t>
  </si>
  <si>
    <t>20380012</t>
  </si>
  <si>
    <t>潘晓雨</t>
  </si>
  <si>
    <t>20380009</t>
  </si>
  <si>
    <t>20380035</t>
  </si>
  <si>
    <t>张曼</t>
  </si>
  <si>
    <t>20380176</t>
  </si>
  <si>
    <t>辛梦</t>
  </si>
  <si>
    <t>20380164</t>
  </si>
  <si>
    <t>于鸣鸽</t>
  </si>
  <si>
    <t>20380075</t>
  </si>
  <si>
    <t>杜兆倩</t>
  </si>
  <si>
    <t>20380142</t>
  </si>
  <si>
    <t>李兰馨</t>
  </si>
  <si>
    <t>20380148</t>
  </si>
  <si>
    <t>满绪红</t>
  </si>
  <si>
    <t>20380081</t>
  </si>
  <si>
    <t>张莉莹</t>
  </si>
  <si>
    <t>20380168</t>
  </si>
  <si>
    <t>王丛丛</t>
  </si>
  <si>
    <t>20380074</t>
  </si>
  <si>
    <t>房贵荣</t>
  </si>
  <si>
    <t>20380019</t>
  </si>
  <si>
    <t>王瑞</t>
  </si>
  <si>
    <t>20380155</t>
  </si>
  <si>
    <t>20380007</t>
  </si>
  <si>
    <t>赵蕾</t>
  </si>
  <si>
    <t>20380109</t>
  </si>
  <si>
    <t>张小倩</t>
  </si>
  <si>
    <t>20380171</t>
  </si>
  <si>
    <t>荆玉聪</t>
  </si>
  <si>
    <t>20380049</t>
  </si>
  <si>
    <t>黄晓冉</t>
  </si>
  <si>
    <t>20380042</t>
  </si>
  <si>
    <t>崔航</t>
  </si>
  <si>
    <t>20380054</t>
  </si>
  <si>
    <t>宫铭笠</t>
  </si>
  <si>
    <t>20380175</t>
  </si>
  <si>
    <t>潘会敏</t>
  </si>
  <si>
    <t>20380015</t>
  </si>
  <si>
    <t>耿可新</t>
  </si>
  <si>
    <t>20380083</t>
  </si>
  <si>
    <t>黄敏</t>
  </si>
  <si>
    <t>20380086</t>
  </si>
  <si>
    <t>于保玲</t>
  </si>
  <si>
    <t>20380167</t>
  </si>
  <si>
    <t>赵婧怡</t>
  </si>
  <si>
    <t>20380163</t>
  </si>
  <si>
    <t>李亚坤</t>
  </si>
  <si>
    <t>20380043</t>
  </si>
  <si>
    <t>赵建慧</t>
  </si>
  <si>
    <t>20380140</t>
  </si>
  <si>
    <t>赵晴</t>
  </si>
  <si>
    <t>20380067</t>
  </si>
  <si>
    <t>魏晴晴</t>
  </si>
  <si>
    <t>20380177</t>
  </si>
  <si>
    <t>任小晗</t>
  </si>
  <si>
    <t>20380117</t>
  </si>
  <si>
    <t>蔺光霞</t>
  </si>
  <si>
    <t>20380014</t>
  </si>
  <si>
    <t>张营营</t>
  </si>
  <si>
    <t>20380099</t>
  </si>
  <si>
    <t>王慧</t>
  </si>
  <si>
    <t>20380119</t>
  </si>
  <si>
    <t>韩月</t>
  </si>
  <si>
    <t>20380174</t>
  </si>
  <si>
    <t>王嘉宁</t>
  </si>
  <si>
    <t>20380270</t>
  </si>
  <si>
    <t>刘新钰</t>
  </si>
  <si>
    <t>39幼儿园教师2（备案制）</t>
  </si>
  <si>
    <t>20380223</t>
  </si>
  <si>
    <t>商明格</t>
  </si>
  <si>
    <t>20380231</t>
  </si>
  <si>
    <t>刘梅雨</t>
  </si>
  <si>
    <t>20380297</t>
  </si>
  <si>
    <t>麻新语</t>
  </si>
  <si>
    <t>20380215</t>
  </si>
  <si>
    <t>刘雪</t>
  </si>
  <si>
    <t>20380319</t>
  </si>
  <si>
    <t>王燕</t>
  </si>
  <si>
    <t>20380214</t>
  </si>
  <si>
    <t>陈彬彬</t>
  </si>
  <si>
    <t>20380253</t>
  </si>
  <si>
    <t>王敏</t>
  </si>
  <si>
    <t>20380256</t>
  </si>
  <si>
    <t>霍晨晓</t>
  </si>
  <si>
    <t>20380324</t>
  </si>
  <si>
    <t>贾吉仪</t>
  </si>
  <si>
    <t>20380312</t>
  </si>
  <si>
    <t>王映新</t>
  </si>
  <si>
    <t>20380248</t>
  </si>
  <si>
    <t>陈玉娇</t>
  </si>
  <si>
    <t>20380257</t>
  </si>
  <si>
    <t>刘田鑫</t>
  </si>
  <si>
    <t>20380295</t>
  </si>
  <si>
    <t>刘阳阳</t>
  </si>
  <si>
    <t>20380320</t>
  </si>
  <si>
    <t>吕薇</t>
  </si>
  <si>
    <t>20380221</t>
  </si>
  <si>
    <t>魏凯新</t>
  </si>
  <si>
    <t>20380200</t>
  </si>
  <si>
    <t>滕彦</t>
  </si>
  <si>
    <t>20380213</t>
  </si>
  <si>
    <t>赵金雪</t>
  </si>
  <si>
    <t>20380259</t>
  </si>
  <si>
    <t>郭梦茹</t>
  </si>
  <si>
    <t>20380273</t>
  </si>
  <si>
    <t>魏梦娇</t>
  </si>
  <si>
    <t>20380285</t>
  </si>
  <si>
    <t>王春越</t>
  </si>
  <si>
    <t>20380304</t>
  </si>
  <si>
    <t>李庆玲</t>
  </si>
  <si>
    <t>20380317</t>
  </si>
  <si>
    <t>刘文娜</t>
  </si>
  <si>
    <t>20380310</t>
  </si>
  <si>
    <t>王一</t>
  </si>
  <si>
    <t>20380217</t>
  </si>
  <si>
    <t>郑德博</t>
  </si>
  <si>
    <t>20380265</t>
  </si>
  <si>
    <t>韩荣鑫</t>
  </si>
  <si>
    <t>20380321</t>
  </si>
  <si>
    <t>李攀</t>
  </si>
  <si>
    <t>20380240</t>
  </si>
  <si>
    <t>王文静</t>
  </si>
  <si>
    <t>20380323</t>
  </si>
  <si>
    <t>王明佳</t>
  </si>
  <si>
    <t>20380243</t>
  </si>
  <si>
    <t>李明雪</t>
  </si>
  <si>
    <t>20380251</t>
  </si>
  <si>
    <t>栾叶</t>
  </si>
  <si>
    <t>20380264</t>
  </si>
  <si>
    <t>王雪</t>
  </si>
  <si>
    <t>20380294</t>
  </si>
  <si>
    <t>王玲雪</t>
  </si>
  <si>
    <t>20380278</t>
  </si>
  <si>
    <t>张亚楠</t>
  </si>
  <si>
    <t>20380193</t>
  </si>
  <si>
    <t>任营营</t>
  </si>
  <si>
    <t>20380210</t>
  </si>
  <si>
    <t>刘艳</t>
  </si>
  <si>
    <t>20380275</t>
  </si>
  <si>
    <t>祖新博</t>
  </si>
  <si>
    <t>20380292</t>
  </si>
  <si>
    <t>张青平</t>
  </si>
  <si>
    <t>20380203</t>
  </si>
  <si>
    <t>赵雅洁</t>
  </si>
  <si>
    <t>20380280</t>
  </si>
  <si>
    <t>李淑睿</t>
  </si>
  <si>
    <t>20380288</t>
  </si>
  <si>
    <t>刘薇</t>
  </si>
  <si>
    <t>20380311</t>
  </si>
  <si>
    <t>孙呈云</t>
  </si>
  <si>
    <t>20380266</t>
  </si>
  <si>
    <t>王塞南</t>
  </si>
  <si>
    <t>20380272</t>
  </si>
  <si>
    <t>张学娟</t>
  </si>
  <si>
    <t>20380308</t>
  </si>
  <si>
    <t>20380307</t>
  </si>
  <si>
    <t>王亚敏</t>
  </si>
  <si>
    <t>20380196</t>
  </si>
  <si>
    <t>魏麟</t>
  </si>
  <si>
    <t>20380225</t>
  </si>
  <si>
    <t>杜瑞洁</t>
  </si>
  <si>
    <t>20380301</t>
  </si>
  <si>
    <t>刘可新</t>
  </si>
  <si>
    <t>20380252</t>
  </si>
  <si>
    <t>刘秋雨</t>
  </si>
  <si>
    <t>20380333</t>
  </si>
  <si>
    <t>贾茹娇</t>
  </si>
  <si>
    <t>40幼儿园教师3（备案制）</t>
  </si>
  <si>
    <t>20380338</t>
  </si>
  <si>
    <t>鲁玉彤</t>
  </si>
  <si>
    <t>20380339</t>
  </si>
  <si>
    <t>姚兰欣</t>
  </si>
  <si>
    <t>20380332</t>
  </si>
  <si>
    <t>王新宇</t>
  </si>
  <si>
    <t>20380433</t>
  </si>
  <si>
    <t>李玉静</t>
  </si>
  <si>
    <t>20380345</t>
  </si>
  <si>
    <t>李文玉</t>
  </si>
  <si>
    <t>20380334</t>
  </si>
  <si>
    <t>崔慧丽</t>
  </si>
  <si>
    <t>20380460</t>
  </si>
  <si>
    <t>苏诚</t>
  </si>
  <si>
    <t>20380451</t>
  </si>
  <si>
    <t>孙童童</t>
  </si>
  <si>
    <t>20380335</t>
  </si>
  <si>
    <t>高童童</t>
  </si>
  <si>
    <t>20380341</t>
  </si>
  <si>
    <t>尹桐童</t>
  </si>
  <si>
    <t>20380356</t>
  </si>
  <si>
    <t>张丽维</t>
  </si>
  <si>
    <t>20380386</t>
  </si>
  <si>
    <t>马可鑫</t>
  </si>
  <si>
    <t>20380422</t>
  </si>
  <si>
    <t>王梦楠</t>
  </si>
  <si>
    <t>20380395</t>
  </si>
  <si>
    <t>刘亚美</t>
  </si>
  <si>
    <t>20380392</t>
  </si>
  <si>
    <t>郭文晴</t>
  </si>
  <si>
    <t>20380417</t>
  </si>
  <si>
    <t>朱海瑞</t>
  </si>
  <si>
    <t>20380434</t>
  </si>
  <si>
    <t>张婷</t>
  </si>
  <si>
    <t>20380342</t>
  </si>
  <si>
    <t>王玉珠</t>
  </si>
  <si>
    <t>20380372</t>
  </si>
  <si>
    <t>赵悦</t>
  </si>
  <si>
    <t>20380360</t>
  </si>
  <si>
    <t>张冬</t>
  </si>
  <si>
    <t>20380358</t>
  </si>
  <si>
    <t>陈玉雪</t>
  </si>
  <si>
    <t>20380408</t>
  </si>
  <si>
    <t>王新芝</t>
  </si>
  <si>
    <t>20380389</t>
  </si>
  <si>
    <t>马孟芹</t>
  </si>
  <si>
    <t>20380439</t>
  </si>
  <si>
    <t>孙培琦</t>
  </si>
  <si>
    <t>20380467</t>
  </si>
  <si>
    <t>孟瑶</t>
  </si>
  <si>
    <t>20380364</t>
  </si>
  <si>
    <t>徐海燕</t>
  </si>
  <si>
    <t>20380367</t>
  </si>
  <si>
    <t>夏文雅</t>
  </si>
  <si>
    <t>20380450</t>
  </si>
  <si>
    <t>司芳芳</t>
  </si>
  <si>
    <t>20380376</t>
  </si>
  <si>
    <t>于艺佳</t>
  </si>
  <si>
    <t>20380432</t>
  </si>
  <si>
    <t>刘春喜</t>
  </si>
  <si>
    <t>20380455</t>
  </si>
  <si>
    <t>郭翠玉</t>
  </si>
  <si>
    <t>20380366</t>
  </si>
  <si>
    <t>宫文秀</t>
  </si>
  <si>
    <t>20380327</t>
  </si>
  <si>
    <t>苗敏</t>
  </si>
  <si>
    <t>20380343</t>
  </si>
  <si>
    <t>王明珠</t>
  </si>
  <si>
    <t>20380362</t>
  </si>
  <si>
    <t>范艳婕</t>
  </si>
  <si>
    <t>20380403</t>
  </si>
  <si>
    <t>高娜</t>
  </si>
  <si>
    <t>20380394</t>
  </si>
  <si>
    <t>王泽辉</t>
  </si>
  <si>
    <t>20380337</t>
  </si>
  <si>
    <t>孙煊</t>
  </si>
  <si>
    <t>20380354</t>
  </si>
  <si>
    <t>陈春雪</t>
  </si>
  <si>
    <t>20380407</t>
  </si>
  <si>
    <t>宋云菲</t>
  </si>
  <si>
    <t>20380562</t>
  </si>
  <si>
    <t>王营</t>
  </si>
  <si>
    <t>41幼儿园教师4（备案制）</t>
  </si>
  <si>
    <t>20380579</t>
  </si>
  <si>
    <t>杜迎雪</t>
  </si>
  <si>
    <t>20380533</t>
  </si>
  <si>
    <t>李金</t>
  </si>
  <si>
    <t>20380561</t>
  </si>
  <si>
    <t>王冉冉</t>
  </si>
  <si>
    <t>20380583</t>
  </si>
  <si>
    <t>韩开慧</t>
  </si>
  <si>
    <t>20380499</t>
  </si>
  <si>
    <t>刘洪云</t>
  </si>
  <si>
    <t>20380488</t>
  </si>
  <si>
    <t>韩玉娇</t>
  </si>
  <si>
    <t>20380547</t>
  </si>
  <si>
    <t>李蕊</t>
  </si>
  <si>
    <t>20380586</t>
  </si>
  <si>
    <t>肖雪雪</t>
  </si>
  <si>
    <t>20380476</t>
  </si>
  <si>
    <t>高雪亚</t>
  </si>
  <si>
    <t>20380551</t>
  </si>
  <si>
    <t>刘笑笑</t>
  </si>
  <si>
    <t>20380576</t>
  </si>
  <si>
    <t>王延鲁</t>
  </si>
  <si>
    <t>20380494</t>
  </si>
  <si>
    <t>张敏</t>
  </si>
  <si>
    <t>20380535</t>
  </si>
  <si>
    <t>付杨</t>
  </si>
  <si>
    <t>20380550</t>
  </si>
  <si>
    <t>任艺</t>
  </si>
  <si>
    <t>20380563</t>
  </si>
  <si>
    <t>俞婕</t>
  </si>
  <si>
    <t>20380471</t>
  </si>
  <si>
    <t>刘莉莉</t>
  </si>
  <si>
    <t>20380532</t>
  </si>
  <si>
    <t>韩如玉</t>
  </si>
  <si>
    <t>20380554</t>
  </si>
  <si>
    <t>刘彤彤</t>
  </si>
  <si>
    <t>20380577</t>
  </si>
  <si>
    <t>杜敏</t>
  </si>
  <si>
    <t>20380473</t>
  </si>
  <si>
    <t>方甜甜</t>
  </si>
  <si>
    <t>20380537</t>
  </si>
  <si>
    <t>王清君</t>
  </si>
  <si>
    <t>20380552</t>
  </si>
  <si>
    <t>李田田</t>
  </si>
  <si>
    <t>20380524</t>
  </si>
  <si>
    <t>魏云虎</t>
  </si>
  <si>
    <t>20380518</t>
  </si>
  <si>
    <t>马梦双</t>
  </si>
  <si>
    <t>20380575</t>
  </si>
  <si>
    <t>张李德珂</t>
  </si>
  <si>
    <t>20380478</t>
  </si>
  <si>
    <t>张宁宁</t>
  </si>
  <si>
    <t>20380539</t>
  </si>
  <si>
    <t>任婷婷</t>
  </si>
  <si>
    <t>20380580</t>
  </si>
  <si>
    <t>陈玉娟</t>
  </si>
  <si>
    <t>20380505</t>
  </si>
  <si>
    <t>20380536</t>
  </si>
  <si>
    <t>刘洋</t>
  </si>
  <si>
    <t>20380502</t>
  </si>
  <si>
    <t>董亚茹</t>
  </si>
  <si>
    <t>20380485</t>
  </si>
  <si>
    <t>田利杰</t>
  </si>
  <si>
    <t>20380538</t>
  </si>
  <si>
    <t>20380475</t>
  </si>
  <si>
    <t>王欣欣</t>
  </si>
  <si>
    <t>20380592</t>
  </si>
  <si>
    <t>董美玲</t>
  </si>
  <si>
    <t>20380527</t>
  </si>
  <si>
    <t>韩娟</t>
  </si>
  <si>
    <t>20380571</t>
  </si>
  <si>
    <t>俞晓彤</t>
  </si>
  <si>
    <t>20380591</t>
  </si>
  <si>
    <t>闫玉洁</t>
  </si>
  <si>
    <t>20380570</t>
  </si>
  <si>
    <t>任蒙蒙</t>
  </si>
  <si>
    <t>20380555</t>
  </si>
  <si>
    <t>张月</t>
  </si>
  <si>
    <t>20380543</t>
  </si>
  <si>
    <t>刘清月</t>
  </si>
  <si>
    <t>20380584</t>
  </si>
  <si>
    <t>张欢</t>
  </si>
  <si>
    <t>20380487</t>
  </si>
  <si>
    <t>刘金霞</t>
  </si>
  <si>
    <t>20380490</t>
  </si>
  <si>
    <t>20380549</t>
  </si>
  <si>
    <t>王东先</t>
  </si>
  <si>
    <t>20380568</t>
  </si>
  <si>
    <t>宋珊珊</t>
  </si>
  <si>
    <t>20380501</t>
  </si>
  <si>
    <t>赵昕宇</t>
  </si>
  <si>
    <t>20380489</t>
  </si>
  <si>
    <t>赵璐</t>
  </si>
  <si>
    <t>20380531</t>
  </si>
  <si>
    <t>杨偲嘉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</si>
</sst>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5"/>
  <sheetViews>
    <sheetView tabSelected="1" zoomScaleSheetLayoutView="100" workbookViewId="0" topLeftCell="A16">
      <selection activeCell="D30" sqref="D30"/>
    </sheetView>
  </sheetViews>
  <sheetFormatPr defaultColWidth="9.00390625" defaultRowHeight="18" customHeight="1"/>
  <cols>
    <col min="1" max="1" width="14.7109375" style="3" customWidth="1"/>
    <col min="2" max="2" width="11.140625" style="3" customWidth="1"/>
    <col min="3" max="3" width="5.8515625" style="3" customWidth="1"/>
    <col min="4" max="4" width="34.7109375" style="3" customWidth="1"/>
    <col min="5" max="5" width="13.140625" style="3" customWidth="1"/>
    <col min="6" max="16384" width="9.00390625" style="3" customWidth="1"/>
  </cols>
  <sheetData>
    <row r="1" spans="1:5" ht="27.75" customHeight="1">
      <c r="A1" s="4" t="s">
        <v>0</v>
      </c>
      <c r="B1" s="4"/>
      <c r="C1" s="4"/>
      <c r="D1" s="4"/>
      <c r="E1" s="4"/>
    </row>
    <row r="2" spans="1:5" s="2" customFormat="1" ht="1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18" customHeight="1">
      <c r="A3" s="7" t="s">
        <v>6</v>
      </c>
      <c r="B3" s="7" t="s">
        <v>7</v>
      </c>
      <c r="C3" s="7" t="s">
        <v>8</v>
      </c>
      <c r="D3" s="7" t="s">
        <v>9</v>
      </c>
      <c r="E3" s="8">
        <v>84.2</v>
      </c>
    </row>
    <row r="4" spans="1:5" ht="18" customHeight="1">
      <c r="A4" s="7" t="s">
        <v>10</v>
      </c>
      <c r="B4" s="7" t="s">
        <v>11</v>
      </c>
      <c r="C4" s="7" t="s">
        <v>8</v>
      </c>
      <c r="D4" s="7" t="s">
        <v>9</v>
      </c>
      <c r="E4" s="8">
        <v>83</v>
      </c>
    </row>
    <row r="5" spans="1:5" ht="18" customHeight="1">
      <c r="A5" s="7" t="s">
        <v>12</v>
      </c>
      <c r="B5" s="7" t="s">
        <v>13</v>
      </c>
      <c r="C5" s="7" t="s">
        <v>8</v>
      </c>
      <c r="D5" s="7" t="s">
        <v>9</v>
      </c>
      <c r="E5" s="8">
        <v>81.6</v>
      </c>
    </row>
    <row r="6" spans="1:5" ht="18" customHeight="1">
      <c r="A6" s="7" t="s">
        <v>14</v>
      </c>
      <c r="B6" s="7" t="s">
        <v>15</v>
      </c>
      <c r="C6" s="7" t="s">
        <v>16</v>
      </c>
      <c r="D6" s="7" t="s">
        <v>9</v>
      </c>
      <c r="E6" s="8">
        <v>77.6</v>
      </c>
    </row>
    <row r="7" spans="1:5" ht="18" customHeight="1">
      <c r="A7" s="7" t="s">
        <v>17</v>
      </c>
      <c r="B7" s="7" t="s">
        <v>18</v>
      </c>
      <c r="C7" s="7" t="s">
        <v>8</v>
      </c>
      <c r="D7" s="7" t="s">
        <v>9</v>
      </c>
      <c r="E7" s="8">
        <v>76</v>
      </c>
    </row>
    <row r="8" spans="1:5" ht="18" customHeight="1">
      <c r="A8" s="7" t="s">
        <v>19</v>
      </c>
      <c r="B8" s="7" t="s">
        <v>20</v>
      </c>
      <c r="C8" s="7" t="s">
        <v>8</v>
      </c>
      <c r="D8" s="7" t="s">
        <v>9</v>
      </c>
      <c r="E8" s="8">
        <v>73.2</v>
      </c>
    </row>
    <row r="9" spans="1:5" ht="18" customHeight="1">
      <c r="A9" s="7" t="s">
        <v>21</v>
      </c>
      <c r="B9" s="7" t="s">
        <v>22</v>
      </c>
      <c r="C9" s="7" t="s">
        <v>16</v>
      </c>
      <c r="D9" s="7" t="s">
        <v>23</v>
      </c>
      <c r="E9" s="8">
        <v>88</v>
      </c>
    </row>
    <row r="10" spans="1:5" ht="18" customHeight="1">
      <c r="A10" s="7" t="s">
        <v>24</v>
      </c>
      <c r="B10" s="7" t="s">
        <v>25</v>
      </c>
      <c r="C10" s="7" t="s">
        <v>16</v>
      </c>
      <c r="D10" s="7" t="s">
        <v>26</v>
      </c>
      <c r="E10" s="8">
        <v>82</v>
      </c>
    </row>
    <row r="11" spans="1:5" ht="18" customHeight="1">
      <c r="A11" s="7" t="s">
        <v>27</v>
      </c>
      <c r="B11" s="7" t="s">
        <v>28</v>
      </c>
      <c r="C11" s="7" t="s">
        <v>16</v>
      </c>
      <c r="D11" s="7" t="s">
        <v>26</v>
      </c>
      <c r="E11" s="8">
        <v>81</v>
      </c>
    </row>
    <row r="12" spans="1:5" ht="18" customHeight="1">
      <c r="A12" s="7" t="s">
        <v>29</v>
      </c>
      <c r="B12" s="7" t="s">
        <v>30</v>
      </c>
      <c r="C12" s="7" t="s">
        <v>8</v>
      </c>
      <c r="D12" s="7" t="s">
        <v>26</v>
      </c>
      <c r="E12" s="8">
        <v>78</v>
      </c>
    </row>
    <row r="13" spans="1:5" ht="18" customHeight="1">
      <c r="A13" s="7" t="s">
        <v>31</v>
      </c>
      <c r="B13" s="7" t="s">
        <v>32</v>
      </c>
      <c r="C13" s="7" t="s">
        <v>8</v>
      </c>
      <c r="D13" s="7" t="s">
        <v>26</v>
      </c>
      <c r="E13" s="8">
        <v>77</v>
      </c>
    </row>
    <row r="14" spans="1:5" ht="18" customHeight="1">
      <c r="A14" s="7" t="s">
        <v>33</v>
      </c>
      <c r="B14" s="7" t="s">
        <v>34</v>
      </c>
      <c r="C14" s="7" t="s">
        <v>8</v>
      </c>
      <c r="D14" s="7" t="s">
        <v>26</v>
      </c>
      <c r="E14" s="8">
        <v>76.6</v>
      </c>
    </row>
    <row r="15" spans="1:5" ht="18" customHeight="1">
      <c r="A15" s="7" t="s">
        <v>35</v>
      </c>
      <c r="B15" s="7" t="s">
        <v>36</v>
      </c>
      <c r="C15" s="7" t="s">
        <v>16</v>
      </c>
      <c r="D15" s="7" t="s">
        <v>26</v>
      </c>
      <c r="E15" s="8">
        <v>76.4</v>
      </c>
    </row>
    <row r="16" spans="1:5" ht="18" customHeight="1">
      <c r="A16" s="7" t="s">
        <v>37</v>
      </c>
      <c r="B16" s="7" t="s">
        <v>38</v>
      </c>
      <c r="C16" s="7" t="s">
        <v>16</v>
      </c>
      <c r="D16" s="7" t="s">
        <v>39</v>
      </c>
      <c r="E16" s="8">
        <v>78</v>
      </c>
    </row>
    <row r="17" spans="1:5" ht="18" customHeight="1">
      <c r="A17" s="7" t="s">
        <v>40</v>
      </c>
      <c r="B17" s="7" t="s">
        <v>41</v>
      </c>
      <c r="C17" s="7" t="s">
        <v>16</v>
      </c>
      <c r="D17" s="7" t="s">
        <v>39</v>
      </c>
      <c r="E17" s="8">
        <v>77.4</v>
      </c>
    </row>
    <row r="18" spans="1:5" ht="18" customHeight="1">
      <c r="A18" s="7" t="s">
        <v>42</v>
      </c>
      <c r="B18" s="7" t="s">
        <v>43</v>
      </c>
      <c r="C18" s="7" t="s">
        <v>8</v>
      </c>
      <c r="D18" s="7" t="s">
        <v>39</v>
      </c>
      <c r="E18" s="8">
        <v>76</v>
      </c>
    </row>
    <row r="19" spans="1:5" ht="18" customHeight="1">
      <c r="A19" s="7" t="s">
        <v>44</v>
      </c>
      <c r="B19" s="7" t="s">
        <v>45</v>
      </c>
      <c r="C19" s="7" t="s">
        <v>8</v>
      </c>
      <c r="D19" s="7" t="s">
        <v>39</v>
      </c>
      <c r="E19" s="8">
        <v>76</v>
      </c>
    </row>
    <row r="20" spans="1:5" ht="18" customHeight="1">
      <c r="A20" s="7" t="s">
        <v>46</v>
      </c>
      <c r="B20" s="7" t="s">
        <v>47</v>
      </c>
      <c r="C20" s="7" t="s">
        <v>8</v>
      </c>
      <c r="D20" s="7" t="s">
        <v>48</v>
      </c>
      <c r="E20" s="8">
        <v>83.8</v>
      </c>
    </row>
    <row r="21" spans="1:5" ht="18" customHeight="1">
      <c r="A21" s="7" t="s">
        <v>49</v>
      </c>
      <c r="B21" s="7" t="s">
        <v>50</v>
      </c>
      <c r="C21" s="7" t="s">
        <v>8</v>
      </c>
      <c r="D21" s="7" t="s">
        <v>48</v>
      </c>
      <c r="E21" s="8">
        <v>80</v>
      </c>
    </row>
    <row r="22" spans="1:5" ht="18" customHeight="1">
      <c r="A22" s="7" t="s">
        <v>51</v>
      </c>
      <c r="B22" s="7" t="s">
        <v>52</v>
      </c>
      <c r="C22" s="7" t="s">
        <v>8</v>
      </c>
      <c r="D22" s="7" t="s">
        <v>48</v>
      </c>
      <c r="E22" s="8">
        <v>79</v>
      </c>
    </row>
    <row r="23" spans="1:5" ht="18" customHeight="1">
      <c r="A23" s="7" t="s">
        <v>53</v>
      </c>
      <c r="B23" s="7" t="s">
        <v>54</v>
      </c>
      <c r="C23" s="7" t="s">
        <v>16</v>
      </c>
      <c r="D23" s="7" t="s">
        <v>48</v>
      </c>
      <c r="E23" s="8">
        <v>78.6</v>
      </c>
    </row>
    <row r="24" spans="1:5" ht="18" customHeight="1">
      <c r="A24" s="7" t="s">
        <v>55</v>
      </c>
      <c r="B24" s="7" t="s">
        <v>56</v>
      </c>
      <c r="C24" s="7" t="s">
        <v>16</v>
      </c>
      <c r="D24" s="7" t="s">
        <v>48</v>
      </c>
      <c r="E24" s="8">
        <v>78</v>
      </c>
    </row>
    <row r="25" spans="1:5" ht="18" customHeight="1">
      <c r="A25" s="7" t="s">
        <v>57</v>
      </c>
      <c r="B25" s="7" t="s">
        <v>58</v>
      </c>
      <c r="C25" s="7" t="s">
        <v>8</v>
      </c>
      <c r="D25" s="7" t="s">
        <v>48</v>
      </c>
      <c r="E25" s="8">
        <v>75.4</v>
      </c>
    </row>
    <row r="26" spans="1:5" ht="18" customHeight="1">
      <c r="A26" s="7" t="s">
        <v>59</v>
      </c>
      <c r="B26" s="7" t="s">
        <v>60</v>
      </c>
      <c r="C26" s="7" t="s">
        <v>8</v>
      </c>
      <c r="D26" s="7" t="s">
        <v>48</v>
      </c>
      <c r="E26" s="8">
        <v>71.2</v>
      </c>
    </row>
    <row r="27" spans="1:5" ht="18" customHeight="1">
      <c r="A27" s="7" t="s">
        <v>61</v>
      </c>
      <c r="B27" s="7" t="s">
        <v>62</v>
      </c>
      <c r="C27" s="7" t="s">
        <v>8</v>
      </c>
      <c r="D27" s="7" t="s">
        <v>48</v>
      </c>
      <c r="E27" s="8">
        <v>71</v>
      </c>
    </row>
    <row r="28" spans="1:5" ht="18" customHeight="1">
      <c r="A28" s="7" t="s">
        <v>63</v>
      </c>
      <c r="B28" s="7" t="s">
        <v>64</v>
      </c>
      <c r="C28" s="7" t="s">
        <v>8</v>
      </c>
      <c r="D28" s="7" t="s">
        <v>48</v>
      </c>
      <c r="E28" s="8">
        <v>66</v>
      </c>
    </row>
    <row r="29" spans="1:5" ht="18" customHeight="1">
      <c r="A29" s="7" t="s">
        <v>65</v>
      </c>
      <c r="B29" s="7" t="s">
        <v>66</v>
      </c>
      <c r="C29" s="7" t="s">
        <v>8</v>
      </c>
      <c r="D29" s="7" t="s">
        <v>48</v>
      </c>
      <c r="E29" s="8">
        <v>64</v>
      </c>
    </row>
    <row r="30" spans="1:5" ht="18" customHeight="1">
      <c r="A30" s="7" t="s">
        <v>67</v>
      </c>
      <c r="B30" s="7" t="s">
        <v>68</v>
      </c>
      <c r="C30" s="7" t="s">
        <v>8</v>
      </c>
      <c r="D30" s="7" t="s">
        <v>48</v>
      </c>
      <c r="E30" s="8">
        <v>64</v>
      </c>
    </row>
    <row r="31" spans="1:5" ht="18" customHeight="1">
      <c r="A31" s="7" t="s">
        <v>69</v>
      </c>
      <c r="B31" s="7" t="s">
        <v>70</v>
      </c>
      <c r="C31" s="7" t="s">
        <v>16</v>
      </c>
      <c r="D31" s="7" t="s">
        <v>48</v>
      </c>
      <c r="E31" s="8">
        <v>60</v>
      </c>
    </row>
    <row r="32" spans="1:5" ht="18" customHeight="1">
      <c r="A32" s="7" t="s">
        <v>71</v>
      </c>
      <c r="B32" s="7" t="s">
        <v>72</v>
      </c>
      <c r="C32" s="7" t="s">
        <v>8</v>
      </c>
      <c r="D32" s="7" t="s">
        <v>73</v>
      </c>
      <c r="E32" s="8">
        <v>73.4</v>
      </c>
    </row>
    <row r="33" spans="1:5" ht="18" customHeight="1">
      <c r="A33" s="7" t="s">
        <v>74</v>
      </c>
      <c r="B33" s="7" t="s">
        <v>75</v>
      </c>
      <c r="C33" s="7" t="s">
        <v>8</v>
      </c>
      <c r="D33" s="7" t="s">
        <v>73</v>
      </c>
      <c r="E33" s="8">
        <v>72.2</v>
      </c>
    </row>
    <row r="34" spans="1:5" ht="18" customHeight="1">
      <c r="A34" s="7" t="s">
        <v>76</v>
      </c>
      <c r="B34" s="7" t="s">
        <v>77</v>
      </c>
      <c r="C34" s="7" t="s">
        <v>16</v>
      </c>
      <c r="D34" s="7" t="s">
        <v>73</v>
      </c>
      <c r="E34" s="8">
        <v>72</v>
      </c>
    </row>
    <row r="35" spans="1:5" ht="18" customHeight="1">
      <c r="A35" s="7" t="s">
        <v>78</v>
      </c>
      <c r="B35" s="7" t="s">
        <v>79</v>
      </c>
      <c r="C35" s="7" t="s">
        <v>16</v>
      </c>
      <c r="D35" s="7" t="s">
        <v>80</v>
      </c>
      <c r="E35" s="8">
        <v>70.2</v>
      </c>
    </row>
    <row r="36" spans="1:5" ht="18" customHeight="1">
      <c r="A36" s="7" t="s">
        <v>81</v>
      </c>
      <c r="B36" s="7" t="s">
        <v>82</v>
      </c>
      <c r="C36" s="7" t="s">
        <v>16</v>
      </c>
      <c r="D36" s="7" t="s">
        <v>80</v>
      </c>
      <c r="E36" s="8">
        <v>64.5</v>
      </c>
    </row>
    <row r="37" spans="1:5" ht="18" customHeight="1">
      <c r="A37" s="7" t="s">
        <v>83</v>
      </c>
      <c r="B37" s="7" t="s">
        <v>84</v>
      </c>
      <c r="C37" s="7" t="s">
        <v>8</v>
      </c>
      <c r="D37" s="7" t="s">
        <v>80</v>
      </c>
      <c r="E37" s="8">
        <v>64.4</v>
      </c>
    </row>
    <row r="38" spans="1:5" ht="18" customHeight="1">
      <c r="A38" s="7" t="s">
        <v>85</v>
      </c>
      <c r="B38" s="7" t="s">
        <v>86</v>
      </c>
      <c r="C38" s="7" t="s">
        <v>16</v>
      </c>
      <c r="D38" s="7" t="s">
        <v>87</v>
      </c>
      <c r="E38" s="8">
        <v>66</v>
      </c>
    </row>
    <row r="39" spans="1:5" ht="18" customHeight="1">
      <c r="A39" s="7" t="s">
        <v>88</v>
      </c>
      <c r="B39" s="7" t="s">
        <v>89</v>
      </c>
      <c r="C39" s="7" t="s">
        <v>8</v>
      </c>
      <c r="D39" s="7" t="s">
        <v>87</v>
      </c>
      <c r="E39" s="8">
        <v>65.6</v>
      </c>
    </row>
    <row r="40" spans="1:5" ht="18" customHeight="1">
      <c r="A40" s="7" t="s">
        <v>90</v>
      </c>
      <c r="B40" s="7" t="s">
        <v>91</v>
      </c>
      <c r="C40" s="7" t="s">
        <v>8</v>
      </c>
      <c r="D40" s="7" t="s">
        <v>87</v>
      </c>
      <c r="E40" s="8">
        <v>65</v>
      </c>
    </row>
    <row r="41" spans="1:5" ht="18" customHeight="1">
      <c r="A41" s="7" t="s">
        <v>92</v>
      </c>
      <c r="B41" s="7" t="s">
        <v>93</v>
      </c>
      <c r="C41" s="7" t="s">
        <v>8</v>
      </c>
      <c r="D41" s="7" t="s">
        <v>87</v>
      </c>
      <c r="E41" s="8">
        <v>63</v>
      </c>
    </row>
    <row r="42" spans="1:5" ht="18" customHeight="1">
      <c r="A42" s="7" t="s">
        <v>94</v>
      </c>
      <c r="B42" s="7" t="s">
        <v>95</v>
      </c>
      <c r="C42" s="7" t="s">
        <v>8</v>
      </c>
      <c r="D42" s="7" t="s">
        <v>87</v>
      </c>
      <c r="E42" s="8">
        <v>62.6</v>
      </c>
    </row>
    <row r="43" spans="1:5" ht="18" customHeight="1">
      <c r="A43" s="7" t="s">
        <v>96</v>
      </c>
      <c r="B43" s="7" t="s">
        <v>97</v>
      </c>
      <c r="C43" s="7" t="s">
        <v>16</v>
      </c>
      <c r="D43" s="7" t="s">
        <v>87</v>
      </c>
      <c r="E43" s="8">
        <v>62.4</v>
      </c>
    </row>
    <row r="44" spans="1:5" ht="18" customHeight="1">
      <c r="A44" s="7" t="s">
        <v>98</v>
      </c>
      <c r="B44" s="7" t="s">
        <v>99</v>
      </c>
      <c r="C44" s="7" t="s">
        <v>8</v>
      </c>
      <c r="D44" s="7" t="s">
        <v>87</v>
      </c>
      <c r="E44" s="8">
        <v>61</v>
      </c>
    </row>
    <row r="45" spans="1:5" ht="18" customHeight="1">
      <c r="A45" s="7" t="s">
        <v>100</v>
      </c>
      <c r="B45" s="7" t="s">
        <v>101</v>
      </c>
      <c r="C45" s="7" t="s">
        <v>8</v>
      </c>
      <c r="D45" s="7" t="s">
        <v>87</v>
      </c>
      <c r="E45" s="8">
        <v>60.4</v>
      </c>
    </row>
    <row r="46" spans="1:5" ht="18" customHeight="1">
      <c r="A46" s="7" t="s">
        <v>102</v>
      </c>
      <c r="B46" s="7" t="s">
        <v>103</v>
      </c>
      <c r="C46" s="7" t="s">
        <v>8</v>
      </c>
      <c r="D46" s="7" t="s">
        <v>87</v>
      </c>
      <c r="E46" s="8">
        <v>57</v>
      </c>
    </row>
    <row r="47" spans="1:5" ht="18" customHeight="1">
      <c r="A47" s="7" t="s">
        <v>104</v>
      </c>
      <c r="B47" s="7" t="s">
        <v>105</v>
      </c>
      <c r="C47" s="7" t="s">
        <v>8</v>
      </c>
      <c r="D47" s="7" t="s">
        <v>87</v>
      </c>
      <c r="E47" s="8">
        <v>56</v>
      </c>
    </row>
    <row r="48" spans="1:5" ht="18" customHeight="1">
      <c r="A48" s="7" t="s">
        <v>106</v>
      </c>
      <c r="B48" s="7" t="s">
        <v>107</v>
      </c>
      <c r="C48" s="7" t="s">
        <v>8</v>
      </c>
      <c r="D48" s="7" t="s">
        <v>87</v>
      </c>
      <c r="E48" s="8">
        <v>56</v>
      </c>
    </row>
    <row r="49" spans="1:5" ht="18" customHeight="1">
      <c r="A49" s="7" t="s">
        <v>108</v>
      </c>
      <c r="B49" s="7" t="s">
        <v>109</v>
      </c>
      <c r="C49" s="7" t="s">
        <v>16</v>
      </c>
      <c r="D49" s="7" t="s">
        <v>87</v>
      </c>
      <c r="E49" s="8">
        <v>55</v>
      </c>
    </row>
    <row r="50" spans="1:5" ht="18" customHeight="1">
      <c r="A50" s="7" t="s">
        <v>110</v>
      </c>
      <c r="B50" s="7" t="s">
        <v>111</v>
      </c>
      <c r="C50" s="7" t="s">
        <v>8</v>
      </c>
      <c r="D50" s="7" t="s">
        <v>112</v>
      </c>
      <c r="E50" s="8">
        <v>62.8</v>
      </c>
    </row>
    <row r="51" spans="1:5" ht="18" customHeight="1">
      <c r="A51" s="7" t="s">
        <v>113</v>
      </c>
      <c r="B51" s="7" t="s">
        <v>114</v>
      </c>
      <c r="C51" s="7" t="s">
        <v>8</v>
      </c>
      <c r="D51" s="7" t="s">
        <v>112</v>
      </c>
      <c r="E51" s="8">
        <v>62</v>
      </c>
    </row>
    <row r="52" spans="1:5" ht="18" customHeight="1">
      <c r="A52" s="7" t="s">
        <v>115</v>
      </c>
      <c r="B52" s="7" t="s">
        <v>116</v>
      </c>
      <c r="C52" s="7" t="s">
        <v>16</v>
      </c>
      <c r="D52" s="7" t="s">
        <v>112</v>
      </c>
      <c r="E52" s="8">
        <v>60</v>
      </c>
    </row>
    <row r="53" spans="1:5" ht="18" customHeight="1">
      <c r="A53" s="7" t="s">
        <v>117</v>
      </c>
      <c r="B53" s="7" t="s">
        <v>118</v>
      </c>
      <c r="C53" s="7" t="s">
        <v>8</v>
      </c>
      <c r="D53" s="7" t="s">
        <v>119</v>
      </c>
      <c r="E53" s="8">
        <v>76.3</v>
      </c>
    </row>
    <row r="54" spans="1:5" ht="18" customHeight="1">
      <c r="A54" s="7" t="s">
        <v>120</v>
      </c>
      <c r="B54" s="7" t="s">
        <v>121</v>
      </c>
      <c r="C54" s="7" t="s">
        <v>8</v>
      </c>
      <c r="D54" s="7" t="s">
        <v>119</v>
      </c>
      <c r="E54" s="8">
        <v>73.1</v>
      </c>
    </row>
    <row r="55" spans="1:5" ht="18" customHeight="1">
      <c r="A55" s="7" t="s">
        <v>122</v>
      </c>
      <c r="B55" s="7" t="s">
        <v>123</v>
      </c>
      <c r="C55" s="7" t="s">
        <v>8</v>
      </c>
      <c r="D55" s="7" t="s">
        <v>119</v>
      </c>
      <c r="E55" s="8">
        <v>64.5</v>
      </c>
    </row>
    <row r="56" spans="1:5" ht="18" customHeight="1">
      <c r="A56" s="7" t="s">
        <v>124</v>
      </c>
      <c r="B56" s="7" t="s">
        <v>125</v>
      </c>
      <c r="C56" s="7" t="s">
        <v>8</v>
      </c>
      <c r="D56" s="7" t="s">
        <v>119</v>
      </c>
      <c r="E56" s="8">
        <v>63.8</v>
      </c>
    </row>
    <row r="57" spans="1:5" ht="18" customHeight="1">
      <c r="A57" s="7" t="s">
        <v>126</v>
      </c>
      <c r="B57" s="7" t="s">
        <v>127</v>
      </c>
      <c r="C57" s="7" t="s">
        <v>8</v>
      </c>
      <c r="D57" s="7" t="s">
        <v>119</v>
      </c>
      <c r="E57" s="8">
        <v>62.5</v>
      </c>
    </row>
    <row r="58" spans="1:5" ht="18" customHeight="1">
      <c r="A58" s="7" t="s">
        <v>128</v>
      </c>
      <c r="B58" s="7" t="s">
        <v>129</v>
      </c>
      <c r="C58" s="7" t="s">
        <v>8</v>
      </c>
      <c r="D58" s="7" t="s">
        <v>119</v>
      </c>
      <c r="E58" s="8">
        <v>60</v>
      </c>
    </row>
    <row r="59" spans="1:5" ht="18" customHeight="1">
      <c r="A59" s="7" t="s">
        <v>130</v>
      </c>
      <c r="B59" s="7" t="s">
        <v>131</v>
      </c>
      <c r="C59" s="7" t="s">
        <v>8</v>
      </c>
      <c r="D59" s="7" t="s">
        <v>119</v>
      </c>
      <c r="E59" s="8">
        <v>60</v>
      </c>
    </row>
    <row r="60" spans="1:5" ht="18" customHeight="1">
      <c r="A60" s="7" t="s">
        <v>132</v>
      </c>
      <c r="B60" s="7" t="s">
        <v>133</v>
      </c>
      <c r="C60" s="7" t="s">
        <v>8</v>
      </c>
      <c r="D60" s="7" t="s">
        <v>119</v>
      </c>
      <c r="E60" s="8">
        <v>58</v>
      </c>
    </row>
    <row r="61" spans="1:5" ht="18" customHeight="1">
      <c r="A61" s="7" t="s">
        <v>134</v>
      </c>
      <c r="B61" s="7" t="s">
        <v>135</v>
      </c>
      <c r="C61" s="7" t="s">
        <v>8</v>
      </c>
      <c r="D61" s="7" t="s">
        <v>119</v>
      </c>
      <c r="E61" s="8">
        <v>57.9</v>
      </c>
    </row>
    <row r="62" spans="1:5" ht="18" customHeight="1">
      <c r="A62" s="7" t="s">
        <v>136</v>
      </c>
      <c r="B62" s="7" t="s">
        <v>137</v>
      </c>
      <c r="C62" s="7" t="s">
        <v>8</v>
      </c>
      <c r="D62" s="7" t="s">
        <v>119</v>
      </c>
      <c r="E62" s="8">
        <v>56.1</v>
      </c>
    </row>
    <row r="63" spans="1:5" ht="18" customHeight="1">
      <c r="A63" s="7" t="s">
        <v>138</v>
      </c>
      <c r="B63" s="7" t="s">
        <v>139</v>
      </c>
      <c r="C63" s="7" t="s">
        <v>8</v>
      </c>
      <c r="D63" s="7" t="s">
        <v>119</v>
      </c>
      <c r="E63" s="8">
        <v>56</v>
      </c>
    </row>
    <row r="64" spans="1:5" ht="18" customHeight="1">
      <c r="A64" s="7" t="s">
        <v>140</v>
      </c>
      <c r="B64" s="7" t="s">
        <v>141</v>
      </c>
      <c r="C64" s="7" t="s">
        <v>8</v>
      </c>
      <c r="D64" s="7" t="s">
        <v>119</v>
      </c>
      <c r="E64" s="8">
        <v>52</v>
      </c>
    </row>
    <row r="65" spans="1:5" ht="18" customHeight="1">
      <c r="A65" s="7" t="s">
        <v>142</v>
      </c>
      <c r="B65" s="7" t="s">
        <v>143</v>
      </c>
      <c r="C65" s="7" t="s">
        <v>8</v>
      </c>
      <c r="D65" s="7" t="s">
        <v>144</v>
      </c>
      <c r="E65" s="8">
        <v>69.5</v>
      </c>
    </row>
    <row r="66" spans="1:5" ht="18" customHeight="1">
      <c r="A66" s="7" t="s">
        <v>145</v>
      </c>
      <c r="B66" s="7" t="s">
        <v>146</v>
      </c>
      <c r="C66" s="7" t="s">
        <v>8</v>
      </c>
      <c r="D66" s="7" t="s">
        <v>144</v>
      </c>
      <c r="E66" s="8">
        <v>69.3</v>
      </c>
    </row>
    <row r="67" spans="1:5" ht="18" customHeight="1">
      <c r="A67" s="7" t="s">
        <v>147</v>
      </c>
      <c r="B67" s="7" t="s">
        <v>148</v>
      </c>
      <c r="C67" s="7" t="s">
        <v>8</v>
      </c>
      <c r="D67" s="7" t="s">
        <v>144</v>
      </c>
      <c r="E67" s="8">
        <v>63.5</v>
      </c>
    </row>
    <row r="68" spans="1:5" ht="18" customHeight="1">
      <c r="A68" s="7" t="s">
        <v>149</v>
      </c>
      <c r="B68" s="7" t="s">
        <v>150</v>
      </c>
      <c r="C68" s="7" t="s">
        <v>8</v>
      </c>
      <c r="D68" s="7" t="s">
        <v>151</v>
      </c>
      <c r="E68" s="8">
        <v>74.6</v>
      </c>
    </row>
    <row r="69" spans="1:5" ht="18" customHeight="1">
      <c r="A69" s="7" t="s">
        <v>152</v>
      </c>
      <c r="B69" s="7" t="s">
        <v>153</v>
      </c>
      <c r="C69" s="7" t="s">
        <v>8</v>
      </c>
      <c r="D69" s="7" t="s">
        <v>151</v>
      </c>
      <c r="E69" s="8">
        <v>74.6</v>
      </c>
    </row>
    <row r="70" spans="1:5" ht="18" customHeight="1">
      <c r="A70" s="7" t="s">
        <v>154</v>
      </c>
      <c r="B70" s="7" t="s">
        <v>155</v>
      </c>
      <c r="C70" s="7" t="s">
        <v>8</v>
      </c>
      <c r="D70" s="7" t="s">
        <v>151</v>
      </c>
      <c r="E70" s="8">
        <v>72</v>
      </c>
    </row>
    <row r="71" spans="1:5" ht="18" customHeight="1">
      <c r="A71" s="7" t="s">
        <v>156</v>
      </c>
      <c r="B71" s="7" t="s">
        <v>157</v>
      </c>
      <c r="C71" s="7" t="s">
        <v>16</v>
      </c>
      <c r="D71" s="7" t="s">
        <v>151</v>
      </c>
      <c r="E71" s="8">
        <v>69.6</v>
      </c>
    </row>
    <row r="72" spans="1:5" ht="18" customHeight="1">
      <c r="A72" s="7" t="s">
        <v>158</v>
      </c>
      <c r="B72" s="7" t="s">
        <v>159</v>
      </c>
      <c r="C72" s="7" t="s">
        <v>8</v>
      </c>
      <c r="D72" s="7" t="s">
        <v>151</v>
      </c>
      <c r="E72" s="8">
        <v>68.6</v>
      </c>
    </row>
    <row r="73" spans="1:5" ht="18" customHeight="1">
      <c r="A73" s="7" t="s">
        <v>160</v>
      </c>
      <c r="B73" s="7" t="s">
        <v>161</v>
      </c>
      <c r="C73" s="7" t="s">
        <v>8</v>
      </c>
      <c r="D73" s="7" t="s">
        <v>151</v>
      </c>
      <c r="E73" s="8">
        <v>68.6</v>
      </c>
    </row>
    <row r="74" spans="1:5" ht="18" customHeight="1">
      <c r="A74" s="7" t="s">
        <v>162</v>
      </c>
      <c r="B74" s="7" t="s">
        <v>163</v>
      </c>
      <c r="C74" s="7" t="s">
        <v>8</v>
      </c>
      <c r="D74" s="7" t="s">
        <v>164</v>
      </c>
      <c r="E74" s="8">
        <v>78.7</v>
      </c>
    </row>
    <row r="75" spans="1:5" ht="18" customHeight="1">
      <c r="A75" s="7" t="s">
        <v>165</v>
      </c>
      <c r="B75" s="7" t="s">
        <v>166</v>
      </c>
      <c r="C75" s="7" t="s">
        <v>8</v>
      </c>
      <c r="D75" s="7" t="s">
        <v>164</v>
      </c>
      <c r="E75" s="8">
        <v>75.7</v>
      </c>
    </row>
    <row r="76" spans="1:5" ht="18" customHeight="1">
      <c r="A76" s="7" t="s">
        <v>167</v>
      </c>
      <c r="B76" s="7" t="s">
        <v>168</v>
      </c>
      <c r="C76" s="7" t="s">
        <v>8</v>
      </c>
      <c r="D76" s="7" t="s">
        <v>164</v>
      </c>
      <c r="E76" s="8">
        <v>69.8</v>
      </c>
    </row>
    <row r="77" spans="1:5" ht="18" customHeight="1">
      <c r="A77" s="7" t="s">
        <v>169</v>
      </c>
      <c r="B77" s="7" t="s">
        <v>170</v>
      </c>
      <c r="C77" s="7" t="s">
        <v>8</v>
      </c>
      <c r="D77" s="7" t="s">
        <v>171</v>
      </c>
      <c r="E77" s="8">
        <v>84</v>
      </c>
    </row>
    <row r="78" spans="1:5" ht="18" customHeight="1">
      <c r="A78" s="7" t="s">
        <v>172</v>
      </c>
      <c r="B78" s="7" t="s">
        <v>173</v>
      </c>
      <c r="C78" s="7" t="s">
        <v>8</v>
      </c>
      <c r="D78" s="7" t="s">
        <v>171</v>
      </c>
      <c r="E78" s="8">
        <v>78.8</v>
      </c>
    </row>
    <row r="79" spans="1:5" ht="18" customHeight="1">
      <c r="A79" s="7" t="s">
        <v>174</v>
      </c>
      <c r="B79" s="7" t="s">
        <v>175</v>
      </c>
      <c r="C79" s="7" t="s">
        <v>8</v>
      </c>
      <c r="D79" s="7" t="s">
        <v>171</v>
      </c>
      <c r="E79" s="8">
        <v>76</v>
      </c>
    </row>
    <row r="80" spans="1:5" ht="18" customHeight="1">
      <c r="A80" s="7" t="s">
        <v>176</v>
      </c>
      <c r="B80" s="7" t="s">
        <v>177</v>
      </c>
      <c r="C80" s="7" t="s">
        <v>8</v>
      </c>
      <c r="D80" s="7" t="s">
        <v>178</v>
      </c>
      <c r="E80" s="8">
        <v>83</v>
      </c>
    </row>
    <row r="81" spans="1:5" ht="18" customHeight="1">
      <c r="A81" s="7" t="s">
        <v>179</v>
      </c>
      <c r="B81" s="7" t="s">
        <v>180</v>
      </c>
      <c r="C81" s="7" t="s">
        <v>16</v>
      </c>
      <c r="D81" s="7" t="s">
        <v>178</v>
      </c>
      <c r="E81" s="8">
        <v>81</v>
      </c>
    </row>
    <row r="82" spans="1:5" ht="18" customHeight="1">
      <c r="A82" s="7" t="s">
        <v>181</v>
      </c>
      <c r="B82" s="7" t="s">
        <v>182</v>
      </c>
      <c r="C82" s="7" t="s">
        <v>8</v>
      </c>
      <c r="D82" s="7" t="s">
        <v>178</v>
      </c>
      <c r="E82" s="8">
        <v>76</v>
      </c>
    </row>
    <row r="83" spans="1:5" ht="18" customHeight="1">
      <c r="A83" s="7" t="s">
        <v>183</v>
      </c>
      <c r="B83" s="7" t="s">
        <v>184</v>
      </c>
      <c r="C83" s="7" t="s">
        <v>8</v>
      </c>
      <c r="D83" s="7" t="s">
        <v>185</v>
      </c>
      <c r="E83" s="8">
        <v>84.2</v>
      </c>
    </row>
    <row r="84" spans="1:5" ht="18" customHeight="1">
      <c r="A84" s="7" t="s">
        <v>186</v>
      </c>
      <c r="B84" s="7" t="s">
        <v>187</v>
      </c>
      <c r="C84" s="7" t="s">
        <v>8</v>
      </c>
      <c r="D84" s="7" t="s">
        <v>185</v>
      </c>
      <c r="E84" s="8">
        <v>81.5</v>
      </c>
    </row>
    <row r="85" spans="1:5" ht="18" customHeight="1">
      <c r="A85" s="7" t="s">
        <v>188</v>
      </c>
      <c r="B85" s="7" t="s">
        <v>189</v>
      </c>
      <c r="C85" s="7" t="s">
        <v>8</v>
      </c>
      <c r="D85" s="7" t="s">
        <v>185</v>
      </c>
      <c r="E85" s="8">
        <v>78.6</v>
      </c>
    </row>
    <row r="86" spans="1:5" ht="18" customHeight="1">
      <c r="A86" s="7" t="s">
        <v>190</v>
      </c>
      <c r="B86" s="7" t="s">
        <v>191</v>
      </c>
      <c r="C86" s="7" t="s">
        <v>8</v>
      </c>
      <c r="D86" s="7" t="s">
        <v>185</v>
      </c>
      <c r="E86" s="8">
        <v>78.6</v>
      </c>
    </row>
    <row r="87" spans="1:5" ht="18" customHeight="1">
      <c r="A87" s="7" t="s">
        <v>192</v>
      </c>
      <c r="B87" s="7" t="s">
        <v>193</v>
      </c>
      <c r="C87" s="7" t="s">
        <v>8</v>
      </c>
      <c r="D87" s="7" t="s">
        <v>194</v>
      </c>
      <c r="E87" s="8">
        <v>82.4</v>
      </c>
    </row>
    <row r="88" spans="1:5" ht="18" customHeight="1">
      <c r="A88" s="7" t="s">
        <v>195</v>
      </c>
      <c r="B88" s="7" t="s">
        <v>196</v>
      </c>
      <c r="C88" s="7" t="s">
        <v>16</v>
      </c>
      <c r="D88" s="7" t="s">
        <v>194</v>
      </c>
      <c r="E88" s="8">
        <v>79</v>
      </c>
    </row>
    <row r="89" spans="1:5" ht="18" customHeight="1">
      <c r="A89" s="7" t="s">
        <v>197</v>
      </c>
      <c r="B89" s="7" t="s">
        <v>198</v>
      </c>
      <c r="C89" s="7" t="s">
        <v>8</v>
      </c>
      <c r="D89" s="7" t="s">
        <v>194</v>
      </c>
      <c r="E89" s="8">
        <v>78.4</v>
      </c>
    </row>
    <row r="90" spans="1:5" ht="18" customHeight="1">
      <c r="A90" s="7" t="s">
        <v>199</v>
      </c>
      <c r="B90" s="7" t="s">
        <v>200</v>
      </c>
      <c r="C90" s="7" t="s">
        <v>16</v>
      </c>
      <c r="D90" s="7" t="s">
        <v>201</v>
      </c>
      <c r="E90" s="8">
        <v>78.5</v>
      </c>
    </row>
    <row r="91" spans="1:5" ht="18" customHeight="1">
      <c r="A91" s="7" t="s">
        <v>202</v>
      </c>
      <c r="B91" s="7" t="s">
        <v>203</v>
      </c>
      <c r="C91" s="7" t="s">
        <v>8</v>
      </c>
      <c r="D91" s="7" t="s">
        <v>201</v>
      </c>
      <c r="E91" s="8">
        <v>72.9</v>
      </c>
    </row>
    <row r="92" spans="1:5" ht="18" customHeight="1">
      <c r="A92" s="7" t="s">
        <v>204</v>
      </c>
      <c r="B92" s="7" t="s">
        <v>205</v>
      </c>
      <c r="C92" s="7" t="s">
        <v>16</v>
      </c>
      <c r="D92" s="7" t="s">
        <v>201</v>
      </c>
      <c r="E92" s="8">
        <v>72</v>
      </c>
    </row>
    <row r="93" spans="1:5" ht="18" customHeight="1">
      <c r="A93" s="7" t="s">
        <v>206</v>
      </c>
      <c r="B93" s="7" t="s">
        <v>207</v>
      </c>
      <c r="C93" s="7" t="s">
        <v>8</v>
      </c>
      <c r="D93" s="7" t="s">
        <v>208</v>
      </c>
      <c r="E93" s="8">
        <v>85.6</v>
      </c>
    </row>
    <row r="94" spans="1:5" ht="18" customHeight="1">
      <c r="A94" s="7" t="s">
        <v>209</v>
      </c>
      <c r="B94" s="7" t="s">
        <v>45</v>
      </c>
      <c r="C94" s="7" t="s">
        <v>8</v>
      </c>
      <c r="D94" s="7" t="s">
        <v>208</v>
      </c>
      <c r="E94" s="8">
        <v>82.8</v>
      </c>
    </row>
    <row r="95" spans="1:5" ht="18" customHeight="1">
      <c r="A95" s="7" t="s">
        <v>210</v>
      </c>
      <c r="B95" s="7" t="s">
        <v>211</v>
      </c>
      <c r="C95" s="7" t="s">
        <v>8</v>
      </c>
      <c r="D95" s="7" t="s">
        <v>208</v>
      </c>
      <c r="E95" s="8">
        <v>78</v>
      </c>
    </row>
    <row r="96" spans="1:5" ht="18" customHeight="1">
      <c r="A96" s="7" t="s">
        <v>212</v>
      </c>
      <c r="B96" s="7" t="s">
        <v>213</v>
      </c>
      <c r="C96" s="7" t="s">
        <v>16</v>
      </c>
      <c r="D96" s="7" t="s">
        <v>214</v>
      </c>
      <c r="E96" s="8">
        <v>83</v>
      </c>
    </row>
    <row r="97" spans="1:5" ht="18" customHeight="1">
      <c r="A97" s="7" t="s">
        <v>215</v>
      </c>
      <c r="B97" s="7" t="s">
        <v>216</v>
      </c>
      <c r="C97" s="7" t="s">
        <v>16</v>
      </c>
      <c r="D97" s="7" t="s">
        <v>214</v>
      </c>
      <c r="E97" s="8">
        <v>81</v>
      </c>
    </row>
    <row r="98" spans="1:5" ht="18" customHeight="1">
      <c r="A98" s="7" t="s">
        <v>217</v>
      </c>
      <c r="B98" s="7" t="s">
        <v>218</v>
      </c>
      <c r="C98" s="7" t="s">
        <v>16</v>
      </c>
      <c r="D98" s="7" t="s">
        <v>214</v>
      </c>
      <c r="E98" s="8">
        <v>80</v>
      </c>
    </row>
    <row r="99" spans="1:5" ht="18" customHeight="1">
      <c r="A99" s="7" t="s">
        <v>219</v>
      </c>
      <c r="B99" s="7" t="s">
        <v>220</v>
      </c>
      <c r="C99" s="7" t="s">
        <v>8</v>
      </c>
      <c r="D99" s="7" t="s">
        <v>221</v>
      </c>
      <c r="E99" s="8">
        <v>82.6</v>
      </c>
    </row>
    <row r="100" spans="1:5" ht="18" customHeight="1">
      <c r="A100" s="7" t="s">
        <v>222</v>
      </c>
      <c r="B100" s="7" t="s">
        <v>223</v>
      </c>
      <c r="C100" s="7" t="s">
        <v>8</v>
      </c>
      <c r="D100" s="7" t="s">
        <v>221</v>
      </c>
      <c r="E100" s="8">
        <v>81.4</v>
      </c>
    </row>
    <row r="101" spans="1:5" ht="18" customHeight="1">
      <c r="A101" s="7" t="s">
        <v>224</v>
      </c>
      <c r="B101" s="7" t="s">
        <v>225</v>
      </c>
      <c r="C101" s="7" t="s">
        <v>8</v>
      </c>
      <c r="D101" s="7" t="s">
        <v>221</v>
      </c>
      <c r="E101" s="8">
        <v>80.2</v>
      </c>
    </row>
    <row r="102" spans="1:5" ht="18" customHeight="1">
      <c r="A102" s="7" t="s">
        <v>226</v>
      </c>
      <c r="B102" s="7" t="s">
        <v>227</v>
      </c>
      <c r="C102" s="7" t="s">
        <v>8</v>
      </c>
      <c r="D102" s="7" t="s">
        <v>228</v>
      </c>
      <c r="E102" s="8">
        <v>84.2</v>
      </c>
    </row>
    <row r="103" spans="1:5" ht="18" customHeight="1">
      <c r="A103" s="7" t="s">
        <v>229</v>
      </c>
      <c r="B103" s="7" t="s">
        <v>230</v>
      </c>
      <c r="C103" s="7" t="s">
        <v>8</v>
      </c>
      <c r="D103" s="7" t="s">
        <v>228</v>
      </c>
      <c r="E103" s="8">
        <v>81</v>
      </c>
    </row>
    <row r="104" spans="1:5" ht="18" customHeight="1">
      <c r="A104" s="7" t="s">
        <v>231</v>
      </c>
      <c r="B104" s="7" t="s">
        <v>232</v>
      </c>
      <c r="C104" s="7" t="s">
        <v>8</v>
      </c>
      <c r="D104" s="7" t="s">
        <v>228</v>
      </c>
      <c r="E104" s="8">
        <v>80.5</v>
      </c>
    </row>
    <row r="105" spans="1:5" ht="18" customHeight="1">
      <c r="A105" s="7" t="s">
        <v>233</v>
      </c>
      <c r="B105" s="7" t="s">
        <v>234</v>
      </c>
      <c r="C105" s="7" t="s">
        <v>8</v>
      </c>
      <c r="D105" s="7" t="s">
        <v>228</v>
      </c>
      <c r="E105" s="8">
        <v>79</v>
      </c>
    </row>
    <row r="106" spans="1:5" ht="18" customHeight="1">
      <c r="A106" s="7" t="s">
        <v>235</v>
      </c>
      <c r="B106" s="7" t="s">
        <v>236</v>
      </c>
      <c r="C106" s="7" t="s">
        <v>8</v>
      </c>
      <c r="D106" s="7" t="s">
        <v>228</v>
      </c>
      <c r="E106" s="8">
        <v>78.5</v>
      </c>
    </row>
    <row r="107" spans="1:5" ht="18" customHeight="1">
      <c r="A107" s="7" t="s">
        <v>237</v>
      </c>
      <c r="B107" s="7" t="s">
        <v>238</v>
      </c>
      <c r="C107" s="7" t="s">
        <v>8</v>
      </c>
      <c r="D107" s="7" t="s">
        <v>228</v>
      </c>
      <c r="E107" s="8">
        <v>78.5</v>
      </c>
    </row>
    <row r="108" spans="1:5" ht="18" customHeight="1">
      <c r="A108" s="7" t="s">
        <v>239</v>
      </c>
      <c r="B108" s="7" t="s">
        <v>240</v>
      </c>
      <c r="C108" s="7" t="s">
        <v>8</v>
      </c>
      <c r="D108" s="7" t="s">
        <v>228</v>
      </c>
      <c r="E108" s="8">
        <v>77.4</v>
      </c>
    </row>
    <row r="109" spans="1:5" ht="18" customHeight="1">
      <c r="A109" s="7" t="s">
        <v>241</v>
      </c>
      <c r="B109" s="7" t="s">
        <v>242</v>
      </c>
      <c r="C109" s="7" t="s">
        <v>8</v>
      </c>
      <c r="D109" s="7" t="s">
        <v>228</v>
      </c>
      <c r="E109" s="8">
        <v>77.2</v>
      </c>
    </row>
    <row r="110" spans="1:5" ht="18" customHeight="1">
      <c r="A110" s="7" t="s">
        <v>243</v>
      </c>
      <c r="B110" s="7" t="s">
        <v>244</v>
      </c>
      <c r="C110" s="7" t="s">
        <v>16</v>
      </c>
      <c r="D110" s="7" t="s">
        <v>228</v>
      </c>
      <c r="E110" s="8">
        <v>77.2</v>
      </c>
    </row>
    <row r="111" spans="1:5" ht="18" customHeight="1">
      <c r="A111" s="7" t="s">
        <v>245</v>
      </c>
      <c r="B111" s="7" t="s">
        <v>246</v>
      </c>
      <c r="C111" s="7" t="s">
        <v>8</v>
      </c>
      <c r="D111" s="7" t="s">
        <v>228</v>
      </c>
      <c r="E111" s="8">
        <v>77</v>
      </c>
    </row>
    <row r="112" spans="1:5" ht="18" customHeight="1">
      <c r="A112" s="7" t="s">
        <v>247</v>
      </c>
      <c r="B112" s="7" t="s">
        <v>248</v>
      </c>
      <c r="C112" s="7" t="s">
        <v>8</v>
      </c>
      <c r="D112" s="7" t="s">
        <v>228</v>
      </c>
      <c r="E112" s="8">
        <v>76.9</v>
      </c>
    </row>
    <row r="113" spans="1:5" ht="18" customHeight="1">
      <c r="A113" s="7" t="s">
        <v>249</v>
      </c>
      <c r="B113" s="7" t="s">
        <v>250</v>
      </c>
      <c r="C113" s="7" t="s">
        <v>8</v>
      </c>
      <c r="D113" s="7" t="s">
        <v>228</v>
      </c>
      <c r="E113" s="8">
        <v>76.5</v>
      </c>
    </row>
    <row r="114" spans="1:5" ht="18" customHeight="1">
      <c r="A114" s="7" t="s">
        <v>251</v>
      </c>
      <c r="B114" s="7" t="s">
        <v>252</v>
      </c>
      <c r="C114" s="7" t="s">
        <v>16</v>
      </c>
      <c r="D114" s="7" t="s">
        <v>228</v>
      </c>
      <c r="E114" s="8">
        <v>76.3</v>
      </c>
    </row>
    <row r="115" spans="1:5" ht="18" customHeight="1">
      <c r="A115" s="7" t="s">
        <v>253</v>
      </c>
      <c r="B115" s="7" t="s">
        <v>254</v>
      </c>
      <c r="C115" s="7" t="s">
        <v>8</v>
      </c>
      <c r="D115" s="7" t="s">
        <v>228</v>
      </c>
      <c r="E115" s="8">
        <v>76.3</v>
      </c>
    </row>
    <row r="116" spans="1:5" ht="18" customHeight="1">
      <c r="A116" s="7" t="s">
        <v>255</v>
      </c>
      <c r="B116" s="7" t="s">
        <v>256</v>
      </c>
      <c r="C116" s="7" t="s">
        <v>8</v>
      </c>
      <c r="D116" s="7" t="s">
        <v>228</v>
      </c>
      <c r="E116" s="8">
        <v>76</v>
      </c>
    </row>
    <row r="117" spans="1:5" ht="18" customHeight="1">
      <c r="A117" s="7" t="s">
        <v>257</v>
      </c>
      <c r="B117" s="7" t="s">
        <v>258</v>
      </c>
      <c r="C117" s="7" t="s">
        <v>8</v>
      </c>
      <c r="D117" s="7" t="s">
        <v>228</v>
      </c>
      <c r="E117" s="8">
        <v>76</v>
      </c>
    </row>
    <row r="118" spans="1:5" ht="18" customHeight="1">
      <c r="A118" s="7" t="s">
        <v>259</v>
      </c>
      <c r="B118" s="7" t="s">
        <v>260</v>
      </c>
      <c r="C118" s="7" t="s">
        <v>8</v>
      </c>
      <c r="D118" s="7" t="s">
        <v>228</v>
      </c>
      <c r="E118" s="8">
        <v>76</v>
      </c>
    </row>
    <row r="119" spans="1:5" ht="18" customHeight="1">
      <c r="A119" s="7" t="s">
        <v>261</v>
      </c>
      <c r="B119" s="7" t="s">
        <v>262</v>
      </c>
      <c r="C119" s="7" t="s">
        <v>16</v>
      </c>
      <c r="D119" s="7" t="s">
        <v>228</v>
      </c>
      <c r="E119" s="8">
        <v>75.7</v>
      </c>
    </row>
    <row r="120" spans="1:5" ht="18" customHeight="1">
      <c r="A120" s="7" t="s">
        <v>263</v>
      </c>
      <c r="B120" s="7" t="s">
        <v>264</v>
      </c>
      <c r="C120" s="7" t="s">
        <v>8</v>
      </c>
      <c r="D120" s="7" t="s">
        <v>228</v>
      </c>
      <c r="E120" s="8">
        <v>75.6</v>
      </c>
    </row>
    <row r="121" spans="1:5" ht="18" customHeight="1">
      <c r="A121" s="7" t="s">
        <v>265</v>
      </c>
      <c r="B121" s="7" t="s">
        <v>266</v>
      </c>
      <c r="C121" s="7" t="s">
        <v>8</v>
      </c>
      <c r="D121" s="7" t="s">
        <v>228</v>
      </c>
      <c r="E121" s="8">
        <v>75.5</v>
      </c>
    </row>
    <row r="122" spans="1:5" ht="18" customHeight="1">
      <c r="A122" s="7" t="s">
        <v>267</v>
      </c>
      <c r="B122" s="7" t="s">
        <v>268</v>
      </c>
      <c r="C122" s="7" t="s">
        <v>8</v>
      </c>
      <c r="D122" s="7" t="s">
        <v>228</v>
      </c>
      <c r="E122" s="8">
        <v>75</v>
      </c>
    </row>
    <row r="123" spans="1:5" ht="18" customHeight="1">
      <c r="A123" s="7" t="s">
        <v>269</v>
      </c>
      <c r="B123" s="7" t="s">
        <v>270</v>
      </c>
      <c r="C123" s="7" t="s">
        <v>8</v>
      </c>
      <c r="D123" s="7" t="s">
        <v>228</v>
      </c>
      <c r="E123" s="8">
        <v>75</v>
      </c>
    </row>
    <row r="124" spans="1:5" ht="18" customHeight="1">
      <c r="A124" s="7" t="s">
        <v>271</v>
      </c>
      <c r="B124" s="7" t="s">
        <v>272</v>
      </c>
      <c r="C124" s="7" t="s">
        <v>8</v>
      </c>
      <c r="D124" s="7" t="s">
        <v>228</v>
      </c>
      <c r="E124" s="8">
        <v>75</v>
      </c>
    </row>
    <row r="125" spans="1:5" ht="18" customHeight="1">
      <c r="A125" s="7" t="s">
        <v>273</v>
      </c>
      <c r="B125" s="7" t="s">
        <v>274</v>
      </c>
      <c r="C125" s="7" t="s">
        <v>8</v>
      </c>
      <c r="D125" s="7" t="s">
        <v>228</v>
      </c>
      <c r="E125" s="8">
        <v>75</v>
      </c>
    </row>
    <row r="126" spans="1:5" ht="18" customHeight="1">
      <c r="A126" s="7" t="s">
        <v>275</v>
      </c>
      <c r="B126" s="7" t="s">
        <v>276</v>
      </c>
      <c r="C126" s="7" t="s">
        <v>8</v>
      </c>
      <c r="D126" s="7" t="s">
        <v>228</v>
      </c>
      <c r="E126" s="8">
        <v>75</v>
      </c>
    </row>
    <row r="127" spans="1:5" ht="18" customHeight="1">
      <c r="A127" s="7" t="s">
        <v>277</v>
      </c>
      <c r="B127" s="7" t="s">
        <v>278</v>
      </c>
      <c r="C127" s="7" t="s">
        <v>8</v>
      </c>
      <c r="D127" s="7" t="s">
        <v>228</v>
      </c>
      <c r="E127" s="8">
        <v>74.9</v>
      </c>
    </row>
    <row r="128" spans="1:5" ht="18" customHeight="1">
      <c r="A128" s="7" t="s">
        <v>279</v>
      </c>
      <c r="B128" s="7" t="s">
        <v>280</v>
      </c>
      <c r="C128" s="7" t="s">
        <v>8</v>
      </c>
      <c r="D128" s="7" t="s">
        <v>228</v>
      </c>
      <c r="E128" s="8">
        <v>74.7</v>
      </c>
    </row>
    <row r="129" spans="1:5" ht="18" customHeight="1">
      <c r="A129" s="7" t="s">
        <v>281</v>
      </c>
      <c r="B129" s="7" t="s">
        <v>282</v>
      </c>
      <c r="C129" s="7" t="s">
        <v>8</v>
      </c>
      <c r="D129" s="7" t="s">
        <v>228</v>
      </c>
      <c r="E129" s="8">
        <v>74.7</v>
      </c>
    </row>
    <row r="130" spans="1:5" ht="18" customHeight="1">
      <c r="A130" s="7" t="s">
        <v>283</v>
      </c>
      <c r="B130" s="7" t="s">
        <v>284</v>
      </c>
      <c r="C130" s="7" t="s">
        <v>8</v>
      </c>
      <c r="D130" s="7" t="s">
        <v>228</v>
      </c>
      <c r="E130" s="8">
        <v>74.6</v>
      </c>
    </row>
    <row r="131" spans="1:5" ht="18" customHeight="1">
      <c r="A131" s="7" t="s">
        <v>285</v>
      </c>
      <c r="B131" s="7" t="s">
        <v>286</v>
      </c>
      <c r="C131" s="7" t="s">
        <v>8</v>
      </c>
      <c r="D131" s="7" t="s">
        <v>228</v>
      </c>
      <c r="E131" s="8">
        <v>74.6</v>
      </c>
    </row>
    <row r="132" spans="1:5" ht="18" customHeight="1">
      <c r="A132" s="7" t="s">
        <v>287</v>
      </c>
      <c r="B132" s="7" t="s">
        <v>288</v>
      </c>
      <c r="C132" s="7" t="s">
        <v>8</v>
      </c>
      <c r="D132" s="7" t="s">
        <v>228</v>
      </c>
      <c r="E132" s="8">
        <v>74.5</v>
      </c>
    </row>
    <row r="133" spans="1:5" ht="18" customHeight="1">
      <c r="A133" s="7" t="s">
        <v>289</v>
      </c>
      <c r="B133" s="7" t="s">
        <v>290</v>
      </c>
      <c r="C133" s="7" t="s">
        <v>8</v>
      </c>
      <c r="D133" s="7" t="s">
        <v>228</v>
      </c>
      <c r="E133" s="8">
        <v>74.5</v>
      </c>
    </row>
    <row r="134" spans="1:5" ht="18" customHeight="1">
      <c r="A134" s="7" t="s">
        <v>291</v>
      </c>
      <c r="B134" s="7" t="s">
        <v>62</v>
      </c>
      <c r="C134" s="7" t="s">
        <v>8</v>
      </c>
      <c r="D134" s="7" t="s">
        <v>228</v>
      </c>
      <c r="E134" s="8">
        <v>74.5</v>
      </c>
    </row>
    <row r="135" spans="1:5" ht="18" customHeight="1">
      <c r="A135" s="7" t="s">
        <v>292</v>
      </c>
      <c r="B135" s="7" t="s">
        <v>293</v>
      </c>
      <c r="C135" s="7" t="s">
        <v>8</v>
      </c>
      <c r="D135" s="7" t="s">
        <v>228</v>
      </c>
      <c r="E135" s="8">
        <v>74.5</v>
      </c>
    </row>
    <row r="136" spans="1:5" ht="18" customHeight="1">
      <c r="A136" s="7" t="s">
        <v>294</v>
      </c>
      <c r="B136" s="7" t="s">
        <v>295</v>
      </c>
      <c r="C136" s="7" t="s">
        <v>8</v>
      </c>
      <c r="D136" s="7" t="s">
        <v>228</v>
      </c>
      <c r="E136" s="8">
        <v>74.5</v>
      </c>
    </row>
    <row r="137" spans="1:5" ht="18" customHeight="1">
      <c r="A137" s="7" t="s">
        <v>296</v>
      </c>
      <c r="B137" s="7" t="s">
        <v>297</v>
      </c>
      <c r="C137" s="7" t="s">
        <v>8</v>
      </c>
      <c r="D137" s="7" t="s">
        <v>228</v>
      </c>
      <c r="E137" s="8">
        <v>74.5</v>
      </c>
    </row>
    <row r="138" spans="1:5" ht="18" customHeight="1">
      <c r="A138" s="7" t="s">
        <v>298</v>
      </c>
      <c r="B138" s="7" t="s">
        <v>299</v>
      </c>
      <c r="C138" s="7" t="s">
        <v>8</v>
      </c>
      <c r="D138" s="7" t="s">
        <v>228</v>
      </c>
      <c r="E138" s="8">
        <v>74.3</v>
      </c>
    </row>
    <row r="139" spans="1:5" ht="18" customHeight="1">
      <c r="A139" s="7" t="s">
        <v>300</v>
      </c>
      <c r="B139" s="7" t="s">
        <v>301</v>
      </c>
      <c r="C139" s="7" t="s">
        <v>8</v>
      </c>
      <c r="D139" s="7" t="s">
        <v>228</v>
      </c>
      <c r="E139" s="8">
        <v>74.2</v>
      </c>
    </row>
    <row r="140" spans="1:5" ht="18" customHeight="1">
      <c r="A140" s="7" t="s">
        <v>302</v>
      </c>
      <c r="B140" s="7" t="s">
        <v>303</v>
      </c>
      <c r="C140" s="7" t="s">
        <v>8</v>
      </c>
      <c r="D140" s="7" t="s">
        <v>228</v>
      </c>
      <c r="E140" s="8">
        <v>74.1</v>
      </c>
    </row>
    <row r="141" spans="1:5" ht="18" customHeight="1">
      <c r="A141" s="7" t="s">
        <v>304</v>
      </c>
      <c r="B141" s="7" t="s">
        <v>305</v>
      </c>
      <c r="C141" s="7" t="s">
        <v>8</v>
      </c>
      <c r="D141" s="7" t="s">
        <v>228</v>
      </c>
      <c r="E141" s="8">
        <v>74</v>
      </c>
    </row>
    <row r="142" spans="1:5" ht="18" customHeight="1">
      <c r="A142" s="7" t="s">
        <v>306</v>
      </c>
      <c r="B142" s="7" t="s">
        <v>307</v>
      </c>
      <c r="C142" s="7" t="s">
        <v>8</v>
      </c>
      <c r="D142" s="7" t="s">
        <v>228</v>
      </c>
      <c r="E142" s="8">
        <v>74</v>
      </c>
    </row>
    <row r="143" spans="1:5" ht="18" customHeight="1">
      <c r="A143" s="7" t="s">
        <v>308</v>
      </c>
      <c r="B143" s="7" t="s">
        <v>309</v>
      </c>
      <c r="C143" s="7" t="s">
        <v>16</v>
      </c>
      <c r="D143" s="7" t="s">
        <v>228</v>
      </c>
      <c r="E143" s="8">
        <v>74</v>
      </c>
    </row>
    <row r="144" spans="1:5" ht="18" customHeight="1">
      <c r="A144" s="7" t="s">
        <v>310</v>
      </c>
      <c r="B144" s="7" t="s">
        <v>311</v>
      </c>
      <c r="C144" s="7" t="s">
        <v>8</v>
      </c>
      <c r="D144" s="7" t="s">
        <v>228</v>
      </c>
      <c r="E144" s="8">
        <v>73.8</v>
      </c>
    </row>
    <row r="145" spans="1:5" ht="18" customHeight="1">
      <c r="A145" s="7" t="s">
        <v>312</v>
      </c>
      <c r="B145" s="7" t="s">
        <v>313</v>
      </c>
      <c r="C145" s="7" t="s">
        <v>8</v>
      </c>
      <c r="D145" s="7" t="s">
        <v>228</v>
      </c>
      <c r="E145" s="8">
        <v>73.7</v>
      </c>
    </row>
    <row r="146" spans="1:5" ht="18" customHeight="1">
      <c r="A146" s="7" t="s">
        <v>314</v>
      </c>
      <c r="B146" s="7" t="s">
        <v>315</v>
      </c>
      <c r="C146" s="7" t="s">
        <v>8</v>
      </c>
      <c r="D146" s="7" t="s">
        <v>228</v>
      </c>
      <c r="E146" s="8">
        <v>73.7</v>
      </c>
    </row>
    <row r="147" spans="1:5" ht="18" customHeight="1">
      <c r="A147" s="7" t="s">
        <v>316</v>
      </c>
      <c r="B147" s="7" t="s">
        <v>317</v>
      </c>
      <c r="C147" s="7" t="s">
        <v>8</v>
      </c>
      <c r="D147" s="7" t="s">
        <v>228</v>
      </c>
      <c r="E147" s="8">
        <v>73.6</v>
      </c>
    </row>
    <row r="148" spans="1:5" ht="18" customHeight="1">
      <c r="A148" s="7" t="s">
        <v>318</v>
      </c>
      <c r="B148" s="7" t="s">
        <v>319</v>
      </c>
      <c r="C148" s="7" t="s">
        <v>8</v>
      </c>
      <c r="D148" s="7" t="s">
        <v>320</v>
      </c>
      <c r="E148" s="8">
        <v>80.5</v>
      </c>
    </row>
    <row r="149" spans="1:5" ht="18" customHeight="1">
      <c r="A149" s="7" t="s">
        <v>321</v>
      </c>
      <c r="B149" s="7" t="s">
        <v>322</v>
      </c>
      <c r="C149" s="7" t="s">
        <v>8</v>
      </c>
      <c r="D149" s="7" t="s">
        <v>320</v>
      </c>
      <c r="E149" s="8">
        <v>79.5</v>
      </c>
    </row>
    <row r="150" spans="1:5" ht="18" customHeight="1">
      <c r="A150" s="7" t="s">
        <v>323</v>
      </c>
      <c r="B150" s="7" t="s">
        <v>324</v>
      </c>
      <c r="C150" s="7" t="s">
        <v>8</v>
      </c>
      <c r="D150" s="7" t="s">
        <v>320</v>
      </c>
      <c r="E150" s="8">
        <v>76.5</v>
      </c>
    </row>
    <row r="151" spans="1:5" ht="18" customHeight="1">
      <c r="A151" s="7" t="s">
        <v>325</v>
      </c>
      <c r="B151" s="7" t="s">
        <v>326</v>
      </c>
      <c r="C151" s="7" t="s">
        <v>8</v>
      </c>
      <c r="D151" s="7" t="s">
        <v>320</v>
      </c>
      <c r="E151" s="8">
        <v>76.3</v>
      </c>
    </row>
    <row r="152" spans="1:5" ht="18" customHeight="1">
      <c r="A152" s="7" t="s">
        <v>327</v>
      </c>
      <c r="B152" s="7" t="s">
        <v>328</v>
      </c>
      <c r="C152" s="7" t="s">
        <v>8</v>
      </c>
      <c r="D152" s="7" t="s">
        <v>320</v>
      </c>
      <c r="E152" s="8">
        <v>76.3</v>
      </c>
    </row>
    <row r="153" spans="1:5" ht="18" customHeight="1">
      <c r="A153" s="7" t="s">
        <v>329</v>
      </c>
      <c r="B153" s="7" t="s">
        <v>330</v>
      </c>
      <c r="C153" s="7" t="s">
        <v>8</v>
      </c>
      <c r="D153" s="7" t="s">
        <v>320</v>
      </c>
      <c r="E153" s="8">
        <v>76.3</v>
      </c>
    </row>
    <row r="154" spans="1:5" ht="18" customHeight="1">
      <c r="A154" s="7" t="s">
        <v>331</v>
      </c>
      <c r="B154" s="7" t="s">
        <v>332</v>
      </c>
      <c r="C154" s="7" t="s">
        <v>8</v>
      </c>
      <c r="D154" s="7" t="s">
        <v>320</v>
      </c>
      <c r="E154" s="8">
        <v>76.2</v>
      </c>
    </row>
    <row r="155" spans="1:5" ht="18" customHeight="1">
      <c r="A155" s="7" t="s">
        <v>333</v>
      </c>
      <c r="B155" s="7" t="s">
        <v>334</v>
      </c>
      <c r="C155" s="7" t="s">
        <v>8</v>
      </c>
      <c r="D155" s="7" t="s">
        <v>320</v>
      </c>
      <c r="E155" s="8">
        <v>76.2</v>
      </c>
    </row>
    <row r="156" spans="1:5" ht="18" customHeight="1">
      <c r="A156" s="7" t="s">
        <v>335</v>
      </c>
      <c r="B156" s="7" t="s">
        <v>336</v>
      </c>
      <c r="C156" s="7" t="s">
        <v>8</v>
      </c>
      <c r="D156" s="7" t="s">
        <v>320</v>
      </c>
      <c r="E156" s="8">
        <v>75.8</v>
      </c>
    </row>
    <row r="157" spans="1:5" ht="18" customHeight="1">
      <c r="A157" s="7" t="s">
        <v>337</v>
      </c>
      <c r="B157" s="7" t="s">
        <v>338</v>
      </c>
      <c r="C157" s="7" t="s">
        <v>8</v>
      </c>
      <c r="D157" s="7" t="s">
        <v>320</v>
      </c>
      <c r="E157" s="8">
        <v>75.5</v>
      </c>
    </row>
    <row r="158" spans="1:5" ht="18" customHeight="1">
      <c r="A158" s="7" t="s">
        <v>339</v>
      </c>
      <c r="B158" s="7" t="s">
        <v>340</v>
      </c>
      <c r="C158" s="7" t="s">
        <v>8</v>
      </c>
      <c r="D158" s="7" t="s">
        <v>320</v>
      </c>
      <c r="E158" s="8">
        <v>75.2</v>
      </c>
    </row>
    <row r="159" spans="1:5" ht="18" customHeight="1">
      <c r="A159" s="7" t="s">
        <v>341</v>
      </c>
      <c r="B159" s="7" t="s">
        <v>342</v>
      </c>
      <c r="C159" s="7" t="s">
        <v>8</v>
      </c>
      <c r="D159" s="7" t="s">
        <v>320</v>
      </c>
      <c r="E159" s="8">
        <v>75</v>
      </c>
    </row>
    <row r="160" spans="1:5" ht="18" customHeight="1">
      <c r="A160" s="7" t="s">
        <v>343</v>
      </c>
      <c r="B160" s="7" t="s">
        <v>344</v>
      </c>
      <c r="C160" s="7" t="s">
        <v>8</v>
      </c>
      <c r="D160" s="7" t="s">
        <v>320</v>
      </c>
      <c r="E160" s="8">
        <v>75</v>
      </c>
    </row>
    <row r="161" spans="1:5" ht="18" customHeight="1">
      <c r="A161" s="7" t="s">
        <v>345</v>
      </c>
      <c r="B161" s="7" t="s">
        <v>346</v>
      </c>
      <c r="C161" s="7" t="s">
        <v>8</v>
      </c>
      <c r="D161" s="7" t="s">
        <v>320</v>
      </c>
      <c r="E161" s="8">
        <v>75</v>
      </c>
    </row>
    <row r="162" spans="1:5" ht="18" customHeight="1">
      <c r="A162" s="7" t="s">
        <v>347</v>
      </c>
      <c r="B162" s="7" t="s">
        <v>348</v>
      </c>
      <c r="C162" s="7" t="s">
        <v>8</v>
      </c>
      <c r="D162" s="7" t="s">
        <v>320</v>
      </c>
      <c r="E162" s="8">
        <v>74.7</v>
      </c>
    </row>
    <row r="163" spans="1:5" ht="18" customHeight="1">
      <c r="A163" s="7" t="s">
        <v>349</v>
      </c>
      <c r="B163" s="7" t="s">
        <v>350</v>
      </c>
      <c r="C163" s="7" t="s">
        <v>8</v>
      </c>
      <c r="D163" s="7" t="s">
        <v>320</v>
      </c>
      <c r="E163" s="8">
        <v>74.6</v>
      </c>
    </row>
    <row r="164" spans="1:5" ht="18" customHeight="1">
      <c r="A164" s="7" t="s">
        <v>351</v>
      </c>
      <c r="B164" s="7" t="s">
        <v>352</v>
      </c>
      <c r="C164" s="7" t="s">
        <v>8</v>
      </c>
      <c r="D164" s="7" t="s">
        <v>320</v>
      </c>
      <c r="E164" s="8">
        <v>74.5</v>
      </c>
    </row>
    <row r="165" spans="1:5" ht="18" customHeight="1">
      <c r="A165" s="7" t="s">
        <v>353</v>
      </c>
      <c r="B165" s="7" t="s">
        <v>354</v>
      </c>
      <c r="C165" s="7" t="s">
        <v>8</v>
      </c>
      <c r="D165" s="7" t="s">
        <v>320</v>
      </c>
      <c r="E165" s="8">
        <v>74.5</v>
      </c>
    </row>
    <row r="166" spans="1:5" ht="18" customHeight="1">
      <c r="A166" s="7" t="s">
        <v>355</v>
      </c>
      <c r="B166" s="7" t="s">
        <v>356</v>
      </c>
      <c r="C166" s="7" t="s">
        <v>8</v>
      </c>
      <c r="D166" s="7" t="s">
        <v>320</v>
      </c>
      <c r="E166" s="8">
        <v>74.2</v>
      </c>
    </row>
    <row r="167" spans="1:5" ht="18" customHeight="1">
      <c r="A167" s="7" t="s">
        <v>357</v>
      </c>
      <c r="B167" s="7" t="s">
        <v>358</v>
      </c>
      <c r="C167" s="7" t="s">
        <v>8</v>
      </c>
      <c r="D167" s="7" t="s">
        <v>320</v>
      </c>
      <c r="E167" s="8">
        <v>74</v>
      </c>
    </row>
    <row r="168" spans="1:5" ht="18" customHeight="1">
      <c r="A168" s="7" t="s">
        <v>359</v>
      </c>
      <c r="B168" s="7" t="s">
        <v>360</v>
      </c>
      <c r="C168" s="7" t="s">
        <v>8</v>
      </c>
      <c r="D168" s="7" t="s">
        <v>320</v>
      </c>
      <c r="E168" s="8">
        <v>74</v>
      </c>
    </row>
    <row r="169" spans="1:5" ht="18" customHeight="1">
      <c r="A169" s="7" t="s">
        <v>361</v>
      </c>
      <c r="B169" s="7" t="s">
        <v>362</v>
      </c>
      <c r="C169" s="7" t="s">
        <v>8</v>
      </c>
      <c r="D169" s="7" t="s">
        <v>363</v>
      </c>
      <c r="E169" s="8">
        <v>82.6</v>
      </c>
    </row>
    <row r="170" spans="1:5" ht="18" customHeight="1">
      <c r="A170" s="7" t="s">
        <v>364</v>
      </c>
      <c r="B170" s="7" t="s">
        <v>365</v>
      </c>
      <c r="C170" s="7" t="s">
        <v>8</v>
      </c>
      <c r="D170" s="7" t="s">
        <v>363</v>
      </c>
      <c r="E170" s="8">
        <v>82</v>
      </c>
    </row>
    <row r="171" spans="1:5" ht="18" customHeight="1">
      <c r="A171" s="7" t="s">
        <v>366</v>
      </c>
      <c r="B171" s="7" t="s">
        <v>367</v>
      </c>
      <c r="C171" s="7" t="s">
        <v>8</v>
      </c>
      <c r="D171" s="7" t="s">
        <v>363</v>
      </c>
      <c r="E171" s="8">
        <v>81</v>
      </c>
    </row>
    <row r="172" spans="1:5" ht="18" customHeight="1">
      <c r="A172" s="7" t="s">
        <v>368</v>
      </c>
      <c r="B172" s="7" t="s">
        <v>369</v>
      </c>
      <c r="C172" s="7" t="s">
        <v>8</v>
      </c>
      <c r="D172" s="7" t="s">
        <v>363</v>
      </c>
      <c r="E172" s="8">
        <v>81</v>
      </c>
    </row>
    <row r="173" spans="1:5" ht="18" customHeight="1">
      <c r="A173" s="7" t="s">
        <v>370</v>
      </c>
      <c r="B173" s="7" t="s">
        <v>371</v>
      </c>
      <c r="C173" s="7" t="s">
        <v>8</v>
      </c>
      <c r="D173" s="7" t="s">
        <v>363</v>
      </c>
      <c r="E173" s="8">
        <v>80.2</v>
      </c>
    </row>
    <row r="174" spans="1:5" ht="18" customHeight="1">
      <c r="A174" s="7" t="s">
        <v>372</v>
      </c>
      <c r="B174" s="7" t="s">
        <v>373</v>
      </c>
      <c r="C174" s="7" t="s">
        <v>8</v>
      </c>
      <c r="D174" s="7" t="s">
        <v>363</v>
      </c>
      <c r="E174" s="8">
        <v>80</v>
      </c>
    </row>
    <row r="175" spans="1:5" ht="18" customHeight="1">
      <c r="A175" s="7" t="s">
        <v>374</v>
      </c>
      <c r="B175" s="7" t="s">
        <v>375</v>
      </c>
      <c r="C175" s="7" t="s">
        <v>16</v>
      </c>
      <c r="D175" s="7" t="s">
        <v>363</v>
      </c>
      <c r="E175" s="8">
        <v>79.6</v>
      </c>
    </row>
    <row r="176" spans="1:5" ht="18" customHeight="1">
      <c r="A176" s="7" t="s">
        <v>376</v>
      </c>
      <c r="B176" s="7" t="s">
        <v>377</v>
      </c>
      <c r="C176" s="7" t="s">
        <v>16</v>
      </c>
      <c r="D176" s="7" t="s">
        <v>363</v>
      </c>
      <c r="E176" s="8">
        <v>79</v>
      </c>
    </row>
    <row r="177" spans="1:5" ht="18" customHeight="1">
      <c r="A177" s="7" t="s">
        <v>378</v>
      </c>
      <c r="B177" s="7" t="s">
        <v>62</v>
      </c>
      <c r="C177" s="7" t="s">
        <v>8</v>
      </c>
      <c r="D177" s="7" t="s">
        <v>363</v>
      </c>
      <c r="E177" s="8">
        <v>79</v>
      </c>
    </row>
    <row r="178" spans="1:5" ht="18" customHeight="1">
      <c r="A178" s="7" t="s">
        <v>379</v>
      </c>
      <c r="B178" s="7" t="s">
        <v>380</v>
      </c>
      <c r="C178" s="7" t="s">
        <v>8</v>
      </c>
      <c r="D178" s="7" t="s">
        <v>363</v>
      </c>
      <c r="E178" s="8">
        <v>79</v>
      </c>
    </row>
    <row r="179" spans="1:5" ht="18" customHeight="1">
      <c r="A179" s="7" t="s">
        <v>381</v>
      </c>
      <c r="B179" s="7" t="s">
        <v>382</v>
      </c>
      <c r="C179" s="7" t="s">
        <v>8</v>
      </c>
      <c r="D179" s="7" t="s">
        <v>363</v>
      </c>
      <c r="E179" s="8">
        <v>79</v>
      </c>
    </row>
    <row r="180" spans="1:5" ht="18" customHeight="1">
      <c r="A180" s="7" t="s">
        <v>383</v>
      </c>
      <c r="B180" s="7" t="s">
        <v>384</v>
      </c>
      <c r="C180" s="7" t="s">
        <v>8</v>
      </c>
      <c r="D180" s="7" t="s">
        <v>363</v>
      </c>
      <c r="E180" s="8">
        <v>78.6</v>
      </c>
    </row>
    <row r="181" spans="1:5" ht="18" customHeight="1">
      <c r="A181" s="7" t="s">
        <v>385</v>
      </c>
      <c r="B181" s="7" t="s">
        <v>386</v>
      </c>
      <c r="C181" s="7" t="s">
        <v>8</v>
      </c>
      <c r="D181" s="7" t="s">
        <v>363</v>
      </c>
      <c r="E181" s="8">
        <v>78</v>
      </c>
    </row>
    <row r="182" spans="1:5" ht="18" customHeight="1">
      <c r="A182" s="7" t="s">
        <v>387</v>
      </c>
      <c r="B182" s="7" t="s">
        <v>388</v>
      </c>
      <c r="C182" s="7" t="s">
        <v>8</v>
      </c>
      <c r="D182" s="7" t="s">
        <v>363</v>
      </c>
      <c r="E182" s="8">
        <v>78</v>
      </c>
    </row>
    <row r="183" spans="1:5" ht="18" customHeight="1">
      <c r="A183" s="7" t="s">
        <v>389</v>
      </c>
      <c r="B183" s="7" t="s">
        <v>390</v>
      </c>
      <c r="C183" s="7" t="s">
        <v>8</v>
      </c>
      <c r="D183" s="7" t="s">
        <v>363</v>
      </c>
      <c r="E183" s="8">
        <v>77</v>
      </c>
    </row>
    <row r="184" spans="1:5" ht="18" customHeight="1">
      <c r="A184" s="7" t="s">
        <v>391</v>
      </c>
      <c r="B184" s="7" t="s">
        <v>392</v>
      </c>
      <c r="C184" s="7" t="s">
        <v>8</v>
      </c>
      <c r="D184" s="7" t="s">
        <v>363</v>
      </c>
      <c r="E184" s="8">
        <v>77</v>
      </c>
    </row>
    <row r="185" spans="1:5" ht="18" customHeight="1">
      <c r="A185" s="7" t="s">
        <v>393</v>
      </c>
      <c r="B185" s="7" t="s">
        <v>394</v>
      </c>
      <c r="C185" s="7" t="s">
        <v>8</v>
      </c>
      <c r="D185" s="7" t="s">
        <v>363</v>
      </c>
      <c r="E185" s="8">
        <v>76.6</v>
      </c>
    </row>
    <row r="186" spans="1:5" ht="18" customHeight="1">
      <c r="A186" s="7" t="s">
        <v>395</v>
      </c>
      <c r="B186" s="7" t="s">
        <v>396</v>
      </c>
      <c r="C186" s="7" t="s">
        <v>8</v>
      </c>
      <c r="D186" s="7" t="s">
        <v>363</v>
      </c>
      <c r="E186" s="8">
        <v>76</v>
      </c>
    </row>
    <row r="187" spans="1:5" ht="18" customHeight="1">
      <c r="A187" s="7" t="s">
        <v>397</v>
      </c>
      <c r="B187" s="7" t="s">
        <v>398</v>
      </c>
      <c r="C187" s="7" t="s">
        <v>16</v>
      </c>
      <c r="D187" s="7" t="s">
        <v>363</v>
      </c>
      <c r="E187" s="8">
        <v>76</v>
      </c>
    </row>
    <row r="188" spans="1:5" ht="18" customHeight="1">
      <c r="A188" s="7" t="s">
        <v>399</v>
      </c>
      <c r="B188" s="7" t="s">
        <v>400</v>
      </c>
      <c r="C188" s="7" t="s">
        <v>8</v>
      </c>
      <c r="D188" s="7" t="s">
        <v>363</v>
      </c>
      <c r="E188" s="8">
        <v>76</v>
      </c>
    </row>
    <row r="189" spans="1:5" ht="18" customHeight="1">
      <c r="A189" s="7" t="s">
        <v>401</v>
      </c>
      <c r="B189" s="7" t="s">
        <v>402</v>
      </c>
      <c r="C189" s="7" t="s">
        <v>8</v>
      </c>
      <c r="D189" s="7" t="s">
        <v>363</v>
      </c>
      <c r="E189" s="8">
        <v>75</v>
      </c>
    </row>
    <row r="190" spans="1:5" ht="18" customHeight="1">
      <c r="A190" s="7" t="s">
        <v>403</v>
      </c>
      <c r="B190" s="7" t="s">
        <v>404</v>
      </c>
      <c r="C190" s="7" t="s">
        <v>8</v>
      </c>
      <c r="D190" s="7" t="s">
        <v>363</v>
      </c>
      <c r="E190" s="8">
        <v>75</v>
      </c>
    </row>
    <row r="191" spans="1:5" ht="18" customHeight="1">
      <c r="A191" s="7" t="s">
        <v>405</v>
      </c>
      <c r="B191" s="7" t="s">
        <v>406</v>
      </c>
      <c r="C191" s="7" t="s">
        <v>8</v>
      </c>
      <c r="D191" s="7" t="s">
        <v>363</v>
      </c>
      <c r="E191" s="8">
        <v>75</v>
      </c>
    </row>
    <row r="192" spans="1:5" ht="18" customHeight="1">
      <c r="A192" s="7" t="s">
        <v>407</v>
      </c>
      <c r="B192" s="7" t="s">
        <v>408</v>
      </c>
      <c r="C192" s="7" t="s">
        <v>8</v>
      </c>
      <c r="D192" s="7" t="s">
        <v>363</v>
      </c>
      <c r="E192" s="8">
        <v>75</v>
      </c>
    </row>
    <row r="193" spans="1:5" ht="18" customHeight="1">
      <c r="A193" s="7" t="s">
        <v>409</v>
      </c>
      <c r="B193" s="7" t="s">
        <v>410</v>
      </c>
      <c r="C193" s="7" t="s">
        <v>8</v>
      </c>
      <c r="D193" s="7" t="s">
        <v>363</v>
      </c>
      <c r="E193" s="8">
        <v>75</v>
      </c>
    </row>
    <row r="194" spans="1:5" ht="18" customHeight="1">
      <c r="A194" s="7" t="s">
        <v>411</v>
      </c>
      <c r="B194" s="7" t="s">
        <v>412</v>
      </c>
      <c r="C194" s="7" t="s">
        <v>8</v>
      </c>
      <c r="D194" s="7" t="s">
        <v>363</v>
      </c>
      <c r="E194" s="8">
        <v>75</v>
      </c>
    </row>
    <row r="195" spans="1:5" ht="18" customHeight="1">
      <c r="A195" s="7" t="s">
        <v>413</v>
      </c>
      <c r="B195" s="7" t="s">
        <v>414</v>
      </c>
      <c r="C195" s="7" t="s">
        <v>8</v>
      </c>
      <c r="D195" s="7" t="s">
        <v>363</v>
      </c>
      <c r="E195" s="8">
        <v>75</v>
      </c>
    </row>
    <row r="196" spans="1:5" ht="18" customHeight="1">
      <c r="A196" s="7" t="s">
        <v>415</v>
      </c>
      <c r="B196" s="7" t="s">
        <v>416</v>
      </c>
      <c r="C196" s="7" t="s">
        <v>8</v>
      </c>
      <c r="D196" s="7" t="s">
        <v>363</v>
      </c>
      <c r="E196" s="8">
        <v>74.6</v>
      </c>
    </row>
    <row r="197" spans="1:5" ht="18" customHeight="1">
      <c r="A197" s="7" t="s">
        <v>417</v>
      </c>
      <c r="B197" s="7" t="s">
        <v>418</v>
      </c>
      <c r="C197" s="7" t="s">
        <v>8</v>
      </c>
      <c r="D197" s="7" t="s">
        <v>419</v>
      </c>
      <c r="E197" s="8">
        <v>81</v>
      </c>
    </row>
    <row r="198" spans="1:5" ht="18" customHeight="1">
      <c r="A198" s="7" t="s">
        <v>420</v>
      </c>
      <c r="B198" s="7" t="s">
        <v>421</v>
      </c>
      <c r="C198" s="7" t="s">
        <v>8</v>
      </c>
      <c r="D198" s="7" t="s">
        <v>419</v>
      </c>
      <c r="E198" s="8">
        <v>80</v>
      </c>
    </row>
    <row r="199" spans="1:5" ht="18" customHeight="1">
      <c r="A199" s="7" t="s">
        <v>422</v>
      </c>
      <c r="B199" s="7" t="s">
        <v>423</v>
      </c>
      <c r="C199" s="7" t="s">
        <v>8</v>
      </c>
      <c r="D199" s="7" t="s">
        <v>419</v>
      </c>
      <c r="E199" s="8">
        <v>80</v>
      </c>
    </row>
    <row r="200" spans="1:5" ht="18" customHeight="1">
      <c r="A200" s="7" t="s">
        <v>424</v>
      </c>
      <c r="B200" s="7" t="s">
        <v>425</v>
      </c>
      <c r="C200" s="7" t="s">
        <v>8</v>
      </c>
      <c r="D200" s="7" t="s">
        <v>419</v>
      </c>
      <c r="E200" s="8">
        <v>79</v>
      </c>
    </row>
    <row r="201" spans="1:5" ht="18" customHeight="1">
      <c r="A201" s="7" t="s">
        <v>426</v>
      </c>
      <c r="B201" s="7" t="s">
        <v>427</v>
      </c>
      <c r="C201" s="7" t="s">
        <v>8</v>
      </c>
      <c r="D201" s="7" t="s">
        <v>419</v>
      </c>
      <c r="E201" s="8">
        <v>79</v>
      </c>
    </row>
    <row r="202" spans="1:5" ht="18" customHeight="1">
      <c r="A202" s="7" t="s">
        <v>428</v>
      </c>
      <c r="B202" s="7" t="s">
        <v>429</v>
      </c>
      <c r="C202" s="7" t="s">
        <v>16</v>
      </c>
      <c r="D202" s="7" t="s">
        <v>419</v>
      </c>
      <c r="E202" s="8">
        <v>78</v>
      </c>
    </row>
    <row r="203" spans="1:5" ht="18" customHeight="1">
      <c r="A203" s="7" t="s">
        <v>430</v>
      </c>
      <c r="B203" s="7" t="s">
        <v>431</v>
      </c>
      <c r="C203" s="7" t="s">
        <v>8</v>
      </c>
      <c r="D203" s="7" t="s">
        <v>419</v>
      </c>
      <c r="E203" s="8">
        <v>78</v>
      </c>
    </row>
    <row r="204" spans="1:5" ht="18" customHeight="1">
      <c r="A204" s="7" t="s">
        <v>432</v>
      </c>
      <c r="B204" s="7" t="s">
        <v>433</v>
      </c>
      <c r="C204" s="7" t="s">
        <v>8</v>
      </c>
      <c r="D204" s="7" t="s">
        <v>419</v>
      </c>
      <c r="E204" s="8">
        <v>78</v>
      </c>
    </row>
    <row r="205" spans="1:5" ht="18" customHeight="1">
      <c r="A205" s="7" t="s">
        <v>434</v>
      </c>
      <c r="B205" s="7" t="s">
        <v>435</v>
      </c>
      <c r="C205" s="7" t="s">
        <v>8</v>
      </c>
      <c r="D205" s="7" t="s">
        <v>419</v>
      </c>
      <c r="E205" s="8">
        <v>78</v>
      </c>
    </row>
    <row r="206" spans="1:5" ht="18" customHeight="1">
      <c r="A206" s="7" t="s">
        <v>436</v>
      </c>
      <c r="B206" s="7" t="s">
        <v>332</v>
      </c>
      <c r="C206" s="7" t="s">
        <v>8</v>
      </c>
      <c r="D206" s="7" t="s">
        <v>419</v>
      </c>
      <c r="E206" s="8">
        <v>78</v>
      </c>
    </row>
    <row r="207" spans="1:5" ht="18" customHeight="1">
      <c r="A207" s="7" t="s">
        <v>437</v>
      </c>
      <c r="B207" s="7" t="s">
        <v>438</v>
      </c>
      <c r="C207" s="7" t="s">
        <v>8</v>
      </c>
      <c r="D207" s="7" t="s">
        <v>439</v>
      </c>
      <c r="E207" s="8">
        <v>84.1</v>
      </c>
    </row>
    <row r="208" spans="1:5" ht="18" customHeight="1">
      <c r="A208" s="7" t="s">
        <v>440</v>
      </c>
      <c r="B208" s="7" t="s">
        <v>441</v>
      </c>
      <c r="C208" s="7" t="s">
        <v>8</v>
      </c>
      <c r="D208" s="7" t="s">
        <v>439</v>
      </c>
      <c r="E208" s="8">
        <v>84</v>
      </c>
    </row>
    <row r="209" spans="1:5" ht="18" customHeight="1">
      <c r="A209" s="7" t="s">
        <v>442</v>
      </c>
      <c r="B209" s="7" t="s">
        <v>443</v>
      </c>
      <c r="C209" s="7" t="s">
        <v>8</v>
      </c>
      <c r="D209" s="7" t="s">
        <v>439</v>
      </c>
      <c r="E209" s="8">
        <v>83.1</v>
      </c>
    </row>
    <row r="210" spans="1:5" ht="18" customHeight="1">
      <c r="A210" s="7" t="s">
        <v>444</v>
      </c>
      <c r="B210" s="7" t="s">
        <v>445</v>
      </c>
      <c r="C210" s="7" t="s">
        <v>8</v>
      </c>
      <c r="D210" s="7" t="s">
        <v>439</v>
      </c>
      <c r="E210" s="8">
        <v>81.6</v>
      </c>
    </row>
    <row r="211" spans="1:5" ht="18" customHeight="1">
      <c r="A211" s="7" t="s">
        <v>446</v>
      </c>
      <c r="B211" s="7" t="s">
        <v>447</v>
      </c>
      <c r="C211" s="7" t="s">
        <v>8</v>
      </c>
      <c r="D211" s="7" t="s">
        <v>439</v>
      </c>
      <c r="E211" s="8">
        <v>81.6</v>
      </c>
    </row>
    <row r="212" spans="1:5" ht="18" customHeight="1">
      <c r="A212" s="7" t="s">
        <v>448</v>
      </c>
      <c r="B212" s="7" t="s">
        <v>449</v>
      </c>
      <c r="C212" s="7" t="s">
        <v>8</v>
      </c>
      <c r="D212" s="7" t="s">
        <v>439</v>
      </c>
      <c r="E212" s="8">
        <v>81.5</v>
      </c>
    </row>
    <row r="213" spans="1:5" ht="18" customHeight="1">
      <c r="A213" s="7" t="s">
        <v>450</v>
      </c>
      <c r="B213" s="7" t="s">
        <v>451</v>
      </c>
      <c r="C213" s="7" t="s">
        <v>8</v>
      </c>
      <c r="D213" s="7" t="s">
        <v>439</v>
      </c>
      <c r="E213" s="8">
        <v>81.5</v>
      </c>
    </row>
    <row r="214" spans="1:5" ht="18" customHeight="1">
      <c r="A214" s="7" t="s">
        <v>452</v>
      </c>
      <c r="B214" s="7" t="s">
        <v>453</v>
      </c>
      <c r="C214" s="7" t="s">
        <v>8</v>
      </c>
      <c r="D214" s="7" t="s">
        <v>439</v>
      </c>
      <c r="E214" s="8">
        <v>80.8</v>
      </c>
    </row>
    <row r="215" spans="1:5" ht="18" customHeight="1">
      <c r="A215" s="7" t="s">
        <v>454</v>
      </c>
      <c r="B215" s="7" t="s">
        <v>455</v>
      </c>
      <c r="C215" s="7" t="s">
        <v>8</v>
      </c>
      <c r="D215" s="7" t="s">
        <v>439</v>
      </c>
      <c r="E215" s="8">
        <v>80.6</v>
      </c>
    </row>
    <row r="216" spans="1:5" ht="18" customHeight="1">
      <c r="A216" s="7" t="s">
        <v>456</v>
      </c>
      <c r="B216" s="7" t="s">
        <v>457</v>
      </c>
      <c r="C216" s="7" t="s">
        <v>8</v>
      </c>
      <c r="D216" s="7" t="s">
        <v>439</v>
      </c>
      <c r="E216" s="8">
        <v>80.1</v>
      </c>
    </row>
    <row r="217" spans="1:5" ht="18" customHeight="1">
      <c r="A217" s="7" t="s">
        <v>458</v>
      </c>
      <c r="B217" s="7" t="s">
        <v>459</v>
      </c>
      <c r="C217" s="7" t="s">
        <v>8</v>
      </c>
      <c r="D217" s="7" t="s">
        <v>439</v>
      </c>
      <c r="E217" s="8">
        <v>80.1</v>
      </c>
    </row>
    <row r="218" spans="1:5" ht="18" customHeight="1">
      <c r="A218" s="7" t="s">
        <v>460</v>
      </c>
      <c r="B218" s="7" t="s">
        <v>461</v>
      </c>
      <c r="C218" s="7" t="s">
        <v>8</v>
      </c>
      <c r="D218" s="7" t="s">
        <v>439</v>
      </c>
      <c r="E218" s="8">
        <v>80</v>
      </c>
    </row>
    <row r="219" spans="1:5" ht="18" customHeight="1">
      <c r="A219" s="7" t="s">
        <v>462</v>
      </c>
      <c r="B219" s="7" t="s">
        <v>463</v>
      </c>
      <c r="C219" s="7" t="s">
        <v>8</v>
      </c>
      <c r="D219" s="7" t="s">
        <v>439</v>
      </c>
      <c r="E219" s="8">
        <v>80</v>
      </c>
    </row>
    <row r="220" spans="1:5" ht="18" customHeight="1">
      <c r="A220" s="7" t="s">
        <v>464</v>
      </c>
      <c r="B220" s="7" t="s">
        <v>465</v>
      </c>
      <c r="C220" s="7" t="s">
        <v>8</v>
      </c>
      <c r="D220" s="7" t="s">
        <v>439</v>
      </c>
      <c r="E220" s="8">
        <v>79.9</v>
      </c>
    </row>
    <row r="221" spans="1:5" ht="18" customHeight="1">
      <c r="A221" s="7" t="s">
        <v>466</v>
      </c>
      <c r="B221" s="7" t="s">
        <v>467</v>
      </c>
      <c r="C221" s="7" t="s">
        <v>8</v>
      </c>
      <c r="D221" s="7" t="s">
        <v>439</v>
      </c>
      <c r="E221" s="8">
        <v>79.6</v>
      </c>
    </row>
    <row r="222" spans="1:5" ht="18" customHeight="1">
      <c r="A222" s="7" t="s">
        <v>468</v>
      </c>
      <c r="B222" s="7" t="s">
        <v>469</v>
      </c>
      <c r="C222" s="7" t="s">
        <v>8</v>
      </c>
      <c r="D222" s="7" t="s">
        <v>470</v>
      </c>
      <c r="E222" s="8">
        <v>84.2</v>
      </c>
    </row>
    <row r="223" spans="1:5" ht="18" customHeight="1">
      <c r="A223" s="7" t="s">
        <v>471</v>
      </c>
      <c r="B223" s="7" t="s">
        <v>472</v>
      </c>
      <c r="C223" s="7" t="s">
        <v>8</v>
      </c>
      <c r="D223" s="7" t="s">
        <v>470</v>
      </c>
      <c r="E223" s="8">
        <v>83.5</v>
      </c>
    </row>
    <row r="224" spans="1:5" ht="18" customHeight="1">
      <c r="A224" s="7" t="s">
        <v>473</v>
      </c>
      <c r="B224" s="7" t="s">
        <v>474</v>
      </c>
      <c r="C224" s="7" t="s">
        <v>8</v>
      </c>
      <c r="D224" s="7" t="s">
        <v>470</v>
      </c>
      <c r="E224" s="8">
        <v>82.1</v>
      </c>
    </row>
    <row r="225" spans="1:5" ht="18" customHeight="1">
      <c r="A225" s="7" t="s">
        <v>475</v>
      </c>
      <c r="B225" s="7" t="s">
        <v>476</v>
      </c>
      <c r="C225" s="7" t="s">
        <v>8</v>
      </c>
      <c r="D225" s="7" t="s">
        <v>470</v>
      </c>
      <c r="E225" s="8">
        <v>80.6</v>
      </c>
    </row>
    <row r="226" spans="1:5" ht="18" customHeight="1">
      <c r="A226" s="7" t="s">
        <v>477</v>
      </c>
      <c r="B226" s="7" t="s">
        <v>478</v>
      </c>
      <c r="C226" s="7" t="s">
        <v>8</v>
      </c>
      <c r="D226" s="7" t="s">
        <v>470</v>
      </c>
      <c r="E226" s="8">
        <v>80.6</v>
      </c>
    </row>
    <row r="227" spans="1:5" ht="18" customHeight="1">
      <c r="A227" s="7" t="s">
        <v>479</v>
      </c>
      <c r="B227" s="7" t="s">
        <v>480</v>
      </c>
      <c r="C227" s="7" t="s">
        <v>8</v>
      </c>
      <c r="D227" s="7" t="s">
        <v>470</v>
      </c>
      <c r="E227" s="8">
        <v>80.1</v>
      </c>
    </row>
    <row r="228" spans="1:5" ht="18" customHeight="1">
      <c r="A228" s="7" t="s">
        <v>481</v>
      </c>
      <c r="B228" s="7" t="s">
        <v>482</v>
      </c>
      <c r="C228" s="7" t="s">
        <v>8</v>
      </c>
      <c r="D228" s="7" t="s">
        <v>483</v>
      </c>
      <c r="E228" s="8">
        <v>78.6</v>
      </c>
    </row>
    <row r="229" spans="1:5" ht="18" customHeight="1">
      <c r="A229" s="7" t="s">
        <v>484</v>
      </c>
      <c r="B229" s="7" t="s">
        <v>485</v>
      </c>
      <c r="C229" s="7" t="s">
        <v>8</v>
      </c>
      <c r="D229" s="7" t="s">
        <v>483</v>
      </c>
      <c r="E229" s="8">
        <v>75.6</v>
      </c>
    </row>
    <row r="230" spans="1:5" ht="18" customHeight="1">
      <c r="A230" s="7" t="s">
        <v>486</v>
      </c>
      <c r="B230" s="7" t="s">
        <v>487</v>
      </c>
      <c r="C230" s="7" t="s">
        <v>8</v>
      </c>
      <c r="D230" s="7" t="s">
        <v>483</v>
      </c>
      <c r="E230" s="8">
        <v>75.6</v>
      </c>
    </row>
    <row r="231" spans="1:5" ht="18" customHeight="1">
      <c r="A231" s="7" t="s">
        <v>488</v>
      </c>
      <c r="B231" s="7" t="s">
        <v>489</v>
      </c>
      <c r="C231" s="7" t="s">
        <v>8</v>
      </c>
      <c r="D231" s="7" t="s">
        <v>483</v>
      </c>
      <c r="E231" s="8">
        <v>75.6</v>
      </c>
    </row>
    <row r="232" spans="1:5" ht="18" customHeight="1">
      <c r="A232" s="7" t="s">
        <v>490</v>
      </c>
      <c r="B232" s="7" t="s">
        <v>491</v>
      </c>
      <c r="C232" s="7" t="s">
        <v>16</v>
      </c>
      <c r="D232" s="7" t="s">
        <v>492</v>
      </c>
      <c r="E232" s="8">
        <v>69.4</v>
      </c>
    </row>
    <row r="233" spans="1:5" ht="18" customHeight="1">
      <c r="A233" s="7" t="s">
        <v>493</v>
      </c>
      <c r="B233" s="7" t="s">
        <v>494</v>
      </c>
      <c r="C233" s="7" t="s">
        <v>16</v>
      </c>
      <c r="D233" s="7" t="s">
        <v>492</v>
      </c>
      <c r="E233" s="8">
        <v>66.2</v>
      </c>
    </row>
    <row r="234" spans="1:5" ht="18" customHeight="1">
      <c r="A234" s="7" t="s">
        <v>495</v>
      </c>
      <c r="B234" s="7" t="s">
        <v>496</v>
      </c>
      <c r="C234" s="7" t="s">
        <v>8</v>
      </c>
      <c r="D234" s="7" t="s">
        <v>492</v>
      </c>
      <c r="E234" s="8">
        <v>57.4</v>
      </c>
    </row>
    <row r="235" spans="1:5" ht="18" customHeight="1">
      <c r="A235" s="7" t="s">
        <v>497</v>
      </c>
      <c r="B235" s="7" t="s">
        <v>498</v>
      </c>
      <c r="C235" s="7" t="s">
        <v>16</v>
      </c>
      <c r="D235" s="7" t="s">
        <v>499</v>
      </c>
      <c r="E235" s="8">
        <v>83.8</v>
      </c>
    </row>
    <row r="236" spans="1:5" ht="18" customHeight="1">
      <c r="A236" s="7" t="s">
        <v>500</v>
      </c>
      <c r="B236" s="7" t="s">
        <v>501</v>
      </c>
      <c r="C236" s="7" t="s">
        <v>8</v>
      </c>
      <c r="D236" s="7" t="s">
        <v>499</v>
      </c>
      <c r="E236" s="8">
        <v>70</v>
      </c>
    </row>
    <row r="237" spans="1:5" ht="18" customHeight="1">
      <c r="A237" s="7" t="s">
        <v>502</v>
      </c>
      <c r="B237" s="7" t="s">
        <v>503</v>
      </c>
      <c r="C237" s="7" t="s">
        <v>8</v>
      </c>
      <c r="D237" s="7" t="s">
        <v>499</v>
      </c>
      <c r="E237" s="8">
        <v>69.4</v>
      </c>
    </row>
    <row r="238" spans="1:5" ht="18" customHeight="1">
      <c r="A238" s="7" t="s">
        <v>504</v>
      </c>
      <c r="B238" s="7" t="s">
        <v>505</v>
      </c>
      <c r="C238" s="7" t="s">
        <v>16</v>
      </c>
      <c r="D238" s="7" t="s">
        <v>506</v>
      </c>
      <c r="E238" s="8">
        <v>67</v>
      </c>
    </row>
    <row r="239" spans="1:5" ht="18" customHeight="1">
      <c r="A239" s="7" t="s">
        <v>507</v>
      </c>
      <c r="B239" s="7" t="s">
        <v>508</v>
      </c>
      <c r="C239" s="7" t="s">
        <v>8</v>
      </c>
      <c r="D239" s="7" t="s">
        <v>506</v>
      </c>
      <c r="E239" s="8">
        <v>64.2</v>
      </c>
    </row>
    <row r="240" spans="1:5" ht="18" customHeight="1">
      <c r="A240" s="7" t="s">
        <v>509</v>
      </c>
      <c r="B240" s="7" t="s">
        <v>510</v>
      </c>
      <c r="C240" s="7" t="s">
        <v>16</v>
      </c>
      <c r="D240" s="7" t="s">
        <v>506</v>
      </c>
      <c r="E240" s="8">
        <v>63</v>
      </c>
    </row>
    <row r="241" spans="1:5" ht="18" customHeight="1">
      <c r="A241" s="7" t="s">
        <v>511</v>
      </c>
      <c r="B241" s="7" t="s">
        <v>512</v>
      </c>
      <c r="C241" s="7" t="s">
        <v>8</v>
      </c>
      <c r="D241" s="7" t="s">
        <v>513</v>
      </c>
      <c r="E241" s="8">
        <v>67.4</v>
      </c>
    </row>
    <row r="242" spans="1:5" ht="18" customHeight="1">
      <c r="A242" s="7" t="s">
        <v>514</v>
      </c>
      <c r="B242" s="7" t="s">
        <v>515</v>
      </c>
      <c r="C242" s="7" t="s">
        <v>8</v>
      </c>
      <c r="D242" s="7" t="s">
        <v>513</v>
      </c>
      <c r="E242" s="8">
        <v>63</v>
      </c>
    </row>
    <row r="243" spans="1:5" ht="18" customHeight="1">
      <c r="A243" s="7" t="s">
        <v>516</v>
      </c>
      <c r="B243" s="7" t="s">
        <v>517</v>
      </c>
      <c r="C243" s="7" t="s">
        <v>8</v>
      </c>
      <c r="D243" s="7" t="s">
        <v>513</v>
      </c>
      <c r="E243" s="8">
        <v>61</v>
      </c>
    </row>
    <row r="244" spans="1:5" ht="18" customHeight="1">
      <c r="A244" s="7" t="s">
        <v>518</v>
      </c>
      <c r="B244" s="7" t="s">
        <v>519</v>
      </c>
      <c r="C244" s="7" t="s">
        <v>8</v>
      </c>
      <c r="D244" s="7" t="s">
        <v>520</v>
      </c>
      <c r="E244" s="8">
        <v>78.1</v>
      </c>
    </row>
    <row r="245" spans="1:5" ht="18" customHeight="1">
      <c r="A245" s="7" t="s">
        <v>521</v>
      </c>
      <c r="B245" s="7" t="s">
        <v>522</v>
      </c>
      <c r="C245" s="7" t="s">
        <v>16</v>
      </c>
      <c r="D245" s="7" t="s">
        <v>520</v>
      </c>
      <c r="E245" s="8">
        <v>72.9</v>
      </c>
    </row>
    <row r="246" spans="1:5" ht="18" customHeight="1">
      <c r="A246" s="7" t="s">
        <v>523</v>
      </c>
      <c r="B246" s="7" t="s">
        <v>524</v>
      </c>
      <c r="C246" s="7" t="s">
        <v>16</v>
      </c>
      <c r="D246" s="7" t="s">
        <v>520</v>
      </c>
      <c r="E246" s="8">
        <v>71</v>
      </c>
    </row>
    <row r="247" spans="1:5" ht="18" customHeight="1">
      <c r="A247" s="7" t="s">
        <v>525</v>
      </c>
      <c r="B247" s="7" t="s">
        <v>526</v>
      </c>
      <c r="C247" s="7" t="s">
        <v>8</v>
      </c>
      <c r="D247" s="7" t="s">
        <v>527</v>
      </c>
      <c r="E247" s="8">
        <v>81.5</v>
      </c>
    </row>
    <row r="248" spans="1:5" ht="18" customHeight="1">
      <c r="A248" s="7" t="s">
        <v>528</v>
      </c>
      <c r="B248" s="7" t="s">
        <v>529</v>
      </c>
      <c r="C248" s="7" t="s">
        <v>8</v>
      </c>
      <c r="D248" s="7" t="s">
        <v>527</v>
      </c>
      <c r="E248" s="8">
        <v>81.1</v>
      </c>
    </row>
    <row r="249" spans="1:5" ht="18" customHeight="1">
      <c r="A249" s="7" t="s">
        <v>530</v>
      </c>
      <c r="B249" s="7" t="s">
        <v>531</v>
      </c>
      <c r="C249" s="7" t="s">
        <v>16</v>
      </c>
      <c r="D249" s="7" t="s">
        <v>527</v>
      </c>
      <c r="E249" s="8">
        <v>78</v>
      </c>
    </row>
    <row r="250" spans="1:5" ht="18" customHeight="1">
      <c r="A250" s="7" t="s">
        <v>532</v>
      </c>
      <c r="B250" s="7" t="s">
        <v>533</v>
      </c>
      <c r="C250" s="7" t="s">
        <v>8</v>
      </c>
      <c r="D250" s="7" t="s">
        <v>534</v>
      </c>
      <c r="E250" s="8">
        <v>84.6</v>
      </c>
    </row>
    <row r="251" spans="1:5" ht="18" customHeight="1">
      <c r="A251" s="7" t="s">
        <v>535</v>
      </c>
      <c r="B251" s="7" t="s">
        <v>45</v>
      </c>
      <c r="C251" s="7" t="s">
        <v>8</v>
      </c>
      <c r="D251" s="7" t="s">
        <v>534</v>
      </c>
      <c r="E251" s="8">
        <v>80.6</v>
      </c>
    </row>
    <row r="252" spans="1:5" ht="18" customHeight="1">
      <c r="A252" s="7" t="s">
        <v>536</v>
      </c>
      <c r="B252" s="7" t="s">
        <v>537</v>
      </c>
      <c r="C252" s="7" t="s">
        <v>8</v>
      </c>
      <c r="D252" s="7" t="s">
        <v>534</v>
      </c>
      <c r="E252" s="8">
        <v>79.6</v>
      </c>
    </row>
    <row r="253" spans="1:5" ht="18" customHeight="1">
      <c r="A253" s="7" t="s">
        <v>538</v>
      </c>
      <c r="B253" s="7" t="s">
        <v>539</v>
      </c>
      <c r="C253" s="7" t="s">
        <v>16</v>
      </c>
      <c r="D253" s="7" t="s">
        <v>540</v>
      </c>
      <c r="E253" s="8">
        <v>80</v>
      </c>
    </row>
    <row r="254" spans="1:5" ht="18" customHeight="1">
      <c r="A254" s="7" t="s">
        <v>541</v>
      </c>
      <c r="B254" s="7" t="s">
        <v>542</v>
      </c>
      <c r="C254" s="7" t="s">
        <v>16</v>
      </c>
      <c r="D254" s="7" t="s">
        <v>540</v>
      </c>
      <c r="E254" s="8">
        <v>79</v>
      </c>
    </row>
    <row r="255" spans="1:5" ht="18" customHeight="1">
      <c r="A255" s="7" t="s">
        <v>543</v>
      </c>
      <c r="B255" s="7" t="s">
        <v>544</v>
      </c>
      <c r="C255" s="7" t="s">
        <v>8</v>
      </c>
      <c r="D255" s="7" t="s">
        <v>540</v>
      </c>
      <c r="E255" s="8">
        <v>78.2</v>
      </c>
    </row>
    <row r="256" spans="1:5" ht="18" customHeight="1">
      <c r="A256" s="7" t="s">
        <v>545</v>
      </c>
      <c r="B256" s="7" t="s">
        <v>546</v>
      </c>
      <c r="C256" s="7" t="s">
        <v>8</v>
      </c>
      <c r="D256" s="7" t="s">
        <v>547</v>
      </c>
      <c r="E256" s="8">
        <v>66</v>
      </c>
    </row>
    <row r="257" spans="1:5" ht="18" customHeight="1">
      <c r="A257" s="7" t="s">
        <v>548</v>
      </c>
      <c r="B257" s="7" t="s">
        <v>549</v>
      </c>
      <c r="C257" s="7" t="s">
        <v>8</v>
      </c>
      <c r="D257" s="7" t="s">
        <v>547</v>
      </c>
      <c r="E257" s="8">
        <v>65.6</v>
      </c>
    </row>
    <row r="258" spans="1:5" ht="18" customHeight="1">
      <c r="A258" s="7" t="s">
        <v>550</v>
      </c>
      <c r="B258" s="7" t="s">
        <v>551</v>
      </c>
      <c r="C258" s="7" t="s">
        <v>8</v>
      </c>
      <c r="D258" s="7" t="s">
        <v>547</v>
      </c>
      <c r="E258" s="8">
        <v>64</v>
      </c>
    </row>
    <row r="259" spans="1:5" ht="18" customHeight="1">
      <c r="A259" s="7" t="s">
        <v>552</v>
      </c>
      <c r="B259" s="7" t="s">
        <v>553</v>
      </c>
      <c r="C259" s="7" t="s">
        <v>16</v>
      </c>
      <c r="D259" s="7" t="s">
        <v>547</v>
      </c>
      <c r="E259" s="8">
        <v>64</v>
      </c>
    </row>
    <row r="260" spans="1:5" ht="18" customHeight="1">
      <c r="A260" s="7" t="s">
        <v>554</v>
      </c>
      <c r="B260" s="7" t="s">
        <v>555</v>
      </c>
      <c r="C260" s="7" t="s">
        <v>8</v>
      </c>
      <c r="D260" s="7" t="s">
        <v>547</v>
      </c>
      <c r="E260" s="8">
        <v>63.6</v>
      </c>
    </row>
    <row r="261" spans="1:5" ht="18" customHeight="1">
      <c r="A261" s="7" t="s">
        <v>556</v>
      </c>
      <c r="B261" s="7" t="s">
        <v>557</v>
      </c>
      <c r="C261" s="7" t="s">
        <v>8</v>
      </c>
      <c r="D261" s="7" t="s">
        <v>547</v>
      </c>
      <c r="E261" s="8">
        <v>59.6</v>
      </c>
    </row>
    <row r="262" spans="1:5" ht="18" customHeight="1">
      <c r="A262" s="7" t="s">
        <v>558</v>
      </c>
      <c r="B262" s="7" t="s">
        <v>559</v>
      </c>
      <c r="C262" s="7" t="s">
        <v>8</v>
      </c>
      <c r="D262" s="7" t="s">
        <v>547</v>
      </c>
      <c r="E262" s="8">
        <v>57.6</v>
      </c>
    </row>
    <row r="263" spans="1:5" ht="18" customHeight="1">
      <c r="A263" s="7" t="s">
        <v>560</v>
      </c>
      <c r="B263" s="7" t="s">
        <v>561</v>
      </c>
      <c r="C263" s="7" t="s">
        <v>16</v>
      </c>
      <c r="D263" s="7" t="s">
        <v>547</v>
      </c>
      <c r="E263" s="8">
        <v>57</v>
      </c>
    </row>
    <row r="264" spans="1:5" ht="18" customHeight="1">
      <c r="A264" s="7" t="s">
        <v>562</v>
      </c>
      <c r="B264" s="7" t="s">
        <v>563</v>
      </c>
      <c r="C264" s="7" t="s">
        <v>16</v>
      </c>
      <c r="D264" s="7" t="s">
        <v>547</v>
      </c>
      <c r="E264" s="8">
        <v>53</v>
      </c>
    </row>
    <row r="265" spans="1:5" ht="18" customHeight="1">
      <c r="A265" s="7" t="s">
        <v>564</v>
      </c>
      <c r="B265" s="7" t="s">
        <v>565</v>
      </c>
      <c r="C265" s="7" t="s">
        <v>8</v>
      </c>
      <c r="D265" s="7" t="s">
        <v>566</v>
      </c>
      <c r="E265" s="8">
        <v>79.6</v>
      </c>
    </row>
    <row r="266" spans="1:5" ht="18" customHeight="1">
      <c r="A266" s="7" t="s">
        <v>567</v>
      </c>
      <c r="B266" s="7" t="s">
        <v>568</v>
      </c>
      <c r="C266" s="7" t="s">
        <v>8</v>
      </c>
      <c r="D266" s="7" t="s">
        <v>566</v>
      </c>
      <c r="E266" s="8">
        <v>75.6</v>
      </c>
    </row>
    <row r="267" spans="1:5" ht="18" customHeight="1">
      <c r="A267" s="7" t="s">
        <v>569</v>
      </c>
      <c r="B267" s="7" t="s">
        <v>570</v>
      </c>
      <c r="C267" s="7" t="s">
        <v>8</v>
      </c>
      <c r="D267" s="7" t="s">
        <v>566</v>
      </c>
      <c r="E267" s="8">
        <v>74.6</v>
      </c>
    </row>
    <row r="268" spans="1:5" ht="18" customHeight="1">
      <c r="A268" s="7" t="s">
        <v>571</v>
      </c>
      <c r="B268" s="7" t="s">
        <v>572</v>
      </c>
      <c r="C268" s="7" t="s">
        <v>8</v>
      </c>
      <c r="D268" s="7" t="s">
        <v>566</v>
      </c>
      <c r="E268" s="8">
        <v>72.6</v>
      </c>
    </row>
    <row r="269" spans="1:5" ht="18" customHeight="1">
      <c r="A269" s="7" t="s">
        <v>573</v>
      </c>
      <c r="B269" s="7" t="s">
        <v>574</v>
      </c>
      <c r="C269" s="7" t="s">
        <v>8</v>
      </c>
      <c r="D269" s="7" t="s">
        <v>566</v>
      </c>
      <c r="E269" s="8">
        <v>72</v>
      </c>
    </row>
    <row r="270" spans="1:5" ht="18" customHeight="1">
      <c r="A270" s="7" t="s">
        <v>575</v>
      </c>
      <c r="B270" s="7" t="s">
        <v>576</v>
      </c>
      <c r="C270" s="7" t="s">
        <v>8</v>
      </c>
      <c r="D270" s="7" t="s">
        <v>566</v>
      </c>
      <c r="E270" s="8">
        <v>71.6</v>
      </c>
    </row>
    <row r="271" spans="1:5" ht="18" customHeight="1">
      <c r="A271" s="7" t="s">
        <v>577</v>
      </c>
      <c r="B271" s="7" t="s">
        <v>578</v>
      </c>
      <c r="C271" s="7" t="s">
        <v>8</v>
      </c>
      <c r="D271" s="7" t="s">
        <v>566</v>
      </c>
      <c r="E271" s="8">
        <v>71.4</v>
      </c>
    </row>
    <row r="272" spans="1:5" ht="18" customHeight="1">
      <c r="A272" s="7" t="s">
        <v>579</v>
      </c>
      <c r="B272" s="7" t="s">
        <v>242</v>
      </c>
      <c r="C272" s="7" t="s">
        <v>8</v>
      </c>
      <c r="D272" s="7" t="s">
        <v>566</v>
      </c>
      <c r="E272" s="8">
        <v>70.6</v>
      </c>
    </row>
    <row r="273" spans="1:5" ht="18" customHeight="1">
      <c r="A273" s="7" t="s">
        <v>580</v>
      </c>
      <c r="B273" s="7" t="s">
        <v>581</v>
      </c>
      <c r="C273" s="7" t="s">
        <v>8</v>
      </c>
      <c r="D273" s="7" t="s">
        <v>566</v>
      </c>
      <c r="E273" s="8">
        <v>70.6</v>
      </c>
    </row>
    <row r="274" spans="1:5" ht="18" customHeight="1">
      <c r="A274" s="7" t="s">
        <v>582</v>
      </c>
      <c r="B274" s="7" t="s">
        <v>583</v>
      </c>
      <c r="C274" s="7" t="s">
        <v>8</v>
      </c>
      <c r="D274" s="7" t="s">
        <v>566</v>
      </c>
      <c r="E274" s="8">
        <v>70.6</v>
      </c>
    </row>
    <row r="275" spans="1:5" ht="18" customHeight="1">
      <c r="A275" s="7" t="s">
        <v>584</v>
      </c>
      <c r="B275" s="7" t="s">
        <v>585</v>
      </c>
      <c r="C275" s="7" t="s">
        <v>8</v>
      </c>
      <c r="D275" s="7" t="s">
        <v>566</v>
      </c>
      <c r="E275" s="8">
        <v>70.2</v>
      </c>
    </row>
    <row r="276" spans="1:5" ht="18" customHeight="1">
      <c r="A276" s="7" t="s">
        <v>586</v>
      </c>
      <c r="B276" s="7" t="s">
        <v>587</v>
      </c>
      <c r="C276" s="7" t="s">
        <v>8</v>
      </c>
      <c r="D276" s="7" t="s">
        <v>566</v>
      </c>
      <c r="E276" s="8">
        <v>70</v>
      </c>
    </row>
    <row r="277" spans="1:5" ht="18" customHeight="1">
      <c r="A277" s="7" t="s">
        <v>588</v>
      </c>
      <c r="B277" s="7" t="s">
        <v>589</v>
      </c>
      <c r="C277" s="7" t="s">
        <v>8</v>
      </c>
      <c r="D277" s="7" t="s">
        <v>566</v>
      </c>
      <c r="E277" s="8">
        <v>70</v>
      </c>
    </row>
    <row r="278" spans="1:5" ht="18" customHeight="1">
      <c r="A278" s="7" t="s">
        <v>590</v>
      </c>
      <c r="B278" s="7" t="s">
        <v>591</v>
      </c>
      <c r="C278" s="7" t="s">
        <v>8</v>
      </c>
      <c r="D278" s="7" t="s">
        <v>566</v>
      </c>
      <c r="E278" s="8">
        <v>70</v>
      </c>
    </row>
    <row r="279" spans="1:5" ht="18" customHeight="1">
      <c r="A279" s="7" t="s">
        <v>592</v>
      </c>
      <c r="B279" s="7" t="s">
        <v>593</v>
      </c>
      <c r="C279" s="7" t="s">
        <v>8</v>
      </c>
      <c r="D279" s="7" t="s">
        <v>566</v>
      </c>
      <c r="E279" s="8">
        <v>69.2</v>
      </c>
    </row>
    <row r="280" spans="1:5" ht="18" customHeight="1">
      <c r="A280" s="7" t="s">
        <v>594</v>
      </c>
      <c r="B280" s="7" t="s">
        <v>595</v>
      </c>
      <c r="C280" s="7" t="s">
        <v>8</v>
      </c>
      <c r="D280" s="7" t="s">
        <v>566</v>
      </c>
      <c r="E280" s="8">
        <v>69</v>
      </c>
    </row>
    <row r="281" spans="1:5" ht="18" customHeight="1">
      <c r="A281" s="7" t="s">
        <v>596</v>
      </c>
      <c r="B281" s="7" t="s">
        <v>597</v>
      </c>
      <c r="C281" s="7" t="s">
        <v>8</v>
      </c>
      <c r="D281" s="7" t="s">
        <v>566</v>
      </c>
      <c r="E281" s="8">
        <v>68.8</v>
      </c>
    </row>
    <row r="282" spans="1:5" ht="18" customHeight="1">
      <c r="A282" s="7" t="s">
        <v>598</v>
      </c>
      <c r="B282" s="7" t="s">
        <v>599</v>
      </c>
      <c r="C282" s="7" t="s">
        <v>8</v>
      </c>
      <c r="D282" s="7" t="s">
        <v>566</v>
      </c>
      <c r="E282" s="8">
        <v>68.6</v>
      </c>
    </row>
    <row r="283" spans="1:5" ht="18" customHeight="1">
      <c r="A283" s="7" t="s">
        <v>600</v>
      </c>
      <c r="B283" s="7" t="s">
        <v>62</v>
      </c>
      <c r="C283" s="7" t="s">
        <v>8</v>
      </c>
      <c r="D283" s="7" t="s">
        <v>566</v>
      </c>
      <c r="E283" s="8">
        <v>68.6</v>
      </c>
    </row>
    <row r="284" spans="1:5" ht="18" customHeight="1">
      <c r="A284" s="7" t="s">
        <v>601</v>
      </c>
      <c r="B284" s="7" t="s">
        <v>602</v>
      </c>
      <c r="C284" s="7" t="s">
        <v>8</v>
      </c>
      <c r="D284" s="7" t="s">
        <v>566</v>
      </c>
      <c r="E284" s="8">
        <v>68</v>
      </c>
    </row>
    <row r="285" spans="1:5" ht="18" customHeight="1">
      <c r="A285" s="7" t="s">
        <v>603</v>
      </c>
      <c r="B285" s="7" t="s">
        <v>604</v>
      </c>
      <c r="C285" s="7" t="s">
        <v>8</v>
      </c>
      <c r="D285" s="7" t="s">
        <v>566</v>
      </c>
      <c r="E285" s="8">
        <v>68</v>
      </c>
    </row>
    <row r="286" spans="1:5" ht="18" customHeight="1">
      <c r="A286" s="7" t="s">
        <v>605</v>
      </c>
      <c r="B286" s="7" t="s">
        <v>606</v>
      </c>
      <c r="C286" s="7" t="s">
        <v>8</v>
      </c>
      <c r="D286" s="7" t="s">
        <v>566</v>
      </c>
      <c r="E286" s="8">
        <v>68</v>
      </c>
    </row>
    <row r="287" spans="1:5" ht="18" customHeight="1">
      <c r="A287" s="7" t="s">
        <v>607</v>
      </c>
      <c r="B287" s="7" t="s">
        <v>608</v>
      </c>
      <c r="C287" s="7" t="s">
        <v>8</v>
      </c>
      <c r="D287" s="7" t="s">
        <v>566</v>
      </c>
      <c r="E287" s="8">
        <v>67.6</v>
      </c>
    </row>
    <row r="288" spans="1:5" ht="18" customHeight="1">
      <c r="A288" s="7" t="s">
        <v>609</v>
      </c>
      <c r="B288" s="7" t="s">
        <v>610</v>
      </c>
      <c r="C288" s="7" t="s">
        <v>8</v>
      </c>
      <c r="D288" s="7" t="s">
        <v>566</v>
      </c>
      <c r="E288" s="8">
        <v>67.2</v>
      </c>
    </row>
    <row r="289" spans="1:5" ht="18" customHeight="1">
      <c r="A289" s="7" t="s">
        <v>611</v>
      </c>
      <c r="B289" s="7" t="s">
        <v>612</v>
      </c>
      <c r="C289" s="7" t="s">
        <v>8</v>
      </c>
      <c r="D289" s="7" t="s">
        <v>566</v>
      </c>
      <c r="E289" s="8">
        <v>66.6</v>
      </c>
    </row>
    <row r="290" spans="1:5" ht="18" customHeight="1">
      <c r="A290" s="7" t="s">
        <v>613</v>
      </c>
      <c r="B290" s="7" t="s">
        <v>614</v>
      </c>
      <c r="C290" s="7" t="s">
        <v>8</v>
      </c>
      <c r="D290" s="7" t="s">
        <v>566</v>
      </c>
      <c r="E290" s="8">
        <v>66</v>
      </c>
    </row>
    <row r="291" spans="1:5" ht="18" customHeight="1">
      <c r="A291" s="7" t="s">
        <v>615</v>
      </c>
      <c r="B291" s="7" t="s">
        <v>616</v>
      </c>
      <c r="C291" s="7" t="s">
        <v>8</v>
      </c>
      <c r="D291" s="7" t="s">
        <v>566</v>
      </c>
      <c r="E291" s="8">
        <v>65.6</v>
      </c>
    </row>
    <row r="292" spans="1:5" ht="18" customHeight="1">
      <c r="A292" s="7" t="s">
        <v>617</v>
      </c>
      <c r="B292" s="7" t="s">
        <v>618</v>
      </c>
      <c r="C292" s="7" t="s">
        <v>8</v>
      </c>
      <c r="D292" s="7" t="s">
        <v>566</v>
      </c>
      <c r="E292" s="8">
        <v>65.6</v>
      </c>
    </row>
    <row r="293" spans="1:5" ht="18" customHeight="1">
      <c r="A293" s="7" t="s">
        <v>619</v>
      </c>
      <c r="B293" s="7" t="s">
        <v>620</v>
      </c>
      <c r="C293" s="7" t="s">
        <v>8</v>
      </c>
      <c r="D293" s="7" t="s">
        <v>566</v>
      </c>
      <c r="E293" s="8">
        <v>65.6</v>
      </c>
    </row>
    <row r="294" spans="1:5" ht="18" customHeight="1">
      <c r="A294" s="7" t="s">
        <v>621</v>
      </c>
      <c r="B294" s="7" t="s">
        <v>622</v>
      </c>
      <c r="C294" s="7" t="s">
        <v>8</v>
      </c>
      <c r="D294" s="7" t="s">
        <v>566</v>
      </c>
      <c r="E294" s="8">
        <v>65.6</v>
      </c>
    </row>
    <row r="295" spans="1:5" ht="18" customHeight="1">
      <c r="A295" s="7" t="s">
        <v>623</v>
      </c>
      <c r="B295" s="7" t="s">
        <v>624</v>
      </c>
      <c r="C295" s="7" t="s">
        <v>8</v>
      </c>
      <c r="D295" s="7" t="s">
        <v>566</v>
      </c>
      <c r="E295" s="8">
        <v>65.4</v>
      </c>
    </row>
    <row r="296" spans="1:5" ht="18" customHeight="1">
      <c r="A296" s="7" t="s">
        <v>625</v>
      </c>
      <c r="B296" s="7" t="s">
        <v>626</v>
      </c>
      <c r="C296" s="7" t="s">
        <v>8</v>
      </c>
      <c r="D296" s="7" t="s">
        <v>566</v>
      </c>
      <c r="E296" s="8">
        <v>65</v>
      </c>
    </row>
    <row r="297" spans="1:5" ht="18" customHeight="1">
      <c r="A297" s="7" t="s">
        <v>627</v>
      </c>
      <c r="B297" s="7" t="s">
        <v>628</v>
      </c>
      <c r="C297" s="7" t="s">
        <v>8</v>
      </c>
      <c r="D297" s="7" t="s">
        <v>566</v>
      </c>
      <c r="E297" s="8">
        <v>65</v>
      </c>
    </row>
    <row r="298" spans="1:5" ht="18" customHeight="1">
      <c r="A298" s="7" t="s">
        <v>629</v>
      </c>
      <c r="B298" s="7" t="s">
        <v>630</v>
      </c>
      <c r="C298" s="7" t="s">
        <v>8</v>
      </c>
      <c r="D298" s="7" t="s">
        <v>566</v>
      </c>
      <c r="E298" s="8">
        <v>64.6</v>
      </c>
    </row>
    <row r="299" spans="1:5" ht="18" customHeight="1">
      <c r="A299" s="7" t="s">
        <v>631</v>
      </c>
      <c r="B299" s="7" t="s">
        <v>632</v>
      </c>
      <c r="C299" s="7" t="s">
        <v>8</v>
      </c>
      <c r="D299" s="7" t="s">
        <v>566</v>
      </c>
      <c r="E299" s="8">
        <v>64.6</v>
      </c>
    </row>
    <row r="300" spans="1:5" ht="18" customHeight="1">
      <c r="A300" s="7" t="s">
        <v>633</v>
      </c>
      <c r="B300" s="7" t="s">
        <v>634</v>
      </c>
      <c r="C300" s="7" t="s">
        <v>8</v>
      </c>
      <c r="D300" s="7" t="s">
        <v>566</v>
      </c>
      <c r="E300" s="8">
        <v>64.2</v>
      </c>
    </row>
    <row r="301" spans="1:5" ht="18" customHeight="1">
      <c r="A301" s="7" t="s">
        <v>635</v>
      </c>
      <c r="B301" s="7" t="s">
        <v>636</v>
      </c>
      <c r="C301" s="7" t="s">
        <v>8</v>
      </c>
      <c r="D301" s="7" t="s">
        <v>566</v>
      </c>
      <c r="E301" s="8">
        <v>63.6</v>
      </c>
    </row>
    <row r="302" spans="1:5" ht="18" customHeight="1">
      <c r="A302" s="7" t="s">
        <v>637</v>
      </c>
      <c r="B302" s="7" t="s">
        <v>638</v>
      </c>
      <c r="C302" s="7" t="s">
        <v>8</v>
      </c>
      <c r="D302" s="7" t="s">
        <v>566</v>
      </c>
      <c r="E302" s="8">
        <v>63.6</v>
      </c>
    </row>
    <row r="303" spans="1:5" ht="18" customHeight="1">
      <c r="A303" s="7" t="s">
        <v>639</v>
      </c>
      <c r="B303" s="7" t="s">
        <v>640</v>
      </c>
      <c r="C303" s="7" t="s">
        <v>8</v>
      </c>
      <c r="D303" s="7" t="s">
        <v>566</v>
      </c>
      <c r="E303" s="8">
        <v>63.6</v>
      </c>
    </row>
    <row r="304" spans="1:5" ht="18" customHeight="1">
      <c r="A304" s="7" t="s">
        <v>641</v>
      </c>
      <c r="B304" s="7" t="s">
        <v>642</v>
      </c>
      <c r="C304" s="7" t="s">
        <v>8</v>
      </c>
      <c r="D304" s="7" t="s">
        <v>566</v>
      </c>
      <c r="E304" s="8">
        <v>63.6</v>
      </c>
    </row>
    <row r="305" spans="1:5" ht="18" customHeight="1">
      <c r="A305" s="7" t="s">
        <v>643</v>
      </c>
      <c r="B305" s="7" t="s">
        <v>644</v>
      </c>
      <c r="C305" s="7" t="s">
        <v>8</v>
      </c>
      <c r="D305" s="7" t="s">
        <v>645</v>
      </c>
      <c r="E305" s="8">
        <v>81.6</v>
      </c>
    </row>
    <row r="306" spans="1:5" ht="18" customHeight="1">
      <c r="A306" s="7" t="s">
        <v>646</v>
      </c>
      <c r="B306" s="7" t="s">
        <v>647</v>
      </c>
      <c r="C306" s="7" t="s">
        <v>8</v>
      </c>
      <c r="D306" s="7" t="s">
        <v>645</v>
      </c>
      <c r="E306" s="8">
        <v>77.2</v>
      </c>
    </row>
    <row r="307" spans="1:5" ht="18" customHeight="1">
      <c r="A307" s="7" t="s">
        <v>648</v>
      </c>
      <c r="B307" s="7" t="s">
        <v>649</v>
      </c>
      <c r="C307" s="7" t="s">
        <v>8</v>
      </c>
      <c r="D307" s="7" t="s">
        <v>645</v>
      </c>
      <c r="E307" s="8">
        <v>73.6</v>
      </c>
    </row>
    <row r="308" spans="1:5" ht="18" customHeight="1">
      <c r="A308" s="7" t="s">
        <v>650</v>
      </c>
      <c r="B308" s="7" t="s">
        <v>651</v>
      </c>
      <c r="C308" s="7" t="s">
        <v>8</v>
      </c>
      <c r="D308" s="7" t="s">
        <v>645</v>
      </c>
      <c r="E308" s="8">
        <v>72.6</v>
      </c>
    </row>
    <row r="309" spans="1:5" ht="18" customHeight="1">
      <c r="A309" s="7" t="s">
        <v>652</v>
      </c>
      <c r="B309" s="7" t="s">
        <v>653</v>
      </c>
      <c r="C309" s="7" t="s">
        <v>8</v>
      </c>
      <c r="D309" s="7" t="s">
        <v>645</v>
      </c>
      <c r="E309" s="8">
        <v>71.6</v>
      </c>
    </row>
    <row r="310" spans="1:5" ht="18" customHeight="1">
      <c r="A310" s="7" t="s">
        <v>654</v>
      </c>
      <c r="B310" s="7" t="s">
        <v>655</v>
      </c>
      <c r="C310" s="7" t="s">
        <v>8</v>
      </c>
      <c r="D310" s="7" t="s">
        <v>645</v>
      </c>
      <c r="E310" s="8">
        <v>71</v>
      </c>
    </row>
    <row r="311" spans="1:5" ht="18" customHeight="1">
      <c r="A311" s="7" t="s">
        <v>656</v>
      </c>
      <c r="B311" s="7" t="s">
        <v>657</v>
      </c>
      <c r="C311" s="7" t="s">
        <v>8</v>
      </c>
      <c r="D311" s="7" t="s">
        <v>645</v>
      </c>
      <c r="E311" s="8">
        <v>70.6</v>
      </c>
    </row>
    <row r="312" spans="1:5" ht="18" customHeight="1">
      <c r="A312" s="7" t="s">
        <v>658</v>
      </c>
      <c r="B312" s="7" t="s">
        <v>659</v>
      </c>
      <c r="C312" s="7" t="s">
        <v>8</v>
      </c>
      <c r="D312" s="7" t="s">
        <v>645</v>
      </c>
      <c r="E312" s="8">
        <v>70.2</v>
      </c>
    </row>
    <row r="313" spans="1:5" ht="18" customHeight="1">
      <c r="A313" s="7" t="s">
        <v>660</v>
      </c>
      <c r="B313" s="7" t="s">
        <v>661</v>
      </c>
      <c r="C313" s="7" t="s">
        <v>8</v>
      </c>
      <c r="D313" s="7" t="s">
        <v>645</v>
      </c>
      <c r="E313" s="8">
        <v>70</v>
      </c>
    </row>
    <row r="314" spans="1:5" ht="18" customHeight="1">
      <c r="A314" s="7" t="s">
        <v>662</v>
      </c>
      <c r="B314" s="7" t="s">
        <v>663</v>
      </c>
      <c r="C314" s="7" t="s">
        <v>8</v>
      </c>
      <c r="D314" s="7" t="s">
        <v>645</v>
      </c>
      <c r="E314" s="8">
        <v>70</v>
      </c>
    </row>
    <row r="315" spans="1:5" ht="18" customHeight="1">
      <c r="A315" s="7" t="s">
        <v>664</v>
      </c>
      <c r="B315" s="7" t="s">
        <v>665</v>
      </c>
      <c r="C315" s="7" t="s">
        <v>8</v>
      </c>
      <c r="D315" s="7" t="s">
        <v>645</v>
      </c>
      <c r="E315" s="8">
        <v>69</v>
      </c>
    </row>
    <row r="316" spans="1:5" ht="18" customHeight="1">
      <c r="A316" s="7" t="s">
        <v>666</v>
      </c>
      <c r="B316" s="7" t="s">
        <v>667</v>
      </c>
      <c r="C316" s="7" t="s">
        <v>8</v>
      </c>
      <c r="D316" s="7" t="s">
        <v>645</v>
      </c>
      <c r="E316" s="8">
        <v>68.6</v>
      </c>
    </row>
    <row r="317" spans="1:5" ht="18" customHeight="1">
      <c r="A317" s="7" t="s">
        <v>668</v>
      </c>
      <c r="B317" s="7" t="s">
        <v>669</v>
      </c>
      <c r="C317" s="7" t="s">
        <v>8</v>
      </c>
      <c r="D317" s="7" t="s">
        <v>645</v>
      </c>
      <c r="E317" s="8">
        <v>68.6</v>
      </c>
    </row>
    <row r="318" spans="1:5" ht="18" customHeight="1">
      <c r="A318" s="7" t="s">
        <v>670</v>
      </c>
      <c r="B318" s="7" t="s">
        <v>671</v>
      </c>
      <c r="C318" s="7" t="s">
        <v>8</v>
      </c>
      <c r="D318" s="7" t="s">
        <v>645</v>
      </c>
      <c r="E318" s="8">
        <v>68</v>
      </c>
    </row>
    <row r="319" spans="1:5" ht="18" customHeight="1">
      <c r="A319" s="7" t="s">
        <v>672</v>
      </c>
      <c r="B319" s="7" t="s">
        <v>673</v>
      </c>
      <c r="C319" s="7" t="s">
        <v>8</v>
      </c>
      <c r="D319" s="7" t="s">
        <v>645</v>
      </c>
      <c r="E319" s="8">
        <v>67.6</v>
      </c>
    </row>
    <row r="320" spans="1:5" ht="18" customHeight="1">
      <c r="A320" s="7" t="s">
        <v>674</v>
      </c>
      <c r="B320" s="7" t="s">
        <v>675</v>
      </c>
      <c r="C320" s="7" t="s">
        <v>8</v>
      </c>
      <c r="D320" s="7" t="s">
        <v>645</v>
      </c>
      <c r="E320" s="8">
        <v>67</v>
      </c>
    </row>
    <row r="321" spans="1:5" ht="18" customHeight="1">
      <c r="A321" s="7" t="s">
        <v>676</v>
      </c>
      <c r="B321" s="7" t="s">
        <v>677</v>
      </c>
      <c r="C321" s="7" t="s">
        <v>8</v>
      </c>
      <c r="D321" s="7" t="s">
        <v>645</v>
      </c>
      <c r="E321" s="8">
        <v>65.6</v>
      </c>
    </row>
    <row r="322" spans="1:5" ht="18" customHeight="1">
      <c r="A322" s="7" t="s">
        <v>678</v>
      </c>
      <c r="B322" s="7" t="s">
        <v>679</v>
      </c>
      <c r="C322" s="7" t="s">
        <v>8</v>
      </c>
      <c r="D322" s="7" t="s">
        <v>645</v>
      </c>
      <c r="E322" s="8">
        <v>65.6</v>
      </c>
    </row>
    <row r="323" spans="1:5" ht="18" customHeight="1">
      <c r="A323" s="7" t="s">
        <v>680</v>
      </c>
      <c r="B323" s="7" t="s">
        <v>681</v>
      </c>
      <c r="C323" s="7" t="s">
        <v>8</v>
      </c>
      <c r="D323" s="7" t="s">
        <v>645</v>
      </c>
      <c r="E323" s="8">
        <v>65.6</v>
      </c>
    </row>
    <row r="324" spans="1:5" ht="18" customHeight="1">
      <c r="A324" s="7" t="s">
        <v>682</v>
      </c>
      <c r="B324" s="7" t="s">
        <v>683</v>
      </c>
      <c r="C324" s="7" t="s">
        <v>8</v>
      </c>
      <c r="D324" s="7" t="s">
        <v>645</v>
      </c>
      <c r="E324" s="8">
        <v>65.6</v>
      </c>
    </row>
    <row r="325" spans="1:5" ht="18" customHeight="1">
      <c r="A325" s="7" t="s">
        <v>684</v>
      </c>
      <c r="B325" s="7" t="s">
        <v>685</v>
      </c>
      <c r="C325" s="7" t="s">
        <v>8</v>
      </c>
      <c r="D325" s="7" t="s">
        <v>645</v>
      </c>
      <c r="E325" s="8">
        <v>65.6</v>
      </c>
    </row>
    <row r="326" spans="1:5" ht="18" customHeight="1">
      <c r="A326" s="7" t="s">
        <v>686</v>
      </c>
      <c r="B326" s="7" t="s">
        <v>687</v>
      </c>
      <c r="C326" s="7" t="s">
        <v>8</v>
      </c>
      <c r="D326" s="7" t="s">
        <v>645</v>
      </c>
      <c r="E326" s="8">
        <v>65.6</v>
      </c>
    </row>
    <row r="327" spans="1:5" ht="18" customHeight="1">
      <c r="A327" s="7" t="s">
        <v>688</v>
      </c>
      <c r="B327" s="7" t="s">
        <v>689</v>
      </c>
      <c r="C327" s="7" t="s">
        <v>8</v>
      </c>
      <c r="D327" s="7" t="s">
        <v>645</v>
      </c>
      <c r="E327" s="8">
        <v>65.6</v>
      </c>
    </row>
    <row r="328" spans="1:5" ht="18" customHeight="1">
      <c r="A328" s="7" t="s">
        <v>690</v>
      </c>
      <c r="B328" s="7" t="s">
        <v>691</v>
      </c>
      <c r="C328" s="7" t="s">
        <v>8</v>
      </c>
      <c r="D328" s="7" t="s">
        <v>645</v>
      </c>
      <c r="E328" s="8">
        <v>65</v>
      </c>
    </row>
    <row r="329" spans="1:5" ht="18" customHeight="1">
      <c r="A329" s="7" t="s">
        <v>692</v>
      </c>
      <c r="B329" s="7" t="s">
        <v>693</v>
      </c>
      <c r="C329" s="7" t="s">
        <v>16</v>
      </c>
      <c r="D329" s="7" t="s">
        <v>645</v>
      </c>
      <c r="E329" s="8">
        <v>64.6</v>
      </c>
    </row>
    <row r="330" spans="1:5" ht="18" customHeight="1">
      <c r="A330" s="7" t="s">
        <v>694</v>
      </c>
      <c r="B330" s="7" t="s">
        <v>695</v>
      </c>
      <c r="C330" s="7" t="s">
        <v>8</v>
      </c>
      <c r="D330" s="7" t="s">
        <v>645</v>
      </c>
      <c r="E330" s="8">
        <v>64.6</v>
      </c>
    </row>
    <row r="331" spans="1:5" ht="18" customHeight="1">
      <c r="A331" s="7" t="s">
        <v>696</v>
      </c>
      <c r="B331" s="7" t="s">
        <v>697</v>
      </c>
      <c r="C331" s="7" t="s">
        <v>8</v>
      </c>
      <c r="D331" s="7" t="s">
        <v>645</v>
      </c>
      <c r="E331" s="8">
        <v>64.6</v>
      </c>
    </row>
    <row r="332" spans="1:5" ht="18" customHeight="1">
      <c r="A332" s="7" t="s">
        <v>698</v>
      </c>
      <c r="B332" s="7" t="s">
        <v>699</v>
      </c>
      <c r="C332" s="7" t="s">
        <v>8</v>
      </c>
      <c r="D332" s="7" t="s">
        <v>645</v>
      </c>
      <c r="E332" s="8">
        <v>64.2</v>
      </c>
    </row>
    <row r="333" spans="1:5" ht="18" customHeight="1">
      <c r="A333" s="7" t="s">
        <v>700</v>
      </c>
      <c r="B333" s="7" t="s">
        <v>701</v>
      </c>
      <c r="C333" s="7" t="s">
        <v>8</v>
      </c>
      <c r="D333" s="7" t="s">
        <v>645</v>
      </c>
      <c r="E333" s="8">
        <v>64</v>
      </c>
    </row>
    <row r="334" spans="1:5" ht="18" customHeight="1">
      <c r="A334" s="7" t="s">
        <v>702</v>
      </c>
      <c r="B334" s="7" t="s">
        <v>703</v>
      </c>
      <c r="C334" s="7" t="s">
        <v>8</v>
      </c>
      <c r="D334" s="7" t="s">
        <v>645</v>
      </c>
      <c r="E334" s="8">
        <v>63.6</v>
      </c>
    </row>
    <row r="335" spans="1:5" ht="18" customHeight="1">
      <c r="A335" s="7" t="s">
        <v>704</v>
      </c>
      <c r="B335" s="7" t="s">
        <v>705</v>
      </c>
      <c r="C335" s="7" t="s">
        <v>8</v>
      </c>
      <c r="D335" s="7" t="s">
        <v>645</v>
      </c>
      <c r="E335" s="8">
        <v>63.6</v>
      </c>
    </row>
    <row r="336" spans="1:5" ht="18" customHeight="1">
      <c r="A336" s="7" t="s">
        <v>706</v>
      </c>
      <c r="B336" s="7" t="s">
        <v>707</v>
      </c>
      <c r="C336" s="7" t="s">
        <v>8</v>
      </c>
      <c r="D336" s="7" t="s">
        <v>645</v>
      </c>
      <c r="E336" s="8">
        <v>63.6</v>
      </c>
    </row>
    <row r="337" spans="1:5" ht="18" customHeight="1">
      <c r="A337" s="7" t="s">
        <v>708</v>
      </c>
      <c r="B337" s="7" t="s">
        <v>709</v>
      </c>
      <c r="C337" s="7" t="s">
        <v>8</v>
      </c>
      <c r="D337" s="7" t="s">
        <v>645</v>
      </c>
      <c r="E337" s="8">
        <v>63.6</v>
      </c>
    </row>
    <row r="338" spans="1:5" ht="18" customHeight="1">
      <c r="A338" s="7" t="s">
        <v>710</v>
      </c>
      <c r="B338" s="7" t="s">
        <v>711</v>
      </c>
      <c r="C338" s="7" t="s">
        <v>8</v>
      </c>
      <c r="D338" s="7" t="s">
        <v>645</v>
      </c>
      <c r="E338" s="8">
        <v>62.6</v>
      </c>
    </row>
    <row r="339" spans="1:5" ht="18" customHeight="1">
      <c r="A339" s="7" t="s">
        <v>712</v>
      </c>
      <c r="B339" s="7" t="s">
        <v>713</v>
      </c>
      <c r="C339" s="7" t="s">
        <v>8</v>
      </c>
      <c r="D339" s="7" t="s">
        <v>645</v>
      </c>
      <c r="E339" s="8">
        <v>61.6</v>
      </c>
    </row>
    <row r="340" spans="1:5" ht="18" customHeight="1">
      <c r="A340" s="7" t="s">
        <v>714</v>
      </c>
      <c r="B340" s="7" t="s">
        <v>715</v>
      </c>
      <c r="C340" s="7" t="s">
        <v>8</v>
      </c>
      <c r="D340" s="7" t="s">
        <v>645</v>
      </c>
      <c r="E340" s="8">
        <v>61.6</v>
      </c>
    </row>
    <row r="341" spans="1:5" ht="18" customHeight="1">
      <c r="A341" s="7" t="s">
        <v>716</v>
      </c>
      <c r="B341" s="7" t="s">
        <v>717</v>
      </c>
      <c r="C341" s="7" t="s">
        <v>8</v>
      </c>
      <c r="D341" s="7" t="s">
        <v>645</v>
      </c>
      <c r="E341" s="8">
        <v>61.6</v>
      </c>
    </row>
    <row r="342" spans="1:5" ht="18" customHeight="1">
      <c r="A342" s="7" t="s">
        <v>718</v>
      </c>
      <c r="B342" s="7" t="s">
        <v>719</v>
      </c>
      <c r="C342" s="7" t="s">
        <v>8</v>
      </c>
      <c r="D342" s="7" t="s">
        <v>645</v>
      </c>
      <c r="E342" s="8">
        <v>60.6</v>
      </c>
    </row>
    <row r="343" spans="1:5" ht="18" customHeight="1">
      <c r="A343" s="7" t="s">
        <v>720</v>
      </c>
      <c r="B343" s="7" t="s">
        <v>721</v>
      </c>
      <c r="C343" s="7" t="s">
        <v>8</v>
      </c>
      <c r="D343" s="7" t="s">
        <v>645</v>
      </c>
      <c r="E343" s="8">
        <v>60</v>
      </c>
    </row>
    <row r="344" spans="1:5" ht="18" customHeight="1">
      <c r="A344" s="7" t="s">
        <v>722</v>
      </c>
      <c r="B344" s="7" t="s">
        <v>723</v>
      </c>
      <c r="C344" s="7" t="s">
        <v>8</v>
      </c>
      <c r="D344" s="7" t="s">
        <v>645</v>
      </c>
      <c r="E344" s="8">
        <v>60</v>
      </c>
    </row>
    <row r="345" spans="1:5" ht="18" customHeight="1">
      <c r="A345" s="7" t="s">
        <v>724</v>
      </c>
      <c r="B345" s="7" t="s">
        <v>725</v>
      </c>
      <c r="C345" s="7" t="s">
        <v>8</v>
      </c>
      <c r="D345" s="7" t="s">
        <v>645</v>
      </c>
      <c r="E345" s="8">
        <v>60</v>
      </c>
    </row>
    <row r="346" spans="1:5" ht="18" customHeight="1">
      <c r="A346" s="7" t="s">
        <v>726</v>
      </c>
      <c r="B346" s="7" t="s">
        <v>727</v>
      </c>
      <c r="C346" s="7" t="s">
        <v>8</v>
      </c>
      <c r="D346" s="7" t="s">
        <v>645</v>
      </c>
      <c r="E346" s="8">
        <v>60</v>
      </c>
    </row>
    <row r="347" spans="1:5" ht="18" customHeight="1">
      <c r="A347" s="7" t="s">
        <v>728</v>
      </c>
      <c r="B347" s="7" t="s">
        <v>729</v>
      </c>
      <c r="C347" s="7" t="s">
        <v>8</v>
      </c>
      <c r="D347" s="7" t="s">
        <v>645</v>
      </c>
      <c r="E347" s="8">
        <v>59.6</v>
      </c>
    </row>
    <row r="348" spans="1:5" ht="18" customHeight="1">
      <c r="A348" s="7" t="s">
        <v>730</v>
      </c>
      <c r="B348" s="7" t="s">
        <v>731</v>
      </c>
      <c r="C348" s="7" t="s">
        <v>8</v>
      </c>
      <c r="D348" s="7" t="s">
        <v>645</v>
      </c>
      <c r="E348" s="8">
        <v>59.6</v>
      </c>
    </row>
    <row r="349" spans="1:5" ht="18" customHeight="1">
      <c r="A349" s="7" t="s">
        <v>732</v>
      </c>
      <c r="B349" s="7" t="s">
        <v>659</v>
      </c>
      <c r="C349" s="7" t="s">
        <v>8</v>
      </c>
      <c r="D349" s="7" t="s">
        <v>645</v>
      </c>
      <c r="E349" s="8">
        <v>59.6</v>
      </c>
    </row>
    <row r="350" spans="1:5" ht="18" customHeight="1">
      <c r="A350" s="7" t="s">
        <v>733</v>
      </c>
      <c r="B350" s="7" t="s">
        <v>734</v>
      </c>
      <c r="C350" s="7" t="s">
        <v>8</v>
      </c>
      <c r="D350" s="7" t="s">
        <v>645</v>
      </c>
      <c r="E350" s="8">
        <v>59</v>
      </c>
    </row>
    <row r="351" spans="1:5" ht="18" customHeight="1">
      <c r="A351" s="7" t="s">
        <v>735</v>
      </c>
      <c r="B351" s="7" t="s">
        <v>736</v>
      </c>
      <c r="C351" s="7" t="s">
        <v>8</v>
      </c>
      <c r="D351" s="7" t="s">
        <v>645</v>
      </c>
      <c r="E351" s="8">
        <v>58.6</v>
      </c>
    </row>
    <row r="352" spans="1:5" ht="18" customHeight="1">
      <c r="A352" s="7" t="s">
        <v>737</v>
      </c>
      <c r="B352" s="7" t="s">
        <v>738</v>
      </c>
      <c r="C352" s="7" t="s">
        <v>8</v>
      </c>
      <c r="D352" s="7" t="s">
        <v>645</v>
      </c>
      <c r="E352" s="8">
        <v>58.6</v>
      </c>
    </row>
    <row r="353" spans="1:5" ht="18" customHeight="1">
      <c r="A353" s="7" t="s">
        <v>739</v>
      </c>
      <c r="B353" s="7" t="s">
        <v>740</v>
      </c>
      <c r="C353" s="7" t="s">
        <v>8</v>
      </c>
      <c r="D353" s="7" t="s">
        <v>645</v>
      </c>
      <c r="E353" s="8">
        <v>58.6</v>
      </c>
    </row>
    <row r="354" spans="1:5" ht="18" customHeight="1">
      <c r="A354" s="7" t="s">
        <v>741</v>
      </c>
      <c r="B354" s="7" t="s">
        <v>742</v>
      </c>
      <c r="C354" s="7" t="s">
        <v>8</v>
      </c>
      <c r="D354" s="7" t="s">
        <v>645</v>
      </c>
      <c r="E354" s="8">
        <v>58.2</v>
      </c>
    </row>
    <row r="355" spans="1:5" ht="18" customHeight="1">
      <c r="A355" s="7" t="s">
        <v>743</v>
      </c>
      <c r="B355" s="7" t="s">
        <v>744</v>
      </c>
      <c r="C355" s="7" t="s">
        <v>8</v>
      </c>
      <c r="D355" s="7" t="s">
        <v>745</v>
      </c>
      <c r="E355" s="8">
        <v>76.6</v>
      </c>
    </row>
    <row r="356" spans="1:5" ht="18" customHeight="1">
      <c r="A356" s="7" t="s">
        <v>746</v>
      </c>
      <c r="B356" s="7" t="s">
        <v>747</v>
      </c>
      <c r="C356" s="7" t="s">
        <v>8</v>
      </c>
      <c r="D356" s="7" t="s">
        <v>745</v>
      </c>
      <c r="E356" s="8">
        <v>73</v>
      </c>
    </row>
    <row r="357" spans="1:5" ht="18" customHeight="1">
      <c r="A357" s="7" t="s">
        <v>748</v>
      </c>
      <c r="B357" s="7" t="s">
        <v>749</v>
      </c>
      <c r="C357" s="7" t="s">
        <v>8</v>
      </c>
      <c r="D357" s="7" t="s">
        <v>745</v>
      </c>
      <c r="E357" s="8">
        <v>72.6</v>
      </c>
    </row>
    <row r="358" spans="1:5" ht="18" customHeight="1">
      <c r="A358" s="7" t="s">
        <v>750</v>
      </c>
      <c r="B358" s="7" t="s">
        <v>751</v>
      </c>
      <c r="C358" s="7" t="s">
        <v>8</v>
      </c>
      <c r="D358" s="7" t="s">
        <v>745</v>
      </c>
      <c r="E358" s="8">
        <v>72</v>
      </c>
    </row>
    <row r="359" spans="1:5" ht="18" customHeight="1">
      <c r="A359" s="7" t="s">
        <v>752</v>
      </c>
      <c r="B359" s="7" t="s">
        <v>753</v>
      </c>
      <c r="C359" s="7" t="s">
        <v>8</v>
      </c>
      <c r="D359" s="7" t="s">
        <v>745</v>
      </c>
      <c r="E359" s="8">
        <v>72</v>
      </c>
    </row>
    <row r="360" spans="1:5" ht="18" customHeight="1">
      <c r="A360" s="7" t="s">
        <v>754</v>
      </c>
      <c r="B360" s="7" t="s">
        <v>755</v>
      </c>
      <c r="C360" s="7" t="s">
        <v>8</v>
      </c>
      <c r="D360" s="7" t="s">
        <v>745</v>
      </c>
      <c r="E360" s="8">
        <v>71</v>
      </c>
    </row>
    <row r="361" spans="1:5" ht="18" customHeight="1">
      <c r="A361" s="7" t="s">
        <v>756</v>
      </c>
      <c r="B361" s="7" t="s">
        <v>757</v>
      </c>
      <c r="C361" s="7" t="s">
        <v>8</v>
      </c>
      <c r="D361" s="7" t="s">
        <v>745</v>
      </c>
      <c r="E361" s="8">
        <v>70.6</v>
      </c>
    </row>
    <row r="362" spans="1:5" ht="18" customHeight="1">
      <c r="A362" s="7" t="s">
        <v>758</v>
      </c>
      <c r="B362" s="7" t="s">
        <v>759</v>
      </c>
      <c r="C362" s="7" t="s">
        <v>8</v>
      </c>
      <c r="D362" s="7" t="s">
        <v>745</v>
      </c>
      <c r="E362" s="8">
        <v>70.6</v>
      </c>
    </row>
    <row r="363" spans="1:5" ht="18" customHeight="1">
      <c r="A363" s="7" t="s">
        <v>760</v>
      </c>
      <c r="B363" s="7" t="s">
        <v>761</v>
      </c>
      <c r="C363" s="7" t="s">
        <v>8</v>
      </c>
      <c r="D363" s="7" t="s">
        <v>745</v>
      </c>
      <c r="E363" s="8">
        <v>70</v>
      </c>
    </row>
    <row r="364" spans="1:5" ht="18" customHeight="1">
      <c r="A364" s="7" t="s">
        <v>762</v>
      </c>
      <c r="B364" s="7" t="s">
        <v>763</v>
      </c>
      <c r="C364" s="7" t="s">
        <v>8</v>
      </c>
      <c r="D364" s="7" t="s">
        <v>745</v>
      </c>
      <c r="E364" s="8">
        <v>69.6</v>
      </c>
    </row>
    <row r="365" spans="1:5" ht="18" customHeight="1">
      <c r="A365" s="7" t="s">
        <v>764</v>
      </c>
      <c r="B365" s="7" t="s">
        <v>765</v>
      </c>
      <c r="C365" s="7" t="s">
        <v>8</v>
      </c>
      <c r="D365" s="7" t="s">
        <v>745</v>
      </c>
      <c r="E365" s="8">
        <v>69.6</v>
      </c>
    </row>
    <row r="366" spans="1:5" ht="18" customHeight="1">
      <c r="A366" s="7" t="s">
        <v>766</v>
      </c>
      <c r="B366" s="7" t="s">
        <v>767</v>
      </c>
      <c r="C366" s="7" t="s">
        <v>8</v>
      </c>
      <c r="D366" s="7" t="s">
        <v>745</v>
      </c>
      <c r="E366" s="8">
        <v>69.6</v>
      </c>
    </row>
    <row r="367" spans="1:5" ht="18" customHeight="1">
      <c r="A367" s="7" t="s">
        <v>768</v>
      </c>
      <c r="B367" s="7" t="s">
        <v>769</v>
      </c>
      <c r="C367" s="7" t="s">
        <v>8</v>
      </c>
      <c r="D367" s="7" t="s">
        <v>745</v>
      </c>
      <c r="E367" s="8">
        <v>69</v>
      </c>
    </row>
    <row r="368" spans="1:5" ht="18" customHeight="1">
      <c r="A368" s="7" t="s">
        <v>770</v>
      </c>
      <c r="B368" s="7" t="s">
        <v>771</v>
      </c>
      <c r="C368" s="7" t="s">
        <v>8</v>
      </c>
      <c r="D368" s="7" t="s">
        <v>745</v>
      </c>
      <c r="E368" s="8">
        <v>69</v>
      </c>
    </row>
    <row r="369" spans="1:5" ht="18" customHeight="1">
      <c r="A369" s="7" t="s">
        <v>772</v>
      </c>
      <c r="B369" s="7" t="s">
        <v>773</v>
      </c>
      <c r="C369" s="7" t="s">
        <v>8</v>
      </c>
      <c r="D369" s="7" t="s">
        <v>745</v>
      </c>
      <c r="E369" s="8">
        <v>68.6</v>
      </c>
    </row>
    <row r="370" spans="1:5" ht="18" customHeight="1">
      <c r="A370" s="7" t="s">
        <v>774</v>
      </c>
      <c r="B370" s="7" t="s">
        <v>775</v>
      </c>
      <c r="C370" s="7" t="s">
        <v>8</v>
      </c>
      <c r="D370" s="7" t="s">
        <v>745</v>
      </c>
      <c r="E370" s="8">
        <v>68</v>
      </c>
    </row>
    <row r="371" spans="1:5" ht="18" customHeight="1">
      <c r="A371" s="7" t="s">
        <v>776</v>
      </c>
      <c r="B371" s="7" t="s">
        <v>777</v>
      </c>
      <c r="C371" s="7" t="s">
        <v>8</v>
      </c>
      <c r="D371" s="7" t="s">
        <v>745</v>
      </c>
      <c r="E371" s="8">
        <v>68</v>
      </c>
    </row>
    <row r="372" spans="1:5" ht="18" customHeight="1">
      <c r="A372" s="7" t="s">
        <v>778</v>
      </c>
      <c r="B372" s="7" t="s">
        <v>779</v>
      </c>
      <c r="C372" s="7" t="s">
        <v>8</v>
      </c>
      <c r="D372" s="7" t="s">
        <v>745</v>
      </c>
      <c r="E372" s="8">
        <v>68</v>
      </c>
    </row>
    <row r="373" spans="1:5" ht="18" customHeight="1">
      <c r="A373" s="7" t="s">
        <v>780</v>
      </c>
      <c r="B373" s="7" t="s">
        <v>781</v>
      </c>
      <c r="C373" s="7" t="s">
        <v>8</v>
      </c>
      <c r="D373" s="7" t="s">
        <v>745</v>
      </c>
      <c r="E373" s="8">
        <v>66.6</v>
      </c>
    </row>
    <row r="374" spans="1:5" ht="18" customHeight="1">
      <c r="A374" s="7" t="s">
        <v>782</v>
      </c>
      <c r="B374" s="7" t="s">
        <v>783</v>
      </c>
      <c r="C374" s="7" t="s">
        <v>8</v>
      </c>
      <c r="D374" s="7" t="s">
        <v>745</v>
      </c>
      <c r="E374" s="8">
        <v>66.6</v>
      </c>
    </row>
    <row r="375" spans="1:5" ht="18" customHeight="1">
      <c r="A375" s="7" t="s">
        <v>784</v>
      </c>
      <c r="B375" s="7" t="s">
        <v>785</v>
      </c>
      <c r="C375" s="7" t="s">
        <v>16</v>
      </c>
      <c r="D375" s="7" t="s">
        <v>745</v>
      </c>
      <c r="E375" s="8">
        <v>66</v>
      </c>
    </row>
    <row r="376" spans="1:5" ht="18" customHeight="1">
      <c r="A376" s="7" t="s">
        <v>786</v>
      </c>
      <c r="B376" s="7" t="s">
        <v>787</v>
      </c>
      <c r="C376" s="7" t="s">
        <v>8</v>
      </c>
      <c r="D376" s="7" t="s">
        <v>745</v>
      </c>
      <c r="E376" s="8">
        <v>65</v>
      </c>
    </row>
    <row r="377" spans="1:5" ht="18" customHeight="1">
      <c r="A377" s="7" t="s">
        <v>788</v>
      </c>
      <c r="B377" s="7" t="s">
        <v>789</v>
      </c>
      <c r="C377" s="7" t="s">
        <v>8</v>
      </c>
      <c r="D377" s="7" t="s">
        <v>745</v>
      </c>
      <c r="E377" s="8">
        <v>65</v>
      </c>
    </row>
    <row r="378" spans="1:5" ht="18" customHeight="1">
      <c r="A378" s="7" t="s">
        <v>790</v>
      </c>
      <c r="B378" s="7" t="s">
        <v>791</v>
      </c>
      <c r="C378" s="7" t="s">
        <v>8</v>
      </c>
      <c r="D378" s="7" t="s">
        <v>745</v>
      </c>
      <c r="E378" s="8">
        <v>64.6</v>
      </c>
    </row>
    <row r="379" spans="1:5" ht="18" customHeight="1">
      <c r="A379" s="7" t="s">
        <v>792</v>
      </c>
      <c r="B379" s="7" t="s">
        <v>793</v>
      </c>
      <c r="C379" s="7" t="s">
        <v>8</v>
      </c>
      <c r="D379" s="7" t="s">
        <v>745</v>
      </c>
      <c r="E379" s="8">
        <v>64.4</v>
      </c>
    </row>
    <row r="380" spans="1:5" ht="18" customHeight="1">
      <c r="A380" s="7" t="s">
        <v>794</v>
      </c>
      <c r="B380" s="7" t="s">
        <v>795</v>
      </c>
      <c r="C380" s="7" t="s">
        <v>8</v>
      </c>
      <c r="D380" s="7" t="s">
        <v>745</v>
      </c>
      <c r="E380" s="8">
        <v>63.4</v>
      </c>
    </row>
    <row r="381" spans="1:5" ht="18" customHeight="1">
      <c r="A381" s="7" t="s">
        <v>796</v>
      </c>
      <c r="B381" s="7" t="s">
        <v>797</v>
      </c>
      <c r="C381" s="7" t="s">
        <v>8</v>
      </c>
      <c r="D381" s="7" t="s">
        <v>745</v>
      </c>
      <c r="E381" s="8">
        <v>63</v>
      </c>
    </row>
    <row r="382" spans="1:5" ht="18" customHeight="1">
      <c r="A382" s="7" t="s">
        <v>798</v>
      </c>
      <c r="B382" s="7" t="s">
        <v>799</v>
      </c>
      <c r="C382" s="7" t="s">
        <v>8</v>
      </c>
      <c r="D382" s="7" t="s">
        <v>745</v>
      </c>
      <c r="E382" s="8">
        <v>63</v>
      </c>
    </row>
    <row r="383" spans="1:5" ht="18" customHeight="1">
      <c r="A383" s="7" t="s">
        <v>800</v>
      </c>
      <c r="B383" s="7" t="s">
        <v>801</v>
      </c>
      <c r="C383" s="7" t="s">
        <v>8</v>
      </c>
      <c r="D383" s="7" t="s">
        <v>745</v>
      </c>
      <c r="E383" s="8">
        <v>63</v>
      </c>
    </row>
    <row r="384" spans="1:5" ht="18" customHeight="1">
      <c r="A384" s="7" t="s">
        <v>802</v>
      </c>
      <c r="B384" s="7" t="s">
        <v>803</v>
      </c>
      <c r="C384" s="7" t="s">
        <v>8</v>
      </c>
      <c r="D384" s="7" t="s">
        <v>745</v>
      </c>
      <c r="E384" s="8">
        <v>62.6</v>
      </c>
    </row>
    <row r="385" spans="1:5" ht="18" customHeight="1">
      <c r="A385" s="7" t="s">
        <v>804</v>
      </c>
      <c r="B385" s="7" t="s">
        <v>805</v>
      </c>
      <c r="C385" s="7" t="s">
        <v>8</v>
      </c>
      <c r="D385" s="7" t="s">
        <v>745</v>
      </c>
      <c r="E385" s="8">
        <v>62</v>
      </c>
    </row>
    <row r="386" spans="1:5" ht="18" customHeight="1">
      <c r="A386" s="7" t="s">
        <v>806</v>
      </c>
      <c r="B386" s="7" t="s">
        <v>807</v>
      </c>
      <c r="C386" s="7" t="s">
        <v>8</v>
      </c>
      <c r="D386" s="7" t="s">
        <v>745</v>
      </c>
      <c r="E386" s="8">
        <v>62</v>
      </c>
    </row>
    <row r="387" spans="1:5" ht="18" customHeight="1">
      <c r="A387" s="7" t="s">
        <v>808</v>
      </c>
      <c r="B387" s="7" t="s">
        <v>809</v>
      </c>
      <c r="C387" s="7" t="s">
        <v>8</v>
      </c>
      <c r="D387" s="7" t="s">
        <v>745</v>
      </c>
      <c r="E387" s="8">
        <v>61.6</v>
      </c>
    </row>
    <row r="388" spans="1:5" ht="18" customHeight="1">
      <c r="A388" s="7" t="s">
        <v>810</v>
      </c>
      <c r="B388" s="7" t="s">
        <v>811</v>
      </c>
      <c r="C388" s="7" t="s">
        <v>8</v>
      </c>
      <c r="D388" s="7" t="s">
        <v>745</v>
      </c>
      <c r="E388" s="8">
        <v>61.4</v>
      </c>
    </row>
    <row r="389" spans="1:5" ht="18" customHeight="1">
      <c r="A389" s="7" t="s">
        <v>812</v>
      </c>
      <c r="B389" s="7" t="s">
        <v>813</v>
      </c>
      <c r="C389" s="7" t="s">
        <v>8</v>
      </c>
      <c r="D389" s="7" t="s">
        <v>745</v>
      </c>
      <c r="E389" s="8">
        <v>61</v>
      </c>
    </row>
    <row r="390" spans="1:5" ht="18" customHeight="1">
      <c r="A390" s="7" t="s">
        <v>814</v>
      </c>
      <c r="B390" s="7" t="s">
        <v>815</v>
      </c>
      <c r="C390" s="7" t="s">
        <v>8</v>
      </c>
      <c r="D390" s="7" t="s">
        <v>745</v>
      </c>
      <c r="E390" s="8">
        <v>59.6</v>
      </c>
    </row>
    <row r="391" spans="1:5" ht="18" customHeight="1">
      <c r="A391" s="7" t="s">
        <v>816</v>
      </c>
      <c r="B391" s="7" t="s">
        <v>817</v>
      </c>
      <c r="C391" s="7" t="s">
        <v>8</v>
      </c>
      <c r="D391" s="7" t="s">
        <v>745</v>
      </c>
      <c r="E391" s="8">
        <v>59.6</v>
      </c>
    </row>
    <row r="392" spans="1:5" ht="18" customHeight="1">
      <c r="A392" s="7" t="s">
        <v>818</v>
      </c>
      <c r="B392" s="7" t="s">
        <v>819</v>
      </c>
      <c r="C392" s="7" t="s">
        <v>8</v>
      </c>
      <c r="D392" s="7" t="s">
        <v>745</v>
      </c>
      <c r="E392" s="8">
        <v>59.2</v>
      </c>
    </row>
    <row r="393" spans="1:5" ht="18" customHeight="1">
      <c r="A393" s="7" t="s">
        <v>820</v>
      </c>
      <c r="B393" s="7" t="s">
        <v>821</v>
      </c>
      <c r="C393" s="7" t="s">
        <v>8</v>
      </c>
      <c r="D393" s="7" t="s">
        <v>745</v>
      </c>
      <c r="E393" s="8">
        <v>59</v>
      </c>
    </row>
    <row r="394" spans="1:5" ht="18" customHeight="1">
      <c r="A394" s="7" t="s">
        <v>822</v>
      </c>
      <c r="B394" s="7" t="s">
        <v>823</v>
      </c>
      <c r="C394" s="7" t="s">
        <v>8</v>
      </c>
      <c r="D394" s="7" t="s">
        <v>745</v>
      </c>
      <c r="E394" s="8">
        <v>59</v>
      </c>
    </row>
    <row r="395" spans="1:5" ht="18" customHeight="1">
      <c r="A395" s="7" t="s">
        <v>824</v>
      </c>
      <c r="B395" s="7" t="s">
        <v>825</v>
      </c>
      <c r="C395" s="7" t="s">
        <v>8</v>
      </c>
      <c r="D395" s="7" t="s">
        <v>745</v>
      </c>
      <c r="E395" s="8">
        <v>59</v>
      </c>
    </row>
    <row r="396" spans="1:5" ht="18" customHeight="1">
      <c r="A396" s="7" t="s">
        <v>826</v>
      </c>
      <c r="B396" s="7" t="s">
        <v>827</v>
      </c>
      <c r="C396" s="7" t="s">
        <v>8</v>
      </c>
      <c r="D396" s="7" t="s">
        <v>828</v>
      </c>
      <c r="E396" s="8">
        <v>77.6</v>
      </c>
    </row>
    <row r="397" spans="1:5" ht="18" customHeight="1">
      <c r="A397" s="7" t="s">
        <v>829</v>
      </c>
      <c r="B397" s="7" t="s">
        <v>830</v>
      </c>
      <c r="C397" s="7" t="s">
        <v>8</v>
      </c>
      <c r="D397" s="7" t="s">
        <v>828</v>
      </c>
      <c r="E397" s="8">
        <v>72</v>
      </c>
    </row>
    <row r="398" spans="1:5" ht="18" customHeight="1">
      <c r="A398" s="7" t="s">
        <v>831</v>
      </c>
      <c r="B398" s="7" t="s">
        <v>832</v>
      </c>
      <c r="C398" s="7" t="s">
        <v>8</v>
      </c>
      <c r="D398" s="7" t="s">
        <v>828</v>
      </c>
      <c r="E398" s="8">
        <v>71.6</v>
      </c>
    </row>
    <row r="399" spans="1:5" ht="18" customHeight="1">
      <c r="A399" s="7" t="s">
        <v>833</v>
      </c>
      <c r="B399" s="7" t="s">
        <v>834</v>
      </c>
      <c r="C399" s="7" t="s">
        <v>8</v>
      </c>
      <c r="D399" s="7" t="s">
        <v>828</v>
      </c>
      <c r="E399" s="8">
        <v>71.6</v>
      </c>
    </row>
    <row r="400" spans="1:5" ht="18" customHeight="1">
      <c r="A400" s="7" t="s">
        <v>835</v>
      </c>
      <c r="B400" s="7" t="s">
        <v>836</v>
      </c>
      <c r="C400" s="7" t="s">
        <v>8</v>
      </c>
      <c r="D400" s="7" t="s">
        <v>828</v>
      </c>
      <c r="E400" s="8">
        <v>71.6</v>
      </c>
    </row>
    <row r="401" spans="1:5" ht="18" customHeight="1">
      <c r="A401" s="7" t="s">
        <v>837</v>
      </c>
      <c r="B401" s="7" t="s">
        <v>838</v>
      </c>
      <c r="C401" s="7" t="s">
        <v>8</v>
      </c>
      <c r="D401" s="7" t="s">
        <v>828</v>
      </c>
      <c r="E401" s="8">
        <v>70.6</v>
      </c>
    </row>
    <row r="402" spans="1:5" ht="18" customHeight="1">
      <c r="A402" s="7" t="s">
        <v>839</v>
      </c>
      <c r="B402" s="7" t="s">
        <v>840</v>
      </c>
      <c r="C402" s="7" t="s">
        <v>8</v>
      </c>
      <c r="D402" s="7" t="s">
        <v>828</v>
      </c>
      <c r="E402" s="8">
        <v>69.6</v>
      </c>
    </row>
    <row r="403" spans="1:5" ht="18" customHeight="1">
      <c r="A403" s="7" t="s">
        <v>841</v>
      </c>
      <c r="B403" s="7" t="s">
        <v>842</v>
      </c>
      <c r="C403" s="7" t="s">
        <v>8</v>
      </c>
      <c r="D403" s="7" t="s">
        <v>828</v>
      </c>
      <c r="E403" s="8">
        <v>69</v>
      </c>
    </row>
    <row r="404" spans="1:5" ht="18" customHeight="1">
      <c r="A404" s="7" t="s">
        <v>843</v>
      </c>
      <c r="B404" s="7" t="s">
        <v>844</v>
      </c>
      <c r="C404" s="7" t="s">
        <v>8</v>
      </c>
      <c r="D404" s="7" t="s">
        <v>828</v>
      </c>
      <c r="E404" s="8">
        <v>68.6</v>
      </c>
    </row>
    <row r="405" spans="1:5" ht="18" customHeight="1">
      <c r="A405" s="7" t="s">
        <v>845</v>
      </c>
      <c r="B405" s="7" t="s">
        <v>846</v>
      </c>
      <c r="C405" s="7" t="s">
        <v>8</v>
      </c>
      <c r="D405" s="7" t="s">
        <v>828</v>
      </c>
      <c r="E405" s="8">
        <v>67</v>
      </c>
    </row>
    <row r="406" spans="1:5" ht="18" customHeight="1">
      <c r="A406" s="7" t="s">
        <v>847</v>
      </c>
      <c r="B406" s="7" t="s">
        <v>848</v>
      </c>
      <c r="C406" s="7" t="s">
        <v>8</v>
      </c>
      <c r="D406" s="7" t="s">
        <v>828</v>
      </c>
      <c r="E406" s="8">
        <v>67</v>
      </c>
    </row>
    <row r="407" spans="1:5" ht="18" customHeight="1">
      <c r="A407" s="7" t="s">
        <v>849</v>
      </c>
      <c r="B407" s="7" t="s">
        <v>850</v>
      </c>
      <c r="C407" s="7" t="s">
        <v>8</v>
      </c>
      <c r="D407" s="7" t="s">
        <v>828</v>
      </c>
      <c r="E407" s="8">
        <v>67</v>
      </c>
    </row>
    <row r="408" spans="1:5" ht="18" customHeight="1">
      <c r="A408" s="7" t="s">
        <v>851</v>
      </c>
      <c r="B408" s="7" t="s">
        <v>852</v>
      </c>
      <c r="C408" s="7" t="s">
        <v>8</v>
      </c>
      <c r="D408" s="7" t="s">
        <v>828</v>
      </c>
      <c r="E408" s="8">
        <v>66.6</v>
      </c>
    </row>
    <row r="409" spans="1:5" ht="18" customHeight="1">
      <c r="A409" s="7" t="s">
        <v>853</v>
      </c>
      <c r="B409" s="7" t="s">
        <v>854</v>
      </c>
      <c r="C409" s="7" t="s">
        <v>8</v>
      </c>
      <c r="D409" s="7" t="s">
        <v>828</v>
      </c>
      <c r="E409" s="8">
        <v>66.6</v>
      </c>
    </row>
    <row r="410" spans="1:5" ht="18" customHeight="1">
      <c r="A410" s="7" t="s">
        <v>855</v>
      </c>
      <c r="B410" s="7" t="s">
        <v>856</v>
      </c>
      <c r="C410" s="7" t="s">
        <v>8</v>
      </c>
      <c r="D410" s="7" t="s">
        <v>828</v>
      </c>
      <c r="E410" s="8">
        <v>66</v>
      </c>
    </row>
    <row r="411" spans="1:5" ht="18" customHeight="1">
      <c r="A411" s="7" t="s">
        <v>857</v>
      </c>
      <c r="B411" s="7" t="s">
        <v>858</v>
      </c>
      <c r="C411" s="7" t="s">
        <v>8</v>
      </c>
      <c r="D411" s="7" t="s">
        <v>828</v>
      </c>
      <c r="E411" s="8">
        <v>66</v>
      </c>
    </row>
    <row r="412" spans="1:5" ht="18" customHeight="1">
      <c r="A412" s="7" t="s">
        <v>859</v>
      </c>
      <c r="B412" s="7" t="s">
        <v>860</v>
      </c>
      <c r="C412" s="7" t="s">
        <v>8</v>
      </c>
      <c r="D412" s="7" t="s">
        <v>828</v>
      </c>
      <c r="E412" s="8">
        <v>65.8</v>
      </c>
    </row>
    <row r="413" spans="1:5" ht="18" customHeight="1">
      <c r="A413" s="7" t="s">
        <v>861</v>
      </c>
      <c r="B413" s="7" t="s">
        <v>862</v>
      </c>
      <c r="C413" s="7" t="s">
        <v>8</v>
      </c>
      <c r="D413" s="7" t="s">
        <v>828</v>
      </c>
      <c r="E413" s="8">
        <v>65.6</v>
      </c>
    </row>
    <row r="414" spans="1:5" ht="18" customHeight="1">
      <c r="A414" s="7" t="s">
        <v>863</v>
      </c>
      <c r="B414" s="7" t="s">
        <v>864</v>
      </c>
      <c r="C414" s="7" t="s">
        <v>8</v>
      </c>
      <c r="D414" s="7" t="s">
        <v>828</v>
      </c>
      <c r="E414" s="8">
        <v>65</v>
      </c>
    </row>
    <row r="415" spans="1:5" ht="18" customHeight="1">
      <c r="A415" s="7" t="s">
        <v>865</v>
      </c>
      <c r="B415" s="7" t="s">
        <v>866</v>
      </c>
      <c r="C415" s="7" t="s">
        <v>8</v>
      </c>
      <c r="D415" s="7" t="s">
        <v>828</v>
      </c>
      <c r="E415" s="8">
        <v>65</v>
      </c>
    </row>
    <row r="416" spans="1:5" ht="18" customHeight="1">
      <c r="A416" s="7" t="s">
        <v>867</v>
      </c>
      <c r="B416" s="7" t="s">
        <v>868</v>
      </c>
      <c r="C416" s="7" t="s">
        <v>8</v>
      </c>
      <c r="D416" s="7" t="s">
        <v>828</v>
      </c>
      <c r="E416" s="8">
        <v>64.4</v>
      </c>
    </row>
    <row r="417" spans="1:5" ht="18" customHeight="1">
      <c r="A417" s="7" t="s">
        <v>869</v>
      </c>
      <c r="B417" s="7" t="s">
        <v>870</v>
      </c>
      <c r="C417" s="7" t="s">
        <v>8</v>
      </c>
      <c r="D417" s="7" t="s">
        <v>828</v>
      </c>
      <c r="E417" s="8">
        <v>64</v>
      </c>
    </row>
    <row r="418" spans="1:5" ht="18" customHeight="1">
      <c r="A418" s="7" t="s">
        <v>871</v>
      </c>
      <c r="B418" s="7" t="s">
        <v>872</v>
      </c>
      <c r="C418" s="7" t="s">
        <v>8</v>
      </c>
      <c r="D418" s="7" t="s">
        <v>828</v>
      </c>
      <c r="E418" s="8">
        <v>63</v>
      </c>
    </row>
    <row r="419" spans="1:5" ht="18" customHeight="1">
      <c r="A419" s="7" t="s">
        <v>873</v>
      </c>
      <c r="B419" s="7" t="s">
        <v>874</v>
      </c>
      <c r="C419" s="7" t="s">
        <v>16</v>
      </c>
      <c r="D419" s="7" t="s">
        <v>828</v>
      </c>
      <c r="E419" s="8">
        <v>62.4</v>
      </c>
    </row>
    <row r="420" spans="1:5" ht="18" customHeight="1">
      <c r="A420" s="7" t="s">
        <v>875</v>
      </c>
      <c r="B420" s="7" t="s">
        <v>876</v>
      </c>
      <c r="C420" s="7" t="s">
        <v>8</v>
      </c>
      <c r="D420" s="7" t="s">
        <v>828</v>
      </c>
      <c r="E420" s="8">
        <v>61.6</v>
      </c>
    </row>
    <row r="421" spans="1:5" ht="18" customHeight="1">
      <c r="A421" s="7" t="s">
        <v>877</v>
      </c>
      <c r="B421" s="7" t="s">
        <v>878</v>
      </c>
      <c r="C421" s="7" t="s">
        <v>8</v>
      </c>
      <c r="D421" s="7" t="s">
        <v>828</v>
      </c>
      <c r="E421" s="8">
        <v>61.6</v>
      </c>
    </row>
    <row r="422" spans="1:5" ht="18" customHeight="1">
      <c r="A422" s="7" t="s">
        <v>879</v>
      </c>
      <c r="B422" s="7" t="s">
        <v>880</v>
      </c>
      <c r="C422" s="7" t="s">
        <v>8</v>
      </c>
      <c r="D422" s="7" t="s">
        <v>828</v>
      </c>
      <c r="E422" s="8">
        <v>61.2</v>
      </c>
    </row>
    <row r="423" spans="1:5" ht="18" customHeight="1">
      <c r="A423" s="7" t="s">
        <v>881</v>
      </c>
      <c r="B423" s="7" t="s">
        <v>882</v>
      </c>
      <c r="C423" s="7" t="s">
        <v>8</v>
      </c>
      <c r="D423" s="7" t="s">
        <v>828</v>
      </c>
      <c r="E423" s="8">
        <v>61</v>
      </c>
    </row>
    <row r="424" spans="1:5" ht="18" customHeight="1">
      <c r="A424" s="7" t="s">
        <v>883</v>
      </c>
      <c r="B424" s="7" t="s">
        <v>884</v>
      </c>
      <c r="C424" s="7" t="s">
        <v>8</v>
      </c>
      <c r="D424" s="7" t="s">
        <v>828</v>
      </c>
      <c r="E424" s="8">
        <v>61</v>
      </c>
    </row>
    <row r="425" spans="1:5" ht="18" customHeight="1">
      <c r="A425" s="7" t="s">
        <v>885</v>
      </c>
      <c r="B425" s="7" t="s">
        <v>659</v>
      </c>
      <c r="C425" s="7" t="s">
        <v>8</v>
      </c>
      <c r="D425" s="7" t="s">
        <v>828</v>
      </c>
      <c r="E425" s="8">
        <v>60.8</v>
      </c>
    </row>
    <row r="426" spans="1:5" ht="18" customHeight="1">
      <c r="A426" s="7" t="s">
        <v>886</v>
      </c>
      <c r="B426" s="7" t="s">
        <v>887</v>
      </c>
      <c r="C426" s="7" t="s">
        <v>8</v>
      </c>
      <c r="D426" s="7" t="s">
        <v>828</v>
      </c>
      <c r="E426" s="8">
        <v>60.4</v>
      </c>
    </row>
    <row r="427" spans="1:5" ht="18" customHeight="1">
      <c r="A427" s="7" t="s">
        <v>888</v>
      </c>
      <c r="B427" s="7" t="s">
        <v>889</v>
      </c>
      <c r="C427" s="7" t="s">
        <v>8</v>
      </c>
      <c r="D427" s="7" t="s">
        <v>828</v>
      </c>
      <c r="E427" s="8">
        <v>60.2</v>
      </c>
    </row>
    <row r="428" spans="1:5" ht="18" customHeight="1">
      <c r="A428" s="7" t="s">
        <v>890</v>
      </c>
      <c r="B428" s="7" t="s">
        <v>891</v>
      </c>
      <c r="C428" s="7" t="s">
        <v>8</v>
      </c>
      <c r="D428" s="7" t="s">
        <v>828</v>
      </c>
      <c r="E428" s="8">
        <v>60</v>
      </c>
    </row>
    <row r="429" spans="1:5" ht="18" customHeight="1">
      <c r="A429" s="7" t="s">
        <v>892</v>
      </c>
      <c r="B429" s="7" t="s">
        <v>45</v>
      </c>
      <c r="C429" s="7" t="s">
        <v>8</v>
      </c>
      <c r="D429" s="7" t="s">
        <v>828</v>
      </c>
      <c r="E429" s="8">
        <v>60</v>
      </c>
    </row>
    <row r="430" spans="1:5" ht="18" customHeight="1">
      <c r="A430" s="7" t="s">
        <v>893</v>
      </c>
      <c r="B430" s="7" t="s">
        <v>894</v>
      </c>
      <c r="C430" s="7" t="s">
        <v>8</v>
      </c>
      <c r="D430" s="7" t="s">
        <v>828</v>
      </c>
      <c r="E430" s="8">
        <v>59.4</v>
      </c>
    </row>
    <row r="431" spans="1:5" ht="18" customHeight="1">
      <c r="A431" s="7" t="s">
        <v>895</v>
      </c>
      <c r="B431" s="7" t="s">
        <v>896</v>
      </c>
      <c r="C431" s="7" t="s">
        <v>8</v>
      </c>
      <c r="D431" s="7" t="s">
        <v>828</v>
      </c>
      <c r="E431" s="8">
        <v>59.4</v>
      </c>
    </row>
    <row r="432" spans="1:5" ht="18" customHeight="1">
      <c r="A432" s="7" t="s">
        <v>897</v>
      </c>
      <c r="B432" s="7" t="s">
        <v>898</v>
      </c>
      <c r="C432" s="7" t="s">
        <v>8</v>
      </c>
      <c r="D432" s="7" t="s">
        <v>828</v>
      </c>
      <c r="E432" s="8">
        <v>59</v>
      </c>
    </row>
    <row r="433" spans="1:5" ht="18" customHeight="1">
      <c r="A433" s="7" t="s">
        <v>899</v>
      </c>
      <c r="B433" s="7" t="s">
        <v>900</v>
      </c>
      <c r="C433" s="7" t="s">
        <v>8</v>
      </c>
      <c r="D433" s="7" t="s">
        <v>828</v>
      </c>
      <c r="E433" s="8">
        <v>58.6</v>
      </c>
    </row>
    <row r="434" spans="1:5" ht="18" customHeight="1">
      <c r="A434" s="7" t="s">
        <v>901</v>
      </c>
      <c r="B434" s="7" t="s">
        <v>902</v>
      </c>
      <c r="C434" s="7" t="s">
        <v>8</v>
      </c>
      <c r="D434" s="7" t="s">
        <v>828</v>
      </c>
      <c r="E434" s="8">
        <v>58.4</v>
      </c>
    </row>
    <row r="435" spans="1:5" ht="18" customHeight="1">
      <c r="A435" s="7" t="s">
        <v>903</v>
      </c>
      <c r="B435" s="7" t="s">
        <v>904</v>
      </c>
      <c r="C435" s="7" t="s">
        <v>8</v>
      </c>
      <c r="D435" s="7" t="s">
        <v>828</v>
      </c>
      <c r="E435" s="8">
        <v>58.2</v>
      </c>
    </row>
    <row r="436" spans="1:5" ht="18" customHeight="1">
      <c r="A436" s="7" t="s">
        <v>905</v>
      </c>
      <c r="B436" s="7" t="s">
        <v>906</v>
      </c>
      <c r="C436" s="7" t="s">
        <v>8</v>
      </c>
      <c r="D436" s="7" t="s">
        <v>828</v>
      </c>
      <c r="E436" s="8">
        <v>58</v>
      </c>
    </row>
    <row r="437" spans="1:5" ht="18" customHeight="1">
      <c r="A437" s="7" t="s">
        <v>907</v>
      </c>
      <c r="B437" s="7" t="s">
        <v>908</v>
      </c>
      <c r="C437" s="7" t="s">
        <v>8</v>
      </c>
      <c r="D437" s="7" t="s">
        <v>828</v>
      </c>
      <c r="E437" s="8">
        <v>57.6</v>
      </c>
    </row>
    <row r="438" spans="1:5" ht="18" customHeight="1">
      <c r="A438" s="7" t="s">
        <v>909</v>
      </c>
      <c r="B438" s="7" t="s">
        <v>910</v>
      </c>
      <c r="C438" s="7" t="s">
        <v>8</v>
      </c>
      <c r="D438" s="7" t="s">
        <v>828</v>
      </c>
      <c r="E438" s="8">
        <v>56.8</v>
      </c>
    </row>
    <row r="439" spans="1:5" ht="18" customHeight="1">
      <c r="A439" s="7" t="s">
        <v>911</v>
      </c>
      <c r="B439" s="7" t="s">
        <v>912</v>
      </c>
      <c r="C439" s="7" t="s">
        <v>8</v>
      </c>
      <c r="D439" s="7" t="s">
        <v>828</v>
      </c>
      <c r="E439" s="8">
        <v>56</v>
      </c>
    </row>
    <row r="440" spans="1:5" ht="18" customHeight="1">
      <c r="A440" s="7" t="s">
        <v>913</v>
      </c>
      <c r="B440" s="7" t="s">
        <v>184</v>
      </c>
      <c r="C440" s="7" t="s">
        <v>8</v>
      </c>
      <c r="D440" s="7" t="s">
        <v>828</v>
      </c>
      <c r="E440" s="8">
        <v>55.4</v>
      </c>
    </row>
    <row r="441" spans="1:5" ht="18" customHeight="1">
      <c r="A441" s="7" t="s">
        <v>914</v>
      </c>
      <c r="B441" s="7" t="s">
        <v>915</v>
      </c>
      <c r="C441" s="7" t="s">
        <v>8</v>
      </c>
      <c r="D441" s="7" t="s">
        <v>828</v>
      </c>
      <c r="E441" s="8">
        <v>55</v>
      </c>
    </row>
    <row r="442" spans="1:5" ht="18" customHeight="1">
      <c r="A442" s="7" t="s">
        <v>916</v>
      </c>
      <c r="B442" s="7" t="s">
        <v>917</v>
      </c>
      <c r="C442" s="7" t="s">
        <v>8</v>
      </c>
      <c r="D442" s="7" t="s">
        <v>828</v>
      </c>
      <c r="E442" s="8">
        <v>55</v>
      </c>
    </row>
    <row r="443" spans="1:5" ht="18" customHeight="1">
      <c r="A443" s="7" t="s">
        <v>918</v>
      </c>
      <c r="B443" s="7" t="s">
        <v>919</v>
      </c>
      <c r="C443" s="7" t="s">
        <v>8</v>
      </c>
      <c r="D443" s="7" t="s">
        <v>828</v>
      </c>
      <c r="E443" s="8">
        <v>54</v>
      </c>
    </row>
    <row r="444" spans="1:5" ht="18" customHeight="1">
      <c r="A444" s="7" t="s">
        <v>920</v>
      </c>
      <c r="B444" s="7" t="s">
        <v>921</v>
      </c>
      <c r="C444" s="7" t="s">
        <v>8</v>
      </c>
      <c r="D444" s="7" t="s">
        <v>828</v>
      </c>
      <c r="E444" s="8">
        <v>53.6</v>
      </c>
    </row>
    <row r="445" spans="1:5" ht="18" customHeight="1">
      <c r="A445" s="7" t="s">
        <v>922</v>
      </c>
      <c r="B445" s="7" t="s">
        <v>923</v>
      </c>
      <c r="C445" s="7" t="s">
        <v>8</v>
      </c>
      <c r="D445" s="7" t="s">
        <v>828</v>
      </c>
      <c r="E445" s="8">
        <v>53.6</v>
      </c>
    </row>
  </sheetData>
  <sheetProtection/>
  <autoFilter ref="A2:E445"/>
  <mergeCells count="1">
    <mergeCell ref="A1:E1"/>
  </mergeCells>
  <printOptions horizontalCentered="1"/>
  <pageMargins left="0.751388888888889" right="0.751388888888889" top="0.8027777777777781" bottom="0.8027777777777781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41"/>
  <sheetViews>
    <sheetView zoomScaleSheetLayoutView="100" workbookViewId="0" topLeftCell="A1">
      <selection activeCell="H19" sqref="H19"/>
    </sheetView>
  </sheetViews>
  <sheetFormatPr defaultColWidth="8.8515625" defaultRowHeight="15"/>
  <cols>
    <col min="2" max="2" width="21.7109375" style="0" customWidth="1"/>
  </cols>
  <sheetData>
    <row r="1" spans="2:3" ht="13.5">
      <c r="B1" s="1" t="s">
        <v>9</v>
      </c>
      <c r="C1">
        <f>_xlfn.COUNTIFS(Sheet1!D:D,B1)</f>
        <v>6</v>
      </c>
    </row>
    <row r="2" spans="2:3" ht="13.5">
      <c r="B2" s="1" t="s">
        <v>23</v>
      </c>
      <c r="C2">
        <f>_xlfn.COUNTIFS(Sheet1!D:D,B2)</f>
        <v>1</v>
      </c>
    </row>
    <row r="3" spans="2:3" ht="13.5">
      <c r="B3" s="1" t="s">
        <v>26</v>
      </c>
      <c r="C3">
        <f>_xlfn.COUNTIFS(Sheet1!D:D,B3)</f>
        <v>6</v>
      </c>
    </row>
    <row r="4" spans="2:3" ht="13.5">
      <c r="B4" s="1" t="s">
        <v>39</v>
      </c>
      <c r="C4">
        <f>_xlfn.COUNTIFS(Sheet1!D:D,B4)</f>
        <v>4</v>
      </c>
    </row>
    <row r="5" spans="2:3" ht="13.5">
      <c r="B5" s="1" t="s">
        <v>48</v>
      </c>
      <c r="C5">
        <f>_xlfn.COUNTIFS(Sheet1!D:D,B5)</f>
        <v>12</v>
      </c>
    </row>
    <row r="6" spans="2:3" ht="13.5">
      <c r="B6" s="1" t="s">
        <v>73</v>
      </c>
      <c r="C6">
        <f>_xlfn.COUNTIFS(Sheet1!D:D,B6)</f>
        <v>3</v>
      </c>
    </row>
    <row r="7" spans="2:3" ht="13.5">
      <c r="B7" s="1" t="s">
        <v>80</v>
      </c>
      <c r="C7">
        <f>_xlfn.COUNTIFS(Sheet1!D:D,B7)</f>
        <v>3</v>
      </c>
    </row>
    <row r="8" spans="2:3" ht="13.5">
      <c r="B8" s="1" t="s">
        <v>87</v>
      </c>
      <c r="C8">
        <f>_xlfn.COUNTIFS(Sheet1!D:D,B8)</f>
        <v>12</v>
      </c>
    </row>
    <row r="9" spans="2:3" ht="13.5">
      <c r="B9" s="1" t="s">
        <v>112</v>
      </c>
      <c r="C9">
        <f>_xlfn.COUNTIFS(Sheet1!D:D,B9)</f>
        <v>3</v>
      </c>
    </row>
    <row r="10" spans="2:3" ht="13.5">
      <c r="B10" s="1" t="s">
        <v>119</v>
      </c>
      <c r="C10">
        <f>_xlfn.COUNTIFS(Sheet1!D:D,B10)</f>
        <v>12</v>
      </c>
    </row>
    <row r="11" spans="2:3" ht="13.5">
      <c r="B11" s="1" t="s">
        <v>144</v>
      </c>
      <c r="C11">
        <f>_xlfn.COUNTIFS(Sheet1!D:D,B11)</f>
        <v>3</v>
      </c>
    </row>
    <row r="12" spans="2:3" ht="13.5">
      <c r="B12" s="1" t="s">
        <v>151</v>
      </c>
      <c r="C12">
        <f>_xlfn.COUNTIFS(Sheet1!D:D,B12)</f>
        <v>6</v>
      </c>
    </row>
    <row r="13" spans="2:3" ht="13.5">
      <c r="B13" s="1" t="s">
        <v>164</v>
      </c>
      <c r="C13">
        <f>_xlfn.COUNTIFS(Sheet1!D:D,B13)</f>
        <v>3</v>
      </c>
    </row>
    <row r="14" spans="2:3" ht="13.5">
      <c r="B14" s="1" t="s">
        <v>171</v>
      </c>
      <c r="C14">
        <f>_xlfn.COUNTIFS(Sheet1!D:D,B14)</f>
        <v>3</v>
      </c>
    </row>
    <row r="15" spans="2:3" ht="13.5">
      <c r="B15" s="1" t="s">
        <v>178</v>
      </c>
      <c r="C15">
        <f>_xlfn.COUNTIFS(Sheet1!D:D,B15)</f>
        <v>3</v>
      </c>
    </row>
    <row r="16" spans="2:3" ht="13.5">
      <c r="B16" s="1" t="s">
        <v>185</v>
      </c>
      <c r="C16">
        <f>_xlfn.COUNTIFS(Sheet1!D:D,B16)</f>
        <v>4</v>
      </c>
    </row>
    <row r="17" spans="2:3" ht="13.5">
      <c r="B17" s="1" t="s">
        <v>194</v>
      </c>
      <c r="C17">
        <f>_xlfn.COUNTIFS(Sheet1!D:D,B17)</f>
        <v>3</v>
      </c>
    </row>
    <row r="18" spans="2:3" ht="13.5">
      <c r="B18" s="1" t="s">
        <v>201</v>
      </c>
      <c r="C18">
        <f>_xlfn.COUNTIFS(Sheet1!D:D,B18)</f>
        <v>3</v>
      </c>
    </row>
    <row r="19" spans="2:3" ht="13.5">
      <c r="B19" s="1" t="s">
        <v>208</v>
      </c>
      <c r="C19">
        <f>_xlfn.COUNTIFS(Sheet1!D:D,B19)</f>
        <v>3</v>
      </c>
    </row>
    <row r="20" spans="2:3" ht="13.5">
      <c r="B20" s="1" t="s">
        <v>214</v>
      </c>
      <c r="C20">
        <f>_xlfn.COUNTIFS(Sheet1!D:D,B20)</f>
        <v>3</v>
      </c>
    </row>
    <row r="21" spans="2:3" ht="13.5">
      <c r="B21" s="1" t="s">
        <v>221</v>
      </c>
      <c r="C21">
        <f>_xlfn.COUNTIFS(Sheet1!D:D,B21)</f>
        <v>3</v>
      </c>
    </row>
    <row r="22" spans="2:3" ht="13.5">
      <c r="B22" s="1" t="s">
        <v>228</v>
      </c>
      <c r="C22">
        <f>_xlfn.COUNTIFS(Sheet1!D:D,B22)</f>
        <v>46</v>
      </c>
    </row>
    <row r="23" spans="2:3" ht="13.5">
      <c r="B23" s="1" t="s">
        <v>320</v>
      </c>
      <c r="C23">
        <f>_xlfn.COUNTIFS(Sheet1!D:D,B23)</f>
        <v>21</v>
      </c>
    </row>
    <row r="24" spans="2:3" ht="13.5">
      <c r="B24" s="1" t="s">
        <v>363</v>
      </c>
      <c r="C24">
        <f>_xlfn.COUNTIFS(Sheet1!D:D,B24)</f>
        <v>28</v>
      </c>
    </row>
    <row r="25" spans="2:3" ht="13.5">
      <c r="B25" s="1" t="s">
        <v>419</v>
      </c>
      <c r="C25">
        <f>_xlfn.COUNTIFS(Sheet1!D:D,B25)</f>
        <v>10</v>
      </c>
    </row>
    <row r="26" spans="2:3" ht="13.5">
      <c r="B26" s="1" t="s">
        <v>439</v>
      </c>
      <c r="C26">
        <f>_xlfn.COUNTIFS(Sheet1!D:D,B26)</f>
        <v>15</v>
      </c>
    </row>
    <row r="27" spans="2:3" ht="13.5">
      <c r="B27" s="1" t="s">
        <v>470</v>
      </c>
      <c r="C27">
        <f>_xlfn.COUNTIFS(Sheet1!D:D,B27)</f>
        <v>6</v>
      </c>
    </row>
    <row r="28" spans="2:3" ht="13.5">
      <c r="B28" s="1" t="s">
        <v>483</v>
      </c>
      <c r="C28">
        <f>_xlfn.COUNTIFS(Sheet1!D:D,B28)</f>
        <v>4</v>
      </c>
    </row>
    <row r="29" spans="2:3" ht="13.5">
      <c r="B29" s="1" t="s">
        <v>492</v>
      </c>
      <c r="C29">
        <f>_xlfn.COUNTIFS(Sheet1!D:D,B29)</f>
        <v>3</v>
      </c>
    </row>
    <row r="30" spans="2:3" ht="13.5">
      <c r="B30" s="1" t="s">
        <v>499</v>
      </c>
      <c r="C30">
        <f>_xlfn.COUNTIFS(Sheet1!D:D,B30)</f>
        <v>3</v>
      </c>
    </row>
    <row r="31" spans="2:3" ht="13.5">
      <c r="B31" s="1" t="s">
        <v>506</v>
      </c>
      <c r="C31">
        <f>_xlfn.COUNTIFS(Sheet1!D:D,B31)</f>
        <v>3</v>
      </c>
    </row>
    <row r="32" spans="2:3" ht="13.5">
      <c r="B32" s="1" t="s">
        <v>513</v>
      </c>
      <c r="C32">
        <f>_xlfn.COUNTIFS(Sheet1!D:D,B32)</f>
        <v>3</v>
      </c>
    </row>
    <row r="33" spans="2:3" ht="13.5">
      <c r="B33" s="1" t="s">
        <v>520</v>
      </c>
      <c r="C33">
        <f>_xlfn.COUNTIFS(Sheet1!D:D,B33)</f>
        <v>3</v>
      </c>
    </row>
    <row r="34" spans="2:3" ht="13.5">
      <c r="B34" s="1" t="s">
        <v>527</v>
      </c>
      <c r="C34">
        <f>_xlfn.COUNTIFS(Sheet1!D:D,B34)</f>
        <v>3</v>
      </c>
    </row>
    <row r="35" spans="2:3" ht="13.5">
      <c r="B35" s="1" t="s">
        <v>534</v>
      </c>
      <c r="C35">
        <f>_xlfn.COUNTIFS(Sheet1!D:D,B35)</f>
        <v>3</v>
      </c>
    </row>
    <row r="36" spans="2:3" ht="13.5">
      <c r="B36" s="1" t="s">
        <v>540</v>
      </c>
      <c r="C36">
        <f>_xlfn.COUNTIFS(Sheet1!D:D,B36)</f>
        <v>3</v>
      </c>
    </row>
    <row r="37" spans="2:3" ht="13.5">
      <c r="B37" s="1" t="s">
        <v>547</v>
      </c>
      <c r="C37">
        <f>_xlfn.COUNTIFS(Sheet1!D:D,B37)</f>
        <v>9</v>
      </c>
    </row>
    <row r="38" spans="2:3" ht="13.5">
      <c r="B38" s="1" t="s">
        <v>566</v>
      </c>
      <c r="C38">
        <f>_xlfn.COUNTIFS(Sheet1!D:D,B38)</f>
        <v>40</v>
      </c>
    </row>
    <row r="39" spans="2:3" ht="13.5">
      <c r="B39" s="1" t="s">
        <v>645</v>
      </c>
      <c r="C39">
        <f>_xlfn.COUNTIFS(Sheet1!D:D,B39)</f>
        <v>50</v>
      </c>
    </row>
    <row r="40" spans="2:3" ht="13.5">
      <c r="B40" s="1" t="s">
        <v>745</v>
      </c>
      <c r="C40">
        <f>_xlfn.COUNTIFS(Sheet1!D:D,B40)</f>
        <v>41</v>
      </c>
    </row>
    <row r="41" spans="2:3" ht="13.5">
      <c r="B41" s="1" t="s">
        <v>828</v>
      </c>
      <c r="C41">
        <f>_xlfn.COUNTIFS(Sheet1!D:D,B41)</f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我是谁…</cp:lastModifiedBy>
  <dcterms:created xsi:type="dcterms:W3CDTF">2020-08-10T03:08:00Z</dcterms:created>
  <dcterms:modified xsi:type="dcterms:W3CDTF">2020-08-10T07:24:08Z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