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9750" tabRatio="774" firstSheet="1" activeTab="1"/>
  </bookViews>
  <sheets>
    <sheet name="3批次汇总" sheetId="4" r:id="rId1"/>
    <sheet name="需求表" sheetId="5" r:id="rId2"/>
  </sheets>
  <definedNames>
    <definedName name="_xlnm._FilterDatabase" localSheetId="0" hidden="1">'3批次汇总'!$A$1:$O$114</definedName>
    <definedName name="_xlnm._FilterDatabase" localSheetId="1" hidden="1">需求表!$A$1:$K$40</definedName>
    <definedName name="_xlnm.Print_Titles" localSheetId="1">需求表!$1:$2</definedName>
  </definedNames>
  <calcPr calcId="125725"/>
</workbook>
</file>

<file path=xl/sharedStrings.xml><?xml version="1.0" encoding="utf-8"?>
<sst xmlns="http://schemas.openxmlformats.org/spreadsheetml/2006/main" count="1439" uniqueCount="400">
  <si>
    <t>新序号</t>
  </si>
  <si>
    <t>招聘岗位</t>
  </si>
  <si>
    <t>岗位描述</t>
  </si>
  <si>
    <t>招聘数量</t>
  </si>
  <si>
    <t>专业要求</t>
  </si>
  <si>
    <t>专业备注、招聘数量备注</t>
  </si>
  <si>
    <t>学历
要求</t>
  </si>
  <si>
    <t>学位
要求</t>
  </si>
  <si>
    <t>其他条件要求</t>
  </si>
  <si>
    <t>列入高层次短缺岗位理由</t>
  </si>
  <si>
    <t>备注</t>
  </si>
  <si>
    <t>原序号</t>
  </si>
  <si>
    <t>骨关节科医生</t>
  </si>
  <si>
    <t>从事骨关节科临床诊治工作</t>
  </si>
  <si>
    <t>外科学(关节骨科)</t>
  </si>
  <si>
    <t>研究生</t>
  </si>
  <si>
    <t>博士</t>
  </si>
  <si>
    <t>1.全日制普通高校毕业生；
2.本科所学专业为五、六年制全日制临床医学（七、八年制毕业生除外）；
3.取得大学英语六级合格证书或大学英语六级考试成绩425分（含）以上；
4.取得医师资格证书（2019、2020年八年制毕业生除外）。</t>
  </si>
  <si>
    <t>2019第3批高层次</t>
  </si>
  <si>
    <t>小儿内科医生</t>
  </si>
  <si>
    <t>从事小儿内科临床诊治工作</t>
  </si>
  <si>
    <t>儿科学（儿内）</t>
  </si>
  <si>
    <t>硕士（含）
以上</t>
  </si>
  <si>
    <t>1.全日制普通高校毕业生；
2.本科所学专业为五、六年制全日制临床医学或儿科学（七、八年制毕业生除外）；
3.取得大学英语六级合格证书或大学英语六级考试成绩425分（含）以上；
4.取得医师资格证书（2019、2020年七、八年制毕业生除外）。</t>
  </si>
  <si>
    <t>风湿内科医生</t>
  </si>
  <si>
    <t>从事风湿内科临床诊治等工作</t>
  </si>
  <si>
    <t>内科学（风湿免疫）</t>
  </si>
  <si>
    <t>血液科医生</t>
  </si>
  <si>
    <t>从事血液科临床诊治等工作</t>
  </si>
  <si>
    <t>内科学（血液）</t>
  </si>
  <si>
    <t>重症医学科医生</t>
  </si>
  <si>
    <t>从事重症医学科临床诊治工作</t>
  </si>
  <si>
    <t>重症医学、急诊医学</t>
  </si>
  <si>
    <t>1.全日制普通高校毕业生；
2.本科所学专业为五、六年制全日制临床医学（七、八年制毕业生除外）；
3.取得大学英语六级合格证书或大学英语六级考试成绩425分（含）以上；
4.取得医师资格证书（2019、2020年七、八年制毕业生除外）。</t>
  </si>
  <si>
    <t>胸外科医生</t>
  </si>
  <si>
    <t>从事胸外科临床诊治等工作</t>
  </si>
  <si>
    <t>外科学（胸外）</t>
  </si>
  <si>
    <t>普外科医生
(小儿外)</t>
  </si>
  <si>
    <t>从事普外科临床诊治工作</t>
  </si>
  <si>
    <t>外科学(小儿外)</t>
  </si>
  <si>
    <t>脊柱外科医生</t>
  </si>
  <si>
    <t>从事脊柱外科临床诊治等工作</t>
  </si>
  <si>
    <t>外科学（脊柱骨科）</t>
  </si>
  <si>
    <t>创伤骨科医生</t>
  </si>
  <si>
    <t>从事创伤骨科临床诊治等工作</t>
  </si>
  <si>
    <t>外科学（骨外科）</t>
  </si>
  <si>
    <t>招聘数量：核算合计高拟3，实际2</t>
  </si>
  <si>
    <t>足踝外科医生</t>
  </si>
  <si>
    <t>从事足踝外科临床诊治等工作</t>
  </si>
  <si>
    <t>外科学（足踝）</t>
  </si>
  <si>
    <t>急诊科医生</t>
  </si>
  <si>
    <t>从事急诊科临床诊治工作</t>
  </si>
  <si>
    <t>急诊医学</t>
  </si>
  <si>
    <t>属临床医学</t>
  </si>
  <si>
    <t>感染性疾病科医生</t>
  </si>
  <si>
    <t>从事感染科临床诊治工作</t>
  </si>
  <si>
    <t>内科学（呼吸、传染病）</t>
  </si>
  <si>
    <t>麻醉科医生</t>
  </si>
  <si>
    <t>从事临床麻醉工作</t>
  </si>
  <si>
    <t>麻醉学</t>
  </si>
  <si>
    <t>1.全日制普通高校毕业生；
2.本科所学专业为五、六年制全日制临床医学或麻醉学（七、八年制毕业生除外）；
3.取得大学英语六级合格证书或大学英语六级考试成绩425分（含）以上；
4.取得医师资格证书（2019、2020年七、八年制毕业生除外）。</t>
  </si>
  <si>
    <t>超声科医生</t>
  </si>
  <si>
    <t>从事超声诊断科临床诊治工作</t>
  </si>
  <si>
    <t>影像医学与核医学</t>
  </si>
  <si>
    <t>1.全日制普通高校毕业生；
2.本科所学专业为五、六年制全日制临床医学或医学影像学（七、八年制毕业生除外）；
3.取得大学英语六级合格证书或大学英语六级考试成绩425分（含）以上；
4.取得医师资格证书（2019、2020年七、八年制毕业生除外）。</t>
  </si>
  <si>
    <t>南院区综合内二科医生</t>
  </si>
  <si>
    <t>从事南院区综合内二科临床诊治等工作</t>
  </si>
  <si>
    <t>内科学（心血管病）</t>
  </si>
  <si>
    <t>全科医学科医生B</t>
  </si>
  <si>
    <t>从事全科医学科临床诊治等工作</t>
  </si>
  <si>
    <t>全科医学：临床医学下的二级学科（硕）</t>
  </si>
  <si>
    <t>全科医学科医生C</t>
  </si>
  <si>
    <t>内科学（呼吸系病）</t>
  </si>
  <si>
    <t>急诊医学科医生A</t>
  </si>
  <si>
    <t>从事急诊科临床诊治等工作</t>
  </si>
  <si>
    <t>急诊医学科医生B</t>
  </si>
  <si>
    <t>重症医学</t>
  </si>
  <si>
    <t>急诊医学科医生C</t>
  </si>
  <si>
    <t>急诊医学科医生D</t>
  </si>
  <si>
    <t>神经病学、内科学（神经内科）</t>
  </si>
  <si>
    <t>神经病学属临床医学</t>
  </si>
  <si>
    <t>急诊医学科医生E</t>
  </si>
  <si>
    <t>南院区急诊医学科医生A</t>
  </si>
  <si>
    <t>从事南院区急诊科临床诊治等工作</t>
  </si>
  <si>
    <t>南院区急诊医学科医生B</t>
  </si>
  <si>
    <t>南院区急诊医学科医生C</t>
  </si>
  <si>
    <t>南院区急诊医学科医生D</t>
  </si>
  <si>
    <t>外科学（胃肠）</t>
  </si>
  <si>
    <t>南院区急诊医学科医生E</t>
  </si>
  <si>
    <t>外科学（骨外科）、外科学（创伤骨科）</t>
  </si>
  <si>
    <t>南院外科医生</t>
  </si>
  <si>
    <t>从事南院区外科临床诊治等工作</t>
  </si>
  <si>
    <t>外科重症监护室医生A</t>
  </si>
  <si>
    <t>从事外科重症监护室临床诊治等工作</t>
  </si>
  <si>
    <t>口腔科医生B</t>
  </si>
  <si>
    <t>从事口腔科临床诊治等工作</t>
  </si>
  <si>
    <r>
      <rPr>
        <sz val="9"/>
        <rFont val="宋体"/>
        <family val="3"/>
        <charset val="134"/>
        <scheme val="minor"/>
      </rPr>
      <t>口腔医学（牙体、牙髓）、</t>
    </r>
    <r>
      <rPr>
        <b/>
        <sz val="9"/>
        <color rgb="FFFF0000"/>
        <rFont val="宋体"/>
        <family val="3"/>
        <charset val="134"/>
        <scheme val="minor"/>
      </rPr>
      <t>口腔临床医学（牙体、牙髓）</t>
    </r>
  </si>
  <si>
    <r>
      <rPr>
        <sz val="8"/>
        <rFont val="宋体"/>
        <family val="3"/>
        <charset val="134"/>
        <scheme val="minor"/>
      </rPr>
      <t xml:space="preserve">口腔医学：医学下的一级学科
口腔临床医学：口腔医学下的二级学科
</t>
    </r>
    <r>
      <rPr>
        <b/>
        <sz val="8"/>
        <color rgb="FFFF0000"/>
        <rFont val="宋体"/>
        <family val="3"/>
        <charset val="134"/>
        <scheme val="minor"/>
      </rPr>
      <t>临床口腔医学：临床医学下二级学科</t>
    </r>
  </si>
  <si>
    <t>1.全日制普通高校毕业生；
2.本科所学专业为五、六年制全日制临床医学或口腔医学（七、八年制毕业生除外）；
3.取得大学英语六级合格证书或大学英语六级考试成绩425分（含）以上；
4.取得医师资格证书（2019、2020年七、八年制毕业生除外）。</t>
  </si>
  <si>
    <t>耳鼻喉科医生</t>
  </si>
  <si>
    <t>从事耳鼻喉科临床诊治等工作</t>
  </si>
  <si>
    <t>耳鼻咽喉科学</t>
  </si>
  <si>
    <t>甲状腺外科医生</t>
  </si>
  <si>
    <t>从事甲状腺外科临床诊治等工作</t>
  </si>
  <si>
    <t>外科学（甲状腺）</t>
  </si>
  <si>
    <t>放疗室物理师</t>
  </si>
  <si>
    <t>从事放疗室物理师工作</t>
  </si>
  <si>
    <t>医学物理、应用物理（医学）</t>
  </si>
  <si>
    <t xml:space="preserve">医学物理：生物学下有医学物理、医学物理学；生物医学工程下有医学物理学。
应用物理：物理学下有应用物理、应用物理学
</t>
  </si>
  <si>
    <t>1.全日制普通高校毕业生；
2.本科为全日制四年（含）以上学制；
3.取得大学英语六级合格证书或大学英语六级考试成绩425分（含）以上。</t>
  </si>
  <si>
    <t>病理科医生</t>
  </si>
  <si>
    <t>从事病理科诊断等工作</t>
  </si>
  <si>
    <t>病理学与病理生理学</t>
  </si>
  <si>
    <t>该专业属基础医学，临床医学下有临床病理学与病理生理学专业</t>
  </si>
  <si>
    <t>放射科医生</t>
  </si>
  <si>
    <t>从事放射科临床诊断工作</t>
  </si>
  <si>
    <t>超声诊断科医生</t>
  </si>
  <si>
    <t>从事超声诊断科临床诊断工作。</t>
  </si>
  <si>
    <t>妇保科医生</t>
  </si>
  <si>
    <t>从事妇保科临床诊治等工作</t>
  </si>
  <si>
    <t>儿少卫生与妇幼保健学</t>
  </si>
  <si>
    <t>属公共卫生与预防医学</t>
  </si>
  <si>
    <t>1.全日制普通高校毕业生；
2.本科为四、五年制全日制毕业生（七、八年制毕业生除外）；
3.取得大学英语六级合格证书或大学英语六级考试成绩425分（含）以上；
4.取得医师资格证书（2019、2020年七、八年制毕业生除外）。</t>
  </si>
  <si>
    <t>护理</t>
  </si>
  <si>
    <t>从事临床护理工作</t>
  </si>
  <si>
    <t>护理学</t>
  </si>
  <si>
    <t>护理学为一级学科(仅硕)；临床医学下的二级学科是护理学(仅硕)</t>
  </si>
  <si>
    <t>1.全日制普通高校毕业生；
2.本科所学专业为全日制护理学；
3.取得大学英语六级合格证书或大学英语六级考试成绩425分（含）以上；
4.取得护士执业证书（2019、2020年毕业生除外）。</t>
  </si>
  <si>
    <t>呼吸内科医生</t>
  </si>
  <si>
    <t>从事呼吸内科重症监护病房临床诊疗等工作</t>
  </si>
  <si>
    <t>专业技术岗位</t>
  </si>
  <si>
    <t>初级</t>
  </si>
  <si>
    <t>医疗类B</t>
  </si>
  <si>
    <t>临床医学、内科学（呼吸系病）</t>
  </si>
  <si>
    <t>本科（含）以上</t>
  </si>
  <si>
    <t>学士（含）以上</t>
  </si>
  <si>
    <t>1.全日制普通高校毕业生；
2.本科所学专业为五、六年制全日制临床医学（七、八年制毕业生除外）；
3.取得医师资格证书（2020年毕业生除外）。</t>
  </si>
  <si>
    <t>2020统招</t>
  </si>
  <si>
    <t>内科重症监护病房医生</t>
  </si>
  <si>
    <t>从事内科重症监护病房临床诊疗等工作</t>
  </si>
  <si>
    <t xml:space="preserve">
重症医学、急诊医学、外科学、内科学（心血管、呼吸）</t>
  </si>
  <si>
    <t>硕士（含）以上</t>
  </si>
  <si>
    <t>1.全日制普通高校毕业生；
2.本科所学专业为五、六年制全日制临床医学（七、八年制毕业生除外）；
3.取得大学英语六级合格证书或大学英语六级考试成绩425分（含）以上；
4.取得医师资格证书（2019年、2020年七、八年制毕业生除外）。</t>
  </si>
  <si>
    <t>泌尿内科医生</t>
  </si>
  <si>
    <t>从事泌尿内科临床诊疗等工作</t>
  </si>
  <si>
    <t>中级</t>
  </si>
  <si>
    <t>临床医学、内科学（肾内）</t>
  </si>
  <si>
    <t>1.全日制普通高校毕业生；
2.本科所学专业为五、六年制全日制临床医学（七、八年制毕业生除外）；
3.具有三级甲等医院3年（含）以上工作经历；
4.取得主治医师专业技术资格证书。</t>
  </si>
  <si>
    <t>心内科介入医生</t>
  </si>
  <si>
    <t>从事心血管内科临床介入诊疗等工作</t>
  </si>
  <si>
    <t>内科学（心血管、介入）</t>
  </si>
  <si>
    <t>心血管内科（CCU）医生</t>
  </si>
  <si>
    <t>从事心血管内科（CCU）临床诊疗等工作</t>
  </si>
  <si>
    <t>内科学（心血管）</t>
  </si>
  <si>
    <t>神经内科医生</t>
  </si>
  <si>
    <t>从事神经内科临床诊疗等工作</t>
  </si>
  <si>
    <t>神经病学、内科学（神经内）、临床医学（神经内）</t>
  </si>
  <si>
    <t>消化内科医生</t>
  </si>
  <si>
    <t>从事消化内科临床诊疗等工作</t>
  </si>
  <si>
    <t>内科学（消化内）</t>
  </si>
  <si>
    <t>职业病科医生</t>
  </si>
  <si>
    <t>从事职业病科临床诊疗等工作</t>
  </si>
  <si>
    <t>临床医学</t>
  </si>
  <si>
    <t>本科</t>
  </si>
  <si>
    <t>学士</t>
  </si>
  <si>
    <t>1.全日制普通高校五、六年制毕业生；
2.取得医师资格证书（2020年毕业生除外）。</t>
  </si>
  <si>
    <t>从事急诊科临床诊疗等工作</t>
  </si>
  <si>
    <t>烧伤整形外科医生</t>
  </si>
  <si>
    <t>从事烧伤整形外科临床诊疗等工作</t>
  </si>
  <si>
    <t>外科学（烧伤）、外科学（整形）</t>
  </si>
  <si>
    <t>血管外科医生</t>
  </si>
  <si>
    <t>从事血管外科临床诊疗等工作</t>
  </si>
  <si>
    <t>外科学（血管外）</t>
  </si>
  <si>
    <t>南院骨科医生A</t>
  </si>
  <si>
    <t>从事南院骨科临床诊疗等工作</t>
  </si>
  <si>
    <t>外科学（骨外、脊柱外）</t>
  </si>
  <si>
    <t>南院骨科医生B</t>
  </si>
  <si>
    <t>外科学（创伤骨）</t>
  </si>
  <si>
    <t>南院骨科医生C</t>
  </si>
  <si>
    <t>外科学（手外）</t>
  </si>
  <si>
    <t>南院骨科医生D</t>
  </si>
  <si>
    <t>外科学（关节骨）</t>
  </si>
  <si>
    <t>小儿骨科医生</t>
  </si>
  <si>
    <t>从事小儿骨科临床诊疗等工作</t>
  </si>
  <si>
    <t>外科学（骨外）</t>
  </si>
  <si>
    <t>运动医学科医生</t>
  </si>
  <si>
    <t>从事运动医学科临床诊疗等工作</t>
  </si>
  <si>
    <t>疼痛科医生</t>
  </si>
  <si>
    <t>从事疼痛科临床诊疗等工作</t>
  </si>
  <si>
    <t>外科学</t>
  </si>
  <si>
    <t>产科医生A</t>
  </si>
  <si>
    <t>从事产科麻醉等工作</t>
  </si>
  <si>
    <t>1.全日制普通高校毕业生；
2.本科所学专业为五、六年制全日制临床医学或麻醉学（七、八年制毕业生除外）；
3.取得大学英语六级合格证书或大学英语六级考试成绩425分（含）以上；
4.取得医师资格证书（2019年、2020年七、八年制毕业生除外）。</t>
  </si>
  <si>
    <t>产科医生B</t>
  </si>
  <si>
    <t>从事产科新生儿临床诊疗等工作</t>
  </si>
  <si>
    <t>儿科学（新生儿）</t>
  </si>
  <si>
    <t>儿科学属临床医学</t>
  </si>
  <si>
    <t>产科医生C</t>
  </si>
  <si>
    <t>从事产科临床诊疗等工作</t>
  </si>
  <si>
    <t>1.全日制普通高校五、六年制毕业生；
2.取得医师资格证书；
3.取得住院医师规范化培训合格证书；                
4.具有二级（含）以上医院1年（含）以上产科临床工作经历。</t>
  </si>
  <si>
    <t>新生儿听力筛查中心技师</t>
  </si>
  <si>
    <t>从事新生儿听力筛查中心技师工作</t>
  </si>
  <si>
    <t>康复治疗学</t>
  </si>
  <si>
    <t>全日制普通高校毕业生。</t>
  </si>
  <si>
    <t>新生儿听力筛查中心医生</t>
  </si>
  <si>
    <t>从事新生儿听力筛查中心临床诊疗等工作</t>
  </si>
  <si>
    <t>妇科医生A</t>
  </si>
  <si>
    <t>从事妇科临床诊疗等工作</t>
  </si>
  <si>
    <t>肿瘤学（妇产）</t>
  </si>
  <si>
    <t>妇科医生B</t>
  </si>
  <si>
    <t>妇产科学</t>
  </si>
  <si>
    <t>儿童保健科技师</t>
  </si>
  <si>
    <t>从事儿童保健科儿童康复治疗等工作</t>
  </si>
  <si>
    <t>属医药卫生大类</t>
  </si>
  <si>
    <t>大专（含）以上</t>
  </si>
  <si>
    <t>不限</t>
  </si>
  <si>
    <t>儿童保健科医生</t>
  </si>
  <si>
    <t>从事儿童保健科临床诊疗等工作</t>
  </si>
  <si>
    <t>康复治疗学、康复医学与理疗学（言语治疗）</t>
  </si>
  <si>
    <t>康复治疗学：属医学技术类（本），属医学技术类+属生物医学工程（研）
康复医学与理疗学：仅研有</t>
  </si>
  <si>
    <t>1.全日制普通高校毕业生；
2.取得医师资格证书（2020年毕业生除外）。</t>
  </si>
  <si>
    <t>中医科医生</t>
  </si>
  <si>
    <t>从事中医科诊疗等工作</t>
  </si>
  <si>
    <t>中医类E</t>
  </si>
  <si>
    <t>中医骨伤科学</t>
  </si>
  <si>
    <t>属中医学</t>
  </si>
  <si>
    <t>1.全日制普通高校毕业生；
2.取得大学英语六级合格证书或大学英语六级考试成绩425分（含）以上；
3.取得医师资格证书（2019年、2020年七、八年制毕业生除外）。</t>
  </si>
  <si>
    <t>口腔科医生</t>
  </si>
  <si>
    <t>从事口腔科临床诊疗等工作</t>
  </si>
  <si>
    <t>口腔医学</t>
  </si>
  <si>
    <t>属口腔医学类</t>
  </si>
  <si>
    <t>生殖医学中心医生</t>
  </si>
  <si>
    <t>从事生殖医学中心相关工作</t>
  </si>
  <si>
    <t>人体解剖与组织胚胎学、医学遗传学</t>
  </si>
  <si>
    <t>人体解剖与组织胚胎学：基础医学下
医学遗传学：生物学下有、基础医学下也有</t>
  </si>
  <si>
    <t>健康查体科医生</t>
  </si>
  <si>
    <t>从事健康查体科职业健康体检等工作</t>
  </si>
  <si>
    <t>临床医学、内科学</t>
  </si>
  <si>
    <t>康复医学科医生</t>
  </si>
  <si>
    <t>从事康复医学科临床诊疗等工作</t>
  </si>
  <si>
    <t>康复医学与理疗学</t>
  </si>
  <si>
    <t>康复医学科技师A</t>
  </si>
  <si>
    <t>从事康复医学科PT师岗位相关工作</t>
  </si>
  <si>
    <t>康复治疗技术</t>
  </si>
  <si>
    <t>属医药卫生大类，康复治疗累</t>
  </si>
  <si>
    <t>大专</t>
  </si>
  <si>
    <t>1.全日制普通高校毕业生；
2.具有二级（含）以上医院5年（含）以上工作经历；
3.取得康复医学治疗技术中级资格证书。</t>
  </si>
  <si>
    <t>康复医学科技师B</t>
  </si>
  <si>
    <t>康复治疗学、康复医学与理疗学</t>
  </si>
  <si>
    <t>1.全日制普通高校毕业生；
2.具有三级康复专科医院3年（含）以上工作经历；
3.取得康复医学治疗技术资格证书。</t>
  </si>
  <si>
    <t>病理科技师</t>
  </si>
  <si>
    <t>从事病理科技术操作等工作</t>
  </si>
  <si>
    <t>检验类D</t>
  </si>
  <si>
    <t>生物化学与分子生物学</t>
  </si>
  <si>
    <t>该专业为生物学下二级学科，医学类基础医学及中药学下有医学生物化学与分子生物学专业</t>
  </si>
  <si>
    <t>1.全日制普通高校毕业生；
2.取得大学英语六级合格证书或大学英语六级考试成绩425分（含）以上。</t>
  </si>
  <si>
    <t>药剂科药师A</t>
  </si>
  <si>
    <t>从事药剂科药师等工作</t>
  </si>
  <si>
    <t>药学类C</t>
  </si>
  <si>
    <t>药学、药物化学、药理学、临床药学、药剂学</t>
  </si>
  <si>
    <r>
      <rPr>
        <b/>
        <sz val="8"/>
        <color theme="1"/>
        <rFont val="宋体"/>
        <family val="3"/>
        <charset val="134"/>
      </rPr>
      <t>药学：</t>
    </r>
    <r>
      <rPr>
        <sz val="8"/>
        <color theme="1"/>
        <rFont val="宋体"/>
        <family val="3"/>
        <charset val="134"/>
      </rPr>
      <t xml:space="preserve">一级学科
药物化学：药学下的二级学科、化学下的二级学科、中药学下的二级学科
</t>
    </r>
    <r>
      <rPr>
        <b/>
        <sz val="8"/>
        <color theme="1"/>
        <rFont val="宋体"/>
        <family val="3"/>
        <charset val="134"/>
      </rPr>
      <t>药理学：</t>
    </r>
    <r>
      <rPr>
        <sz val="8"/>
        <color theme="1"/>
        <rFont val="宋体"/>
        <family val="3"/>
        <charset val="134"/>
      </rPr>
      <t xml:space="preserve">药学下的二级学科
</t>
    </r>
    <r>
      <rPr>
        <b/>
        <sz val="8"/>
        <color theme="1"/>
        <rFont val="宋体"/>
        <family val="3"/>
        <charset val="134"/>
      </rPr>
      <t>临床药学：</t>
    </r>
    <r>
      <rPr>
        <sz val="8"/>
        <color theme="1"/>
        <rFont val="宋体"/>
        <family val="3"/>
        <charset val="134"/>
      </rPr>
      <t xml:space="preserve">基础医学下二级学科、临床医学下二级学科、药学下二级学科
</t>
    </r>
    <r>
      <rPr>
        <b/>
        <sz val="8"/>
        <color theme="1"/>
        <rFont val="宋体"/>
        <family val="3"/>
        <charset val="134"/>
      </rPr>
      <t>药剂学：</t>
    </r>
    <r>
      <rPr>
        <sz val="8"/>
        <color theme="1"/>
        <rFont val="宋体"/>
        <family val="3"/>
        <charset val="134"/>
      </rPr>
      <t xml:space="preserve">药学下二级学科
</t>
    </r>
  </si>
  <si>
    <t>药剂科药师B</t>
  </si>
  <si>
    <t>药学</t>
  </si>
  <si>
    <t>属医学学科里的药学类</t>
  </si>
  <si>
    <t>药剂科药师C</t>
  </si>
  <si>
    <t>中药学</t>
  </si>
  <si>
    <t>医学检验科技师A</t>
  </si>
  <si>
    <t>从事医学检验技术等工作</t>
  </si>
  <si>
    <t>医学检验技术、医学检验</t>
  </si>
  <si>
    <t>均属医学技术类</t>
  </si>
  <si>
    <t>医学检验科技师B</t>
  </si>
  <si>
    <t>医学检验技术、医学检验、卫生检验与检疫技术</t>
  </si>
  <si>
    <t>医学检验技术：属医学技术类
医学检验：无（专科目录）
卫生检验与检疫技术：属医学技术类</t>
  </si>
  <si>
    <t>电生理室医生A</t>
  </si>
  <si>
    <t>从事脑电图室相关工作</t>
  </si>
  <si>
    <t>全日制普通高校五、六年制毕业生。</t>
  </si>
  <si>
    <t>电生理室医生B</t>
  </si>
  <si>
    <t>从事心电图室相关工作</t>
  </si>
  <si>
    <t>心导管室技师</t>
  </si>
  <si>
    <t>从事心导管室相关工作</t>
  </si>
  <si>
    <t>医学影像技术、医学影像学</t>
  </si>
  <si>
    <t>CT/MR科技师</t>
  </si>
  <si>
    <t>从事CT/MR科技术操作等工作</t>
  </si>
  <si>
    <t>从事放射科放射诊断等工作</t>
  </si>
  <si>
    <t>1.全日制普通高校五、六年制毕业生；
2.取得医师执业证书（注册执业范围为医学影像与放射治疗专业）；
3.取得住院医师规范化培训合格证书。</t>
  </si>
  <si>
    <t>放射科技师</t>
  </si>
  <si>
    <t>从事放射科放射技术相关工作</t>
  </si>
  <si>
    <t>医学影像技术</t>
  </si>
  <si>
    <t>护理类F</t>
  </si>
  <si>
    <t>1.全日制普通高校四、五年制毕业生；
2.取得护士执业证书（2020年毕业生除外）。</t>
  </si>
  <si>
    <t>CT/MR科医生</t>
  </si>
  <si>
    <t>从事CT/MR科临床诊断等工作</t>
  </si>
  <si>
    <t>1.全日制普通高校毕业生；
2.本科所学专业为五、六年制全日制医学影像学或临床医学（七、八年制毕业生除外）；
3.取得大学英语六级合格证书或大学英语六级考试成绩425分（含）以上；
4.取得医师资格证书（2019年、2020年七、八年制毕业生除外）。</t>
  </si>
  <si>
    <t>2019年公开招聘CT/MR科医生岗位（岗位序号95）计划2个，录用1人，录用人数未达到招聘数量。</t>
  </si>
  <si>
    <t>2020春高</t>
  </si>
  <si>
    <t>病理学与病理生理学、临床病理学</t>
  </si>
  <si>
    <t>2019年公开招聘病理科医生岗位（岗位序号92）计划1个，录用0人，录用人数未达到招聘数量。</t>
  </si>
  <si>
    <t>产科医生</t>
  </si>
  <si>
    <t>妇产科学、临床医学（妇产）</t>
  </si>
  <si>
    <t>妇产科学属于临床医学</t>
  </si>
  <si>
    <t>2017年公开招聘产科医生岗位（岗位序号279）计划1个，录用0人，录用人数未达到招聘数量。</t>
  </si>
  <si>
    <t>从事创伤骨科临床诊疗等工作</t>
  </si>
  <si>
    <t>外科学（骨外、创伤骨、腔镜微创）</t>
  </si>
  <si>
    <t>2019年高层次公开招聘创伤骨科医生岗位（岗位序号111）计划2个，录用0人，录用人数未达到招聘数量。
2017年公开招聘创伤骨科医生岗位（岗位序号259）计划1个，录用0人，录用人数未达到招聘数量。
2017年高层次公开招聘创伤骨科医生岗位（岗位序号59）计划1个，录用0人，录用人数未达到招聘数量。
2017年公开招聘创伤骨科医生岗位（岗位序号259）计划1个，录用0人，录用人数未达到招聘数量。
2017年高层次公开招聘创伤骨科医生岗位（岗位序号59）计划1个，录用0人，录用人数未达到招聘数量。</t>
  </si>
  <si>
    <t>儿科医生A</t>
  </si>
  <si>
    <t>从事儿科临床诊疗等工作</t>
  </si>
  <si>
    <t>儿科学</t>
  </si>
  <si>
    <t xml:space="preserve">2017年公开招聘小儿外科医生岗位（岗位序号276）计划3个，录用0人，录用人数未达到招聘数量。
2018年公开招聘小儿内科医生岗位（岗位序号393）计划1个，录用0人，录用人数未达到招聘数量。
2018年公开招聘小儿外科医生岗位（岗位序号414）计划1个，录用0人，录用人数未达到招聘数量。
2017年公开招聘小儿内科医生A岗位（岗位序号260）计划1个，录用0人，录用人数未达到招聘数量。
2017年高层次公开招聘小儿内科医生岗位（岗位序号60）计划1个，录用0人，录用人数未达到招聘数量。2018年公开招聘小儿外科医生岗位（岗位序号414）计划1个，录用0人，录用人数未达到招聘数量。
2019年高层次公开招聘小儿内科医生岗位（岗位序号104）计划1个，取消1个，录用0人，录用人数未达到招聘数量。
</t>
  </si>
  <si>
    <t>儿科医生B</t>
  </si>
  <si>
    <t>临床医学、儿科学</t>
  </si>
  <si>
    <t>1.1975年*月*日（含）以后出生；
2.全日制普通高校毕业生；
3.本科所学专业为五、六年制全日制临床医学（七、八年制毕业生除外）；
4.取得副主任医师专业技术资格证书。</t>
  </si>
  <si>
    <t>卫生类副高级以上专业技术人员岗位</t>
  </si>
  <si>
    <t>风湿免疫科医生</t>
  </si>
  <si>
    <t>从事风湿免疫科临床诊疗等工作</t>
  </si>
  <si>
    <t>1.全日制普通高校毕业生；
2.本科所学专业为五、六年制全日制临床医学（七、八年制毕业生除外）；
3.取得大学英语六级合格证书或大学英语六级考试成绩425分（含）以上；
4.取得主治医师专业技术资格证书。</t>
  </si>
  <si>
    <t>研究生学历、卫生类中级专业技术人员岗位
2019年高层次公开招聘风湿内科医生岗位（岗位序号105）计划1个，录用0人，录用人数未达到招聘数量。</t>
  </si>
  <si>
    <t>妇女保健科医生</t>
  </si>
  <si>
    <t>从事妇女保健科临床诊疗等工作</t>
  </si>
  <si>
    <t>中西医结合临床</t>
  </si>
  <si>
    <t>属中西医结合</t>
  </si>
  <si>
    <t>1.全日制普通高校毕业生；
2.取得大学英语六级合格证书或大学英语六级考试成绩425分（含）以上；
3.取得中西医结合医师资格证书（2019年、2020年七、八年制毕业生除外）。</t>
  </si>
  <si>
    <t>2019年公开招聘妇保科医生岗位（岗位序号107）计划1个，录用0人，录用人数未达到招聘数量。</t>
  </si>
  <si>
    <t>骨关节病科医生</t>
  </si>
  <si>
    <t>从事骨关节病科临床诊疗等工作</t>
  </si>
  <si>
    <t>2018年公开招聘骨关节科医生岗位（岗位序号385）计划1个，录用0人，录用人数未达到招聘数量。
2019年高层次公开招聘骨关节科医生岗位（岗位序号102）计划1个，录用0人，录用人数未达到招聘数量。</t>
  </si>
  <si>
    <t>呼吸内科医生A</t>
  </si>
  <si>
    <t>从事呼吸内科临床诊疗等工作</t>
  </si>
  <si>
    <t>博士研究生岗位</t>
  </si>
  <si>
    <t>呼吸内科医生B</t>
  </si>
  <si>
    <t>硕士</t>
  </si>
  <si>
    <t>2018年公开招聘呼吸内科医生岗位（岗位序号387）计划1个，录用0人，录用人数未达到招聘数量。
2019年公开招聘呼吸内科医生岗位（岗位序号65）计划2个，录用1人，录用人数未达到招聘数量。
2019年高层次公开招聘呼吸内科医生岗位（岗位序号103）计划1个，录用0人，录用人数未达到招聘数量。</t>
  </si>
  <si>
    <t>1.全日制普通高校毕业生；
2.本科所学专业为全日制四、五年制护理学；
3.取得大学英语六级合格证书或大学英语六级考试成绩425分（含）以上；
4.取得护士执业证书（2020年毕业生除外）。</t>
  </si>
  <si>
    <t>2019年公开招聘护理A岗位（岗位序号108）计划5个，录用0人，录用人数未达到招聘数量。
2017年公开招聘护理A岗位（岗位序号300）计划4个，录用1人，录用人数未达到招聘数量。</t>
  </si>
  <si>
    <t>从事脊柱外科临床诊疗等工作</t>
  </si>
  <si>
    <t>外科学（骨外、创伤骨、脊柱外）</t>
  </si>
  <si>
    <t xml:space="preserve">
1.全日制普通高校毕业生；
2.本科所学专业为五、六年制全日制临床医学（七、八年制毕业生除外）；
3.取得大学英语六级合格证书或大学英语六级考试成绩425分（含）以上；
4.取得医师资格证书（2019年、2020年七、八年制毕业生除外）。</t>
  </si>
  <si>
    <t>博士研究生岗位
2019年高层次公开招聘脊柱外科医生岗位（岗位序号110）计划1个，录用0人，录用人数未达到招聘数量。</t>
  </si>
  <si>
    <t>介入医学科医生</t>
  </si>
  <si>
    <t>从事介入医学科临床诊疗等工作</t>
  </si>
  <si>
    <t>2018年公开招聘介入科医生岗位（岗位序号420）计划2个，录用0人，录用人数未达到招聘数量。</t>
  </si>
  <si>
    <t>从事临床麻醉相关工作</t>
  </si>
  <si>
    <t>2018年公开招聘麻醉科医生岗位（岗位序号410）计划1个，录用0人，录用人数未达到招聘数量。
2019年高层次公开招聘麻醉科医生岗位（岗位序号115）计划1个，录用0人，录用人数未达到招聘数量。</t>
  </si>
  <si>
    <t>内分泌与代谢病科医生A</t>
  </si>
  <si>
    <t>从事内分泌与代谢病科临床诊疗等工作</t>
  </si>
  <si>
    <t>内分泌与代谢病</t>
  </si>
  <si>
    <t>临床医学下内科学（内分泌与代谢病）</t>
  </si>
  <si>
    <t xml:space="preserve">2018年公开招聘内分泌科医生岗位（岗位序号391）计划1个，录用0人，录用人数未达到招聘数量。
</t>
  </si>
  <si>
    <t>内分泌与代谢病科医生B</t>
  </si>
  <si>
    <t>1.1970年*月*日（含）以后出生；
2.全日制普通高校五、六年制毕业生；
3.取得副主任医师专业技术资格证书。</t>
  </si>
  <si>
    <t>全科医学科医生</t>
  </si>
  <si>
    <t>从事全科医学科临床诊疗等工作</t>
  </si>
  <si>
    <t>2019年公开招聘全科医学科医生B岗位（岗位序号61）计划1个，录用0人，录用人数未达到招聘数量。
2019年公开招聘全科医学科医生A岗位（岗位序号60）计划1个，录用0人，录用人数未达到招聘数量；
2019年公开招聘全科医学科医生C岗位（岗位序号62）计划1个，录用0人，录用人数未达到招聘数量；
2019年公开招聘全科医学科医生D岗位（岗位序号63）计划1个，录用0人，录用人数未达到招聘数量。</t>
  </si>
  <si>
    <t>乳腺外科医生</t>
  </si>
  <si>
    <t>从事乳腺外科临床诊疗等工作</t>
  </si>
  <si>
    <t>外科学（乳腺外）</t>
  </si>
  <si>
    <t>博士研究生岗位
2019年公开招聘乳腺外科医生岗位（岗位序号83）计划1个，录用0人，录用人数未达到招聘数量。</t>
  </si>
  <si>
    <t>1.全日制普通高校毕业生；
2.本科所学专业为五、六年制全日制临床医学（七、八年制毕业生除外）；
3.取得大学英语六级合格证书或大学英语六级考试成绩425分（含）以上；
4.取得主治医师专业技术资格证书；
5.具有三级甲等医院3年（含）以上工作经历。</t>
  </si>
  <si>
    <t>研究生学历、有工作经历要求岗位</t>
  </si>
  <si>
    <t>神经外科医生</t>
  </si>
  <si>
    <t>从事神经外科临床诊疗等工作</t>
  </si>
  <si>
    <t>外科学（神经外）</t>
  </si>
  <si>
    <t>2018年公开招聘神经外科医生岗位（岗位序号413）计划1个，录用0人，录用人数未达到招聘数量。</t>
  </si>
  <si>
    <t>手外科医生</t>
  </si>
  <si>
    <t>从事手外科临床诊疗等工作</t>
  </si>
  <si>
    <t>外科学（手外）、外科学（骨显微外）</t>
  </si>
  <si>
    <t>2019年公开招聘手外科医生岗位（岗位序号104）计划2个，录用1人，录用人数未达到招聘数量。</t>
  </si>
  <si>
    <t>外科重症监护病房医生</t>
  </si>
  <si>
    <t>从事外科重症监护病房临床诊疗等工作</t>
  </si>
  <si>
    <t>重症医学、急诊医学、外科学、内科学（心血管、呼吸、肾内、神经内）、神经病学</t>
  </si>
  <si>
    <t>2019年公开招聘外科重症监护室医生A岗位（岗位序号79）计划1个，录用0人，录用人数未达到招聘数量。
2019年公开招聘外科重症监护室医生B岗位（岗位序号80）计划2个，录用1人，录用人数未达到招聘数量。</t>
  </si>
  <si>
    <t>心内科医生</t>
  </si>
  <si>
    <t>从事心血管内科临床诊疗等工作</t>
  </si>
  <si>
    <t>2019年公开招聘心内科医生岗位（岗位序号64）计划5个，录用4人，录用人数未达到招聘数量。</t>
  </si>
  <si>
    <t>心外科医生</t>
  </si>
  <si>
    <t>从事心外科临床诊疗等工作</t>
  </si>
  <si>
    <t>外科学（心外）</t>
  </si>
  <si>
    <t>2017年公开招聘心外科医生岗位（岗位序号268）计划1个，录用0人，录用人数未达到招聘数量。</t>
  </si>
  <si>
    <t>从事胸外科临床诊疗等工作</t>
  </si>
  <si>
    <t>2018年公开招聘胸外科医生岗位（岗位序号404）计划1个，录用0人，录用人数未达到招聘数量。
2019年高层次公开招聘胸外科医生岗位（岗位序号108）计划1个，录用0人，录用人数未达到招聘数量。</t>
  </si>
  <si>
    <t>2017年公开招聘急诊科医生岗位（岗位序号284）计划1个，录用0人，录用人数未达到招聘数量。
2017年高层次公开招聘急诊科医生岗位（岗位序号65）计划1个，录用0人，录用人数未达到招聘数量。
2018年公开招聘急诊科医生岗位（岗位序号399）计划3个，录用1人，录用人数未达到招聘数量。
2019年高层次公开招聘急诊科医生岗位（岗位序号113）计划6个，录用0人，录用人数未达到招聘数量。
2019年公开招聘急诊医学科医生A岗位（岗位序号68）计划1个，录用0人，录用人数未达到招聘数量。
2019年公开招聘急诊医学科医生B岗位（岗位序号69）计划1个，录用0人，录用人数未达到招聘数量。
2019年公开招聘急诊医学科医生C岗位（岗位序号70）计划1个，录用0人，录用人数未达到招聘数量。
2019年公开招聘急诊医学科医生D岗位（岗位序号71）计划1个，录用0人，录用人数未达到招聘数量。
2019年公开招聘急诊医学科医生E岗位（岗位序号72）计划1个，录用0人，录用人数未达到招聘数量。</t>
  </si>
  <si>
    <t>肿瘤放疗科医生</t>
  </si>
  <si>
    <t>从事肿瘤放疗科临床诊疗等工作</t>
  </si>
  <si>
    <t>肿瘤学</t>
  </si>
  <si>
    <t>2018年公开招聘肿瘤内科医生岗位（岗位序号396）计划1个，录用0人，录用人数未达到招聘数量。</t>
  </si>
  <si>
    <r>
      <rPr>
        <sz val="11"/>
        <color theme="1"/>
        <rFont val="宋体"/>
        <family val="3"/>
        <charset val="134"/>
        <scheme val="minor"/>
      </rPr>
      <t>注：2020年春季统招47个岗位，93人；春季高层次28个岗，60人，</t>
    </r>
    <r>
      <rPr>
        <b/>
        <sz val="11"/>
        <color theme="1"/>
        <rFont val="宋体"/>
        <family val="3"/>
        <charset val="134"/>
        <scheme val="minor"/>
      </rPr>
      <t>合计75个岗，153人</t>
    </r>
    <r>
      <rPr>
        <sz val="11"/>
        <color theme="1"/>
        <rFont val="宋体"/>
        <family val="3"/>
        <charset val="134"/>
        <scheme val="minor"/>
      </rPr>
      <t>。已发布卫生综合类6个岗，10人。共81个岗，163人。</t>
    </r>
  </si>
  <si>
    <t>2019年烟台市烟台山医院第二批急需高层次短缺人才空缺岗位再次招聘岗位需求表</t>
  </si>
  <si>
    <t>序号</t>
  </si>
  <si>
    <t>招聘单位</t>
  </si>
  <si>
    <t>单位性质</t>
  </si>
  <si>
    <t>咨询电话</t>
  </si>
  <si>
    <t>电子邮箱</t>
  </si>
  <si>
    <t>网站</t>
  </si>
  <si>
    <t>烟台市烟台山医院</t>
  </si>
  <si>
    <t>财政
补贴</t>
  </si>
  <si>
    <t>0535-6602013</t>
  </si>
  <si>
    <t>ytsyyzpzy@126.com</t>
  </si>
  <si>
    <t>www.ytsyy.com</t>
  </si>
  <si>
    <t>财政补贴</t>
  </si>
  <si>
    <t>外科重症监护室医生B</t>
  </si>
  <si>
    <t>口腔医学（牙体、牙髓）</t>
  </si>
</sst>
</file>

<file path=xl/styles.xml><?xml version="1.0" encoding="utf-8"?>
<styleSheet xmlns="http://schemas.openxmlformats.org/spreadsheetml/2006/main">
  <fonts count="36">
    <font>
      <sz val="11"/>
      <color theme="1"/>
      <name val="宋体"/>
      <charset val="134"/>
      <scheme val="minor"/>
    </font>
    <font>
      <b/>
      <sz val="11"/>
      <color theme="1"/>
      <name val="宋体"/>
      <charset val="134"/>
      <scheme val="minor"/>
    </font>
    <font>
      <sz val="11"/>
      <name val="宋体"/>
      <charset val="134"/>
      <scheme val="minor"/>
    </font>
    <font>
      <b/>
      <sz val="20"/>
      <name val="方正小标宋简体"/>
      <charset val="134"/>
    </font>
    <font>
      <b/>
      <sz val="9"/>
      <name val="宋体"/>
      <family val="3"/>
      <charset val="134"/>
      <scheme val="minor"/>
    </font>
    <font>
      <sz val="9"/>
      <name val="宋体"/>
      <family val="3"/>
      <charset val="134"/>
      <scheme val="minor"/>
    </font>
    <font>
      <sz val="9"/>
      <color indexed="8"/>
      <name val="宋体"/>
      <family val="3"/>
      <charset val="134"/>
      <scheme val="minor"/>
    </font>
    <font>
      <b/>
      <sz val="9"/>
      <color theme="1"/>
      <name val="宋体"/>
      <family val="3"/>
      <charset val="134"/>
      <scheme val="minor"/>
    </font>
    <font>
      <b/>
      <sz val="9"/>
      <name val="宋体"/>
      <family val="3"/>
      <charset val="134"/>
    </font>
    <font>
      <sz val="9"/>
      <color theme="1"/>
      <name val="宋体"/>
      <family val="3"/>
      <charset val="134"/>
      <scheme val="minor"/>
    </font>
    <font>
      <u/>
      <sz val="9"/>
      <color indexed="12"/>
      <name val="宋体"/>
      <family val="3"/>
      <charset val="134"/>
      <scheme val="minor"/>
    </font>
    <font>
      <u/>
      <sz val="9"/>
      <color rgb="FF800080"/>
      <name val="宋体"/>
      <family val="3"/>
      <charset val="134"/>
      <scheme val="minor"/>
    </font>
    <font>
      <u/>
      <sz val="9"/>
      <name val="宋体"/>
      <family val="3"/>
      <charset val="134"/>
      <scheme val="minor"/>
    </font>
    <font>
      <sz val="8"/>
      <color theme="1"/>
      <name val="宋体"/>
      <family val="3"/>
      <charset val="134"/>
      <scheme val="minor"/>
    </font>
    <font>
      <sz val="9"/>
      <color rgb="FFFF0000"/>
      <name val="宋体"/>
      <family val="3"/>
      <charset val="134"/>
      <scheme val="minor"/>
    </font>
    <font>
      <sz val="11"/>
      <color theme="1"/>
      <name val="宋体"/>
      <family val="3"/>
      <charset val="134"/>
    </font>
    <font>
      <b/>
      <sz val="8"/>
      <name val="宋体"/>
      <family val="3"/>
      <charset val="134"/>
      <scheme val="minor"/>
    </font>
    <font>
      <b/>
      <sz val="8"/>
      <color theme="1"/>
      <name val="宋体"/>
      <family val="3"/>
      <charset val="134"/>
      <scheme val="minor"/>
    </font>
    <font>
      <b/>
      <sz val="8"/>
      <color indexed="8"/>
      <name val="宋体"/>
      <family val="3"/>
      <charset val="134"/>
    </font>
    <font>
      <b/>
      <sz val="10"/>
      <color indexed="8"/>
      <name val="宋体"/>
      <family val="3"/>
      <charset val="134"/>
    </font>
    <font>
      <sz val="8"/>
      <name val="宋体"/>
      <family val="3"/>
      <charset val="134"/>
      <scheme val="minor"/>
    </font>
    <font>
      <sz val="8"/>
      <color rgb="FFFF0000"/>
      <name val="宋体"/>
      <family val="3"/>
      <charset val="134"/>
      <scheme val="minor"/>
    </font>
    <font>
      <b/>
      <sz val="8"/>
      <color rgb="FFFF0000"/>
      <name val="宋体"/>
      <family val="3"/>
      <charset val="134"/>
      <scheme val="minor"/>
    </font>
    <font>
      <sz val="8"/>
      <color theme="1"/>
      <name val="宋体"/>
      <family val="3"/>
      <charset val="134"/>
    </font>
    <font>
      <sz val="11"/>
      <color rgb="FFFF0000"/>
      <name val="宋体"/>
      <family val="3"/>
      <charset val="134"/>
    </font>
    <font>
      <sz val="10"/>
      <color theme="1"/>
      <name val="宋体"/>
      <family val="3"/>
      <charset val="134"/>
    </font>
    <font>
      <sz val="8"/>
      <color rgb="FFFF0000"/>
      <name val="宋体"/>
      <family val="3"/>
      <charset val="134"/>
    </font>
    <font>
      <b/>
      <sz val="8"/>
      <color theme="1"/>
      <name val="宋体"/>
      <family val="3"/>
      <charset val="134"/>
    </font>
    <font>
      <sz val="10"/>
      <color rgb="FFFF0000"/>
      <name val="宋体"/>
      <family val="3"/>
      <charset val="134"/>
      <scheme val="minor"/>
    </font>
    <font>
      <sz val="6"/>
      <name val="宋体"/>
      <family val="3"/>
      <charset val="134"/>
      <scheme val="minor"/>
    </font>
    <font>
      <b/>
      <sz val="8"/>
      <color rgb="FFFF0000"/>
      <name val="宋体"/>
      <family val="3"/>
      <charset val="134"/>
    </font>
    <font>
      <sz val="11"/>
      <color theme="1"/>
      <name val="宋体"/>
      <family val="3"/>
      <charset val="134"/>
      <scheme val="minor"/>
    </font>
    <font>
      <b/>
      <sz val="11"/>
      <color theme="1"/>
      <name val="宋体"/>
      <family val="3"/>
      <charset val="134"/>
      <scheme val="minor"/>
    </font>
    <font>
      <u/>
      <sz val="11"/>
      <color rgb="FF0000FF"/>
      <name val="宋体"/>
      <family val="3"/>
      <charset val="134"/>
      <scheme val="minor"/>
    </font>
    <font>
      <sz val="12"/>
      <name val="宋体"/>
      <family val="3"/>
      <charset val="134"/>
    </font>
    <font>
      <b/>
      <sz val="9"/>
      <color rgb="FFFF0000"/>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33" fillId="0" borderId="0" applyNumberFormat="0" applyFill="0" applyBorder="0" applyAlignment="0" applyProtection="0">
      <alignment vertical="center"/>
    </xf>
    <xf numFmtId="0" fontId="34" fillId="0" borderId="0"/>
  </cellStyleXfs>
  <cellXfs count="84">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ill="1">
      <alignment vertical="center"/>
    </xf>
    <xf numFmtId="0" fontId="2" fillId="0" borderId="0" xfId="0" applyFont="1" applyFill="1">
      <alignment vertical="center"/>
    </xf>
    <xf numFmtId="0" fontId="4"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5" fillId="2" borderId="2" xfId="0" applyFont="1" applyFill="1" applyBorder="1" applyAlignment="1">
      <alignmen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5" fillId="0" borderId="2" xfId="0" applyFont="1" applyFill="1" applyBorder="1" applyAlignment="1">
      <alignment vertical="center" wrapText="1"/>
    </xf>
    <xf numFmtId="0" fontId="7"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10" fillId="2" borderId="2" xfId="1" applyNumberFormat="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5" fillId="2" borderId="2" xfId="0" applyFont="1" applyFill="1" applyBorder="1" applyAlignment="1">
      <alignment horizontal="left" vertical="center" wrapText="1"/>
    </xf>
    <xf numFmtId="0" fontId="12" fillId="2" borderId="2" xfId="1" applyNumberFormat="1" applyFont="1" applyFill="1" applyBorder="1" applyAlignment="1">
      <alignment horizontal="center" vertical="center" wrapText="1"/>
    </xf>
    <xf numFmtId="0" fontId="12" fillId="2" borderId="2" xfId="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2" xfId="1" applyNumberFormat="1" applyFont="1" applyFill="1" applyBorder="1" applyAlignment="1">
      <alignment horizontal="center" vertical="center" wrapText="1"/>
    </xf>
    <xf numFmtId="0" fontId="10" fillId="0" borderId="2" xfId="1" applyFont="1" applyFill="1" applyBorder="1" applyAlignment="1">
      <alignment horizontal="center" vertical="center" wrapText="1"/>
    </xf>
    <xf numFmtId="0" fontId="5" fillId="0" borderId="2" xfId="0" applyFont="1" applyFill="1" applyBorder="1" applyAlignment="1">
      <alignment horizontal="left" vertical="center" wrapText="1"/>
    </xf>
    <xf numFmtId="0" fontId="12" fillId="0" borderId="2" xfId="1" applyNumberFormat="1" applyFont="1" applyFill="1" applyBorder="1" applyAlignment="1">
      <alignment horizontal="center" vertical="center" wrapText="1"/>
    </xf>
    <xf numFmtId="0" fontId="12" fillId="0" borderId="2" xfId="1" applyFont="1" applyFill="1" applyBorder="1" applyAlignment="1">
      <alignment horizontal="center" vertical="center" wrapText="1"/>
    </xf>
    <xf numFmtId="0" fontId="0" fillId="3"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center" vertical="center" wrapText="1"/>
    </xf>
    <xf numFmtId="0" fontId="0" fillId="0" borderId="0" xfId="0" applyAlignment="1">
      <alignment vertical="center" wrapText="1"/>
    </xf>
    <xf numFmtId="0" fontId="13" fillId="0" borderId="0" xfId="0" applyFont="1" applyAlignment="1">
      <alignment vertical="center" wrapText="1"/>
    </xf>
    <xf numFmtId="0" fontId="0" fillId="0" borderId="0" xfId="0" applyAlignment="1">
      <alignment horizontal="left" vertical="center" wrapText="1"/>
    </xf>
    <xf numFmtId="0" fontId="0" fillId="2" borderId="0" xfId="0"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vertical="center" wrapText="1"/>
    </xf>
    <xf numFmtId="0" fontId="5"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vertical="center" wrapText="1"/>
    </xf>
    <xf numFmtId="0" fontId="15" fillId="4" borderId="2" xfId="0" applyFont="1" applyFill="1" applyBorder="1" applyAlignment="1">
      <alignment horizontal="center" vertical="center" wrapText="1"/>
    </xf>
    <xf numFmtId="0" fontId="15" fillId="4" borderId="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20" fillId="3" borderId="2" xfId="0"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0" xfId="0" applyFont="1" applyFill="1" applyBorder="1" applyAlignment="1">
      <alignment vertical="center" wrapText="1"/>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1" fillId="3" borderId="2" xfId="0" applyFont="1" applyFill="1" applyBorder="1" applyAlignment="1">
      <alignment horizontal="center" vertical="center" wrapText="1"/>
    </xf>
    <xf numFmtId="0" fontId="14" fillId="3" borderId="2" xfId="0" applyNumberFormat="1" applyFont="1" applyFill="1" applyBorder="1" applyAlignment="1">
      <alignment horizontal="center" vertical="center" wrapText="1"/>
    </xf>
    <xf numFmtId="0" fontId="21" fillId="3" borderId="2" xfId="0" applyFont="1" applyFill="1" applyBorder="1" applyAlignment="1">
      <alignment horizontal="left" vertical="center" wrapText="1"/>
    </xf>
    <xf numFmtId="0" fontId="22" fillId="3" borderId="2" xfId="0" applyFont="1" applyFill="1" applyBorder="1" applyAlignment="1">
      <alignment horizontal="center" vertical="center" wrapText="1"/>
    </xf>
    <xf numFmtId="0" fontId="23" fillId="4" borderId="2" xfId="0" applyNumberFormat="1" applyFont="1" applyFill="1" applyBorder="1" applyAlignment="1">
      <alignment horizontal="center" vertical="center" wrapText="1"/>
    </xf>
    <xf numFmtId="0" fontId="23" fillId="4" borderId="2" xfId="0" applyNumberFormat="1" applyFont="1" applyFill="1" applyBorder="1" applyAlignment="1">
      <alignment horizontal="left" vertical="center" wrapText="1"/>
    </xf>
    <xf numFmtId="0" fontId="13" fillId="4" borderId="0" xfId="0" applyFont="1" applyFill="1" applyBorder="1" applyAlignment="1">
      <alignment vertical="center" wrapText="1"/>
    </xf>
    <xf numFmtId="0" fontId="0" fillId="4" borderId="0" xfId="0" applyFill="1" applyBorder="1" applyAlignment="1">
      <alignment horizontal="left" vertical="center" wrapText="1"/>
    </xf>
    <xf numFmtId="0" fontId="24" fillId="4" borderId="2" xfId="0" applyFont="1" applyFill="1" applyBorder="1" applyAlignment="1">
      <alignment horizontal="center" vertical="center" wrapText="1"/>
    </xf>
    <xf numFmtId="0" fontId="24" fillId="4" borderId="2" xfId="0" applyNumberFormat="1" applyFont="1" applyFill="1" applyBorder="1" applyAlignment="1">
      <alignment horizontal="center" vertical="center" wrapText="1"/>
    </xf>
    <xf numFmtId="0" fontId="25" fillId="0" borderId="2" xfId="2" applyFont="1" applyFill="1" applyBorder="1" applyAlignment="1">
      <alignment horizontal="center" vertical="center" wrapText="1"/>
    </xf>
    <xf numFmtId="0" fontId="25" fillId="0" borderId="2" xfId="2" applyNumberFormat="1" applyFont="1" applyFill="1" applyBorder="1" applyAlignment="1">
      <alignment horizontal="center" vertical="center" wrapText="1"/>
    </xf>
    <xf numFmtId="0" fontId="25" fillId="0" borderId="2" xfId="2" applyNumberFormat="1" applyFont="1" applyFill="1" applyBorder="1" applyAlignment="1">
      <alignment horizontal="left" vertical="center" wrapText="1"/>
    </xf>
    <xf numFmtId="0" fontId="26" fillId="4" borderId="2" xfId="0" applyNumberFormat="1" applyFont="1" applyFill="1" applyBorder="1" applyAlignment="1">
      <alignment horizontal="center" vertical="center" wrapText="1"/>
    </xf>
    <xf numFmtId="0" fontId="26" fillId="4" borderId="2" xfId="0" applyNumberFormat="1" applyFont="1" applyFill="1" applyBorder="1" applyAlignment="1">
      <alignment horizontal="left" vertical="center" wrapText="1"/>
    </xf>
    <xf numFmtId="0" fontId="27" fillId="4" borderId="2" xfId="0" applyNumberFormat="1" applyFont="1" applyFill="1" applyBorder="1" applyAlignment="1">
      <alignment horizontal="center" vertical="center" wrapText="1"/>
    </xf>
    <xf numFmtId="0" fontId="23" fillId="0" borderId="2" xfId="2" applyNumberFormat="1" applyFont="1" applyFill="1" applyBorder="1" applyAlignment="1">
      <alignment horizontal="center" vertical="center" wrapText="1"/>
    </xf>
    <xf numFmtId="0" fontId="23" fillId="0" borderId="2" xfId="2" applyNumberFormat="1" applyFont="1" applyFill="1" applyBorder="1" applyAlignment="1">
      <alignment horizontal="left" vertical="center" wrapText="1"/>
    </xf>
    <xf numFmtId="0" fontId="20" fillId="0" borderId="2" xfId="0" applyFont="1" applyFill="1" applyBorder="1" applyAlignment="1">
      <alignment horizontal="center" vertical="center" wrapText="1"/>
    </xf>
    <xf numFmtId="0" fontId="28" fillId="0" borderId="2" xfId="0" applyFont="1" applyFill="1" applyBorder="1" applyAlignment="1">
      <alignment horizontal="left" vertical="center" wrapText="1"/>
    </xf>
    <xf numFmtId="0" fontId="0" fillId="0" borderId="0" xfId="0" applyBorder="1" applyAlignment="1">
      <alignment horizontal="left" vertical="center" wrapText="1"/>
    </xf>
    <xf numFmtId="0" fontId="23" fillId="0" borderId="2" xfId="2" applyFont="1" applyFill="1" applyBorder="1" applyAlignment="1">
      <alignment horizontal="center" vertical="center" wrapText="1"/>
    </xf>
    <xf numFmtId="0" fontId="29" fillId="0" borderId="2" xfId="0" applyFont="1" applyFill="1" applyBorder="1" applyAlignment="1">
      <alignment horizontal="center" vertical="center" wrapText="1"/>
    </xf>
    <xf numFmtId="0" fontId="30" fillId="0" borderId="2" xfId="2" applyFont="1" applyFill="1" applyBorder="1" applyAlignment="1">
      <alignment horizontal="center" vertical="center" wrapText="1"/>
    </xf>
    <xf numFmtId="0" fontId="30" fillId="0" borderId="2" xfId="2"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3" fillId="2" borderId="1" xfId="0" applyNumberFormat="1" applyFont="1" applyFill="1" applyBorder="1" applyAlignment="1">
      <alignment horizontal="center" vertical="center" wrapText="1"/>
    </xf>
  </cellXfs>
  <cellStyles count="3">
    <cellStyle name="常规" xfId="0" builtinId="0"/>
    <cellStyle name="常规 10 2 2" xfId="2"/>
    <cellStyle name="超链接" xfId="1" builtinId="8"/>
  </cellStyles>
  <dxfs count="7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www.ytsyy.com/" TargetMode="External"/><Relationship Id="rId18" Type="http://schemas.openxmlformats.org/officeDocument/2006/relationships/hyperlink" Target="mailto:ytsyyzpzy@126.com" TargetMode="External"/><Relationship Id="rId26" Type="http://schemas.openxmlformats.org/officeDocument/2006/relationships/hyperlink" Target="mailto:ytsyyzpzy@126.com" TargetMode="External"/><Relationship Id="rId39" Type="http://schemas.openxmlformats.org/officeDocument/2006/relationships/hyperlink" Target="mailto:ytsyyzpzy@126.com" TargetMode="External"/><Relationship Id="rId21" Type="http://schemas.openxmlformats.org/officeDocument/2006/relationships/hyperlink" Target="mailto:ytsyyzpzy@126.com" TargetMode="External"/><Relationship Id="rId34" Type="http://schemas.openxmlformats.org/officeDocument/2006/relationships/hyperlink" Target="mailto:ytsyyzpzy@126.com" TargetMode="External"/><Relationship Id="rId42" Type="http://schemas.openxmlformats.org/officeDocument/2006/relationships/hyperlink" Target="mailto:ytsyyzpzy@126.com" TargetMode="External"/><Relationship Id="rId47" Type="http://schemas.openxmlformats.org/officeDocument/2006/relationships/hyperlink" Target="http://www.ytsyy.com/" TargetMode="External"/><Relationship Id="rId50" Type="http://schemas.openxmlformats.org/officeDocument/2006/relationships/hyperlink" Target="http://www.ytsyy.com/" TargetMode="External"/><Relationship Id="rId55" Type="http://schemas.openxmlformats.org/officeDocument/2006/relationships/hyperlink" Target="http://www.ytsyy.com/" TargetMode="External"/><Relationship Id="rId63" Type="http://schemas.openxmlformats.org/officeDocument/2006/relationships/hyperlink" Target="http://www.ytsyy.com/" TargetMode="External"/><Relationship Id="rId68" Type="http://schemas.openxmlformats.org/officeDocument/2006/relationships/hyperlink" Target="http://www.ytsyy.com/" TargetMode="External"/><Relationship Id="rId76" Type="http://schemas.openxmlformats.org/officeDocument/2006/relationships/hyperlink" Target="http://www.ytsyy.com/" TargetMode="External"/><Relationship Id="rId7" Type="http://schemas.openxmlformats.org/officeDocument/2006/relationships/hyperlink" Target="http://www.ytsyy.com/" TargetMode="External"/><Relationship Id="rId71" Type="http://schemas.openxmlformats.org/officeDocument/2006/relationships/hyperlink" Target="mailto:ytsyyzpzy@126.com" TargetMode="External"/><Relationship Id="rId2" Type="http://schemas.openxmlformats.org/officeDocument/2006/relationships/hyperlink" Target="http://www.ytsyy.com/" TargetMode="External"/><Relationship Id="rId16" Type="http://schemas.openxmlformats.org/officeDocument/2006/relationships/hyperlink" Target="http://www.ytsyy.com/" TargetMode="External"/><Relationship Id="rId29" Type="http://schemas.openxmlformats.org/officeDocument/2006/relationships/hyperlink" Target="mailto:ytsyyzpzy@126.com" TargetMode="External"/><Relationship Id="rId11" Type="http://schemas.openxmlformats.org/officeDocument/2006/relationships/hyperlink" Target="mailto:ytsyyzpzy@126.com" TargetMode="External"/><Relationship Id="rId24" Type="http://schemas.openxmlformats.org/officeDocument/2006/relationships/hyperlink" Target="mailto:ytsyyzpzy@126.com" TargetMode="External"/><Relationship Id="rId32" Type="http://schemas.openxmlformats.org/officeDocument/2006/relationships/hyperlink" Target="mailto:ytsyyzpzy@126.com" TargetMode="External"/><Relationship Id="rId37" Type="http://schemas.openxmlformats.org/officeDocument/2006/relationships/hyperlink" Target="mailto:ytsyyzpzy@126.com" TargetMode="External"/><Relationship Id="rId40" Type="http://schemas.openxmlformats.org/officeDocument/2006/relationships/hyperlink" Target="mailto:ytsyyzpzy@126.com" TargetMode="External"/><Relationship Id="rId45" Type="http://schemas.openxmlformats.org/officeDocument/2006/relationships/hyperlink" Target="http://www.ytsyy.com/" TargetMode="External"/><Relationship Id="rId53" Type="http://schemas.openxmlformats.org/officeDocument/2006/relationships/hyperlink" Target="http://www.ytsyy.com/" TargetMode="External"/><Relationship Id="rId58" Type="http://schemas.openxmlformats.org/officeDocument/2006/relationships/hyperlink" Target="http://www.ytsyy.com/" TargetMode="External"/><Relationship Id="rId66" Type="http://schemas.openxmlformats.org/officeDocument/2006/relationships/hyperlink" Target="http://www.ytsyy.com/" TargetMode="External"/><Relationship Id="rId74" Type="http://schemas.openxmlformats.org/officeDocument/2006/relationships/hyperlink" Target="http://www.ytsyy.com/" TargetMode="External"/><Relationship Id="rId5" Type="http://schemas.openxmlformats.org/officeDocument/2006/relationships/hyperlink" Target="mailto:ytsyyzpzy@126.com" TargetMode="External"/><Relationship Id="rId15" Type="http://schemas.openxmlformats.org/officeDocument/2006/relationships/hyperlink" Target="mailto:ytsyyzpzy@126.com" TargetMode="External"/><Relationship Id="rId23" Type="http://schemas.openxmlformats.org/officeDocument/2006/relationships/hyperlink" Target="mailto:ytsyyzpzy@126.com" TargetMode="External"/><Relationship Id="rId28" Type="http://schemas.openxmlformats.org/officeDocument/2006/relationships/hyperlink" Target="mailto:ytsyyzpzy@126.com" TargetMode="External"/><Relationship Id="rId36" Type="http://schemas.openxmlformats.org/officeDocument/2006/relationships/hyperlink" Target="mailto:ytsyyzpzy@126.com" TargetMode="External"/><Relationship Id="rId49" Type="http://schemas.openxmlformats.org/officeDocument/2006/relationships/hyperlink" Target="http://www.ytsyy.com/" TargetMode="External"/><Relationship Id="rId57" Type="http://schemas.openxmlformats.org/officeDocument/2006/relationships/hyperlink" Target="http://www.ytsyy.com/" TargetMode="External"/><Relationship Id="rId61" Type="http://schemas.openxmlformats.org/officeDocument/2006/relationships/hyperlink" Target="http://www.ytsyy.com/" TargetMode="External"/><Relationship Id="rId10" Type="http://schemas.openxmlformats.org/officeDocument/2006/relationships/hyperlink" Target="http://www.ytsyy.com/" TargetMode="External"/><Relationship Id="rId19" Type="http://schemas.openxmlformats.org/officeDocument/2006/relationships/hyperlink" Target="http://www.ytsyy.com/" TargetMode="External"/><Relationship Id="rId31" Type="http://schemas.openxmlformats.org/officeDocument/2006/relationships/hyperlink" Target="mailto:ytsyyzpzy@126.com" TargetMode="External"/><Relationship Id="rId44" Type="http://schemas.openxmlformats.org/officeDocument/2006/relationships/hyperlink" Target="http://www.ytsyy.com/" TargetMode="External"/><Relationship Id="rId52" Type="http://schemas.openxmlformats.org/officeDocument/2006/relationships/hyperlink" Target="http://www.ytsyy.com/" TargetMode="External"/><Relationship Id="rId60" Type="http://schemas.openxmlformats.org/officeDocument/2006/relationships/hyperlink" Target="http://www.ytsyy.com/" TargetMode="External"/><Relationship Id="rId65" Type="http://schemas.openxmlformats.org/officeDocument/2006/relationships/hyperlink" Target="mailto:ytsyyzpzy@126.com" TargetMode="External"/><Relationship Id="rId73" Type="http://schemas.openxmlformats.org/officeDocument/2006/relationships/hyperlink" Target="mailto:ytsyyzpzy@126.com" TargetMode="External"/><Relationship Id="rId4" Type="http://schemas.openxmlformats.org/officeDocument/2006/relationships/hyperlink" Target="mailto:ytsyyzpzy@126.com" TargetMode="External"/><Relationship Id="rId9" Type="http://schemas.openxmlformats.org/officeDocument/2006/relationships/hyperlink" Target="http://www.ytsyy.com/" TargetMode="External"/><Relationship Id="rId14" Type="http://schemas.openxmlformats.org/officeDocument/2006/relationships/hyperlink" Target="http://www.ytsyy.com/" TargetMode="External"/><Relationship Id="rId22" Type="http://schemas.openxmlformats.org/officeDocument/2006/relationships/hyperlink" Target="mailto:ytsyyzpzy@126.com" TargetMode="External"/><Relationship Id="rId27" Type="http://schemas.openxmlformats.org/officeDocument/2006/relationships/hyperlink" Target="mailto:ytsyyzpzy@126.com" TargetMode="External"/><Relationship Id="rId30" Type="http://schemas.openxmlformats.org/officeDocument/2006/relationships/hyperlink" Target="mailto:ytsyyzpzy@126.com" TargetMode="External"/><Relationship Id="rId35" Type="http://schemas.openxmlformats.org/officeDocument/2006/relationships/hyperlink" Target="mailto:ytsyyzpzy@126.com" TargetMode="External"/><Relationship Id="rId43" Type="http://schemas.openxmlformats.org/officeDocument/2006/relationships/hyperlink" Target="http://www.ytsyy.com/" TargetMode="External"/><Relationship Id="rId48" Type="http://schemas.openxmlformats.org/officeDocument/2006/relationships/hyperlink" Target="http://www.ytsyy.com/" TargetMode="External"/><Relationship Id="rId56" Type="http://schemas.openxmlformats.org/officeDocument/2006/relationships/hyperlink" Target="http://www.ytsyy.com/" TargetMode="External"/><Relationship Id="rId64" Type="http://schemas.openxmlformats.org/officeDocument/2006/relationships/hyperlink" Target="http://www.ytsyy.com/" TargetMode="External"/><Relationship Id="rId69" Type="http://schemas.openxmlformats.org/officeDocument/2006/relationships/hyperlink" Target="mailto:ytsyyzpzy@126.com" TargetMode="External"/><Relationship Id="rId77" Type="http://schemas.openxmlformats.org/officeDocument/2006/relationships/printerSettings" Target="../printerSettings/printerSettings1.bin"/><Relationship Id="rId8" Type="http://schemas.openxmlformats.org/officeDocument/2006/relationships/hyperlink" Target="http://www.ytsyy.com/" TargetMode="External"/><Relationship Id="rId51" Type="http://schemas.openxmlformats.org/officeDocument/2006/relationships/hyperlink" Target="http://www.ytsyy.com/" TargetMode="External"/><Relationship Id="rId72" Type="http://schemas.openxmlformats.org/officeDocument/2006/relationships/hyperlink" Target="http://www.ytsyy.com/" TargetMode="External"/><Relationship Id="rId3" Type="http://schemas.openxmlformats.org/officeDocument/2006/relationships/hyperlink" Target="mailto:ytsyyzpzy@126.com" TargetMode="External"/><Relationship Id="rId12" Type="http://schemas.openxmlformats.org/officeDocument/2006/relationships/hyperlink" Target="mailto:ytsyyzpzy@126.com" TargetMode="External"/><Relationship Id="rId17" Type="http://schemas.openxmlformats.org/officeDocument/2006/relationships/hyperlink" Target="mailto:ytsyyzpzy@126.com" TargetMode="External"/><Relationship Id="rId25" Type="http://schemas.openxmlformats.org/officeDocument/2006/relationships/hyperlink" Target="mailto:ytsyyzpzy@126.com" TargetMode="External"/><Relationship Id="rId33" Type="http://schemas.openxmlformats.org/officeDocument/2006/relationships/hyperlink" Target="mailto:ytsyyzpzy@126.com" TargetMode="External"/><Relationship Id="rId38" Type="http://schemas.openxmlformats.org/officeDocument/2006/relationships/hyperlink" Target="mailto:ytsyyzpzy@126.com" TargetMode="External"/><Relationship Id="rId46" Type="http://schemas.openxmlformats.org/officeDocument/2006/relationships/hyperlink" Target="http://www.ytsyy.com/" TargetMode="External"/><Relationship Id="rId59" Type="http://schemas.openxmlformats.org/officeDocument/2006/relationships/hyperlink" Target="http://www.ytsyy.com/" TargetMode="External"/><Relationship Id="rId67" Type="http://schemas.openxmlformats.org/officeDocument/2006/relationships/hyperlink" Target="mailto:ytsyyzpzy@126.com" TargetMode="External"/><Relationship Id="rId20" Type="http://schemas.openxmlformats.org/officeDocument/2006/relationships/hyperlink" Target="http://www.ytsyy.com/" TargetMode="External"/><Relationship Id="rId41" Type="http://schemas.openxmlformats.org/officeDocument/2006/relationships/hyperlink" Target="mailto:ytsyyzpzy@126.com" TargetMode="External"/><Relationship Id="rId54" Type="http://schemas.openxmlformats.org/officeDocument/2006/relationships/hyperlink" Target="http://www.ytsyy.com/" TargetMode="External"/><Relationship Id="rId62" Type="http://schemas.openxmlformats.org/officeDocument/2006/relationships/hyperlink" Target="http://www.ytsyy.com/" TargetMode="External"/><Relationship Id="rId70" Type="http://schemas.openxmlformats.org/officeDocument/2006/relationships/hyperlink" Target="http://www.ytsyy.com/" TargetMode="External"/><Relationship Id="rId75" Type="http://schemas.openxmlformats.org/officeDocument/2006/relationships/hyperlink" Target="mailto:ytsyyzpzy@126.com" TargetMode="External"/><Relationship Id="rId1" Type="http://schemas.openxmlformats.org/officeDocument/2006/relationships/hyperlink" Target="mailto:ytsyyzpzy@126.com" TargetMode="External"/><Relationship Id="rId6" Type="http://schemas.openxmlformats.org/officeDocument/2006/relationships/hyperlink" Target="mailto:ytsyyzpzy@126.com" TargetMode="External"/></Relationships>
</file>

<file path=xl/worksheets/sheet1.xml><?xml version="1.0" encoding="utf-8"?>
<worksheet xmlns="http://schemas.openxmlformats.org/spreadsheetml/2006/main" xmlns:r="http://schemas.openxmlformats.org/officeDocument/2006/relationships">
  <dimension ref="A1:O117"/>
  <sheetViews>
    <sheetView zoomScale="90" zoomScaleNormal="90" workbookViewId="0">
      <pane xSplit="2" ySplit="1" topLeftCell="H112" activePane="bottomRight" state="frozen"/>
      <selection pane="topRight"/>
      <selection pane="bottomLeft"/>
      <selection pane="bottomRight" activeCell="H123" sqref="H123"/>
    </sheetView>
  </sheetViews>
  <sheetFormatPr defaultColWidth="9" defaultRowHeight="13.5"/>
  <cols>
    <col min="1" max="1" width="6.25" style="33" customWidth="1"/>
    <col min="2" max="3" width="9" style="34"/>
    <col min="4" max="6" width="9" style="34" hidden="1" customWidth="1"/>
    <col min="7" max="7" width="4.25" style="34" customWidth="1"/>
    <col min="8" max="8" width="9" style="34"/>
    <col min="9" max="9" width="19.75" style="35" customWidth="1"/>
    <col min="10" max="10" width="5.625" style="34" customWidth="1"/>
    <col min="11" max="11" width="6.375" style="34" customWidth="1"/>
    <col min="12" max="12" width="56" style="35" customWidth="1"/>
    <col min="13" max="13" width="36.625" style="35" customWidth="1"/>
    <col min="14" max="14" width="6.375" style="36" customWidth="1"/>
    <col min="15" max="15" width="9" style="36"/>
    <col min="16" max="16384" width="9" style="34"/>
  </cols>
  <sheetData>
    <row r="1" spans="1:15" ht="22.5">
      <c r="A1" s="33" t="s">
        <v>0</v>
      </c>
      <c r="B1" s="5" t="s">
        <v>1</v>
      </c>
      <c r="C1" s="5" t="s">
        <v>2</v>
      </c>
      <c r="D1" s="5"/>
      <c r="E1" s="5"/>
      <c r="F1" s="5"/>
      <c r="G1" s="5" t="s">
        <v>3</v>
      </c>
      <c r="H1" s="5" t="s">
        <v>4</v>
      </c>
      <c r="I1" s="45" t="s">
        <v>5</v>
      </c>
      <c r="J1" s="5" t="s">
        <v>6</v>
      </c>
      <c r="K1" s="5" t="s">
        <v>7</v>
      </c>
      <c r="L1" s="46" t="s">
        <v>8</v>
      </c>
      <c r="M1" s="47" t="s">
        <v>9</v>
      </c>
      <c r="N1" s="48" t="s">
        <v>10</v>
      </c>
      <c r="O1" s="36" t="s">
        <v>11</v>
      </c>
    </row>
    <row r="2" spans="1:15" s="31" customFormat="1" ht="42">
      <c r="A2" s="37">
        <v>1</v>
      </c>
      <c r="B2" s="38" t="s">
        <v>12</v>
      </c>
      <c r="C2" s="39" t="s">
        <v>13</v>
      </c>
      <c r="D2" s="39"/>
      <c r="E2" s="39"/>
      <c r="F2" s="39"/>
      <c r="G2" s="40">
        <v>1</v>
      </c>
      <c r="H2" s="40" t="s">
        <v>14</v>
      </c>
      <c r="I2" s="49"/>
      <c r="J2" s="40" t="s">
        <v>15</v>
      </c>
      <c r="K2" s="50" t="s">
        <v>16</v>
      </c>
      <c r="L2" s="51" t="s">
        <v>17</v>
      </c>
      <c r="M2" s="52"/>
      <c r="N2" s="53" t="s">
        <v>18</v>
      </c>
      <c r="O2" s="54">
        <v>1</v>
      </c>
    </row>
    <row r="3" spans="1:15" s="31" customFormat="1" ht="42">
      <c r="A3" s="37">
        <v>2</v>
      </c>
      <c r="B3" s="41" t="s">
        <v>19</v>
      </c>
      <c r="C3" s="42" t="s">
        <v>20</v>
      </c>
      <c r="D3" s="42"/>
      <c r="E3" s="42"/>
      <c r="F3" s="42"/>
      <c r="G3" s="41">
        <v>1</v>
      </c>
      <c r="H3" s="41" t="s">
        <v>21</v>
      </c>
      <c r="I3" s="55"/>
      <c r="J3" s="41" t="s">
        <v>15</v>
      </c>
      <c r="K3" s="56" t="s">
        <v>22</v>
      </c>
      <c r="L3" s="57" t="s">
        <v>23</v>
      </c>
      <c r="M3" s="52"/>
      <c r="N3" s="53" t="s">
        <v>18</v>
      </c>
      <c r="O3" s="54">
        <v>2</v>
      </c>
    </row>
    <row r="4" spans="1:15" s="31" customFormat="1" ht="42">
      <c r="A4" s="37">
        <v>3</v>
      </c>
      <c r="B4" s="38" t="s">
        <v>24</v>
      </c>
      <c r="C4" s="39" t="s">
        <v>25</v>
      </c>
      <c r="D4" s="39"/>
      <c r="E4" s="39"/>
      <c r="F4" s="39"/>
      <c r="G4" s="40">
        <v>1</v>
      </c>
      <c r="H4" s="40" t="s">
        <v>26</v>
      </c>
      <c r="I4" s="49"/>
      <c r="J4" s="40" t="s">
        <v>15</v>
      </c>
      <c r="K4" s="50" t="s">
        <v>16</v>
      </c>
      <c r="L4" s="51" t="s">
        <v>17</v>
      </c>
      <c r="M4" s="52"/>
      <c r="N4" s="53" t="s">
        <v>18</v>
      </c>
      <c r="O4" s="54">
        <v>3</v>
      </c>
    </row>
    <row r="5" spans="1:15" s="31" customFormat="1" ht="42">
      <c r="A5" s="37">
        <v>4</v>
      </c>
      <c r="B5" s="38" t="s">
        <v>27</v>
      </c>
      <c r="C5" s="39" t="s">
        <v>28</v>
      </c>
      <c r="D5" s="39"/>
      <c r="E5" s="39"/>
      <c r="F5" s="39"/>
      <c r="G5" s="40">
        <v>1</v>
      </c>
      <c r="H5" s="40" t="s">
        <v>29</v>
      </c>
      <c r="I5" s="49"/>
      <c r="J5" s="40" t="s">
        <v>15</v>
      </c>
      <c r="K5" s="50" t="s">
        <v>16</v>
      </c>
      <c r="L5" s="51" t="s">
        <v>17</v>
      </c>
      <c r="M5" s="52"/>
      <c r="N5" s="53" t="s">
        <v>18</v>
      </c>
      <c r="O5" s="54">
        <v>4</v>
      </c>
    </row>
    <row r="6" spans="1:15" s="31" customFormat="1" ht="42">
      <c r="A6" s="37">
        <v>5</v>
      </c>
      <c r="B6" s="38" t="s">
        <v>30</v>
      </c>
      <c r="C6" s="39" t="s">
        <v>31</v>
      </c>
      <c r="D6" s="39"/>
      <c r="E6" s="39"/>
      <c r="F6" s="39"/>
      <c r="G6" s="40">
        <v>2</v>
      </c>
      <c r="H6" s="40" t="s">
        <v>32</v>
      </c>
      <c r="I6" s="49"/>
      <c r="J6" s="40" t="s">
        <v>15</v>
      </c>
      <c r="K6" s="50" t="s">
        <v>22</v>
      </c>
      <c r="L6" s="51" t="s">
        <v>33</v>
      </c>
      <c r="M6" s="52"/>
      <c r="N6" s="53" t="s">
        <v>18</v>
      </c>
      <c r="O6" s="54">
        <v>5</v>
      </c>
    </row>
    <row r="7" spans="1:15" s="31" customFormat="1" ht="42">
      <c r="A7" s="37">
        <v>6</v>
      </c>
      <c r="B7" s="38" t="s">
        <v>34</v>
      </c>
      <c r="C7" s="39" t="s">
        <v>35</v>
      </c>
      <c r="D7" s="39"/>
      <c r="E7" s="39"/>
      <c r="F7" s="39"/>
      <c r="G7" s="40">
        <v>1</v>
      </c>
      <c r="H7" s="40" t="s">
        <v>36</v>
      </c>
      <c r="I7" s="49"/>
      <c r="J7" s="40" t="s">
        <v>15</v>
      </c>
      <c r="K7" s="50" t="s">
        <v>16</v>
      </c>
      <c r="L7" s="51" t="s">
        <v>17</v>
      </c>
      <c r="M7" s="52"/>
      <c r="N7" s="53" t="s">
        <v>18</v>
      </c>
      <c r="O7" s="54">
        <v>6</v>
      </c>
    </row>
    <row r="8" spans="1:15" s="31" customFormat="1" ht="42">
      <c r="A8" s="37">
        <v>7</v>
      </c>
      <c r="B8" s="38" t="s">
        <v>37</v>
      </c>
      <c r="C8" s="39" t="s">
        <v>38</v>
      </c>
      <c r="D8" s="39"/>
      <c r="E8" s="39"/>
      <c r="F8" s="39"/>
      <c r="G8" s="40">
        <v>2</v>
      </c>
      <c r="H8" s="40" t="s">
        <v>39</v>
      </c>
      <c r="I8" s="49"/>
      <c r="J8" s="40" t="s">
        <v>15</v>
      </c>
      <c r="K8" s="50" t="s">
        <v>22</v>
      </c>
      <c r="L8" s="51" t="s">
        <v>33</v>
      </c>
      <c r="M8" s="52"/>
      <c r="N8" s="53" t="s">
        <v>18</v>
      </c>
      <c r="O8" s="54">
        <v>7</v>
      </c>
    </row>
    <row r="9" spans="1:15" s="31" customFormat="1" ht="42">
      <c r="A9" s="37">
        <v>8</v>
      </c>
      <c r="B9" s="38" t="s">
        <v>40</v>
      </c>
      <c r="C9" s="39" t="s">
        <v>41</v>
      </c>
      <c r="D9" s="39"/>
      <c r="E9" s="39"/>
      <c r="F9" s="39"/>
      <c r="G9" s="40">
        <v>1</v>
      </c>
      <c r="H9" s="40" t="s">
        <v>42</v>
      </c>
      <c r="I9" s="49"/>
      <c r="J9" s="40" t="s">
        <v>15</v>
      </c>
      <c r="K9" s="50" t="s">
        <v>16</v>
      </c>
      <c r="L9" s="51" t="s">
        <v>17</v>
      </c>
      <c r="M9" s="52"/>
      <c r="N9" s="53" t="s">
        <v>18</v>
      </c>
      <c r="O9" s="54">
        <v>8</v>
      </c>
    </row>
    <row r="10" spans="1:15" s="31" customFormat="1" ht="42">
      <c r="A10" s="37">
        <v>9</v>
      </c>
      <c r="B10" s="38" t="s">
        <v>43</v>
      </c>
      <c r="C10" s="39" t="s">
        <v>44</v>
      </c>
      <c r="D10" s="39"/>
      <c r="E10" s="39"/>
      <c r="F10" s="39"/>
      <c r="G10" s="40">
        <v>2</v>
      </c>
      <c r="H10" s="40" t="s">
        <v>45</v>
      </c>
      <c r="I10" s="49" t="s">
        <v>46</v>
      </c>
      <c r="J10" s="40" t="s">
        <v>15</v>
      </c>
      <c r="K10" s="50" t="s">
        <v>16</v>
      </c>
      <c r="L10" s="51" t="s">
        <v>17</v>
      </c>
      <c r="M10" s="52"/>
      <c r="N10" s="53" t="s">
        <v>18</v>
      </c>
      <c r="O10" s="54">
        <v>9</v>
      </c>
    </row>
    <row r="11" spans="1:15" s="31" customFormat="1" ht="42">
      <c r="A11" s="37">
        <v>10</v>
      </c>
      <c r="B11" s="38" t="s">
        <v>47</v>
      </c>
      <c r="C11" s="39" t="s">
        <v>48</v>
      </c>
      <c r="D11" s="39"/>
      <c r="E11" s="39"/>
      <c r="F11" s="39"/>
      <c r="G11" s="40">
        <v>1</v>
      </c>
      <c r="H11" s="40" t="s">
        <v>49</v>
      </c>
      <c r="I11" s="49"/>
      <c r="J11" s="40" t="s">
        <v>15</v>
      </c>
      <c r="K11" s="50" t="s">
        <v>22</v>
      </c>
      <c r="L11" s="51" t="s">
        <v>33</v>
      </c>
      <c r="M11" s="52"/>
      <c r="N11" s="53" t="s">
        <v>18</v>
      </c>
      <c r="O11" s="54">
        <v>10</v>
      </c>
    </row>
    <row r="12" spans="1:15" s="31" customFormat="1" ht="42">
      <c r="A12" s="37">
        <v>11</v>
      </c>
      <c r="B12" s="38" t="s">
        <v>50</v>
      </c>
      <c r="C12" s="39" t="s">
        <v>51</v>
      </c>
      <c r="D12" s="39"/>
      <c r="E12" s="39"/>
      <c r="F12" s="39"/>
      <c r="G12" s="40">
        <v>6</v>
      </c>
      <c r="H12" s="40" t="s">
        <v>52</v>
      </c>
      <c r="I12" s="49" t="s">
        <v>53</v>
      </c>
      <c r="J12" s="40" t="s">
        <v>15</v>
      </c>
      <c r="K12" s="50" t="s">
        <v>22</v>
      </c>
      <c r="L12" s="51" t="s">
        <v>33</v>
      </c>
      <c r="M12" s="52"/>
      <c r="N12" s="53" t="s">
        <v>18</v>
      </c>
      <c r="O12" s="54">
        <v>11</v>
      </c>
    </row>
    <row r="13" spans="1:15" s="31" customFormat="1" ht="42">
      <c r="A13" s="37">
        <v>12</v>
      </c>
      <c r="B13" s="38" t="s">
        <v>54</v>
      </c>
      <c r="C13" s="39" t="s">
        <v>55</v>
      </c>
      <c r="D13" s="39"/>
      <c r="E13" s="39"/>
      <c r="F13" s="39"/>
      <c r="G13" s="40">
        <v>1</v>
      </c>
      <c r="H13" s="40" t="s">
        <v>56</v>
      </c>
      <c r="I13" s="49"/>
      <c r="J13" s="40" t="s">
        <v>15</v>
      </c>
      <c r="K13" s="50" t="s">
        <v>22</v>
      </c>
      <c r="L13" s="51" t="s">
        <v>33</v>
      </c>
      <c r="M13" s="52"/>
      <c r="N13" s="53" t="s">
        <v>18</v>
      </c>
      <c r="O13" s="54">
        <v>12</v>
      </c>
    </row>
    <row r="14" spans="1:15" s="31" customFormat="1" ht="42">
      <c r="A14" s="37">
        <v>13</v>
      </c>
      <c r="B14" s="41" t="s">
        <v>57</v>
      </c>
      <c r="C14" s="42" t="s">
        <v>58</v>
      </c>
      <c r="D14" s="42"/>
      <c r="E14" s="42"/>
      <c r="F14" s="42"/>
      <c r="G14" s="41">
        <v>1</v>
      </c>
      <c r="H14" s="41" t="s">
        <v>59</v>
      </c>
      <c r="I14" s="55" t="s">
        <v>53</v>
      </c>
      <c r="J14" s="41" t="s">
        <v>15</v>
      </c>
      <c r="K14" s="56" t="s">
        <v>22</v>
      </c>
      <c r="L14" s="57" t="s">
        <v>60</v>
      </c>
      <c r="M14" s="52"/>
      <c r="N14" s="53" t="s">
        <v>18</v>
      </c>
      <c r="O14" s="54">
        <v>13</v>
      </c>
    </row>
    <row r="15" spans="1:15" s="31" customFormat="1" ht="42">
      <c r="A15" s="37">
        <v>14</v>
      </c>
      <c r="B15" s="41" t="s">
        <v>61</v>
      </c>
      <c r="C15" s="42" t="s">
        <v>62</v>
      </c>
      <c r="D15" s="42"/>
      <c r="E15" s="42"/>
      <c r="F15" s="42"/>
      <c r="G15" s="41">
        <v>1</v>
      </c>
      <c r="H15" s="41" t="s">
        <v>63</v>
      </c>
      <c r="I15" s="55"/>
      <c r="J15" s="41" t="s">
        <v>15</v>
      </c>
      <c r="K15" s="56" t="s">
        <v>22</v>
      </c>
      <c r="L15" s="57" t="s">
        <v>64</v>
      </c>
      <c r="M15" s="52"/>
      <c r="N15" s="53" t="s">
        <v>18</v>
      </c>
      <c r="O15" s="54">
        <v>14</v>
      </c>
    </row>
    <row r="16" spans="1:15" s="31" customFormat="1" ht="45">
      <c r="A16" s="37">
        <v>15</v>
      </c>
      <c r="B16" s="38" t="s">
        <v>65</v>
      </c>
      <c r="C16" s="39" t="s">
        <v>66</v>
      </c>
      <c r="D16" s="39"/>
      <c r="E16" s="39"/>
      <c r="F16" s="39"/>
      <c r="G16" s="40">
        <v>1</v>
      </c>
      <c r="H16" s="40" t="s">
        <v>67</v>
      </c>
      <c r="I16" s="49"/>
      <c r="J16" s="40" t="s">
        <v>15</v>
      </c>
      <c r="K16" s="50" t="s">
        <v>22</v>
      </c>
      <c r="L16" s="51" t="s">
        <v>33</v>
      </c>
      <c r="M16" s="52"/>
      <c r="N16" s="53" t="s">
        <v>18</v>
      </c>
      <c r="O16" s="54">
        <v>15</v>
      </c>
    </row>
    <row r="17" spans="1:15" s="31" customFormat="1" ht="42">
      <c r="A17" s="37">
        <v>16</v>
      </c>
      <c r="B17" s="38" t="s">
        <v>68</v>
      </c>
      <c r="C17" s="39" t="s">
        <v>69</v>
      </c>
      <c r="D17" s="39"/>
      <c r="E17" s="39"/>
      <c r="F17" s="39"/>
      <c r="G17" s="40">
        <v>1</v>
      </c>
      <c r="H17" s="40" t="s">
        <v>67</v>
      </c>
      <c r="I17" s="58" t="s">
        <v>70</v>
      </c>
      <c r="J17" s="40" t="s">
        <v>15</v>
      </c>
      <c r="K17" s="50" t="s">
        <v>22</v>
      </c>
      <c r="L17" s="51" t="s">
        <v>33</v>
      </c>
      <c r="M17" s="52"/>
      <c r="N17" s="53" t="s">
        <v>18</v>
      </c>
      <c r="O17" s="54">
        <v>16</v>
      </c>
    </row>
    <row r="18" spans="1:15" s="31" customFormat="1" ht="42">
      <c r="A18" s="37">
        <v>17</v>
      </c>
      <c r="B18" s="38" t="s">
        <v>71</v>
      </c>
      <c r="C18" s="39" t="s">
        <v>69</v>
      </c>
      <c r="D18" s="39"/>
      <c r="E18" s="39"/>
      <c r="F18" s="39"/>
      <c r="G18" s="40">
        <v>1</v>
      </c>
      <c r="H18" s="40" t="s">
        <v>72</v>
      </c>
      <c r="I18" s="58" t="s">
        <v>70</v>
      </c>
      <c r="J18" s="40" t="s">
        <v>15</v>
      </c>
      <c r="K18" s="50" t="s">
        <v>22</v>
      </c>
      <c r="L18" s="51" t="s">
        <v>33</v>
      </c>
      <c r="M18" s="52"/>
      <c r="N18" s="53" t="s">
        <v>18</v>
      </c>
      <c r="O18" s="54">
        <v>17</v>
      </c>
    </row>
    <row r="19" spans="1:15" s="31" customFormat="1" ht="42">
      <c r="A19" s="37">
        <v>18</v>
      </c>
      <c r="B19" s="38" t="s">
        <v>73</v>
      </c>
      <c r="C19" s="39" t="s">
        <v>74</v>
      </c>
      <c r="D19" s="39"/>
      <c r="E19" s="39"/>
      <c r="F19" s="39"/>
      <c r="G19" s="40">
        <v>1</v>
      </c>
      <c r="H19" s="40" t="s">
        <v>52</v>
      </c>
      <c r="I19" s="49"/>
      <c r="J19" s="40" t="s">
        <v>15</v>
      </c>
      <c r="K19" s="50" t="s">
        <v>22</v>
      </c>
      <c r="L19" s="51" t="s">
        <v>33</v>
      </c>
      <c r="M19" s="52"/>
      <c r="N19" s="53" t="s">
        <v>18</v>
      </c>
      <c r="O19" s="54">
        <v>18</v>
      </c>
    </row>
    <row r="20" spans="1:15" s="31" customFormat="1" ht="42">
      <c r="A20" s="37">
        <v>19</v>
      </c>
      <c r="B20" s="38" t="s">
        <v>75</v>
      </c>
      <c r="C20" s="39" t="s">
        <v>74</v>
      </c>
      <c r="D20" s="39"/>
      <c r="E20" s="39"/>
      <c r="F20" s="39"/>
      <c r="G20" s="40">
        <v>1</v>
      </c>
      <c r="H20" s="40" t="s">
        <v>76</v>
      </c>
      <c r="I20" s="49" t="s">
        <v>53</v>
      </c>
      <c r="J20" s="40" t="s">
        <v>15</v>
      </c>
      <c r="K20" s="50" t="s">
        <v>22</v>
      </c>
      <c r="L20" s="51" t="s">
        <v>33</v>
      </c>
      <c r="M20" s="52"/>
      <c r="N20" s="53" t="s">
        <v>18</v>
      </c>
      <c r="O20" s="54">
        <v>19</v>
      </c>
    </row>
    <row r="21" spans="1:15" s="31" customFormat="1" ht="42">
      <c r="A21" s="37">
        <v>20</v>
      </c>
      <c r="B21" s="38" t="s">
        <v>77</v>
      </c>
      <c r="C21" s="39" t="s">
        <v>74</v>
      </c>
      <c r="D21" s="39"/>
      <c r="E21" s="39"/>
      <c r="F21" s="39"/>
      <c r="G21" s="40">
        <v>1</v>
      </c>
      <c r="H21" s="40" t="s">
        <v>72</v>
      </c>
      <c r="I21" s="49"/>
      <c r="J21" s="40" t="s">
        <v>15</v>
      </c>
      <c r="K21" s="50" t="s">
        <v>22</v>
      </c>
      <c r="L21" s="51" t="s">
        <v>33</v>
      </c>
      <c r="M21" s="52"/>
      <c r="N21" s="53" t="s">
        <v>18</v>
      </c>
      <c r="O21" s="54">
        <v>20</v>
      </c>
    </row>
    <row r="22" spans="1:15" s="31" customFormat="1" ht="42">
      <c r="A22" s="37">
        <v>21</v>
      </c>
      <c r="B22" s="38" t="s">
        <v>78</v>
      </c>
      <c r="C22" s="39" t="s">
        <v>74</v>
      </c>
      <c r="D22" s="39"/>
      <c r="E22" s="39"/>
      <c r="F22" s="39"/>
      <c r="G22" s="40">
        <v>1</v>
      </c>
      <c r="H22" s="40" t="s">
        <v>79</v>
      </c>
      <c r="I22" s="49" t="s">
        <v>80</v>
      </c>
      <c r="J22" s="40" t="s">
        <v>15</v>
      </c>
      <c r="K22" s="50" t="s">
        <v>22</v>
      </c>
      <c r="L22" s="51" t="s">
        <v>33</v>
      </c>
      <c r="M22" s="52"/>
      <c r="N22" s="53" t="s">
        <v>18</v>
      </c>
      <c r="O22" s="54">
        <v>21</v>
      </c>
    </row>
    <row r="23" spans="1:15" s="31" customFormat="1" ht="42">
      <c r="A23" s="37">
        <v>22</v>
      </c>
      <c r="B23" s="38" t="s">
        <v>81</v>
      </c>
      <c r="C23" s="39" t="s">
        <v>74</v>
      </c>
      <c r="D23" s="39"/>
      <c r="E23" s="39"/>
      <c r="F23" s="39"/>
      <c r="G23" s="40">
        <v>1</v>
      </c>
      <c r="H23" s="40" t="s">
        <v>67</v>
      </c>
      <c r="I23" s="49"/>
      <c r="J23" s="40" t="s">
        <v>15</v>
      </c>
      <c r="K23" s="50" t="s">
        <v>22</v>
      </c>
      <c r="L23" s="51" t="s">
        <v>33</v>
      </c>
      <c r="M23" s="52"/>
      <c r="N23" s="53" t="s">
        <v>18</v>
      </c>
      <c r="O23" s="54">
        <v>22</v>
      </c>
    </row>
    <row r="24" spans="1:15" s="31" customFormat="1" ht="42">
      <c r="A24" s="37">
        <v>23</v>
      </c>
      <c r="B24" s="38" t="s">
        <v>82</v>
      </c>
      <c r="C24" s="39" t="s">
        <v>83</v>
      </c>
      <c r="D24" s="39"/>
      <c r="E24" s="39"/>
      <c r="F24" s="39"/>
      <c r="G24" s="40">
        <v>1</v>
      </c>
      <c r="H24" s="40" t="s">
        <v>72</v>
      </c>
      <c r="I24" s="49"/>
      <c r="J24" s="40" t="s">
        <v>15</v>
      </c>
      <c r="K24" s="50" t="s">
        <v>22</v>
      </c>
      <c r="L24" s="51" t="s">
        <v>33</v>
      </c>
      <c r="M24" s="52"/>
      <c r="N24" s="53" t="s">
        <v>18</v>
      </c>
      <c r="O24" s="54">
        <v>23</v>
      </c>
    </row>
    <row r="25" spans="1:15" s="31" customFormat="1" ht="42">
      <c r="A25" s="37">
        <v>24</v>
      </c>
      <c r="B25" s="38" t="s">
        <v>84</v>
      </c>
      <c r="C25" s="39" t="s">
        <v>83</v>
      </c>
      <c r="D25" s="39"/>
      <c r="E25" s="39"/>
      <c r="F25" s="39"/>
      <c r="G25" s="40">
        <v>1</v>
      </c>
      <c r="H25" s="40" t="s">
        <v>79</v>
      </c>
      <c r="I25" s="49"/>
      <c r="J25" s="40" t="s">
        <v>15</v>
      </c>
      <c r="K25" s="50" t="s">
        <v>22</v>
      </c>
      <c r="L25" s="51" t="s">
        <v>33</v>
      </c>
      <c r="M25" s="52"/>
      <c r="N25" s="53" t="s">
        <v>18</v>
      </c>
      <c r="O25" s="54">
        <v>24</v>
      </c>
    </row>
    <row r="26" spans="1:15" s="31" customFormat="1" ht="42">
      <c r="A26" s="37">
        <v>25</v>
      </c>
      <c r="B26" s="38" t="s">
        <v>85</v>
      </c>
      <c r="C26" s="39" t="s">
        <v>83</v>
      </c>
      <c r="D26" s="39"/>
      <c r="E26" s="39"/>
      <c r="F26" s="39"/>
      <c r="G26" s="40">
        <v>1</v>
      </c>
      <c r="H26" s="40" t="s">
        <v>67</v>
      </c>
      <c r="I26" s="49"/>
      <c r="J26" s="40" t="s">
        <v>15</v>
      </c>
      <c r="K26" s="50" t="s">
        <v>22</v>
      </c>
      <c r="L26" s="51" t="s">
        <v>33</v>
      </c>
      <c r="M26" s="52"/>
      <c r="N26" s="53" t="s">
        <v>18</v>
      </c>
      <c r="O26" s="54">
        <v>25</v>
      </c>
    </row>
    <row r="27" spans="1:15" s="31" customFormat="1" ht="42">
      <c r="A27" s="37">
        <v>26</v>
      </c>
      <c r="B27" s="38" t="s">
        <v>86</v>
      </c>
      <c r="C27" s="39" t="s">
        <v>83</v>
      </c>
      <c r="D27" s="39"/>
      <c r="E27" s="39"/>
      <c r="F27" s="39"/>
      <c r="G27" s="40">
        <v>1</v>
      </c>
      <c r="H27" s="40" t="s">
        <v>87</v>
      </c>
      <c r="I27" s="49"/>
      <c r="J27" s="40" t="s">
        <v>15</v>
      </c>
      <c r="K27" s="50" t="s">
        <v>22</v>
      </c>
      <c r="L27" s="51" t="s">
        <v>33</v>
      </c>
      <c r="M27" s="52"/>
      <c r="N27" s="53" t="s">
        <v>18</v>
      </c>
      <c r="O27" s="54">
        <v>26</v>
      </c>
    </row>
    <row r="28" spans="1:15" s="31" customFormat="1" ht="45">
      <c r="A28" s="37">
        <v>27</v>
      </c>
      <c r="B28" s="38" t="s">
        <v>88</v>
      </c>
      <c r="C28" s="39" t="s">
        <v>83</v>
      </c>
      <c r="D28" s="39"/>
      <c r="E28" s="39"/>
      <c r="F28" s="39"/>
      <c r="G28" s="40">
        <v>1</v>
      </c>
      <c r="H28" s="40" t="s">
        <v>89</v>
      </c>
      <c r="I28" s="49"/>
      <c r="J28" s="40" t="s">
        <v>15</v>
      </c>
      <c r="K28" s="50" t="s">
        <v>22</v>
      </c>
      <c r="L28" s="51" t="s">
        <v>33</v>
      </c>
      <c r="M28" s="52"/>
      <c r="N28" s="53" t="s">
        <v>18</v>
      </c>
      <c r="O28" s="54">
        <v>27</v>
      </c>
    </row>
    <row r="29" spans="1:15" s="31" customFormat="1" ht="42">
      <c r="A29" s="37">
        <v>28</v>
      </c>
      <c r="B29" s="38" t="s">
        <v>90</v>
      </c>
      <c r="C29" s="39" t="s">
        <v>91</v>
      </c>
      <c r="D29" s="39"/>
      <c r="E29" s="39"/>
      <c r="F29" s="39"/>
      <c r="G29" s="40">
        <v>1</v>
      </c>
      <c r="H29" s="40" t="s">
        <v>87</v>
      </c>
      <c r="I29" s="49"/>
      <c r="J29" s="40" t="s">
        <v>15</v>
      </c>
      <c r="K29" s="50" t="s">
        <v>22</v>
      </c>
      <c r="L29" s="51" t="s">
        <v>33</v>
      </c>
      <c r="M29" s="52"/>
      <c r="N29" s="53" t="s">
        <v>18</v>
      </c>
      <c r="O29" s="54">
        <v>28</v>
      </c>
    </row>
    <row r="30" spans="1:15" s="31" customFormat="1" ht="45">
      <c r="A30" s="37">
        <v>29</v>
      </c>
      <c r="B30" s="38" t="s">
        <v>92</v>
      </c>
      <c r="C30" s="39" t="s">
        <v>93</v>
      </c>
      <c r="D30" s="39"/>
      <c r="E30" s="39"/>
      <c r="F30" s="39"/>
      <c r="G30" s="40">
        <v>1</v>
      </c>
      <c r="H30" s="40" t="s">
        <v>76</v>
      </c>
      <c r="I30" s="49"/>
      <c r="J30" s="40" t="s">
        <v>15</v>
      </c>
      <c r="K30" s="50" t="s">
        <v>22</v>
      </c>
      <c r="L30" s="51" t="s">
        <v>33</v>
      </c>
      <c r="M30" s="52"/>
      <c r="N30" s="53" t="s">
        <v>18</v>
      </c>
      <c r="O30" s="54">
        <v>29</v>
      </c>
    </row>
    <row r="31" spans="1:15" s="31" customFormat="1" ht="67.5">
      <c r="A31" s="37">
        <v>30</v>
      </c>
      <c r="B31" s="38" t="s">
        <v>94</v>
      </c>
      <c r="C31" s="39" t="s">
        <v>95</v>
      </c>
      <c r="D31" s="39"/>
      <c r="E31" s="39"/>
      <c r="F31" s="39"/>
      <c r="G31" s="40">
        <v>1</v>
      </c>
      <c r="H31" s="40" t="s">
        <v>96</v>
      </c>
      <c r="I31" s="49" t="s">
        <v>97</v>
      </c>
      <c r="J31" s="40" t="s">
        <v>15</v>
      </c>
      <c r="K31" s="40" t="s">
        <v>22</v>
      </c>
      <c r="L31" s="51" t="s">
        <v>98</v>
      </c>
      <c r="M31" s="52"/>
      <c r="N31" s="53" t="s">
        <v>18</v>
      </c>
      <c r="O31" s="54">
        <v>30</v>
      </c>
    </row>
    <row r="32" spans="1:15" s="31" customFormat="1" ht="42">
      <c r="A32" s="37">
        <v>31</v>
      </c>
      <c r="B32" s="38" t="s">
        <v>99</v>
      </c>
      <c r="C32" s="39" t="s">
        <v>100</v>
      </c>
      <c r="D32" s="39"/>
      <c r="E32" s="39"/>
      <c r="F32" s="39"/>
      <c r="G32" s="40">
        <v>1</v>
      </c>
      <c r="H32" s="40" t="s">
        <v>101</v>
      </c>
      <c r="I32" s="49"/>
      <c r="J32" s="40" t="s">
        <v>15</v>
      </c>
      <c r="K32" s="50" t="s">
        <v>22</v>
      </c>
      <c r="L32" s="51" t="s">
        <v>33</v>
      </c>
      <c r="M32" s="52"/>
      <c r="N32" s="53" t="s">
        <v>18</v>
      </c>
      <c r="O32" s="54">
        <v>31</v>
      </c>
    </row>
    <row r="33" spans="1:15" s="31" customFormat="1" ht="42">
      <c r="A33" s="37">
        <v>32</v>
      </c>
      <c r="B33" s="38" t="s">
        <v>102</v>
      </c>
      <c r="C33" s="39" t="s">
        <v>103</v>
      </c>
      <c r="D33" s="39"/>
      <c r="E33" s="39"/>
      <c r="F33" s="39"/>
      <c r="G33" s="40">
        <v>1</v>
      </c>
      <c r="H33" s="40" t="s">
        <v>104</v>
      </c>
      <c r="I33" s="49"/>
      <c r="J33" s="40" t="s">
        <v>15</v>
      </c>
      <c r="K33" s="50" t="s">
        <v>22</v>
      </c>
      <c r="L33" s="51" t="s">
        <v>33</v>
      </c>
      <c r="M33" s="52"/>
      <c r="N33" s="53" t="s">
        <v>18</v>
      </c>
      <c r="O33" s="54">
        <v>32</v>
      </c>
    </row>
    <row r="34" spans="1:15" s="31" customFormat="1" ht="63">
      <c r="A34" s="37">
        <v>33</v>
      </c>
      <c r="B34" s="38" t="s">
        <v>105</v>
      </c>
      <c r="C34" s="39" t="s">
        <v>106</v>
      </c>
      <c r="D34" s="39"/>
      <c r="E34" s="39"/>
      <c r="F34" s="39"/>
      <c r="G34" s="40">
        <v>1</v>
      </c>
      <c r="H34" s="40" t="s">
        <v>107</v>
      </c>
      <c r="I34" s="49" t="s">
        <v>108</v>
      </c>
      <c r="J34" s="40" t="s">
        <v>15</v>
      </c>
      <c r="K34" s="50" t="s">
        <v>22</v>
      </c>
      <c r="L34" s="51" t="s">
        <v>109</v>
      </c>
      <c r="M34" s="52"/>
      <c r="N34" s="53" t="s">
        <v>18</v>
      </c>
      <c r="O34" s="54">
        <v>33</v>
      </c>
    </row>
    <row r="35" spans="1:15" s="31" customFormat="1" ht="42">
      <c r="A35" s="37">
        <v>34</v>
      </c>
      <c r="B35" s="38" t="s">
        <v>110</v>
      </c>
      <c r="C35" s="39" t="s">
        <v>111</v>
      </c>
      <c r="D35" s="39"/>
      <c r="E35" s="39"/>
      <c r="F35" s="39"/>
      <c r="G35" s="40">
        <v>1</v>
      </c>
      <c r="H35" s="40" t="s">
        <v>112</v>
      </c>
      <c r="I35" s="49" t="s">
        <v>113</v>
      </c>
      <c r="J35" s="40" t="s">
        <v>15</v>
      </c>
      <c r="K35" s="50" t="s">
        <v>22</v>
      </c>
      <c r="L35" s="51" t="s">
        <v>33</v>
      </c>
      <c r="M35" s="52"/>
      <c r="N35" s="53" t="s">
        <v>18</v>
      </c>
      <c r="O35" s="54">
        <v>34</v>
      </c>
    </row>
    <row r="36" spans="1:15" s="31" customFormat="1" ht="42">
      <c r="A36" s="37">
        <v>35</v>
      </c>
      <c r="B36" s="38" t="s">
        <v>114</v>
      </c>
      <c r="C36" s="39" t="s">
        <v>115</v>
      </c>
      <c r="D36" s="39"/>
      <c r="E36" s="39"/>
      <c r="F36" s="39"/>
      <c r="G36" s="40">
        <v>3</v>
      </c>
      <c r="H36" s="40" t="s">
        <v>63</v>
      </c>
      <c r="I36" s="49"/>
      <c r="J36" s="40" t="s">
        <v>15</v>
      </c>
      <c r="K36" s="50" t="s">
        <v>22</v>
      </c>
      <c r="L36" s="51" t="s">
        <v>64</v>
      </c>
      <c r="M36" s="52"/>
      <c r="N36" s="53" t="s">
        <v>18</v>
      </c>
      <c r="O36" s="54">
        <v>35</v>
      </c>
    </row>
    <row r="37" spans="1:15" s="31" customFormat="1" ht="42">
      <c r="A37" s="37">
        <v>36</v>
      </c>
      <c r="B37" s="38" t="s">
        <v>116</v>
      </c>
      <c r="C37" s="39" t="s">
        <v>117</v>
      </c>
      <c r="D37" s="39"/>
      <c r="E37" s="39"/>
      <c r="F37" s="39"/>
      <c r="G37" s="40">
        <v>1</v>
      </c>
      <c r="H37" s="40" t="s">
        <v>63</v>
      </c>
      <c r="I37" s="49"/>
      <c r="J37" s="40" t="s">
        <v>15</v>
      </c>
      <c r="K37" s="50" t="s">
        <v>22</v>
      </c>
      <c r="L37" s="51" t="s">
        <v>64</v>
      </c>
      <c r="M37" s="52"/>
      <c r="N37" s="53" t="s">
        <v>18</v>
      </c>
      <c r="O37" s="54">
        <v>36</v>
      </c>
    </row>
    <row r="38" spans="1:15" s="31" customFormat="1" ht="42">
      <c r="A38" s="37">
        <v>37</v>
      </c>
      <c r="B38" s="41" t="s">
        <v>118</v>
      </c>
      <c r="C38" s="42" t="s">
        <v>119</v>
      </c>
      <c r="D38" s="42"/>
      <c r="E38" s="42"/>
      <c r="F38" s="42"/>
      <c r="G38" s="41">
        <v>1</v>
      </c>
      <c r="H38" s="41" t="s">
        <v>120</v>
      </c>
      <c r="I38" s="55" t="s">
        <v>121</v>
      </c>
      <c r="J38" s="41" t="s">
        <v>15</v>
      </c>
      <c r="K38" s="56" t="s">
        <v>22</v>
      </c>
      <c r="L38" s="57" t="s">
        <v>122</v>
      </c>
      <c r="M38" s="52"/>
      <c r="N38" s="53" t="s">
        <v>18</v>
      </c>
      <c r="O38" s="54">
        <v>37</v>
      </c>
    </row>
    <row r="39" spans="1:15" s="31" customFormat="1" ht="42">
      <c r="A39" s="37">
        <v>38</v>
      </c>
      <c r="B39" s="38" t="s">
        <v>123</v>
      </c>
      <c r="C39" s="39" t="s">
        <v>124</v>
      </c>
      <c r="D39" s="39"/>
      <c r="E39" s="39"/>
      <c r="F39" s="39"/>
      <c r="G39" s="40">
        <v>3</v>
      </c>
      <c r="H39" s="40" t="s">
        <v>125</v>
      </c>
      <c r="I39" s="49" t="s">
        <v>126</v>
      </c>
      <c r="J39" s="40" t="s">
        <v>15</v>
      </c>
      <c r="K39" s="50" t="s">
        <v>22</v>
      </c>
      <c r="L39" s="51" t="s">
        <v>127</v>
      </c>
      <c r="M39" s="52"/>
      <c r="N39" s="53" t="s">
        <v>18</v>
      </c>
      <c r="O39" s="54">
        <v>38</v>
      </c>
    </row>
    <row r="40" spans="1:15" s="32" customFormat="1" ht="67.5">
      <c r="A40" s="37">
        <v>41</v>
      </c>
      <c r="B40" s="43" t="s">
        <v>128</v>
      </c>
      <c r="C40" s="44" t="s">
        <v>129</v>
      </c>
      <c r="D40" s="44" t="s">
        <v>130</v>
      </c>
      <c r="E40" s="44" t="s">
        <v>131</v>
      </c>
      <c r="F40" s="44" t="s">
        <v>132</v>
      </c>
      <c r="G40" s="44">
        <v>2</v>
      </c>
      <c r="H40" s="44" t="s">
        <v>133</v>
      </c>
      <c r="I40" s="59"/>
      <c r="J40" s="44" t="s">
        <v>134</v>
      </c>
      <c r="K40" s="44" t="s">
        <v>135</v>
      </c>
      <c r="L40" s="60" t="s">
        <v>136</v>
      </c>
      <c r="M40" s="61"/>
      <c r="N40" s="62" t="s">
        <v>137</v>
      </c>
      <c r="O40" s="62">
        <v>1</v>
      </c>
    </row>
    <row r="41" spans="1:15" s="32" customFormat="1" ht="108">
      <c r="A41" s="37">
        <v>42</v>
      </c>
      <c r="B41" s="43" t="s">
        <v>138</v>
      </c>
      <c r="C41" s="44" t="s">
        <v>139</v>
      </c>
      <c r="D41" s="44" t="s">
        <v>130</v>
      </c>
      <c r="E41" s="44" t="s">
        <v>131</v>
      </c>
      <c r="F41" s="44" t="s">
        <v>132</v>
      </c>
      <c r="G41" s="44">
        <v>1</v>
      </c>
      <c r="H41" s="44" t="s">
        <v>140</v>
      </c>
      <c r="I41" s="59"/>
      <c r="J41" s="44" t="s">
        <v>15</v>
      </c>
      <c r="K41" s="44" t="s">
        <v>141</v>
      </c>
      <c r="L41" s="60" t="s">
        <v>142</v>
      </c>
      <c r="M41" s="61"/>
      <c r="N41" s="62" t="s">
        <v>137</v>
      </c>
      <c r="O41" s="62">
        <v>2</v>
      </c>
    </row>
    <row r="42" spans="1:15" s="32" customFormat="1" ht="54">
      <c r="A42" s="37">
        <v>43</v>
      </c>
      <c r="B42" s="43" t="s">
        <v>143</v>
      </c>
      <c r="C42" s="44" t="s">
        <v>144</v>
      </c>
      <c r="D42" s="44" t="s">
        <v>130</v>
      </c>
      <c r="E42" s="44" t="s">
        <v>145</v>
      </c>
      <c r="F42" s="44" t="s">
        <v>132</v>
      </c>
      <c r="G42" s="44">
        <v>1</v>
      </c>
      <c r="H42" s="44" t="s">
        <v>146</v>
      </c>
      <c r="I42" s="59"/>
      <c r="J42" s="44" t="s">
        <v>134</v>
      </c>
      <c r="K42" s="44" t="s">
        <v>135</v>
      </c>
      <c r="L42" s="60" t="s">
        <v>147</v>
      </c>
      <c r="M42" s="61"/>
      <c r="N42" s="62" t="s">
        <v>137</v>
      </c>
      <c r="O42" s="62">
        <v>3</v>
      </c>
    </row>
    <row r="43" spans="1:15" s="32" customFormat="1" ht="54">
      <c r="A43" s="37">
        <v>44</v>
      </c>
      <c r="B43" s="43" t="s">
        <v>148</v>
      </c>
      <c r="C43" s="44" t="s">
        <v>149</v>
      </c>
      <c r="D43" s="44" t="s">
        <v>130</v>
      </c>
      <c r="E43" s="44" t="s">
        <v>131</v>
      </c>
      <c r="F43" s="44" t="s">
        <v>132</v>
      </c>
      <c r="G43" s="44">
        <v>3</v>
      </c>
      <c r="H43" s="44" t="s">
        <v>150</v>
      </c>
      <c r="I43" s="59"/>
      <c r="J43" s="44" t="s">
        <v>15</v>
      </c>
      <c r="K43" s="44" t="s">
        <v>141</v>
      </c>
      <c r="L43" s="60" t="s">
        <v>142</v>
      </c>
      <c r="M43" s="61"/>
      <c r="N43" s="62" t="s">
        <v>137</v>
      </c>
      <c r="O43" s="62">
        <v>4</v>
      </c>
    </row>
    <row r="44" spans="1:15" s="32" customFormat="1" ht="67.5">
      <c r="A44" s="37">
        <v>45</v>
      </c>
      <c r="B44" s="43" t="s">
        <v>151</v>
      </c>
      <c r="C44" s="44" t="s">
        <v>152</v>
      </c>
      <c r="D44" s="44" t="s">
        <v>130</v>
      </c>
      <c r="E44" s="44" t="s">
        <v>131</v>
      </c>
      <c r="F44" s="44" t="s">
        <v>132</v>
      </c>
      <c r="G44" s="44">
        <v>6</v>
      </c>
      <c r="H44" s="44" t="s">
        <v>153</v>
      </c>
      <c r="I44" s="59"/>
      <c r="J44" s="44" t="s">
        <v>15</v>
      </c>
      <c r="K44" s="44" t="s">
        <v>141</v>
      </c>
      <c r="L44" s="60" t="s">
        <v>142</v>
      </c>
      <c r="M44" s="61"/>
      <c r="N44" s="62" t="s">
        <v>137</v>
      </c>
      <c r="O44" s="62">
        <v>5</v>
      </c>
    </row>
    <row r="45" spans="1:15" s="32" customFormat="1" ht="94.5">
      <c r="A45" s="37">
        <v>46</v>
      </c>
      <c r="B45" s="43" t="s">
        <v>154</v>
      </c>
      <c r="C45" s="44" t="s">
        <v>155</v>
      </c>
      <c r="D45" s="44" t="s">
        <v>130</v>
      </c>
      <c r="E45" s="44" t="s">
        <v>131</v>
      </c>
      <c r="F45" s="44" t="s">
        <v>132</v>
      </c>
      <c r="G45" s="44">
        <v>4</v>
      </c>
      <c r="H45" s="44" t="s">
        <v>156</v>
      </c>
      <c r="I45" s="59"/>
      <c r="J45" s="44" t="s">
        <v>15</v>
      </c>
      <c r="K45" s="44" t="s">
        <v>141</v>
      </c>
      <c r="L45" s="60" t="s">
        <v>142</v>
      </c>
      <c r="M45" s="61"/>
      <c r="N45" s="62" t="s">
        <v>137</v>
      </c>
      <c r="O45" s="62">
        <v>6</v>
      </c>
    </row>
    <row r="46" spans="1:15" s="32" customFormat="1" ht="54">
      <c r="A46" s="37">
        <v>47</v>
      </c>
      <c r="B46" s="43" t="s">
        <v>157</v>
      </c>
      <c r="C46" s="43" t="s">
        <v>158</v>
      </c>
      <c r="D46" s="44" t="s">
        <v>130</v>
      </c>
      <c r="E46" s="44" t="s">
        <v>131</v>
      </c>
      <c r="F46" s="44" t="s">
        <v>132</v>
      </c>
      <c r="G46" s="44">
        <v>1</v>
      </c>
      <c r="H46" s="44" t="s">
        <v>159</v>
      </c>
      <c r="I46" s="59"/>
      <c r="J46" s="44" t="s">
        <v>15</v>
      </c>
      <c r="K46" s="44" t="s">
        <v>141</v>
      </c>
      <c r="L46" s="60" t="s">
        <v>142</v>
      </c>
      <c r="M46" s="61"/>
      <c r="N46" s="62" t="s">
        <v>137</v>
      </c>
      <c r="O46" s="62">
        <v>7</v>
      </c>
    </row>
    <row r="47" spans="1:15" s="32" customFormat="1" ht="54">
      <c r="A47" s="37">
        <v>48</v>
      </c>
      <c r="B47" s="43" t="s">
        <v>160</v>
      </c>
      <c r="C47" s="44" t="s">
        <v>161</v>
      </c>
      <c r="D47" s="44" t="s">
        <v>130</v>
      </c>
      <c r="E47" s="44" t="s">
        <v>131</v>
      </c>
      <c r="F47" s="44" t="s">
        <v>132</v>
      </c>
      <c r="G47" s="44">
        <v>2</v>
      </c>
      <c r="H47" s="44" t="s">
        <v>162</v>
      </c>
      <c r="I47" s="59"/>
      <c r="J47" s="44" t="s">
        <v>163</v>
      </c>
      <c r="K47" s="44" t="s">
        <v>164</v>
      </c>
      <c r="L47" s="60" t="s">
        <v>165</v>
      </c>
      <c r="M47" s="61"/>
      <c r="N47" s="62" t="s">
        <v>137</v>
      </c>
      <c r="O47" s="62">
        <v>8</v>
      </c>
    </row>
    <row r="48" spans="1:15" s="32" customFormat="1" ht="40.5">
      <c r="A48" s="37">
        <v>49</v>
      </c>
      <c r="B48" s="43" t="s">
        <v>50</v>
      </c>
      <c r="C48" s="44" t="s">
        <v>166</v>
      </c>
      <c r="D48" s="44" t="s">
        <v>130</v>
      </c>
      <c r="E48" s="44" t="s">
        <v>131</v>
      </c>
      <c r="F48" s="44" t="s">
        <v>132</v>
      </c>
      <c r="G48" s="44">
        <v>6</v>
      </c>
      <c r="H48" s="44" t="s">
        <v>162</v>
      </c>
      <c r="I48" s="59"/>
      <c r="J48" s="44" t="s">
        <v>163</v>
      </c>
      <c r="K48" s="44" t="s">
        <v>164</v>
      </c>
      <c r="L48" s="60" t="s">
        <v>165</v>
      </c>
      <c r="M48" s="61"/>
      <c r="N48" s="62" t="s">
        <v>137</v>
      </c>
      <c r="O48" s="62">
        <v>9</v>
      </c>
    </row>
    <row r="49" spans="1:15" s="32" customFormat="1" ht="54">
      <c r="A49" s="37">
        <v>50</v>
      </c>
      <c r="B49" s="43" t="s">
        <v>167</v>
      </c>
      <c r="C49" s="44" t="s">
        <v>168</v>
      </c>
      <c r="D49" s="44" t="s">
        <v>130</v>
      </c>
      <c r="E49" s="44" t="s">
        <v>131</v>
      </c>
      <c r="F49" s="44" t="s">
        <v>132</v>
      </c>
      <c r="G49" s="44">
        <v>1</v>
      </c>
      <c r="H49" s="44" t="s">
        <v>169</v>
      </c>
      <c r="I49" s="59"/>
      <c r="J49" s="44" t="s">
        <v>15</v>
      </c>
      <c r="K49" s="44" t="s">
        <v>141</v>
      </c>
      <c r="L49" s="60" t="s">
        <v>142</v>
      </c>
      <c r="M49" s="61"/>
      <c r="N49" s="62" t="s">
        <v>137</v>
      </c>
      <c r="O49" s="62">
        <v>10</v>
      </c>
    </row>
    <row r="50" spans="1:15" s="32" customFormat="1" ht="54">
      <c r="A50" s="37">
        <v>51</v>
      </c>
      <c r="B50" s="43" t="s">
        <v>170</v>
      </c>
      <c r="C50" s="44" t="s">
        <v>171</v>
      </c>
      <c r="D50" s="44" t="s">
        <v>130</v>
      </c>
      <c r="E50" s="44" t="s">
        <v>131</v>
      </c>
      <c r="F50" s="44" t="s">
        <v>132</v>
      </c>
      <c r="G50" s="44">
        <v>1</v>
      </c>
      <c r="H50" s="44" t="s">
        <v>172</v>
      </c>
      <c r="I50" s="59"/>
      <c r="J50" s="44" t="s">
        <v>15</v>
      </c>
      <c r="K50" s="44" t="s">
        <v>141</v>
      </c>
      <c r="L50" s="60" t="s">
        <v>142</v>
      </c>
      <c r="M50" s="61"/>
      <c r="N50" s="62" t="s">
        <v>137</v>
      </c>
      <c r="O50" s="62">
        <v>11</v>
      </c>
    </row>
    <row r="51" spans="1:15" s="32" customFormat="1" ht="54">
      <c r="A51" s="37">
        <v>52</v>
      </c>
      <c r="B51" s="43" t="s">
        <v>173</v>
      </c>
      <c r="C51" s="44" t="s">
        <v>174</v>
      </c>
      <c r="D51" s="44" t="s">
        <v>130</v>
      </c>
      <c r="E51" s="44" t="s">
        <v>131</v>
      </c>
      <c r="F51" s="44" t="s">
        <v>132</v>
      </c>
      <c r="G51" s="44">
        <v>1</v>
      </c>
      <c r="H51" s="44" t="s">
        <v>175</v>
      </c>
      <c r="I51" s="59"/>
      <c r="J51" s="44" t="s">
        <v>15</v>
      </c>
      <c r="K51" s="44" t="s">
        <v>141</v>
      </c>
      <c r="L51" s="60" t="s">
        <v>142</v>
      </c>
      <c r="M51" s="61"/>
      <c r="N51" s="62" t="s">
        <v>137</v>
      </c>
      <c r="O51" s="62">
        <v>12</v>
      </c>
    </row>
    <row r="52" spans="1:15" s="32" customFormat="1" ht="54">
      <c r="A52" s="37">
        <v>53</v>
      </c>
      <c r="B52" s="43" t="s">
        <v>176</v>
      </c>
      <c r="C52" s="44" t="s">
        <v>174</v>
      </c>
      <c r="D52" s="44" t="s">
        <v>130</v>
      </c>
      <c r="E52" s="44" t="s">
        <v>131</v>
      </c>
      <c r="F52" s="44" t="s">
        <v>132</v>
      </c>
      <c r="G52" s="44">
        <v>1</v>
      </c>
      <c r="H52" s="44" t="s">
        <v>177</v>
      </c>
      <c r="I52" s="59"/>
      <c r="J52" s="44" t="s">
        <v>15</v>
      </c>
      <c r="K52" s="44" t="s">
        <v>141</v>
      </c>
      <c r="L52" s="60" t="s">
        <v>142</v>
      </c>
      <c r="M52" s="61"/>
      <c r="N52" s="62" t="s">
        <v>137</v>
      </c>
      <c r="O52" s="62">
        <v>13</v>
      </c>
    </row>
    <row r="53" spans="1:15" s="32" customFormat="1" ht="54">
      <c r="A53" s="37">
        <v>54</v>
      </c>
      <c r="B53" s="43" t="s">
        <v>178</v>
      </c>
      <c r="C53" s="44" t="s">
        <v>174</v>
      </c>
      <c r="D53" s="44" t="s">
        <v>130</v>
      </c>
      <c r="E53" s="44" t="s">
        <v>131</v>
      </c>
      <c r="F53" s="44" t="s">
        <v>132</v>
      </c>
      <c r="G53" s="44">
        <v>1</v>
      </c>
      <c r="H53" s="44" t="s">
        <v>179</v>
      </c>
      <c r="I53" s="59"/>
      <c r="J53" s="44" t="s">
        <v>15</v>
      </c>
      <c r="K53" s="44" t="s">
        <v>141</v>
      </c>
      <c r="L53" s="60" t="s">
        <v>142</v>
      </c>
      <c r="M53" s="61"/>
      <c r="N53" s="62" t="s">
        <v>137</v>
      </c>
      <c r="O53" s="62">
        <v>14</v>
      </c>
    </row>
    <row r="54" spans="1:15" s="32" customFormat="1" ht="54">
      <c r="A54" s="37">
        <v>55</v>
      </c>
      <c r="B54" s="43" t="s">
        <v>180</v>
      </c>
      <c r="C54" s="44" t="s">
        <v>174</v>
      </c>
      <c r="D54" s="44" t="s">
        <v>130</v>
      </c>
      <c r="E54" s="44" t="s">
        <v>131</v>
      </c>
      <c r="F54" s="44" t="s">
        <v>132</v>
      </c>
      <c r="G54" s="44">
        <v>1</v>
      </c>
      <c r="H54" s="44" t="s">
        <v>181</v>
      </c>
      <c r="I54" s="59"/>
      <c r="J54" s="44" t="s">
        <v>15</v>
      </c>
      <c r="K54" s="44" t="s">
        <v>141</v>
      </c>
      <c r="L54" s="60" t="s">
        <v>142</v>
      </c>
      <c r="M54" s="61"/>
      <c r="N54" s="62" t="s">
        <v>137</v>
      </c>
      <c r="O54" s="62">
        <v>15</v>
      </c>
    </row>
    <row r="55" spans="1:15" s="32" customFormat="1" ht="54">
      <c r="A55" s="37">
        <v>56</v>
      </c>
      <c r="B55" s="43" t="s">
        <v>182</v>
      </c>
      <c r="C55" s="44" t="s">
        <v>183</v>
      </c>
      <c r="D55" s="44" t="s">
        <v>130</v>
      </c>
      <c r="E55" s="44" t="s">
        <v>131</v>
      </c>
      <c r="F55" s="44" t="s">
        <v>132</v>
      </c>
      <c r="G55" s="44">
        <v>1</v>
      </c>
      <c r="H55" s="44" t="s">
        <v>184</v>
      </c>
      <c r="I55" s="59"/>
      <c r="J55" s="44" t="s">
        <v>15</v>
      </c>
      <c r="K55" s="44" t="s">
        <v>141</v>
      </c>
      <c r="L55" s="60" t="s">
        <v>142</v>
      </c>
      <c r="M55" s="61"/>
      <c r="N55" s="62" t="s">
        <v>137</v>
      </c>
      <c r="O55" s="62">
        <v>16</v>
      </c>
    </row>
    <row r="56" spans="1:15" s="32" customFormat="1" ht="54">
      <c r="A56" s="37">
        <v>57</v>
      </c>
      <c r="B56" s="43" t="s">
        <v>185</v>
      </c>
      <c r="C56" s="44" t="s">
        <v>186</v>
      </c>
      <c r="D56" s="44" t="s">
        <v>130</v>
      </c>
      <c r="E56" s="44" t="s">
        <v>131</v>
      </c>
      <c r="F56" s="44" t="s">
        <v>132</v>
      </c>
      <c r="G56" s="44">
        <v>1</v>
      </c>
      <c r="H56" s="44" t="s">
        <v>184</v>
      </c>
      <c r="I56" s="59"/>
      <c r="J56" s="44" t="s">
        <v>15</v>
      </c>
      <c r="K56" s="44" t="s">
        <v>141</v>
      </c>
      <c r="L56" s="60" t="s">
        <v>142</v>
      </c>
      <c r="M56" s="61"/>
      <c r="N56" s="62" t="s">
        <v>137</v>
      </c>
      <c r="O56" s="62">
        <v>17</v>
      </c>
    </row>
    <row r="57" spans="1:15" s="32" customFormat="1" ht="42">
      <c r="A57" s="37">
        <v>58</v>
      </c>
      <c r="B57" s="43" t="s">
        <v>187</v>
      </c>
      <c r="C57" s="44" t="s">
        <v>188</v>
      </c>
      <c r="D57" s="44" t="s">
        <v>130</v>
      </c>
      <c r="E57" s="44" t="s">
        <v>131</v>
      </c>
      <c r="F57" s="44" t="s">
        <v>132</v>
      </c>
      <c r="G57" s="44">
        <v>2</v>
      </c>
      <c r="H57" s="44" t="s">
        <v>189</v>
      </c>
      <c r="I57" s="59"/>
      <c r="J57" s="44" t="s">
        <v>15</v>
      </c>
      <c r="K57" s="44" t="s">
        <v>141</v>
      </c>
      <c r="L57" s="60" t="s">
        <v>142</v>
      </c>
      <c r="M57" s="61"/>
      <c r="N57" s="62" t="s">
        <v>137</v>
      </c>
      <c r="O57" s="62">
        <v>18</v>
      </c>
    </row>
    <row r="58" spans="1:15" s="32" customFormat="1" ht="42">
      <c r="A58" s="37">
        <v>59</v>
      </c>
      <c r="B58" s="43" t="s">
        <v>190</v>
      </c>
      <c r="C58" s="44" t="s">
        <v>191</v>
      </c>
      <c r="D58" s="44" t="s">
        <v>130</v>
      </c>
      <c r="E58" s="44" t="s">
        <v>131</v>
      </c>
      <c r="F58" s="44" t="s">
        <v>132</v>
      </c>
      <c r="G58" s="44">
        <v>2</v>
      </c>
      <c r="H58" s="44" t="s">
        <v>59</v>
      </c>
      <c r="I58" s="59"/>
      <c r="J58" s="44" t="s">
        <v>15</v>
      </c>
      <c r="K58" s="44" t="s">
        <v>141</v>
      </c>
      <c r="L58" s="60" t="s">
        <v>192</v>
      </c>
      <c r="M58" s="61"/>
      <c r="N58" s="62" t="s">
        <v>137</v>
      </c>
      <c r="O58" s="62">
        <v>19</v>
      </c>
    </row>
    <row r="59" spans="1:15" s="32" customFormat="1" ht="54">
      <c r="A59" s="37">
        <v>60</v>
      </c>
      <c r="B59" s="43" t="s">
        <v>193</v>
      </c>
      <c r="C59" s="44" t="s">
        <v>194</v>
      </c>
      <c r="D59" s="44" t="s">
        <v>130</v>
      </c>
      <c r="E59" s="44" t="s">
        <v>131</v>
      </c>
      <c r="F59" s="44" t="s">
        <v>132</v>
      </c>
      <c r="G59" s="44">
        <v>2</v>
      </c>
      <c r="H59" s="44" t="s">
        <v>195</v>
      </c>
      <c r="I59" s="59" t="s">
        <v>196</v>
      </c>
      <c r="J59" s="44" t="s">
        <v>15</v>
      </c>
      <c r="K59" s="44" t="s">
        <v>141</v>
      </c>
      <c r="L59" s="60" t="s">
        <v>142</v>
      </c>
      <c r="M59" s="61"/>
      <c r="N59" s="62" t="s">
        <v>137</v>
      </c>
      <c r="O59" s="62">
        <v>20</v>
      </c>
    </row>
    <row r="60" spans="1:15" s="32" customFormat="1" ht="42">
      <c r="A60" s="37">
        <v>61</v>
      </c>
      <c r="B60" s="43" t="s">
        <v>197</v>
      </c>
      <c r="C60" s="44" t="s">
        <v>198</v>
      </c>
      <c r="D60" s="44" t="s">
        <v>130</v>
      </c>
      <c r="E60" s="44" t="s">
        <v>131</v>
      </c>
      <c r="F60" s="44" t="s">
        <v>132</v>
      </c>
      <c r="G60" s="44">
        <v>2</v>
      </c>
      <c r="H60" s="44" t="s">
        <v>162</v>
      </c>
      <c r="I60" s="59"/>
      <c r="J60" s="44" t="s">
        <v>163</v>
      </c>
      <c r="K60" s="44" t="s">
        <v>164</v>
      </c>
      <c r="L60" s="60" t="s">
        <v>199</v>
      </c>
      <c r="M60" s="61"/>
      <c r="N60" s="62" t="s">
        <v>137</v>
      </c>
      <c r="O60" s="62">
        <v>21</v>
      </c>
    </row>
    <row r="61" spans="1:15" s="32" customFormat="1" ht="54">
      <c r="A61" s="33">
        <v>62</v>
      </c>
      <c r="B61" s="43" t="s">
        <v>200</v>
      </c>
      <c r="C61" s="44" t="s">
        <v>201</v>
      </c>
      <c r="D61" s="44" t="s">
        <v>130</v>
      </c>
      <c r="E61" s="44" t="s">
        <v>131</v>
      </c>
      <c r="F61" s="44" t="s">
        <v>132</v>
      </c>
      <c r="G61" s="44">
        <v>1</v>
      </c>
      <c r="H61" s="44" t="s">
        <v>202</v>
      </c>
      <c r="I61" s="59"/>
      <c r="J61" s="44" t="s">
        <v>163</v>
      </c>
      <c r="K61" s="44" t="s">
        <v>164</v>
      </c>
      <c r="L61" s="60" t="s">
        <v>203</v>
      </c>
      <c r="M61" s="61"/>
      <c r="N61" s="62" t="s">
        <v>137</v>
      </c>
      <c r="O61" s="62">
        <v>22</v>
      </c>
    </row>
    <row r="62" spans="1:15" s="32" customFormat="1" ht="67.5">
      <c r="A62" s="33">
        <v>63</v>
      </c>
      <c r="B62" s="43" t="s">
        <v>204</v>
      </c>
      <c r="C62" s="44" t="s">
        <v>205</v>
      </c>
      <c r="D62" s="44" t="s">
        <v>130</v>
      </c>
      <c r="E62" s="44" t="s">
        <v>131</v>
      </c>
      <c r="F62" s="44" t="s">
        <v>132</v>
      </c>
      <c r="G62" s="44">
        <v>1</v>
      </c>
      <c r="H62" s="44" t="s">
        <v>101</v>
      </c>
      <c r="I62" s="59"/>
      <c r="J62" s="44" t="s">
        <v>15</v>
      </c>
      <c r="K62" s="44" t="s">
        <v>141</v>
      </c>
      <c r="L62" s="60" t="s">
        <v>142</v>
      </c>
      <c r="M62" s="61"/>
      <c r="N62" s="62" t="s">
        <v>137</v>
      </c>
      <c r="O62" s="62">
        <v>23</v>
      </c>
    </row>
    <row r="63" spans="1:15" s="32" customFormat="1" ht="42">
      <c r="A63" s="33">
        <v>64</v>
      </c>
      <c r="B63" s="43" t="s">
        <v>206</v>
      </c>
      <c r="C63" s="44" t="s">
        <v>207</v>
      </c>
      <c r="D63" s="44" t="s">
        <v>130</v>
      </c>
      <c r="E63" s="44" t="s">
        <v>131</v>
      </c>
      <c r="F63" s="44" t="s">
        <v>132</v>
      </c>
      <c r="G63" s="44">
        <v>1</v>
      </c>
      <c r="H63" s="44" t="s">
        <v>208</v>
      </c>
      <c r="I63" s="59" t="s">
        <v>53</v>
      </c>
      <c r="J63" s="44" t="s">
        <v>15</v>
      </c>
      <c r="K63" s="44" t="s">
        <v>141</v>
      </c>
      <c r="L63" s="60" t="s">
        <v>142</v>
      </c>
      <c r="M63" s="61"/>
      <c r="N63" s="62" t="s">
        <v>137</v>
      </c>
      <c r="O63" s="62">
        <v>24</v>
      </c>
    </row>
    <row r="64" spans="1:15" s="32" customFormat="1" ht="42">
      <c r="A64" s="33">
        <v>65</v>
      </c>
      <c r="B64" s="43" t="s">
        <v>209</v>
      </c>
      <c r="C64" s="44" t="s">
        <v>207</v>
      </c>
      <c r="D64" s="44" t="s">
        <v>130</v>
      </c>
      <c r="E64" s="44" t="s">
        <v>131</v>
      </c>
      <c r="F64" s="44" t="s">
        <v>132</v>
      </c>
      <c r="G64" s="44">
        <v>2</v>
      </c>
      <c r="H64" s="44" t="s">
        <v>210</v>
      </c>
      <c r="I64" s="59" t="s">
        <v>53</v>
      </c>
      <c r="J64" s="44" t="s">
        <v>15</v>
      </c>
      <c r="K64" s="44" t="s">
        <v>141</v>
      </c>
      <c r="L64" s="60" t="s">
        <v>142</v>
      </c>
      <c r="M64" s="61"/>
      <c r="N64" s="62" t="s">
        <v>137</v>
      </c>
      <c r="O64" s="62">
        <v>25</v>
      </c>
    </row>
    <row r="65" spans="1:15" s="32" customFormat="1" ht="54">
      <c r="A65" s="33">
        <v>66</v>
      </c>
      <c r="B65" s="43" t="s">
        <v>211</v>
      </c>
      <c r="C65" s="44" t="s">
        <v>212</v>
      </c>
      <c r="D65" s="44" t="s">
        <v>130</v>
      </c>
      <c r="E65" s="44" t="s">
        <v>131</v>
      </c>
      <c r="F65" s="44" t="s">
        <v>132</v>
      </c>
      <c r="G65" s="44">
        <v>1</v>
      </c>
      <c r="H65" s="44" t="s">
        <v>202</v>
      </c>
      <c r="I65" s="59" t="s">
        <v>213</v>
      </c>
      <c r="J65" s="44" t="s">
        <v>214</v>
      </c>
      <c r="K65" s="44" t="s">
        <v>215</v>
      </c>
      <c r="L65" s="60" t="s">
        <v>203</v>
      </c>
      <c r="M65" s="61"/>
      <c r="N65" s="62" t="s">
        <v>137</v>
      </c>
      <c r="O65" s="62">
        <v>26</v>
      </c>
    </row>
    <row r="66" spans="1:15" s="32" customFormat="1" ht="67.5">
      <c r="A66" s="37">
        <v>67</v>
      </c>
      <c r="B66" s="43" t="s">
        <v>216</v>
      </c>
      <c r="C66" s="44" t="s">
        <v>217</v>
      </c>
      <c r="D66" s="44" t="s">
        <v>130</v>
      </c>
      <c r="E66" s="44" t="s">
        <v>131</v>
      </c>
      <c r="F66" s="44" t="s">
        <v>132</v>
      </c>
      <c r="G66" s="44">
        <v>1</v>
      </c>
      <c r="H66" s="44" t="s">
        <v>218</v>
      </c>
      <c r="I66" s="59" t="s">
        <v>219</v>
      </c>
      <c r="J66" s="44" t="s">
        <v>134</v>
      </c>
      <c r="K66" s="44" t="s">
        <v>135</v>
      </c>
      <c r="L66" s="60" t="s">
        <v>220</v>
      </c>
      <c r="M66" s="61"/>
      <c r="N66" s="62" t="s">
        <v>137</v>
      </c>
      <c r="O66" s="62">
        <v>27</v>
      </c>
    </row>
    <row r="67" spans="1:15" s="32" customFormat="1" ht="40.5">
      <c r="A67" s="37">
        <v>68</v>
      </c>
      <c r="B67" s="43" t="s">
        <v>221</v>
      </c>
      <c r="C67" s="44" t="s">
        <v>222</v>
      </c>
      <c r="D67" s="44" t="s">
        <v>130</v>
      </c>
      <c r="E67" s="44" t="s">
        <v>131</v>
      </c>
      <c r="F67" s="44" t="s">
        <v>223</v>
      </c>
      <c r="G67" s="44">
        <v>2</v>
      </c>
      <c r="H67" s="44" t="s">
        <v>224</v>
      </c>
      <c r="I67" s="59" t="s">
        <v>225</v>
      </c>
      <c r="J67" s="44" t="s">
        <v>15</v>
      </c>
      <c r="K67" s="44" t="s">
        <v>141</v>
      </c>
      <c r="L67" s="60" t="s">
        <v>226</v>
      </c>
      <c r="M67" s="61"/>
      <c r="N67" s="62" t="s">
        <v>137</v>
      </c>
      <c r="O67" s="62">
        <v>28</v>
      </c>
    </row>
    <row r="68" spans="1:15" s="32" customFormat="1" ht="40.5">
      <c r="A68" s="37">
        <v>69</v>
      </c>
      <c r="B68" s="43" t="s">
        <v>227</v>
      </c>
      <c r="C68" s="44" t="s">
        <v>228</v>
      </c>
      <c r="D68" s="44" t="s">
        <v>130</v>
      </c>
      <c r="E68" s="44" t="s">
        <v>131</v>
      </c>
      <c r="F68" s="44" t="s">
        <v>132</v>
      </c>
      <c r="G68" s="44">
        <v>1</v>
      </c>
      <c r="H68" s="44" t="s">
        <v>229</v>
      </c>
      <c r="I68" s="59" t="s">
        <v>230</v>
      </c>
      <c r="J68" s="44" t="s">
        <v>163</v>
      </c>
      <c r="K68" s="44" t="s">
        <v>164</v>
      </c>
      <c r="L68" s="60" t="s">
        <v>165</v>
      </c>
      <c r="M68" s="61"/>
      <c r="N68" s="62" t="s">
        <v>137</v>
      </c>
      <c r="O68" s="62">
        <v>29</v>
      </c>
    </row>
    <row r="69" spans="1:15" s="32" customFormat="1" ht="54">
      <c r="A69" s="37">
        <v>70</v>
      </c>
      <c r="B69" s="63" t="s">
        <v>231</v>
      </c>
      <c r="C69" s="64" t="s">
        <v>232</v>
      </c>
      <c r="D69" s="64" t="s">
        <v>130</v>
      </c>
      <c r="E69" s="64" t="s">
        <v>131</v>
      </c>
      <c r="F69" s="64" t="s">
        <v>132</v>
      </c>
      <c r="G69" s="64">
        <v>1</v>
      </c>
      <c r="H69" s="64" t="s">
        <v>233</v>
      </c>
      <c r="I69" s="68" t="s">
        <v>234</v>
      </c>
      <c r="J69" s="64" t="s">
        <v>15</v>
      </c>
      <c r="K69" s="64" t="s">
        <v>141</v>
      </c>
      <c r="L69" s="69" t="s">
        <v>142</v>
      </c>
      <c r="M69" s="61"/>
      <c r="N69" s="62" t="s">
        <v>137</v>
      </c>
      <c r="O69" s="62">
        <v>30</v>
      </c>
    </row>
    <row r="70" spans="1:15" s="32" customFormat="1" ht="54">
      <c r="A70" s="37">
        <v>71</v>
      </c>
      <c r="B70" s="43" t="s">
        <v>235</v>
      </c>
      <c r="C70" s="44" t="s">
        <v>236</v>
      </c>
      <c r="D70" s="44" t="s">
        <v>130</v>
      </c>
      <c r="E70" s="44" t="s">
        <v>131</v>
      </c>
      <c r="F70" s="44" t="s">
        <v>132</v>
      </c>
      <c r="G70" s="44">
        <v>2</v>
      </c>
      <c r="H70" s="44" t="s">
        <v>237</v>
      </c>
      <c r="I70" s="59"/>
      <c r="J70" s="44" t="s">
        <v>134</v>
      </c>
      <c r="K70" s="44" t="s">
        <v>135</v>
      </c>
      <c r="L70" s="60" t="s">
        <v>136</v>
      </c>
      <c r="M70" s="61"/>
      <c r="N70" s="62" t="s">
        <v>137</v>
      </c>
      <c r="O70" s="62">
        <v>31</v>
      </c>
    </row>
    <row r="71" spans="1:15" s="32" customFormat="1" ht="54">
      <c r="A71" s="37">
        <v>72</v>
      </c>
      <c r="B71" s="43" t="s">
        <v>238</v>
      </c>
      <c r="C71" s="44" t="s">
        <v>239</v>
      </c>
      <c r="D71" s="44" t="s">
        <v>130</v>
      </c>
      <c r="E71" s="44" t="s">
        <v>131</v>
      </c>
      <c r="F71" s="44" t="s">
        <v>132</v>
      </c>
      <c r="G71" s="44">
        <v>1</v>
      </c>
      <c r="H71" s="44" t="s">
        <v>240</v>
      </c>
      <c r="I71" s="59"/>
      <c r="J71" s="44" t="s">
        <v>15</v>
      </c>
      <c r="K71" s="44" t="s">
        <v>141</v>
      </c>
      <c r="L71" s="60" t="s">
        <v>226</v>
      </c>
      <c r="M71" s="61"/>
      <c r="N71" s="62" t="s">
        <v>137</v>
      </c>
      <c r="O71" s="62">
        <v>32</v>
      </c>
    </row>
    <row r="72" spans="1:15" s="32" customFormat="1" ht="54">
      <c r="A72" s="37">
        <v>73</v>
      </c>
      <c r="B72" s="43" t="s">
        <v>241</v>
      </c>
      <c r="C72" s="44" t="s">
        <v>242</v>
      </c>
      <c r="D72" s="44" t="s">
        <v>130</v>
      </c>
      <c r="E72" s="44" t="s">
        <v>145</v>
      </c>
      <c r="F72" s="44" t="s">
        <v>132</v>
      </c>
      <c r="G72" s="44">
        <v>1</v>
      </c>
      <c r="H72" s="44" t="s">
        <v>243</v>
      </c>
      <c r="I72" s="59" t="s">
        <v>244</v>
      </c>
      <c r="J72" s="44" t="s">
        <v>245</v>
      </c>
      <c r="K72" s="44" t="s">
        <v>215</v>
      </c>
      <c r="L72" s="60" t="s">
        <v>246</v>
      </c>
      <c r="M72" s="61"/>
      <c r="N72" s="62" t="s">
        <v>137</v>
      </c>
      <c r="O72" s="62">
        <v>33</v>
      </c>
    </row>
    <row r="73" spans="1:15" s="32" customFormat="1" ht="54">
      <c r="A73" s="37">
        <v>74</v>
      </c>
      <c r="B73" s="43" t="s">
        <v>247</v>
      </c>
      <c r="C73" s="44" t="s">
        <v>242</v>
      </c>
      <c r="D73" s="44" t="s">
        <v>130</v>
      </c>
      <c r="E73" s="44" t="s">
        <v>131</v>
      </c>
      <c r="F73" s="44" t="s">
        <v>132</v>
      </c>
      <c r="G73" s="44">
        <v>1</v>
      </c>
      <c r="H73" s="44" t="s">
        <v>248</v>
      </c>
      <c r="I73" s="59"/>
      <c r="J73" s="44" t="s">
        <v>134</v>
      </c>
      <c r="K73" s="44" t="s">
        <v>135</v>
      </c>
      <c r="L73" s="60" t="s">
        <v>249</v>
      </c>
      <c r="M73" s="61"/>
      <c r="N73" s="62" t="s">
        <v>137</v>
      </c>
      <c r="O73" s="62">
        <v>34</v>
      </c>
    </row>
    <row r="74" spans="1:15" s="32" customFormat="1" ht="42">
      <c r="A74" s="37">
        <v>75</v>
      </c>
      <c r="B74" s="43" t="s">
        <v>250</v>
      </c>
      <c r="C74" s="44" t="s">
        <v>251</v>
      </c>
      <c r="D74" s="44" t="s">
        <v>130</v>
      </c>
      <c r="E74" s="44" t="s">
        <v>131</v>
      </c>
      <c r="F74" s="44" t="s">
        <v>252</v>
      </c>
      <c r="G74" s="44">
        <v>2</v>
      </c>
      <c r="H74" s="44" t="s">
        <v>253</v>
      </c>
      <c r="I74" s="59" t="s">
        <v>254</v>
      </c>
      <c r="J74" s="44" t="s">
        <v>15</v>
      </c>
      <c r="K74" s="44" t="s">
        <v>141</v>
      </c>
      <c r="L74" s="60" t="s">
        <v>255</v>
      </c>
      <c r="M74" s="61"/>
      <c r="N74" s="62" t="s">
        <v>137</v>
      </c>
      <c r="O74" s="62">
        <v>35</v>
      </c>
    </row>
    <row r="75" spans="1:15" s="32" customFormat="1" ht="105">
      <c r="A75" s="37">
        <v>76</v>
      </c>
      <c r="B75" s="43" t="s">
        <v>256</v>
      </c>
      <c r="C75" s="44" t="s">
        <v>257</v>
      </c>
      <c r="D75" s="44" t="s">
        <v>130</v>
      </c>
      <c r="E75" s="44" t="s">
        <v>131</v>
      </c>
      <c r="F75" s="44" t="s">
        <v>258</v>
      </c>
      <c r="G75" s="44">
        <v>1</v>
      </c>
      <c r="H75" s="44" t="s">
        <v>259</v>
      </c>
      <c r="I75" s="70" t="s">
        <v>260</v>
      </c>
      <c r="J75" s="44" t="s">
        <v>15</v>
      </c>
      <c r="K75" s="44" t="s">
        <v>141</v>
      </c>
      <c r="L75" s="60" t="s">
        <v>255</v>
      </c>
      <c r="M75" s="61"/>
      <c r="N75" s="62" t="s">
        <v>137</v>
      </c>
      <c r="O75" s="62">
        <v>36</v>
      </c>
    </row>
    <row r="76" spans="1:15" s="32" customFormat="1" ht="40.5">
      <c r="A76" s="37">
        <v>77</v>
      </c>
      <c r="B76" s="43" t="s">
        <v>261</v>
      </c>
      <c r="C76" s="44" t="s">
        <v>257</v>
      </c>
      <c r="D76" s="44" t="s">
        <v>130</v>
      </c>
      <c r="E76" s="44" t="s">
        <v>131</v>
      </c>
      <c r="F76" s="44" t="s">
        <v>258</v>
      </c>
      <c r="G76" s="44">
        <v>3</v>
      </c>
      <c r="H76" s="44" t="s">
        <v>262</v>
      </c>
      <c r="I76" s="59" t="s">
        <v>263</v>
      </c>
      <c r="J76" s="44" t="s">
        <v>163</v>
      </c>
      <c r="K76" s="44" t="s">
        <v>164</v>
      </c>
      <c r="L76" s="60" t="s">
        <v>203</v>
      </c>
      <c r="M76" s="61"/>
      <c r="N76" s="62" t="s">
        <v>137</v>
      </c>
      <c r="O76" s="62">
        <v>37</v>
      </c>
    </row>
    <row r="77" spans="1:15" s="32" customFormat="1" ht="54">
      <c r="A77" s="37">
        <v>78</v>
      </c>
      <c r="B77" s="43" t="s">
        <v>264</v>
      </c>
      <c r="C77" s="44" t="s">
        <v>257</v>
      </c>
      <c r="D77" s="44" t="s">
        <v>130</v>
      </c>
      <c r="E77" s="44" t="s">
        <v>131</v>
      </c>
      <c r="F77" s="44" t="s">
        <v>258</v>
      </c>
      <c r="G77" s="44">
        <v>1</v>
      </c>
      <c r="H77" s="44" t="s">
        <v>265</v>
      </c>
      <c r="I77" s="59" t="s">
        <v>263</v>
      </c>
      <c r="J77" s="44" t="s">
        <v>134</v>
      </c>
      <c r="K77" s="44" t="s">
        <v>135</v>
      </c>
      <c r="L77" s="60" t="s">
        <v>203</v>
      </c>
      <c r="M77" s="61"/>
      <c r="N77" s="62" t="s">
        <v>137</v>
      </c>
      <c r="O77" s="62">
        <v>38</v>
      </c>
    </row>
    <row r="78" spans="1:15" s="32" customFormat="1" ht="40.5">
      <c r="A78" s="37">
        <v>79</v>
      </c>
      <c r="B78" s="43" t="s">
        <v>266</v>
      </c>
      <c r="C78" s="44" t="s">
        <v>267</v>
      </c>
      <c r="D78" s="44" t="s">
        <v>130</v>
      </c>
      <c r="E78" s="44" t="s">
        <v>131</v>
      </c>
      <c r="F78" s="44" t="s">
        <v>252</v>
      </c>
      <c r="G78" s="44">
        <v>2</v>
      </c>
      <c r="H78" s="44" t="s">
        <v>268</v>
      </c>
      <c r="I78" s="59" t="s">
        <v>269</v>
      </c>
      <c r="J78" s="44" t="s">
        <v>163</v>
      </c>
      <c r="K78" s="44" t="s">
        <v>164</v>
      </c>
      <c r="L78" s="60" t="s">
        <v>203</v>
      </c>
      <c r="M78" s="61"/>
      <c r="N78" s="62" t="s">
        <v>137</v>
      </c>
      <c r="O78" s="62">
        <v>39</v>
      </c>
    </row>
    <row r="79" spans="1:15" s="32" customFormat="1" ht="81">
      <c r="A79" s="37">
        <v>80</v>
      </c>
      <c r="B79" s="43" t="s">
        <v>270</v>
      </c>
      <c r="C79" s="44" t="s">
        <v>267</v>
      </c>
      <c r="D79" s="44" t="s">
        <v>130</v>
      </c>
      <c r="E79" s="44" t="s">
        <v>131</v>
      </c>
      <c r="F79" s="44" t="s">
        <v>252</v>
      </c>
      <c r="G79" s="44">
        <v>2</v>
      </c>
      <c r="H79" s="44" t="s">
        <v>271</v>
      </c>
      <c r="I79" s="59" t="s">
        <v>272</v>
      </c>
      <c r="J79" s="44" t="s">
        <v>245</v>
      </c>
      <c r="K79" s="44" t="s">
        <v>215</v>
      </c>
      <c r="L79" s="60" t="s">
        <v>203</v>
      </c>
      <c r="M79" s="61"/>
      <c r="N79" s="62" t="s">
        <v>137</v>
      </c>
      <c r="O79" s="62">
        <v>40</v>
      </c>
    </row>
    <row r="80" spans="1:15" s="32" customFormat="1" ht="40.5">
      <c r="A80" s="37">
        <v>81</v>
      </c>
      <c r="B80" s="43" t="s">
        <v>273</v>
      </c>
      <c r="C80" s="44" t="s">
        <v>274</v>
      </c>
      <c r="D80" s="44" t="s">
        <v>130</v>
      </c>
      <c r="E80" s="44" t="s">
        <v>131</v>
      </c>
      <c r="F80" s="44" t="s">
        <v>132</v>
      </c>
      <c r="G80" s="44">
        <v>1</v>
      </c>
      <c r="H80" s="44" t="s">
        <v>162</v>
      </c>
      <c r="I80" s="59"/>
      <c r="J80" s="44" t="s">
        <v>163</v>
      </c>
      <c r="K80" s="44" t="s">
        <v>164</v>
      </c>
      <c r="L80" s="60" t="s">
        <v>275</v>
      </c>
      <c r="M80" s="61"/>
      <c r="N80" s="62" t="s">
        <v>137</v>
      </c>
      <c r="O80" s="62">
        <v>41</v>
      </c>
    </row>
    <row r="81" spans="1:15" s="32" customFormat="1" ht="54">
      <c r="A81" s="37">
        <v>82</v>
      </c>
      <c r="B81" s="43" t="s">
        <v>276</v>
      </c>
      <c r="C81" s="44" t="s">
        <v>277</v>
      </c>
      <c r="D81" s="44" t="s">
        <v>130</v>
      </c>
      <c r="E81" s="44" t="s">
        <v>131</v>
      </c>
      <c r="F81" s="44" t="s">
        <v>132</v>
      </c>
      <c r="G81" s="44">
        <v>5</v>
      </c>
      <c r="H81" s="44" t="s">
        <v>237</v>
      </c>
      <c r="I81" s="59"/>
      <c r="J81" s="44" t="s">
        <v>134</v>
      </c>
      <c r="K81" s="44" t="s">
        <v>135</v>
      </c>
      <c r="L81" s="60" t="s">
        <v>275</v>
      </c>
      <c r="M81" s="61"/>
      <c r="N81" s="62" t="s">
        <v>137</v>
      </c>
      <c r="O81" s="62">
        <v>42</v>
      </c>
    </row>
    <row r="82" spans="1:15" s="32" customFormat="1" ht="54">
      <c r="A82" s="37">
        <v>83</v>
      </c>
      <c r="B82" s="43" t="s">
        <v>278</v>
      </c>
      <c r="C82" s="44" t="s">
        <v>279</v>
      </c>
      <c r="D82" s="44" t="s">
        <v>130</v>
      </c>
      <c r="E82" s="44" t="s">
        <v>131</v>
      </c>
      <c r="F82" s="44" t="s">
        <v>132</v>
      </c>
      <c r="G82" s="44">
        <v>1</v>
      </c>
      <c r="H82" s="44" t="s">
        <v>280</v>
      </c>
      <c r="I82" s="59"/>
      <c r="J82" s="44" t="s">
        <v>214</v>
      </c>
      <c r="K82" s="44" t="s">
        <v>215</v>
      </c>
      <c r="L82" s="60" t="s">
        <v>203</v>
      </c>
      <c r="M82" s="61"/>
      <c r="N82" s="62" t="s">
        <v>137</v>
      </c>
      <c r="O82" s="62">
        <v>43</v>
      </c>
    </row>
    <row r="83" spans="1:15" s="32" customFormat="1" ht="54">
      <c r="A83" s="37">
        <v>84</v>
      </c>
      <c r="B83" s="43" t="s">
        <v>281</v>
      </c>
      <c r="C83" s="44" t="s">
        <v>282</v>
      </c>
      <c r="D83" s="44" t="s">
        <v>130</v>
      </c>
      <c r="E83" s="44" t="s">
        <v>131</v>
      </c>
      <c r="F83" s="44" t="s">
        <v>132</v>
      </c>
      <c r="G83" s="44">
        <v>4</v>
      </c>
      <c r="H83" s="44" t="s">
        <v>280</v>
      </c>
      <c r="I83" s="59"/>
      <c r="J83" s="44" t="s">
        <v>214</v>
      </c>
      <c r="K83" s="44" t="s">
        <v>215</v>
      </c>
      <c r="L83" s="60" t="s">
        <v>203</v>
      </c>
      <c r="M83" s="61"/>
      <c r="N83" s="62" t="s">
        <v>137</v>
      </c>
      <c r="O83" s="62">
        <v>44</v>
      </c>
    </row>
    <row r="84" spans="1:15" s="32" customFormat="1" ht="40.5">
      <c r="A84" s="37">
        <v>85</v>
      </c>
      <c r="B84" s="43" t="s">
        <v>114</v>
      </c>
      <c r="C84" s="44" t="s">
        <v>283</v>
      </c>
      <c r="D84" s="44" t="s">
        <v>130</v>
      </c>
      <c r="E84" s="44" t="s">
        <v>131</v>
      </c>
      <c r="F84" s="44" t="s">
        <v>132</v>
      </c>
      <c r="G84" s="44">
        <v>1</v>
      </c>
      <c r="H84" s="44" t="s">
        <v>162</v>
      </c>
      <c r="I84" s="59"/>
      <c r="J84" s="44" t="s">
        <v>163</v>
      </c>
      <c r="K84" s="44" t="s">
        <v>164</v>
      </c>
      <c r="L84" s="60" t="s">
        <v>284</v>
      </c>
      <c r="M84" s="61"/>
      <c r="N84" s="62" t="s">
        <v>137</v>
      </c>
      <c r="O84" s="62">
        <v>45</v>
      </c>
    </row>
    <row r="85" spans="1:15" s="32" customFormat="1" ht="54">
      <c r="A85" s="37">
        <v>86</v>
      </c>
      <c r="B85" s="43" t="s">
        <v>285</v>
      </c>
      <c r="C85" s="44" t="s">
        <v>286</v>
      </c>
      <c r="D85" s="44" t="s">
        <v>130</v>
      </c>
      <c r="E85" s="44" t="s">
        <v>131</v>
      </c>
      <c r="F85" s="44" t="s">
        <v>132</v>
      </c>
      <c r="G85" s="44">
        <v>2</v>
      </c>
      <c r="H85" s="44" t="s">
        <v>287</v>
      </c>
      <c r="I85" s="59"/>
      <c r="J85" s="44" t="s">
        <v>214</v>
      </c>
      <c r="K85" s="44" t="s">
        <v>215</v>
      </c>
      <c r="L85" s="60" t="s">
        <v>203</v>
      </c>
      <c r="M85" s="61"/>
      <c r="N85" s="62" t="s">
        <v>137</v>
      </c>
      <c r="O85" s="62">
        <v>46</v>
      </c>
    </row>
    <row r="86" spans="1:15" s="32" customFormat="1" ht="27">
      <c r="A86" s="37">
        <v>87</v>
      </c>
      <c r="B86" s="43" t="s">
        <v>123</v>
      </c>
      <c r="C86" s="44" t="s">
        <v>124</v>
      </c>
      <c r="D86" s="44" t="s">
        <v>130</v>
      </c>
      <c r="E86" s="44" t="s">
        <v>131</v>
      </c>
      <c r="F86" s="44" t="s">
        <v>288</v>
      </c>
      <c r="G86" s="44">
        <v>10</v>
      </c>
      <c r="H86" s="44" t="s">
        <v>125</v>
      </c>
      <c r="I86" s="59"/>
      <c r="J86" s="44" t="s">
        <v>163</v>
      </c>
      <c r="K86" s="44" t="s">
        <v>164</v>
      </c>
      <c r="L86" s="60" t="s">
        <v>289</v>
      </c>
      <c r="M86" s="61"/>
      <c r="N86" s="62" t="s">
        <v>137</v>
      </c>
      <c r="O86" s="62">
        <v>47</v>
      </c>
    </row>
    <row r="87" spans="1:15" ht="42">
      <c r="A87" s="37">
        <v>101</v>
      </c>
      <c r="B87" s="65" t="s">
        <v>290</v>
      </c>
      <c r="C87" s="66" t="s">
        <v>291</v>
      </c>
      <c r="D87" s="66"/>
      <c r="E87" s="66"/>
      <c r="F87" s="66"/>
      <c r="G87" s="66">
        <v>1</v>
      </c>
      <c r="H87" s="66" t="s">
        <v>63</v>
      </c>
      <c r="I87" s="71"/>
      <c r="J87" s="66" t="s">
        <v>15</v>
      </c>
      <c r="K87" s="66" t="s">
        <v>141</v>
      </c>
      <c r="L87" s="72" t="s">
        <v>292</v>
      </c>
      <c r="M87" s="73" t="s">
        <v>293</v>
      </c>
      <c r="N87" s="74" t="s">
        <v>294</v>
      </c>
      <c r="O87" s="75">
        <v>1</v>
      </c>
    </row>
    <row r="88" spans="1:15" ht="42">
      <c r="A88" s="37">
        <v>102</v>
      </c>
      <c r="B88" s="65" t="s">
        <v>110</v>
      </c>
      <c r="C88" s="66" t="s">
        <v>111</v>
      </c>
      <c r="D88" s="66"/>
      <c r="E88" s="66"/>
      <c r="F88" s="66"/>
      <c r="G88" s="66">
        <v>2</v>
      </c>
      <c r="H88" s="66" t="s">
        <v>295</v>
      </c>
      <c r="I88" s="71"/>
      <c r="J88" s="66" t="s">
        <v>15</v>
      </c>
      <c r="K88" s="66" t="s">
        <v>141</v>
      </c>
      <c r="L88" s="72" t="s">
        <v>142</v>
      </c>
      <c r="M88" s="73" t="s">
        <v>296</v>
      </c>
      <c r="N88" s="74" t="s">
        <v>294</v>
      </c>
      <c r="O88" s="75">
        <v>2</v>
      </c>
    </row>
    <row r="89" spans="1:15" ht="42">
      <c r="A89" s="37">
        <v>103</v>
      </c>
      <c r="B89" s="65" t="s">
        <v>297</v>
      </c>
      <c r="C89" s="66" t="s">
        <v>198</v>
      </c>
      <c r="D89" s="66"/>
      <c r="E89" s="66"/>
      <c r="F89" s="66"/>
      <c r="G89" s="66">
        <v>4</v>
      </c>
      <c r="H89" s="66" t="s">
        <v>298</v>
      </c>
      <c r="I89" s="71" t="s">
        <v>299</v>
      </c>
      <c r="J89" s="66" t="s">
        <v>15</v>
      </c>
      <c r="K89" s="66" t="s">
        <v>141</v>
      </c>
      <c r="L89" s="72" t="s">
        <v>142</v>
      </c>
      <c r="M89" s="73" t="s">
        <v>300</v>
      </c>
      <c r="N89" s="74" t="s">
        <v>294</v>
      </c>
      <c r="O89" s="75">
        <v>3</v>
      </c>
    </row>
    <row r="90" spans="1:15" ht="105">
      <c r="A90" s="37">
        <v>104</v>
      </c>
      <c r="B90" s="65" t="s">
        <v>43</v>
      </c>
      <c r="C90" s="66" t="s">
        <v>301</v>
      </c>
      <c r="D90" s="66"/>
      <c r="E90" s="66"/>
      <c r="F90" s="66"/>
      <c r="G90" s="66">
        <v>2</v>
      </c>
      <c r="H90" s="66" t="s">
        <v>302</v>
      </c>
      <c r="I90" s="71"/>
      <c r="J90" s="66" t="s">
        <v>15</v>
      </c>
      <c r="K90" s="66" t="s">
        <v>141</v>
      </c>
      <c r="L90" s="72" t="s">
        <v>142</v>
      </c>
      <c r="M90" s="73" t="s">
        <v>303</v>
      </c>
      <c r="N90" s="74" t="s">
        <v>294</v>
      </c>
      <c r="O90" s="75">
        <v>4</v>
      </c>
    </row>
    <row r="91" spans="1:15" ht="126">
      <c r="A91" s="37">
        <v>105</v>
      </c>
      <c r="B91" s="65" t="s">
        <v>304</v>
      </c>
      <c r="C91" s="65" t="s">
        <v>305</v>
      </c>
      <c r="D91" s="65"/>
      <c r="E91" s="65"/>
      <c r="F91" s="65"/>
      <c r="G91" s="65">
        <v>5</v>
      </c>
      <c r="H91" s="65" t="s">
        <v>306</v>
      </c>
      <c r="I91" s="76"/>
      <c r="J91" s="65" t="s">
        <v>15</v>
      </c>
      <c r="K91" s="65" t="s">
        <v>141</v>
      </c>
      <c r="L91" s="72" t="s">
        <v>142</v>
      </c>
      <c r="M91" s="77" t="s">
        <v>307</v>
      </c>
      <c r="N91" s="74" t="s">
        <v>294</v>
      </c>
      <c r="O91" s="75">
        <v>5</v>
      </c>
    </row>
    <row r="92" spans="1:15" ht="42">
      <c r="A92" s="37">
        <v>106</v>
      </c>
      <c r="B92" s="65" t="s">
        <v>308</v>
      </c>
      <c r="C92" s="66" t="s">
        <v>305</v>
      </c>
      <c r="D92" s="66"/>
      <c r="E92" s="66"/>
      <c r="F92" s="66"/>
      <c r="G92" s="66">
        <v>2</v>
      </c>
      <c r="H92" s="66" t="s">
        <v>309</v>
      </c>
      <c r="I92" s="71"/>
      <c r="J92" s="66" t="s">
        <v>134</v>
      </c>
      <c r="K92" s="66" t="s">
        <v>135</v>
      </c>
      <c r="L92" s="72" t="s">
        <v>310</v>
      </c>
      <c r="M92" s="73" t="s">
        <v>311</v>
      </c>
      <c r="N92" s="74" t="s">
        <v>294</v>
      </c>
      <c r="O92" s="75">
        <v>6</v>
      </c>
    </row>
    <row r="93" spans="1:15" ht="42">
      <c r="A93" s="37">
        <v>107</v>
      </c>
      <c r="B93" s="65" t="s">
        <v>312</v>
      </c>
      <c r="C93" s="66" t="s">
        <v>313</v>
      </c>
      <c r="D93" s="66"/>
      <c r="E93" s="66"/>
      <c r="F93" s="66"/>
      <c r="G93" s="66">
        <v>3</v>
      </c>
      <c r="H93" s="66" t="s">
        <v>26</v>
      </c>
      <c r="I93" s="71"/>
      <c r="J93" s="66" t="s">
        <v>15</v>
      </c>
      <c r="K93" s="66" t="s">
        <v>141</v>
      </c>
      <c r="L93" s="72" t="s">
        <v>314</v>
      </c>
      <c r="M93" s="73" t="s">
        <v>315</v>
      </c>
      <c r="N93" s="74" t="s">
        <v>294</v>
      </c>
      <c r="O93" s="75">
        <v>7</v>
      </c>
    </row>
    <row r="94" spans="1:15" ht="36">
      <c r="A94" s="37">
        <v>108</v>
      </c>
      <c r="B94" s="65" t="s">
        <v>316</v>
      </c>
      <c r="C94" s="66" t="s">
        <v>317</v>
      </c>
      <c r="D94" s="66"/>
      <c r="E94" s="66"/>
      <c r="F94" s="66"/>
      <c r="G94" s="66">
        <v>1</v>
      </c>
      <c r="H94" s="66" t="s">
        <v>318</v>
      </c>
      <c r="I94" s="71" t="s">
        <v>319</v>
      </c>
      <c r="J94" s="66" t="s">
        <v>15</v>
      </c>
      <c r="K94" s="66" t="s">
        <v>141</v>
      </c>
      <c r="L94" s="72" t="s">
        <v>320</v>
      </c>
      <c r="M94" s="73" t="s">
        <v>321</v>
      </c>
      <c r="N94" s="74" t="s">
        <v>294</v>
      </c>
      <c r="O94" s="75">
        <v>8</v>
      </c>
    </row>
    <row r="95" spans="1:15" ht="42">
      <c r="A95" s="37">
        <v>109</v>
      </c>
      <c r="B95" s="65" t="s">
        <v>322</v>
      </c>
      <c r="C95" s="66" t="s">
        <v>323</v>
      </c>
      <c r="D95" s="66"/>
      <c r="E95" s="66"/>
      <c r="F95" s="66"/>
      <c r="G95" s="66">
        <v>3</v>
      </c>
      <c r="H95" s="66" t="s">
        <v>181</v>
      </c>
      <c r="I95" s="71"/>
      <c r="J95" s="66" t="s">
        <v>15</v>
      </c>
      <c r="K95" s="66" t="s">
        <v>141</v>
      </c>
      <c r="L95" s="72" t="s">
        <v>142</v>
      </c>
      <c r="M95" s="73" t="s">
        <v>324</v>
      </c>
      <c r="N95" s="74" t="s">
        <v>294</v>
      </c>
      <c r="O95" s="75">
        <v>9</v>
      </c>
    </row>
    <row r="96" spans="1:15" ht="42">
      <c r="A96" s="37">
        <v>110</v>
      </c>
      <c r="B96" s="65" t="s">
        <v>325</v>
      </c>
      <c r="C96" s="66" t="s">
        <v>326</v>
      </c>
      <c r="D96" s="66"/>
      <c r="E96" s="66"/>
      <c r="F96" s="66"/>
      <c r="G96" s="66">
        <v>2</v>
      </c>
      <c r="H96" s="66" t="s">
        <v>72</v>
      </c>
      <c r="I96" s="71"/>
      <c r="J96" s="66" t="s">
        <v>15</v>
      </c>
      <c r="K96" s="66" t="s">
        <v>16</v>
      </c>
      <c r="L96" s="72" t="s">
        <v>142</v>
      </c>
      <c r="M96" s="73" t="s">
        <v>327</v>
      </c>
      <c r="N96" s="74" t="s">
        <v>294</v>
      </c>
      <c r="O96" s="75">
        <v>10</v>
      </c>
    </row>
    <row r="97" spans="1:15" ht="63">
      <c r="A97" s="37">
        <v>111</v>
      </c>
      <c r="B97" s="65" t="s">
        <v>328</v>
      </c>
      <c r="C97" s="67" t="s">
        <v>326</v>
      </c>
      <c r="D97" s="67"/>
      <c r="E97" s="67"/>
      <c r="F97" s="67"/>
      <c r="G97" s="66">
        <v>1</v>
      </c>
      <c r="H97" s="67" t="s">
        <v>72</v>
      </c>
      <c r="I97" s="72"/>
      <c r="J97" s="67" t="s">
        <v>15</v>
      </c>
      <c r="K97" s="67" t="s">
        <v>329</v>
      </c>
      <c r="L97" s="72" t="s">
        <v>142</v>
      </c>
      <c r="M97" s="73" t="s">
        <v>330</v>
      </c>
      <c r="N97" s="74" t="s">
        <v>294</v>
      </c>
      <c r="O97" s="75">
        <v>11</v>
      </c>
    </row>
    <row r="98" spans="1:15" ht="42">
      <c r="A98" s="37">
        <v>112</v>
      </c>
      <c r="B98" s="65" t="s">
        <v>123</v>
      </c>
      <c r="C98" s="66" t="s">
        <v>124</v>
      </c>
      <c r="D98" s="66"/>
      <c r="E98" s="66"/>
      <c r="F98" s="66"/>
      <c r="G98" s="66">
        <v>5</v>
      </c>
      <c r="H98" s="66" t="s">
        <v>125</v>
      </c>
      <c r="I98" s="49" t="s">
        <v>126</v>
      </c>
      <c r="J98" s="66" t="s">
        <v>15</v>
      </c>
      <c r="K98" s="66" t="s">
        <v>141</v>
      </c>
      <c r="L98" s="72" t="s">
        <v>331</v>
      </c>
      <c r="M98" s="73" t="s">
        <v>332</v>
      </c>
      <c r="N98" s="74" t="s">
        <v>294</v>
      </c>
      <c r="O98" s="75">
        <v>12</v>
      </c>
    </row>
    <row r="99" spans="1:15" ht="52.5">
      <c r="A99" s="37">
        <v>113</v>
      </c>
      <c r="B99" s="65" t="s">
        <v>40</v>
      </c>
      <c r="C99" s="66" t="s">
        <v>333</v>
      </c>
      <c r="D99" s="66"/>
      <c r="E99" s="66"/>
      <c r="F99" s="66"/>
      <c r="G99" s="66">
        <v>1</v>
      </c>
      <c r="H99" s="66" t="s">
        <v>334</v>
      </c>
      <c r="I99" s="71"/>
      <c r="J99" s="66" t="s">
        <v>15</v>
      </c>
      <c r="K99" s="66" t="s">
        <v>16</v>
      </c>
      <c r="L99" s="72" t="s">
        <v>335</v>
      </c>
      <c r="M99" s="73" t="s">
        <v>336</v>
      </c>
      <c r="N99" s="74" t="s">
        <v>294</v>
      </c>
      <c r="O99" s="75">
        <v>13</v>
      </c>
    </row>
    <row r="100" spans="1:15" ht="42">
      <c r="A100" s="37">
        <v>114</v>
      </c>
      <c r="B100" s="65" t="s">
        <v>337</v>
      </c>
      <c r="C100" s="66" t="s">
        <v>338</v>
      </c>
      <c r="D100" s="66"/>
      <c r="E100" s="66"/>
      <c r="F100" s="66"/>
      <c r="G100" s="66">
        <v>2</v>
      </c>
      <c r="H100" s="66" t="s">
        <v>63</v>
      </c>
      <c r="I100" s="71"/>
      <c r="J100" s="66" t="s">
        <v>15</v>
      </c>
      <c r="K100" s="66" t="s">
        <v>141</v>
      </c>
      <c r="L100" s="72" t="s">
        <v>292</v>
      </c>
      <c r="M100" s="73" t="s">
        <v>339</v>
      </c>
      <c r="N100" s="74" t="s">
        <v>294</v>
      </c>
      <c r="O100" s="75">
        <v>14</v>
      </c>
    </row>
    <row r="101" spans="1:15" ht="42">
      <c r="A101" s="37">
        <v>115</v>
      </c>
      <c r="B101" s="65" t="s">
        <v>57</v>
      </c>
      <c r="C101" s="66" t="s">
        <v>340</v>
      </c>
      <c r="D101" s="66"/>
      <c r="E101" s="66"/>
      <c r="F101" s="66"/>
      <c r="G101" s="66">
        <v>2</v>
      </c>
      <c r="H101" s="66" t="s">
        <v>59</v>
      </c>
      <c r="I101" s="71" t="s">
        <v>53</v>
      </c>
      <c r="J101" s="66" t="s">
        <v>15</v>
      </c>
      <c r="K101" s="66" t="s">
        <v>141</v>
      </c>
      <c r="L101" s="72" t="s">
        <v>192</v>
      </c>
      <c r="M101" s="73" t="s">
        <v>341</v>
      </c>
      <c r="N101" s="74" t="s">
        <v>294</v>
      </c>
      <c r="O101" s="75">
        <v>15</v>
      </c>
    </row>
    <row r="102" spans="1:15" ht="48">
      <c r="A102" s="37">
        <v>116</v>
      </c>
      <c r="B102" s="65" t="s">
        <v>342</v>
      </c>
      <c r="C102" s="65" t="s">
        <v>343</v>
      </c>
      <c r="D102" s="65"/>
      <c r="E102" s="65"/>
      <c r="F102" s="65"/>
      <c r="G102" s="65">
        <v>1</v>
      </c>
      <c r="H102" s="65" t="s">
        <v>344</v>
      </c>
      <c r="I102" s="78" t="s">
        <v>345</v>
      </c>
      <c r="J102" s="65" t="s">
        <v>15</v>
      </c>
      <c r="K102" s="65" t="s">
        <v>141</v>
      </c>
      <c r="L102" s="72" t="s">
        <v>142</v>
      </c>
      <c r="M102" s="73" t="s">
        <v>346</v>
      </c>
      <c r="N102" s="74" t="s">
        <v>294</v>
      </c>
      <c r="O102" s="75">
        <v>16</v>
      </c>
    </row>
    <row r="103" spans="1:15" ht="48">
      <c r="A103" s="37">
        <v>117</v>
      </c>
      <c r="B103" s="65" t="s">
        <v>347</v>
      </c>
      <c r="C103" s="66" t="s">
        <v>343</v>
      </c>
      <c r="D103" s="66"/>
      <c r="E103" s="66"/>
      <c r="F103" s="66"/>
      <c r="G103" s="66">
        <v>1</v>
      </c>
      <c r="H103" s="66" t="s">
        <v>162</v>
      </c>
      <c r="I103" s="71"/>
      <c r="J103" s="66" t="s">
        <v>163</v>
      </c>
      <c r="K103" s="66" t="s">
        <v>164</v>
      </c>
      <c r="L103" s="72" t="s">
        <v>348</v>
      </c>
      <c r="M103" s="73" t="s">
        <v>311</v>
      </c>
      <c r="N103" s="74" t="s">
        <v>294</v>
      </c>
      <c r="O103" s="75">
        <v>17</v>
      </c>
    </row>
    <row r="104" spans="1:15" ht="84">
      <c r="A104" s="37">
        <v>118</v>
      </c>
      <c r="B104" s="65" t="s">
        <v>349</v>
      </c>
      <c r="C104" s="66" t="s">
        <v>350</v>
      </c>
      <c r="D104" s="66"/>
      <c r="E104" s="66"/>
      <c r="F104" s="66"/>
      <c r="G104" s="66">
        <v>1</v>
      </c>
      <c r="H104" s="66" t="s">
        <v>153</v>
      </c>
      <c r="I104" s="79" t="s">
        <v>70</v>
      </c>
      <c r="J104" s="66" t="s">
        <v>15</v>
      </c>
      <c r="K104" s="66" t="s">
        <v>141</v>
      </c>
      <c r="L104" s="72" t="s">
        <v>142</v>
      </c>
      <c r="M104" s="73" t="s">
        <v>351</v>
      </c>
      <c r="N104" s="74" t="s">
        <v>294</v>
      </c>
      <c r="O104" s="75">
        <v>18</v>
      </c>
    </row>
    <row r="105" spans="1:15" ht="42">
      <c r="A105" s="37">
        <v>119</v>
      </c>
      <c r="B105" s="65" t="s">
        <v>352</v>
      </c>
      <c r="C105" s="66" t="s">
        <v>353</v>
      </c>
      <c r="D105" s="66"/>
      <c r="E105" s="66"/>
      <c r="F105" s="66"/>
      <c r="G105" s="66">
        <v>1</v>
      </c>
      <c r="H105" s="66" t="s">
        <v>354</v>
      </c>
      <c r="I105" s="71"/>
      <c r="J105" s="66" t="s">
        <v>15</v>
      </c>
      <c r="K105" s="66" t="s">
        <v>16</v>
      </c>
      <c r="L105" s="72" t="s">
        <v>142</v>
      </c>
      <c r="M105" s="73" t="s">
        <v>355</v>
      </c>
      <c r="N105" s="74" t="s">
        <v>294</v>
      </c>
      <c r="O105" s="75">
        <v>19</v>
      </c>
    </row>
    <row r="106" spans="1:15" ht="60">
      <c r="A106" s="37">
        <v>120</v>
      </c>
      <c r="B106" s="65" t="s">
        <v>154</v>
      </c>
      <c r="C106" s="66" t="s">
        <v>155</v>
      </c>
      <c r="D106" s="66"/>
      <c r="E106" s="66"/>
      <c r="F106" s="66"/>
      <c r="G106" s="66">
        <v>2</v>
      </c>
      <c r="H106" s="66" t="s">
        <v>156</v>
      </c>
      <c r="I106" s="71"/>
      <c r="J106" s="66" t="s">
        <v>15</v>
      </c>
      <c r="K106" s="66" t="s">
        <v>141</v>
      </c>
      <c r="L106" s="72" t="s">
        <v>356</v>
      </c>
      <c r="M106" s="73" t="s">
        <v>357</v>
      </c>
      <c r="N106" s="74" t="s">
        <v>294</v>
      </c>
      <c r="O106" s="75">
        <v>20</v>
      </c>
    </row>
    <row r="107" spans="1:15" ht="42">
      <c r="A107" s="37">
        <v>121</v>
      </c>
      <c r="B107" s="65" t="s">
        <v>358</v>
      </c>
      <c r="C107" s="66" t="s">
        <v>359</v>
      </c>
      <c r="D107" s="66"/>
      <c r="E107" s="66"/>
      <c r="F107" s="66"/>
      <c r="G107" s="66">
        <v>3</v>
      </c>
      <c r="H107" s="66" t="s">
        <v>360</v>
      </c>
      <c r="I107" s="71"/>
      <c r="J107" s="66" t="s">
        <v>15</v>
      </c>
      <c r="K107" s="66" t="s">
        <v>141</v>
      </c>
      <c r="L107" s="72" t="s">
        <v>142</v>
      </c>
      <c r="M107" s="73" t="s">
        <v>361</v>
      </c>
      <c r="N107" s="74" t="s">
        <v>294</v>
      </c>
      <c r="O107" s="75">
        <v>21</v>
      </c>
    </row>
    <row r="108" spans="1:15" ht="48">
      <c r="A108" s="37">
        <v>122</v>
      </c>
      <c r="B108" s="65" t="s">
        <v>362</v>
      </c>
      <c r="C108" s="66" t="s">
        <v>363</v>
      </c>
      <c r="D108" s="66"/>
      <c r="E108" s="66"/>
      <c r="F108" s="66"/>
      <c r="G108" s="66">
        <v>3</v>
      </c>
      <c r="H108" s="66" t="s">
        <v>364</v>
      </c>
      <c r="I108" s="71"/>
      <c r="J108" s="66" t="s">
        <v>15</v>
      </c>
      <c r="K108" s="66" t="s">
        <v>141</v>
      </c>
      <c r="L108" s="72" t="s">
        <v>142</v>
      </c>
      <c r="M108" s="73" t="s">
        <v>365</v>
      </c>
      <c r="N108" s="74" t="s">
        <v>294</v>
      </c>
      <c r="O108" s="75">
        <v>22</v>
      </c>
    </row>
    <row r="109" spans="1:15" ht="96">
      <c r="A109" s="37">
        <v>123</v>
      </c>
      <c r="B109" s="65" t="s">
        <v>366</v>
      </c>
      <c r="C109" s="66" t="s">
        <v>367</v>
      </c>
      <c r="D109" s="66"/>
      <c r="E109" s="66"/>
      <c r="F109" s="66"/>
      <c r="G109" s="66">
        <v>2</v>
      </c>
      <c r="H109" s="66" t="s">
        <v>368</v>
      </c>
      <c r="I109" s="71"/>
      <c r="J109" s="66" t="s">
        <v>15</v>
      </c>
      <c r="K109" s="66" t="s">
        <v>141</v>
      </c>
      <c r="L109" s="72" t="s">
        <v>142</v>
      </c>
      <c r="M109" s="73" t="s">
        <v>369</v>
      </c>
      <c r="N109" s="74" t="s">
        <v>294</v>
      </c>
      <c r="O109" s="75">
        <v>23</v>
      </c>
    </row>
    <row r="110" spans="1:15" ht="42">
      <c r="A110" s="37">
        <v>124</v>
      </c>
      <c r="B110" s="65" t="s">
        <v>370</v>
      </c>
      <c r="C110" s="66" t="s">
        <v>371</v>
      </c>
      <c r="D110" s="66"/>
      <c r="E110" s="66"/>
      <c r="F110" s="66"/>
      <c r="G110" s="66">
        <v>3</v>
      </c>
      <c r="H110" s="66" t="s">
        <v>153</v>
      </c>
      <c r="I110" s="71"/>
      <c r="J110" s="66" t="s">
        <v>15</v>
      </c>
      <c r="K110" s="66" t="s">
        <v>141</v>
      </c>
      <c r="L110" s="72" t="s">
        <v>142</v>
      </c>
      <c r="M110" s="73" t="s">
        <v>372</v>
      </c>
      <c r="N110" s="74" t="s">
        <v>294</v>
      </c>
      <c r="O110" s="75">
        <v>24</v>
      </c>
    </row>
    <row r="111" spans="1:15" ht="42">
      <c r="A111" s="37">
        <v>125</v>
      </c>
      <c r="B111" s="65" t="s">
        <v>373</v>
      </c>
      <c r="C111" s="66" t="s">
        <v>374</v>
      </c>
      <c r="D111" s="66"/>
      <c r="E111" s="66"/>
      <c r="F111" s="66"/>
      <c r="G111" s="66">
        <v>2</v>
      </c>
      <c r="H111" s="66" t="s">
        <v>375</v>
      </c>
      <c r="I111" s="71"/>
      <c r="J111" s="66" t="s">
        <v>15</v>
      </c>
      <c r="K111" s="66" t="s">
        <v>141</v>
      </c>
      <c r="L111" s="72" t="s">
        <v>142</v>
      </c>
      <c r="M111" s="73" t="s">
        <v>376</v>
      </c>
      <c r="N111" s="74" t="s">
        <v>294</v>
      </c>
      <c r="O111" s="75">
        <v>25</v>
      </c>
    </row>
    <row r="112" spans="1:15" ht="42">
      <c r="A112" s="37">
        <v>126</v>
      </c>
      <c r="B112" s="65" t="s">
        <v>34</v>
      </c>
      <c r="C112" s="66" t="s">
        <v>377</v>
      </c>
      <c r="D112" s="66"/>
      <c r="E112" s="66"/>
      <c r="F112" s="66"/>
      <c r="G112" s="66">
        <v>2</v>
      </c>
      <c r="H112" s="66" t="s">
        <v>36</v>
      </c>
      <c r="I112" s="71"/>
      <c r="J112" s="66" t="s">
        <v>15</v>
      </c>
      <c r="K112" s="66" t="s">
        <v>141</v>
      </c>
      <c r="L112" s="72" t="s">
        <v>142</v>
      </c>
      <c r="M112" s="73" t="s">
        <v>378</v>
      </c>
      <c r="N112" s="74" t="s">
        <v>294</v>
      </c>
      <c r="O112" s="75">
        <v>26</v>
      </c>
    </row>
    <row r="113" spans="1:15" ht="189">
      <c r="A113" s="37">
        <v>127</v>
      </c>
      <c r="B113" s="67" t="s">
        <v>50</v>
      </c>
      <c r="C113" s="67" t="s">
        <v>166</v>
      </c>
      <c r="D113" s="67"/>
      <c r="E113" s="67"/>
      <c r="F113" s="67"/>
      <c r="G113" s="67">
        <v>1</v>
      </c>
      <c r="H113" s="67" t="s">
        <v>360</v>
      </c>
      <c r="I113" s="72"/>
      <c r="J113" s="67" t="s">
        <v>15</v>
      </c>
      <c r="K113" s="67" t="s">
        <v>141</v>
      </c>
      <c r="L113" s="72" t="s">
        <v>142</v>
      </c>
      <c r="M113" s="73" t="s">
        <v>379</v>
      </c>
      <c r="N113" s="74" t="s">
        <v>294</v>
      </c>
      <c r="O113" s="75">
        <v>27</v>
      </c>
    </row>
    <row r="114" spans="1:15" ht="42">
      <c r="A114" s="37">
        <v>128</v>
      </c>
      <c r="B114" s="67" t="s">
        <v>380</v>
      </c>
      <c r="C114" s="67" t="s">
        <v>381</v>
      </c>
      <c r="D114" s="67"/>
      <c r="E114" s="67"/>
      <c r="F114" s="67"/>
      <c r="G114" s="67">
        <v>2</v>
      </c>
      <c r="H114" s="67" t="s">
        <v>382</v>
      </c>
      <c r="I114" s="71" t="s">
        <v>53</v>
      </c>
      <c r="J114" s="67" t="s">
        <v>15</v>
      </c>
      <c r="K114" s="67" t="s">
        <v>141</v>
      </c>
      <c r="L114" s="72" t="s">
        <v>142</v>
      </c>
      <c r="M114" s="72" t="s">
        <v>383</v>
      </c>
      <c r="N114" s="74" t="s">
        <v>294</v>
      </c>
      <c r="O114" s="75">
        <v>28</v>
      </c>
    </row>
    <row r="117" spans="1:15">
      <c r="B117" s="80" t="s">
        <v>384</v>
      </c>
      <c r="C117" s="81"/>
      <c r="D117" s="81"/>
      <c r="E117" s="81"/>
      <c r="F117" s="81"/>
      <c r="G117" s="81"/>
      <c r="H117" s="81"/>
      <c r="I117" s="82"/>
      <c r="J117" s="81"/>
      <c r="K117" s="81"/>
      <c r="L117" s="82"/>
      <c r="M117" s="82"/>
      <c r="N117" s="81"/>
      <c r="O117" s="81"/>
    </row>
  </sheetData>
  <autoFilter ref="A1:O114">
    <extLst/>
  </autoFilter>
  <mergeCells count="1">
    <mergeCell ref="B117:O117"/>
  </mergeCells>
  <phoneticPr fontId="5" type="noConversion"/>
  <conditionalFormatting sqref="B2">
    <cfRule type="duplicateValues" dxfId="75" priority="38"/>
  </conditionalFormatting>
  <conditionalFormatting sqref="B3">
    <cfRule type="duplicateValues" dxfId="74" priority="4"/>
  </conditionalFormatting>
  <conditionalFormatting sqref="B4">
    <cfRule type="duplicateValues" dxfId="73" priority="37"/>
  </conditionalFormatting>
  <conditionalFormatting sqref="B5">
    <cfRule type="duplicateValues" dxfId="72" priority="36"/>
  </conditionalFormatting>
  <conditionalFormatting sqref="B6">
    <cfRule type="duplicateValues" dxfId="71" priority="35"/>
  </conditionalFormatting>
  <conditionalFormatting sqref="B7">
    <cfRule type="duplicateValues" dxfId="70" priority="34"/>
  </conditionalFormatting>
  <conditionalFormatting sqref="B8">
    <cfRule type="duplicateValues" dxfId="69" priority="33"/>
  </conditionalFormatting>
  <conditionalFormatting sqref="B9">
    <cfRule type="duplicateValues" dxfId="68" priority="32"/>
  </conditionalFormatting>
  <conditionalFormatting sqref="B10">
    <cfRule type="duplicateValues" dxfId="67" priority="31"/>
  </conditionalFormatting>
  <conditionalFormatting sqref="B11">
    <cfRule type="duplicateValues" dxfId="66" priority="30"/>
  </conditionalFormatting>
  <conditionalFormatting sqref="B12">
    <cfRule type="duplicateValues" dxfId="65" priority="29"/>
  </conditionalFormatting>
  <conditionalFormatting sqref="B13">
    <cfRule type="duplicateValues" dxfId="64" priority="28"/>
  </conditionalFormatting>
  <conditionalFormatting sqref="B14">
    <cfRule type="duplicateValues" dxfId="63" priority="2"/>
  </conditionalFormatting>
  <conditionalFormatting sqref="B15">
    <cfRule type="duplicateValues" dxfId="62" priority="3"/>
  </conditionalFormatting>
  <conditionalFormatting sqref="B16">
    <cfRule type="duplicateValues" dxfId="61" priority="27"/>
  </conditionalFormatting>
  <conditionalFormatting sqref="B17">
    <cfRule type="duplicateValues" dxfId="60" priority="26"/>
  </conditionalFormatting>
  <conditionalFormatting sqref="B18">
    <cfRule type="duplicateValues" dxfId="59" priority="25"/>
  </conditionalFormatting>
  <conditionalFormatting sqref="B19">
    <cfRule type="duplicateValues" dxfId="58" priority="24"/>
  </conditionalFormatting>
  <conditionalFormatting sqref="B20">
    <cfRule type="duplicateValues" dxfId="57" priority="23"/>
  </conditionalFormatting>
  <conditionalFormatting sqref="B21">
    <cfRule type="duplicateValues" dxfId="56" priority="22"/>
  </conditionalFormatting>
  <conditionalFormatting sqref="B22">
    <cfRule type="duplicateValues" dxfId="55" priority="21"/>
  </conditionalFormatting>
  <conditionalFormatting sqref="B23">
    <cfRule type="duplicateValues" dxfId="54" priority="20"/>
  </conditionalFormatting>
  <conditionalFormatting sqref="B24">
    <cfRule type="duplicateValues" dxfId="53" priority="19"/>
  </conditionalFormatting>
  <conditionalFormatting sqref="B25">
    <cfRule type="duplicateValues" dxfId="52" priority="18"/>
  </conditionalFormatting>
  <conditionalFormatting sqref="B26">
    <cfRule type="duplicateValues" dxfId="51" priority="17"/>
  </conditionalFormatting>
  <conditionalFormatting sqref="B27">
    <cfRule type="duplicateValues" dxfId="50" priority="16"/>
  </conditionalFormatting>
  <conditionalFormatting sqref="B28">
    <cfRule type="duplicateValues" dxfId="49" priority="15"/>
  </conditionalFormatting>
  <conditionalFormatting sqref="B29">
    <cfRule type="duplicateValues" dxfId="48" priority="14"/>
  </conditionalFormatting>
  <conditionalFormatting sqref="B30">
    <cfRule type="duplicateValues" dxfId="47" priority="13"/>
  </conditionalFormatting>
  <conditionalFormatting sqref="B31">
    <cfRule type="duplicateValues" dxfId="46" priority="5"/>
  </conditionalFormatting>
  <conditionalFormatting sqref="B32">
    <cfRule type="duplicateValues" dxfId="45" priority="12"/>
  </conditionalFormatting>
  <conditionalFormatting sqref="B33">
    <cfRule type="duplicateValues" dxfId="44" priority="11"/>
  </conditionalFormatting>
  <conditionalFormatting sqref="B34">
    <cfRule type="duplicateValues" dxfId="43" priority="10"/>
  </conditionalFormatting>
  <conditionalFormatting sqref="B35">
    <cfRule type="duplicateValues" dxfId="42" priority="9"/>
  </conditionalFormatting>
  <conditionalFormatting sqref="B36">
    <cfRule type="duplicateValues" dxfId="41" priority="8"/>
  </conditionalFormatting>
  <conditionalFormatting sqref="B37">
    <cfRule type="duplicateValues" dxfId="40" priority="7"/>
  </conditionalFormatting>
  <conditionalFormatting sqref="B38">
    <cfRule type="duplicateValues" dxfId="39" priority="1"/>
  </conditionalFormatting>
  <conditionalFormatting sqref="B39">
    <cfRule type="duplicateValues" dxfId="38" priority="6"/>
  </conditionalFormatting>
  <pageMargins left="0.75" right="0.75" top="1" bottom="1" header="0.5" footer="0.5"/>
</worksheet>
</file>

<file path=xl/worksheets/sheet2.xml><?xml version="1.0" encoding="utf-8"?>
<worksheet xmlns="http://schemas.openxmlformats.org/spreadsheetml/2006/main" xmlns:r="http://schemas.openxmlformats.org/officeDocument/2006/relationships">
  <dimension ref="A1:M40"/>
  <sheetViews>
    <sheetView tabSelected="1" topLeftCell="A39" workbookViewId="0">
      <selection activeCell="A41" sqref="A41:XFD41"/>
    </sheetView>
  </sheetViews>
  <sheetFormatPr defaultColWidth="9" defaultRowHeight="80.099999999999994" customHeight="1"/>
  <cols>
    <col min="1" max="1" width="2.375" customWidth="1"/>
    <col min="2" max="2" width="7.5" customWidth="1"/>
    <col min="3" max="3" width="4.375" customWidth="1"/>
    <col min="4" max="4" width="8" customWidth="1"/>
    <col min="5" max="5" width="12.625" customWidth="1"/>
    <col min="6" max="6" width="4.75" customWidth="1"/>
    <col min="7" max="7" width="10.625" customWidth="1"/>
    <col min="8" max="8" width="6.125" customWidth="1"/>
    <col min="9" max="9" width="5" customWidth="1"/>
    <col min="10" max="10" width="54.75" customWidth="1"/>
    <col min="11" max="11" width="7.375" customWidth="1"/>
    <col min="12" max="12" width="8.5" customWidth="1"/>
    <col min="13" max="13" width="13.25" customWidth="1"/>
  </cols>
  <sheetData>
    <row r="1" spans="1:13" s="1" customFormat="1" ht="36" customHeight="1">
      <c r="A1" s="83" t="s">
        <v>385</v>
      </c>
      <c r="B1" s="83"/>
      <c r="C1" s="83"/>
      <c r="D1" s="83"/>
      <c r="E1" s="83"/>
      <c r="F1" s="83"/>
      <c r="G1" s="83"/>
      <c r="H1" s="83"/>
      <c r="I1" s="83"/>
      <c r="J1" s="83"/>
      <c r="K1" s="83"/>
      <c r="L1" s="83"/>
      <c r="M1" s="83"/>
    </row>
    <row r="2" spans="1:13" ht="30.75" customHeight="1">
      <c r="A2" s="5" t="s">
        <v>386</v>
      </c>
      <c r="B2" s="5" t="s">
        <v>387</v>
      </c>
      <c r="C2" s="5" t="s">
        <v>388</v>
      </c>
      <c r="D2" s="5" t="s">
        <v>1</v>
      </c>
      <c r="E2" s="5" t="s">
        <v>2</v>
      </c>
      <c r="F2" s="5" t="s">
        <v>3</v>
      </c>
      <c r="G2" s="5" t="s">
        <v>4</v>
      </c>
      <c r="H2" s="5" t="s">
        <v>6</v>
      </c>
      <c r="I2" s="5" t="s">
        <v>7</v>
      </c>
      <c r="J2" s="14" t="s">
        <v>8</v>
      </c>
      <c r="K2" s="15" t="s">
        <v>389</v>
      </c>
      <c r="L2" s="15" t="s">
        <v>390</v>
      </c>
      <c r="M2" s="15" t="s">
        <v>391</v>
      </c>
    </row>
    <row r="3" spans="1:13" ht="80.099999999999994" customHeight="1">
      <c r="A3" s="6">
        <v>1</v>
      </c>
      <c r="B3" s="6" t="s">
        <v>392</v>
      </c>
      <c r="C3" s="6" t="s">
        <v>393</v>
      </c>
      <c r="D3" s="7" t="s">
        <v>12</v>
      </c>
      <c r="E3" s="8" t="s">
        <v>13</v>
      </c>
      <c r="F3" s="6">
        <v>1</v>
      </c>
      <c r="G3" s="6" t="s">
        <v>14</v>
      </c>
      <c r="H3" s="6" t="s">
        <v>15</v>
      </c>
      <c r="I3" s="16" t="s">
        <v>16</v>
      </c>
      <c r="J3" s="17" t="s">
        <v>17</v>
      </c>
      <c r="K3" s="6" t="s">
        <v>394</v>
      </c>
      <c r="L3" s="18" t="s">
        <v>395</v>
      </c>
      <c r="M3" s="19" t="s">
        <v>396</v>
      </c>
    </row>
    <row r="4" spans="1:13" ht="80.099999999999994" customHeight="1">
      <c r="A4" s="6">
        <v>2</v>
      </c>
      <c r="B4" s="6" t="s">
        <v>392</v>
      </c>
      <c r="C4" s="6" t="s">
        <v>393</v>
      </c>
      <c r="D4" s="7" t="s">
        <v>24</v>
      </c>
      <c r="E4" s="8" t="s">
        <v>25</v>
      </c>
      <c r="F4" s="6">
        <v>1</v>
      </c>
      <c r="G4" s="6" t="s">
        <v>26</v>
      </c>
      <c r="H4" s="6" t="s">
        <v>15</v>
      </c>
      <c r="I4" s="16" t="s">
        <v>16</v>
      </c>
      <c r="J4" s="17" t="s">
        <v>17</v>
      </c>
      <c r="K4" s="6" t="s">
        <v>394</v>
      </c>
      <c r="L4" s="18" t="s">
        <v>395</v>
      </c>
      <c r="M4" s="20" t="s">
        <v>396</v>
      </c>
    </row>
    <row r="5" spans="1:13" ht="80.099999999999994" customHeight="1">
      <c r="A5" s="6">
        <v>3</v>
      </c>
      <c r="B5" s="6" t="s">
        <v>392</v>
      </c>
      <c r="C5" s="6" t="s">
        <v>393</v>
      </c>
      <c r="D5" s="7" t="s">
        <v>27</v>
      </c>
      <c r="E5" s="8" t="s">
        <v>28</v>
      </c>
      <c r="F5" s="6">
        <v>1</v>
      </c>
      <c r="G5" s="6" t="s">
        <v>29</v>
      </c>
      <c r="H5" s="6" t="s">
        <v>15</v>
      </c>
      <c r="I5" s="16" t="s">
        <v>16</v>
      </c>
      <c r="J5" s="17" t="s">
        <v>17</v>
      </c>
      <c r="K5" s="6" t="s">
        <v>394</v>
      </c>
      <c r="L5" s="18" t="s">
        <v>395</v>
      </c>
      <c r="M5" s="19" t="s">
        <v>396</v>
      </c>
    </row>
    <row r="6" spans="1:13" ht="80.099999999999994" customHeight="1">
      <c r="A6" s="6">
        <v>4</v>
      </c>
      <c r="B6" s="6" t="s">
        <v>392</v>
      </c>
      <c r="C6" s="6" t="s">
        <v>393</v>
      </c>
      <c r="D6" s="7" t="s">
        <v>30</v>
      </c>
      <c r="E6" s="8" t="s">
        <v>31</v>
      </c>
      <c r="F6" s="6">
        <v>2</v>
      </c>
      <c r="G6" s="6" t="s">
        <v>32</v>
      </c>
      <c r="H6" s="6" t="s">
        <v>15</v>
      </c>
      <c r="I6" s="16" t="s">
        <v>22</v>
      </c>
      <c r="J6" s="17" t="s">
        <v>33</v>
      </c>
      <c r="K6" s="6" t="s">
        <v>394</v>
      </c>
      <c r="L6" s="18" t="s">
        <v>395</v>
      </c>
      <c r="M6" s="19" t="s">
        <v>396</v>
      </c>
    </row>
    <row r="7" spans="1:13" ht="80.099999999999994" customHeight="1">
      <c r="A7" s="6">
        <v>5</v>
      </c>
      <c r="B7" s="6" t="s">
        <v>392</v>
      </c>
      <c r="C7" s="6" t="s">
        <v>393</v>
      </c>
      <c r="D7" s="7" t="s">
        <v>34</v>
      </c>
      <c r="E7" s="8" t="s">
        <v>35</v>
      </c>
      <c r="F7" s="6">
        <v>1</v>
      </c>
      <c r="G7" s="6" t="s">
        <v>36</v>
      </c>
      <c r="H7" s="6" t="s">
        <v>15</v>
      </c>
      <c r="I7" s="16" t="s">
        <v>16</v>
      </c>
      <c r="J7" s="17" t="s">
        <v>17</v>
      </c>
      <c r="K7" s="6" t="s">
        <v>394</v>
      </c>
      <c r="L7" s="18" t="s">
        <v>395</v>
      </c>
      <c r="M7" s="19" t="s">
        <v>396</v>
      </c>
    </row>
    <row r="8" spans="1:13" ht="80.099999999999994" customHeight="1">
      <c r="A8" s="6">
        <v>6</v>
      </c>
      <c r="B8" s="6" t="s">
        <v>392</v>
      </c>
      <c r="C8" s="6" t="s">
        <v>393</v>
      </c>
      <c r="D8" s="7" t="s">
        <v>37</v>
      </c>
      <c r="E8" s="8" t="s">
        <v>38</v>
      </c>
      <c r="F8" s="6">
        <v>2</v>
      </c>
      <c r="G8" s="6" t="s">
        <v>39</v>
      </c>
      <c r="H8" s="6" t="s">
        <v>15</v>
      </c>
      <c r="I8" s="16" t="s">
        <v>22</v>
      </c>
      <c r="J8" s="17" t="s">
        <v>33</v>
      </c>
      <c r="K8" s="6" t="s">
        <v>394</v>
      </c>
      <c r="L8" s="18" t="s">
        <v>395</v>
      </c>
      <c r="M8" s="19" t="s">
        <v>396</v>
      </c>
    </row>
    <row r="9" spans="1:13" ht="80.099999999999994" customHeight="1">
      <c r="A9" s="6">
        <v>7</v>
      </c>
      <c r="B9" s="6" t="s">
        <v>392</v>
      </c>
      <c r="C9" s="6" t="s">
        <v>393</v>
      </c>
      <c r="D9" s="7" t="s">
        <v>40</v>
      </c>
      <c r="E9" s="8" t="s">
        <v>41</v>
      </c>
      <c r="F9" s="6">
        <v>1</v>
      </c>
      <c r="G9" s="6" t="s">
        <v>42</v>
      </c>
      <c r="H9" s="6" t="s">
        <v>15</v>
      </c>
      <c r="I9" s="16" t="s">
        <v>16</v>
      </c>
      <c r="J9" s="17" t="s">
        <v>17</v>
      </c>
      <c r="K9" s="6" t="s">
        <v>394</v>
      </c>
      <c r="L9" s="18" t="s">
        <v>395</v>
      </c>
      <c r="M9" s="19" t="s">
        <v>396</v>
      </c>
    </row>
    <row r="10" spans="1:13" ht="80.099999999999994" customHeight="1">
      <c r="A10" s="6">
        <v>8</v>
      </c>
      <c r="B10" s="6" t="s">
        <v>392</v>
      </c>
      <c r="C10" s="6" t="s">
        <v>393</v>
      </c>
      <c r="D10" s="7" t="s">
        <v>43</v>
      </c>
      <c r="E10" s="8" t="s">
        <v>44</v>
      </c>
      <c r="F10" s="6">
        <v>2</v>
      </c>
      <c r="G10" s="6" t="s">
        <v>45</v>
      </c>
      <c r="H10" s="6" t="s">
        <v>15</v>
      </c>
      <c r="I10" s="16" t="s">
        <v>16</v>
      </c>
      <c r="J10" s="17" t="s">
        <v>17</v>
      </c>
      <c r="K10" s="6" t="s">
        <v>394</v>
      </c>
      <c r="L10" s="18" t="s">
        <v>395</v>
      </c>
      <c r="M10" s="19" t="s">
        <v>396</v>
      </c>
    </row>
    <row r="11" spans="1:13" ht="80.099999999999994" customHeight="1">
      <c r="A11" s="6">
        <v>9</v>
      </c>
      <c r="B11" s="6" t="s">
        <v>392</v>
      </c>
      <c r="C11" s="6" t="s">
        <v>393</v>
      </c>
      <c r="D11" s="7" t="s">
        <v>47</v>
      </c>
      <c r="E11" s="8" t="s">
        <v>48</v>
      </c>
      <c r="F11" s="6">
        <v>1</v>
      </c>
      <c r="G11" s="6" t="s">
        <v>49</v>
      </c>
      <c r="H11" s="6" t="s">
        <v>15</v>
      </c>
      <c r="I11" s="16" t="s">
        <v>22</v>
      </c>
      <c r="J11" s="17" t="s">
        <v>33</v>
      </c>
      <c r="K11" s="6" t="s">
        <v>394</v>
      </c>
      <c r="L11" s="18" t="s">
        <v>395</v>
      </c>
      <c r="M11" s="19" t="s">
        <v>396</v>
      </c>
    </row>
    <row r="12" spans="1:13" ht="80.099999999999994" customHeight="1">
      <c r="A12" s="6">
        <v>10</v>
      </c>
      <c r="B12" s="6" t="s">
        <v>392</v>
      </c>
      <c r="C12" s="6" t="s">
        <v>393</v>
      </c>
      <c r="D12" s="7" t="s">
        <v>50</v>
      </c>
      <c r="E12" s="8" t="s">
        <v>51</v>
      </c>
      <c r="F12" s="6">
        <v>6</v>
      </c>
      <c r="G12" s="6" t="s">
        <v>52</v>
      </c>
      <c r="H12" s="6" t="s">
        <v>15</v>
      </c>
      <c r="I12" s="16" t="s">
        <v>22</v>
      </c>
      <c r="J12" s="17" t="s">
        <v>33</v>
      </c>
      <c r="K12" s="6" t="s">
        <v>394</v>
      </c>
      <c r="L12" s="18" t="s">
        <v>395</v>
      </c>
      <c r="M12" s="19" t="s">
        <v>396</v>
      </c>
    </row>
    <row r="13" spans="1:13" ht="80.099999999999994" customHeight="1">
      <c r="A13" s="6">
        <v>11</v>
      </c>
      <c r="B13" s="6" t="s">
        <v>392</v>
      </c>
      <c r="C13" s="6" t="s">
        <v>393</v>
      </c>
      <c r="D13" s="7" t="s">
        <v>54</v>
      </c>
      <c r="E13" s="8" t="s">
        <v>55</v>
      </c>
      <c r="F13" s="6">
        <v>1</v>
      </c>
      <c r="G13" s="6" t="s">
        <v>56</v>
      </c>
      <c r="H13" s="6" t="s">
        <v>15</v>
      </c>
      <c r="I13" s="16" t="s">
        <v>22</v>
      </c>
      <c r="J13" s="17" t="s">
        <v>33</v>
      </c>
      <c r="K13" s="6" t="s">
        <v>394</v>
      </c>
      <c r="L13" s="18" t="s">
        <v>395</v>
      </c>
      <c r="M13" s="19" t="s">
        <v>396</v>
      </c>
    </row>
    <row r="14" spans="1:13" s="2" customFormat="1" ht="80.099999999999994" customHeight="1">
      <c r="A14" s="6">
        <v>12</v>
      </c>
      <c r="B14" s="6" t="s">
        <v>392</v>
      </c>
      <c r="C14" s="6" t="s">
        <v>393</v>
      </c>
      <c r="D14" s="6" t="s">
        <v>57</v>
      </c>
      <c r="E14" s="9" t="s">
        <v>58</v>
      </c>
      <c r="F14" s="6">
        <v>1</v>
      </c>
      <c r="G14" s="6" t="s">
        <v>59</v>
      </c>
      <c r="H14" s="6" t="s">
        <v>15</v>
      </c>
      <c r="I14" s="16" t="s">
        <v>22</v>
      </c>
      <c r="J14" s="21" t="s">
        <v>60</v>
      </c>
      <c r="K14" s="6" t="s">
        <v>394</v>
      </c>
      <c r="L14" s="22" t="s">
        <v>395</v>
      </c>
      <c r="M14" s="23" t="s">
        <v>396</v>
      </c>
    </row>
    <row r="15" spans="1:13" s="2" customFormat="1" ht="80.099999999999994" customHeight="1">
      <c r="A15" s="6">
        <v>13</v>
      </c>
      <c r="B15" s="6" t="s">
        <v>392</v>
      </c>
      <c r="C15" s="6" t="s">
        <v>393</v>
      </c>
      <c r="D15" s="6" t="s">
        <v>61</v>
      </c>
      <c r="E15" s="9" t="s">
        <v>62</v>
      </c>
      <c r="F15" s="6">
        <v>2</v>
      </c>
      <c r="G15" s="6" t="s">
        <v>63</v>
      </c>
      <c r="H15" s="6" t="s">
        <v>15</v>
      </c>
      <c r="I15" s="16" t="s">
        <v>22</v>
      </c>
      <c r="J15" s="21" t="s">
        <v>64</v>
      </c>
      <c r="K15" s="6" t="s">
        <v>394</v>
      </c>
      <c r="L15" s="22" t="s">
        <v>395</v>
      </c>
      <c r="M15" s="23" t="s">
        <v>396</v>
      </c>
    </row>
    <row r="16" spans="1:13" ht="80.099999999999994" customHeight="1">
      <c r="A16" s="6">
        <v>14</v>
      </c>
      <c r="B16" s="6" t="s">
        <v>392</v>
      </c>
      <c r="C16" s="6" t="s">
        <v>393</v>
      </c>
      <c r="D16" s="7" t="s">
        <v>65</v>
      </c>
      <c r="E16" s="8" t="s">
        <v>66</v>
      </c>
      <c r="F16" s="6">
        <v>1</v>
      </c>
      <c r="G16" s="6" t="s">
        <v>67</v>
      </c>
      <c r="H16" s="6" t="s">
        <v>15</v>
      </c>
      <c r="I16" s="16" t="s">
        <v>22</v>
      </c>
      <c r="J16" s="17" t="s">
        <v>33</v>
      </c>
      <c r="K16" s="6" t="s">
        <v>394</v>
      </c>
      <c r="L16" s="18" t="s">
        <v>395</v>
      </c>
      <c r="M16" s="19" t="s">
        <v>396</v>
      </c>
    </row>
    <row r="17" spans="1:13" ht="80.099999999999994" customHeight="1">
      <c r="A17" s="6">
        <v>15</v>
      </c>
      <c r="B17" s="6" t="s">
        <v>392</v>
      </c>
      <c r="C17" s="6" t="s">
        <v>393</v>
      </c>
      <c r="D17" s="7" t="s">
        <v>68</v>
      </c>
      <c r="E17" s="8" t="s">
        <v>69</v>
      </c>
      <c r="F17" s="6">
        <v>1</v>
      </c>
      <c r="G17" s="6" t="s">
        <v>67</v>
      </c>
      <c r="H17" s="6" t="s">
        <v>15</v>
      </c>
      <c r="I17" s="16" t="s">
        <v>22</v>
      </c>
      <c r="J17" s="17" t="s">
        <v>33</v>
      </c>
      <c r="K17" s="6" t="s">
        <v>394</v>
      </c>
      <c r="L17" s="18" t="s">
        <v>395</v>
      </c>
      <c r="M17" s="19" t="s">
        <v>396</v>
      </c>
    </row>
    <row r="18" spans="1:13" ht="80.099999999999994" customHeight="1">
      <c r="A18" s="6">
        <v>16</v>
      </c>
      <c r="B18" s="6" t="s">
        <v>392</v>
      </c>
      <c r="C18" s="6" t="s">
        <v>393</v>
      </c>
      <c r="D18" s="7" t="s">
        <v>71</v>
      </c>
      <c r="E18" s="8" t="s">
        <v>69</v>
      </c>
      <c r="F18" s="6">
        <v>1</v>
      </c>
      <c r="G18" s="6" t="s">
        <v>72</v>
      </c>
      <c r="H18" s="6" t="s">
        <v>15</v>
      </c>
      <c r="I18" s="16" t="s">
        <v>22</v>
      </c>
      <c r="J18" s="17" t="s">
        <v>33</v>
      </c>
      <c r="K18" s="6" t="s">
        <v>394</v>
      </c>
      <c r="L18" s="18" t="s">
        <v>395</v>
      </c>
      <c r="M18" s="19" t="s">
        <v>396</v>
      </c>
    </row>
    <row r="19" spans="1:13" ht="80.099999999999994" customHeight="1">
      <c r="A19" s="6">
        <v>17</v>
      </c>
      <c r="B19" s="6" t="s">
        <v>392</v>
      </c>
      <c r="C19" s="6" t="s">
        <v>393</v>
      </c>
      <c r="D19" s="7" t="s">
        <v>73</v>
      </c>
      <c r="E19" s="8" t="s">
        <v>74</v>
      </c>
      <c r="F19" s="6">
        <v>1</v>
      </c>
      <c r="G19" s="6" t="s">
        <v>52</v>
      </c>
      <c r="H19" s="6" t="s">
        <v>15</v>
      </c>
      <c r="I19" s="16" t="s">
        <v>22</v>
      </c>
      <c r="J19" s="17" t="s">
        <v>33</v>
      </c>
      <c r="K19" s="6" t="s">
        <v>394</v>
      </c>
      <c r="L19" s="18" t="s">
        <v>395</v>
      </c>
      <c r="M19" s="19" t="s">
        <v>396</v>
      </c>
    </row>
    <row r="20" spans="1:13" ht="80.099999999999994" customHeight="1">
      <c r="A20" s="6">
        <v>18</v>
      </c>
      <c r="B20" s="6" t="s">
        <v>392</v>
      </c>
      <c r="C20" s="6" t="s">
        <v>393</v>
      </c>
      <c r="D20" s="7" t="s">
        <v>75</v>
      </c>
      <c r="E20" s="8" t="s">
        <v>74</v>
      </c>
      <c r="F20" s="6">
        <v>1</v>
      </c>
      <c r="G20" s="6" t="s">
        <v>76</v>
      </c>
      <c r="H20" s="6" t="s">
        <v>15</v>
      </c>
      <c r="I20" s="16" t="s">
        <v>22</v>
      </c>
      <c r="J20" s="17" t="s">
        <v>33</v>
      </c>
      <c r="K20" s="6" t="s">
        <v>394</v>
      </c>
      <c r="L20" s="18" t="s">
        <v>395</v>
      </c>
      <c r="M20" s="19" t="s">
        <v>396</v>
      </c>
    </row>
    <row r="21" spans="1:13" ht="80.099999999999994" customHeight="1">
      <c r="A21" s="6">
        <v>19</v>
      </c>
      <c r="B21" s="6" t="s">
        <v>392</v>
      </c>
      <c r="C21" s="6" t="s">
        <v>393</v>
      </c>
      <c r="D21" s="7" t="s">
        <v>77</v>
      </c>
      <c r="E21" s="8" t="s">
        <v>74</v>
      </c>
      <c r="F21" s="6">
        <v>1</v>
      </c>
      <c r="G21" s="6" t="s">
        <v>72</v>
      </c>
      <c r="H21" s="6" t="s">
        <v>15</v>
      </c>
      <c r="I21" s="16" t="s">
        <v>22</v>
      </c>
      <c r="J21" s="17" t="s">
        <v>33</v>
      </c>
      <c r="K21" s="6" t="s">
        <v>394</v>
      </c>
      <c r="L21" s="18" t="s">
        <v>395</v>
      </c>
      <c r="M21" s="19" t="s">
        <v>396</v>
      </c>
    </row>
    <row r="22" spans="1:13" ht="80.099999999999994" customHeight="1">
      <c r="A22" s="6">
        <v>20</v>
      </c>
      <c r="B22" s="6" t="s">
        <v>392</v>
      </c>
      <c r="C22" s="6" t="s">
        <v>393</v>
      </c>
      <c r="D22" s="7" t="s">
        <v>78</v>
      </c>
      <c r="E22" s="8" t="s">
        <v>74</v>
      </c>
      <c r="F22" s="6">
        <v>1</v>
      </c>
      <c r="G22" s="6" t="s">
        <v>79</v>
      </c>
      <c r="H22" s="6" t="s">
        <v>15</v>
      </c>
      <c r="I22" s="16" t="s">
        <v>22</v>
      </c>
      <c r="J22" s="17" t="s">
        <v>33</v>
      </c>
      <c r="K22" s="6" t="s">
        <v>394</v>
      </c>
      <c r="L22" s="18" t="s">
        <v>395</v>
      </c>
      <c r="M22" s="19" t="s">
        <v>396</v>
      </c>
    </row>
    <row r="23" spans="1:13" ht="80.099999999999994" customHeight="1">
      <c r="A23" s="6">
        <v>21</v>
      </c>
      <c r="B23" s="6" t="s">
        <v>392</v>
      </c>
      <c r="C23" s="6" t="s">
        <v>393</v>
      </c>
      <c r="D23" s="7" t="s">
        <v>81</v>
      </c>
      <c r="E23" s="8" t="s">
        <v>74</v>
      </c>
      <c r="F23" s="6">
        <v>1</v>
      </c>
      <c r="G23" s="6" t="s">
        <v>67</v>
      </c>
      <c r="H23" s="6" t="s">
        <v>15</v>
      </c>
      <c r="I23" s="16" t="s">
        <v>22</v>
      </c>
      <c r="J23" s="17" t="s">
        <v>33</v>
      </c>
      <c r="K23" s="6" t="s">
        <v>394</v>
      </c>
      <c r="L23" s="18" t="s">
        <v>395</v>
      </c>
      <c r="M23" s="19" t="s">
        <v>396</v>
      </c>
    </row>
    <row r="24" spans="1:13" ht="80.099999999999994" customHeight="1">
      <c r="A24" s="6">
        <v>22</v>
      </c>
      <c r="B24" s="6" t="s">
        <v>392</v>
      </c>
      <c r="C24" s="6" t="s">
        <v>393</v>
      </c>
      <c r="D24" s="7" t="s">
        <v>82</v>
      </c>
      <c r="E24" s="8" t="s">
        <v>83</v>
      </c>
      <c r="F24" s="6">
        <v>1</v>
      </c>
      <c r="G24" s="6" t="s">
        <v>72</v>
      </c>
      <c r="H24" s="6" t="s">
        <v>15</v>
      </c>
      <c r="I24" s="16" t="s">
        <v>22</v>
      </c>
      <c r="J24" s="17" t="s">
        <v>33</v>
      </c>
      <c r="K24" s="6" t="s">
        <v>394</v>
      </c>
      <c r="L24" s="18" t="s">
        <v>395</v>
      </c>
      <c r="M24" s="19" t="s">
        <v>396</v>
      </c>
    </row>
    <row r="25" spans="1:13" ht="80.099999999999994" customHeight="1">
      <c r="A25" s="6">
        <v>23</v>
      </c>
      <c r="B25" s="6" t="s">
        <v>392</v>
      </c>
      <c r="C25" s="6" t="s">
        <v>393</v>
      </c>
      <c r="D25" s="7" t="s">
        <v>84</v>
      </c>
      <c r="E25" s="8" t="s">
        <v>83</v>
      </c>
      <c r="F25" s="6">
        <v>1</v>
      </c>
      <c r="G25" s="6" t="s">
        <v>79</v>
      </c>
      <c r="H25" s="6" t="s">
        <v>15</v>
      </c>
      <c r="I25" s="16" t="s">
        <v>22</v>
      </c>
      <c r="J25" s="17" t="s">
        <v>33</v>
      </c>
      <c r="K25" s="6" t="s">
        <v>394</v>
      </c>
      <c r="L25" s="18" t="s">
        <v>395</v>
      </c>
      <c r="M25" s="19" t="s">
        <v>396</v>
      </c>
    </row>
    <row r="26" spans="1:13" ht="80.099999999999994" customHeight="1">
      <c r="A26" s="6">
        <v>24</v>
      </c>
      <c r="B26" s="6" t="s">
        <v>392</v>
      </c>
      <c r="C26" s="6" t="s">
        <v>393</v>
      </c>
      <c r="D26" s="7" t="s">
        <v>85</v>
      </c>
      <c r="E26" s="8" t="s">
        <v>83</v>
      </c>
      <c r="F26" s="6">
        <v>1</v>
      </c>
      <c r="G26" s="6" t="s">
        <v>67</v>
      </c>
      <c r="H26" s="6" t="s">
        <v>15</v>
      </c>
      <c r="I26" s="16" t="s">
        <v>22</v>
      </c>
      <c r="J26" s="17" t="s">
        <v>33</v>
      </c>
      <c r="K26" s="6" t="s">
        <v>394</v>
      </c>
      <c r="L26" s="18" t="s">
        <v>395</v>
      </c>
      <c r="M26" s="19" t="s">
        <v>396</v>
      </c>
    </row>
    <row r="27" spans="1:13" ht="80.099999999999994" customHeight="1">
      <c r="A27" s="6">
        <v>25</v>
      </c>
      <c r="B27" s="6" t="s">
        <v>392</v>
      </c>
      <c r="C27" s="6" t="s">
        <v>393</v>
      </c>
      <c r="D27" s="7" t="s">
        <v>86</v>
      </c>
      <c r="E27" s="8" t="s">
        <v>83</v>
      </c>
      <c r="F27" s="6">
        <v>1</v>
      </c>
      <c r="G27" s="6" t="s">
        <v>87</v>
      </c>
      <c r="H27" s="6" t="s">
        <v>15</v>
      </c>
      <c r="I27" s="16" t="s">
        <v>22</v>
      </c>
      <c r="J27" s="17" t="s">
        <v>33</v>
      </c>
      <c r="K27" s="6" t="s">
        <v>394</v>
      </c>
      <c r="L27" s="18" t="s">
        <v>395</v>
      </c>
      <c r="M27" s="19" t="s">
        <v>396</v>
      </c>
    </row>
    <row r="28" spans="1:13" ht="80.099999999999994" customHeight="1">
      <c r="A28" s="6">
        <v>26</v>
      </c>
      <c r="B28" s="6" t="s">
        <v>392</v>
      </c>
      <c r="C28" s="6" t="s">
        <v>393</v>
      </c>
      <c r="D28" s="7" t="s">
        <v>88</v>
      </c>
      <c r="E28" s="8" t="s">
        <v>83</v>
      </c>
      <c r="F28" s="6">
        <v>1</v>
      </c>
      <c r="G28" s="6" t="s">
        <v>89</v>
      </c>
      <c r="H28" s="6" t="s">
        <v>15</v>
      </c>
      <c r="I28" s="16" t="s">
        <v>22</v>
      </c>
      <c r="J28" s="17" t="s">
        <v>33</v>
      </c>
      <c r="K28" s="6" t="s">
        <v>394</v>
      </c>
      <c r="L28" s="18" t="s">
        <v>395</v>
      </c>
      <c r="M28" s="19" t="s">
        <v>396</v>
      </c>
    </row>
    <row r="29" spans="1:13" ht="80.099999999999994" customHeight="1">
      <c r="A29" s="6">
        <v>27</v>
      </c>
      <c r="B29" s="6" t="s">
        <v>392</v>
      </c>
      <c r="C29" s="6" t="s">
        <v>397</v>
      </c>
      <c r="D29" s="7" t="s">
        <v>90</v>
      </c>
      <c r="E29" s="8" t="s">
        <v>91</v>
      </c>
      <c r="F29" s="6">
        <v>1</v>
      </c>
      <c r="G29" s="6" t="s">
        <v>87</v>
      </c>
      <c r="H29" s="6" t="s">
        <v>15</v>
      </c>
      <c r="I29" s="16" t="s">
        <v>22</v>
      </c>
      <c r="J29" s="17" t="s">
        <v>33</v>
      </c>
      <c r="K29" s="6" t="s">
        <v>394</v>
      </c>
      <c r="L29" s="18" t="s">
        <v>395</v>
      </c>
      <c r="M29" s="19" t="s">
        <v>396</v>
      </c>
    </row>
    <row r="30" spans="1:13" ht="80.099999999999994" customHeight="1">
      <c r="A30" s="6">
        <v>28</v>
      </c>
      <c r="B30" s="6" t="s">
        <v>392</v>
      </c>
      <c r="C30" s="6" t="s">
        <v>393</v>
      </c>
      <c r="D30" s="7" t="s">
        <v>92</v>
      </c>
      <c r="E30" s="8" t="s">
        <v>93</v>
      </c>
      <c r="F30" s="6">
        <v>1</v>
      </c>
      <c r="G30" s="6" t="s">
        <v>76</v>
      </c>
      <c r="H30" s="6" t="s">
        <v>15</v>
      </c>
      <c r="I30" s="16" t="s">
        <v>22</v>
      </c>
      <c r="J30" s="17" t="s">
        <v>33</v>
      </c>
      <c r="K30" s="6" t="s">
        <v>394</v>
      </c>
      <c r="L30" s="18" t="s">
        <v>395</v>
      </c>
      <c r="M30" s="19" t="s">
        <v>396</v>
      </c>
    </row>
    <row r="31" spans="1:13" s="3" customFormat="1" ht="80.099999999999994" customHeight="1">
      <c r="A31" s="6">
        <v>29</v>
      </c>
      <c r="B31" s="10" t="s">
        <v>392</v>
      </c>
      <c r="C31" s="10" t="s">
        <v>393</v>
      </c>
      <c r="D31" s="11" t="s">
        <v>398</v>
      </c>
      <c r="E31" s="12" t="s">
        <v>93</v>
      </c>
      <c r="F31" s="10">
        <v>1</v>
      </c>
      <c r="G31" s="10" t="s">
        <v>189</v>
      </c>
      <c r="H31" s="10" t="s">
        <v>15</v>
      </c>
      <c r="I31" s="24" t="s">
        <v>22</v>
      </c>
      <c r="J31" s="25" t="s">
        <v>33</v>
      </c>
      <c r="K31" s="10" t="s">
        <v>394</v>
      </c>
      <c r="L31" s="26" t="s">
        <v>395</v>
      </c>
      <c r="M31" s="27" t="s">
        <v>396</v>
      </c>
    </row>
    <row r="32" spans="1:13" ht="80.099999999999994" customHeight="1">
      <c r="A32" s="6">
        <v>30</v>
      </c>
      <c r="B32" s="6" t="s">
        <v>392</v>
      </c>
      <c r="C32" s="6" t="s">
        <v>393</v>
      </c>
      <c r="D32" s="7" t="s">
        <v>94</v>
      </c>
      <c r="E32" s="8" t="s">
        <v>95</v>
      </c>
      <c r="F32" s="6">
        <v>1</v>
      </c>
      <c r="G32" s="6" t="s">
        <v>399</v>
      </c>
      <c r="H32" s="6" t="s">
        <v>15</v>
      </c>
      <c r="I32" s="6" t="s">
        <v>22</v>
      </c>
      <c r="J32" s="17" t="s">
        <v>98</v>
      </c>
      <c r="K32" s="6" t="s">
        <v>394</v>
      </c>
      <c r="L32" s="18" t="s">
        <v>395</v>
      </c>
      <c r="M32" s="19" t="s">
        <v>396</v>
      </c>
    </row>
    <row r="33" spans="1:13" ht="80.099999999999994" customHeight="1">
      <c r="A33" s="6">
        <v>31</v>
      </c>
      <c r="B33" s="6" t="s">
        <v>392</v>
      </c>
      <c r="C33" s="6" t="s">
        <v>393</v>
      </c>
      <c r="D33" s="7" t="s">
        <v>99</v>
      </c>
      <c r="E33" s="8" t="s">
        <v>100</v>
      </c>
      <c r="F33" s="6">
        <v>2</v>
      </c>
      <c r="G33" s="6" t="s">
        <v>101</v>
      </c>
      <c r="H33" s="6" t="s">
        <v>15</v>
      </c>
      <c r="I33" s="16" t="s">
        <v>22</v>
      </c>
      <c r="J33" s="17" t="s">
        <v>33</v>
      </c>
      <c r="K33" s="6" t="s">
        <v>394</v>
      </c>
      <c r="L33" s="18" t="s">
        <v>395</v>
      </c>
      <c r="M33" s="19" t="s">
        <v>396</v>
      </c>
    </row>
    <row r="34" spans="1:13" ht="80.099999999999994" customHeight="1">
      <c r="A34" s="6">
        <v>32</v>
      </c>
      <c r="B34" s="6" t="s">
        <v>392</v>
      </c>
      <c r="C34" s="6" t="s">
        <v>393</v>
      </c>
      <c r="D34" s="7" t="s">
        <v>102</v>
      </c>
      <c r="E34" s="8" t="s">
        <v>103</v>
      </c>
      <c r="F34" s="6">
        <v>1</v>
      </c>
      <c r="G34" s="6" t="s">
        <v>104</v>
      </c>
      <c r="H34" s="6" t="s">
        <v>15</v>
      </c>
      <c r="I34" s="16" t="s">
        <v>22</v>
      </c>
      <c r="J34" s="17" t="s">
        <v>33</v>
      </c>
      <c r="K34" s="6" t="s">
        <v>394</v>
      </c>
      <c r="L34" s="18" t="s">
        <v>395</v>
      </c>
      <c r="M34" s="19" t="s">
        <v>396</v>
      </c>
    </row>
    <row r="35" spans="1:13" ht="80.099999999999994" customHeight="1">
      <c r="A35" s="6">
        <v>33</v>
      </c>
      <c r="B35" s="6" t="s">
        <v>392</v>
      </c>
      <c r="C35" s="6" t="s">
        <v>393</v>
      </c>
      <c r="D35" s="7" t="s">
        <v>105</v>
      </c>
      <c r="E35" s="8" t="s">
        <v>106</v>
      </c>
      <c r="F35" s="6">
        <v>1</v>
      </c>
      <c r="G35" s="6" t="s">
        <v>107</v>
      </c>
      <c r="H35" s="6" t="s">
        <v>15</v>
      </c>
      <c r="I35" s="16" t="s">
        <v>22</v>
      </c>
      <c r="J35" s="17" t="s">
        <v>109</v>
      </c>
      <c r="K35" s="6" t="s">
        <v>394</v>
      </c>
      <c r="L35" s="18" t="s">
        <v>395</v>
      </c>
      <c r="M35" s="19" t="s">
        <v>396</v>
      </c>
    </row>
    <row r="36" spans="1:13" ht="80.099999999999994" customHeight="1">
      <c r="A36" s="6">
        <v>34</v>
      </c>
      <c r="B36" s="6" t="s">
        <v>392</v>
      </c>
      <c r="C36" s="6" t="s">
        <v>393</v>
      </c>
      <c r="D36" s="7" t="s">
        <v>110</v>
      </c>
      <c r="E36" s="8" t="s">
        <v>111</v>
      </c>
      <c r="F36" s="6">
        <v>1</v>
      </c>
      <c r="G36" s="6" t="s">
        <v>112</v>
      </c>
      <c r="H36" s="6" t="s">
        <v>15</v>
      </c>
      <c r="I36" s="16" t="s">
        <v>22</v>
      </c>
      <c r="J36" s="17" t="s">
        <v>33</v>
      </c>
      <c r="K36" s="6" t="s">
        <v>394</v>
      </c>
      <c r="L36" s="18" t="s">
        <v>395</v>
      </c>
      <c r="M36" s="19" t="s">
        <v>396</v>
      </c>
    </row>
    <row r="37" spans="1:13" ht="80.099999999999994" customHeight="1">
      <c r="A37" s="6">
        <v>35</v>
      </c>
      <c r="B37" s="6" t="s">
        <v>392</v>
      </c>
      <c r="C37" s="6" t="s">
        <v>393</v>
      </c>
      <c r="D37" s="7" t="s">
        <v>114</v>
      </c>
      <c r="E37" s="8" t="s">
        <v>115</v>
      </c>
      <c r="F37" s="6">
        <v>3</v>
      </c>
      <c r="G37" s="6" t="s">
        <v>63</v>
      </c>
      <c r="H37" s="6" t="s">
        <v>15</v>
      </c>
      <c r="I37" s="16" t="s">
        <v>22</v>
      </c>
      <c r="J37" s="17" t="s">
        <v>64</v>
      </c>
      <c r="K37" s="6" t="s">
        <v>394</v>
      </c>
      <c r="L37" s="18" t="s">
        <v>395</v>
      </c>
      <c r="M37" s="19" t="s">
        <v>396</v>
      </c>
    </row>
    <row r="38" spans="1:13" ht="80.099999999999994" customHeight="1">
      <c r="A38" s="6">
        <v>36</v>
      </c>
      <c r="B38" s="6" t="s">
        <v>392</v>
      </c>
      <c r="C38" s="6" t="s">
        <v>393</v>
      </c>
      <c r="D38" s="7" t="s">
        <v>116</v>
      </c>
      <c r="E38" s="8" t="s">
        <v>117</v>
      </c>
      <c r="F38" s="6">
        <v>1</v>
      </c>
      <c r="G38" s="6" t="s">
        <v>63</v>
      </c>
      <c r="H38" s="6" t="s">
        <v>15</v>
      </c>
      <c r="I38" s="16" t="s">
        <v>22</v>
      </c>
      <c r="J38" s="17" t="s">
        <v>64</v>
      </c>
      <c r="K38" s="6" t="s">
        <v>394</v>
      </c>
      <c r="L38" s="18" t="s">
        <v>395</v>
      </c>
      <c r="M38" s="19" t="s">
        <v>396</v>
      </c>
    </row>
    <row r="39" spans="1:13" s="2" customFormat="1" ht="80.099999999999994" customHeight="1">
      <c r="A39" s="6">
        <v>37</v>
      </c>
      <c r="B39" s="6" t="s">
        <v>392</v>
      </c>
      <c r="C39" s="6" t="s">
        <v>393</v>
      </c>
      <c r="D39" s="6" t="s">
        <v>118</v>
      </c>
      <c r="E39" s="9" t="s">
        <v>119</v>
      </c>
      <c r="F39" s="6">
        <v>1</v>
      </c>
      <c r="G39" s="6" t="s">
        <v>120</v>
      </c>
      <c r="H39" s="6" t="s">
        <v>15</v>
      </c>
      <c r="I39" s="16" t="s">
        <v>22</v>
      </c>
      <c r="J39" s="21" t="s">
        <v>122</v>
      </c>
      <c r="K39" s="6" t="s">
        <v>394</v>
      </c>
      <c r="L39" s="22" t="s">
        <v>395</v>
      </c>
      <c r="M39" s="23" t="s">
        <v>396</v>
      </c>
    </row>
    <row r="40" spans="1:13" s="4" customFormat="1" ht="80.099999999999994" customHeight="1">
      <c r="A40" s="10">
        <v>38</v>
      </c>
      <c r="B40" s="10" t="s">
        <v>392</v>
      </c>
      <c r="C40" s="10" t="s">
        <v>393</v>
      </c>
      <c r="D40" s="10" t="s">
        <v>123</v>
      </c>
      <c r="E40" s="13" t="s">
        <v>124</v>
      </c>
      <c r="F40" s="10">
        <v>4</v>
      </c>
      <c r="G40" s="10" t="s">
        <v>125</v>
      </c>
      <c r="H40" s="10" t="s">
        <v>15</v>
      </c>
      <c r="I40" s="24" t="s">
        <v>22</v>
      </c>
      <c r="J40" s="28" t="s">
        <v>127</v>
      </c>
      <c r="K40" s="10" t="s">
        <v>394</v>
      </c>
      <c r="L40" s="29" t="s">
        <v>395</v>
      </c>
      <c r="M40" s="30" t="s">
        <v>396</v>
      </c>
    </row>
  </sheetData>
  <autoFilter ref="A1:K40">
    <extLst/>
  </autoFilter>
  <mergeCells count="1">
    <mergeCell ref="A1:M1"/>
  </mergeCells>
  <phoneticPr fontId="5" type="noConversion"/>
  <conditionalFormatting sqref="D3">
    <cfRule type="duplicateValues" dxfId="37" priority="40"/>
  </conditionalFormatting>
  <conditionalFormatting sqref="D4">
    <cfRule type="duplicateValues" dxfId="36" priority="39"/>
  </conditionalFormatting>
  <conditionalFormatting sqref="D5">
    <cfRule type="duplicateValues" dxfId="35" priority="38"/>
  </conditionalFormatting>
  <conditionalFormatting sqref="D6">
    <cfRule type="duplicateValues" dxfId="34" priority="37"/>
  </conditionalFormatting>
  <conditionalFormatting sqref="D7">
    <cfRule type="duplicateValues" dxfId="33" priority="36"/>
  </conditionalFormatting>
  <conditionalFormatting sqref="D8">
    <cfRule type="duplicateValues" dxfId="32" priority="35"/>
  </conditionalFormatting>
  <conditionalFormatting sqref="D9">
    <cfRule type="duplicateValues" dxfId="31" priority="34"/>
  </conditionalFormatting>
  <conditionalFormatting sqref="D10">
    <cfRule type="duplicateValues" dxfId="30" priority="33"/>
  </conditionalFormatting>
  <conditionalFormatting sqref="D11">
    <cfRule type="duplicateValues" dxfId="29" priority="32"/>
  </conditionalFormatting>
  <conditionalFormatting sqref="D12">
    <cfRule type="duplicateValues" dxfId="28" priority="31"/>
  </conditionalFormatting>
  <conditionalFormatting sqref="D13">
    <cfRule type="duplicateValues" dxfId="27" priority="30"/>
  </conditionalFormatting>
  <conditionalFormatting sqref="D14">
    <cfRule type="duplicateValues" dxfId="26" priority="4"/>
  </conditionalFormatting>
  <conditionalFormatting sqref="D15">
    <cfRule type="duplicateValues" dxfId="25" priority="5"/>
  </conditionalFormatting>
  <conditionalFormatting sqref="D16">
    <cfRule type="duplicateValues" dxfId="24" priority="29"/>
  </conditionalFormatting>
  <conditionalFormatting sqref="D17">
    <cfRule type="duplicateValues" dxfId="23" priority="28"/>
  </conditionalFormatting>
  <conditionalFormatting sqref="D18">
    <cfRule type="duplicateValues" dxfId="22" priority="27"/>
  </conditionalFormatting>
  <conditionalFormatting sqref="D19">
    <cfRule type="duplicateValues" dxfId="21" priority="26"/>
  </conditionalFormatting>
  <conditionalFormatting sqref="D20">
    <cfRule type="duplicateValues" dxfId="20" priority="25"/>
  </conditionalFormatting>
  <conditionalFormatting sqref="D21">
    <cfRule type="duplicateValues" dxfId="19" priority="24"/>
  </conditionalFormatting>
  <conditionalFormatting sqref="D22">
    <cfRule type="duplicateValues" dxfId="18" priority="23"/>
  </conditionalFormatting>
  <conditionalFormatting sqref="D23">
    <cfRule type="duplicateValues" dxfId="17" priority="22"/>
  </conditionalFormatting>
  <conditionalFormatting sqref="D24">
    <cfRule type="duplicateValues" dxfId="16" priority="21"/>
  </conditionalFormatting>
  <conditionalFormatting sqref="D25">
    <cfRule type="duplicateValues" dxfId="15" priority="20"/>
  </conditionalFormatting>
  <conditionalFormatting sqref="D26">
    <cfRule type="duplicateValues" dxfId="14" priority="19"/>
  </conditionalFormatting>
  <conditionalFormatting sqref="D27">
    <cfRule type="duplicateValues" dxfId="13" priority="18"/>
  </conditionalFormatting>
  <conditionalFormatting sqref="D28">
    <cfRule type="duplicateValues" dxfId="12" priority="17"/>
  </conditionalFormatting>
  <conditionalFormatting sqref="D29">
    <cfRule type="duplicateValues" dxfId="11" priority="16"/>
  </conditionalFormatting>
  <conditionalFormatting sqref="D30">
    <cfRule type="duplicateValues" dxfId="10" priority="15"/>
  </conditionalFormatting>
  <conditionalFormatting sqref="D31">
    <cfRule type="duplicateValues" dxfId="9" priority="1"/>
  </conditionalFormatting>
  <conditionalFormatting sqref="D32">
    <cfRule type="duplicateValues" dxfId="8" priority="7"/>
  </conditionalFormatting>
  <conditionalFormatting sqref="D33">
    <cfRule type="duplicateValues" dxfId="7" priority="14"/>
  </conditionalFormatting>
  <conditionalFormatting sqref="D34">
    <cfRule type="duplicateValues" dxfId="6" priority="13"/>
  </conditionalFormatting>
  <conditionalFormatting sqref="D35">
    <cfRule type="duplicateValues" dxfId="5" priority="12"/>
  </conditionalFormatting>
  <conditionalFormatting sqref="D36">
    <cfRule type="duplicateValues" dxfId="4" priority="11"/>
  </conditionalFormatting>
  <conditionalFormatting sqref="D37">
    <cfRule type="duplicateValues" dxfId="3" priority="10"/>
  </conditionalFormatting>
  <conditionalFormatting sqref="D38">
    <cfRule type="duplicateValues" dxfId="2" priority="9"/>
  </conditionalFormatting>
  <conditionalFormatting sqref="D39">
    <cfRule type="duplicateValues" dxfId="1" priority="3"/>
  </conditionalFormatting>
  <conditionalFormatting sqref="D40">
    <cfRule type="duplicateValues" dxfId="0" priority="8"/>
  </conditionalFormatting>
  <hyperlinks>
    <hyperlink ref="L3" r:id="rId1"/>
    <hyperlink ref="M3" r:id="rId2"/>
    <hyperlink ref="L6" r:id="rId3"/>
    <hyperlink ref="L8" r:id="rId4"/>
    <hyperlink ref="L12" r:id="rId5"/>
    <hyperlink ref="L13" r:id="rId6"/>
    <hyperlink ref="M6" r:id="rId7"/>
    <hyperlink ref="M8" r:id="rId8"/>
    <hyperlink ref="M12" r:id="rId9"/>
    <hyperlink ref="M13" r:id="rId10"/>
    <hyperlink ref="L4" r:id="rId11"/>
    <hyperlink ref="L5" r:id="rId12"/>
    <hyperlink ref="M4" r:id="rId13"/>
    <hyperlink ref="M5" r:id="rId14"/>
    <hyperlink ref="L7" r:id="rId15"/>
    <hyperlink ref="M7" r:id="rId16"/>
    <hyperlink ref="L9" r:id="rId17"/>
    <hyperlink ref="L10" r:id="rId18"/>
    <hyperlink ref="M9" r:id="rId19"/>
    <hyperlink ref="M10" r:id="rId20"/>
    <hyperlink ref="L16" r:id="rId21"/>
    <hyperlink ref="L17" r:id="rId22"/>
    <hyperlink ref="L18" r:id="rId23"/>
    <hyperlink ref="L19" r:id="rId24"/>
    <hyperlink ref="L20" r:id="rId25"/>
    <hyperlink ref="L21" r:id="rId26"/>
    <hyperlink ref="L22" r:id="rId27"/>
    <hyperlink ref="L23" r:id="rId28"/>
    <hyperlink ref="L24" r:id="rId29"/>
    <hyperlink ref="L25" r:id="rId30"/>
    <hyperlink ref="L26" r:id="rId31"/>
    <hyperlink ref="L27" r:id="rId32"/>
    <hyperlink ref="L28" r:id="rId33"/>
    <hyperlink ref="L30" r:id="rId34"/>
    <hyperlink ref="L33" r:id="rId35"/>
    <hyperlink ref="L34" r:id="rId36"/>
    <hyperlink ref="L35" r:id="rId37"/>
    <hyperlink ref="L36" r:id="rId38"/>
    <hyperlink ref="L37" r:id="rId39"/>
    <hyperlink ref="L38" r:id="rId40"/>
    <hyperlink ref="L11" r:id="rId41"/>
    <hyperlink ref="L40" r:id="rId42"/>
    <hyperlink ref="M16" r:id="rId43"/>
    <hyperlink ref="M17" r:id="rId44"/>
    <hyperlink ref="M18" r:id="rId45"/>
    <hyperlink ref="M19" r:id="rId46"/>
    <hyperlink ref="M20" r:id="rId47"/>
    <hyperlink ref="M21" r:id="rId48"/>
    <hyperlink ref="M22" r:id="rId49"/>
    <hyperlink ref="M23" r:id="rId50"/>
    <hyperlink ref="M24" r:id="rId51"/>
    <hyperlink ref="M25" r:id="rId52"/>
    <hyperlink ref="M26" r:id="rId53"/>
    <hyperlink ref="M27" r:id="rId54"/>
    <hyperlink ref="M28" r:id="rId55"/>
    <hyperlink ref="M30" r:id="rId56"/>
    <hyperlink ref="M33" r:id="rId57"/>
    <hyperlink ref="M34" r:id="rId58"/>
    <hyperlink ref="M35" r:id="rId59"/>
    <hyperlink ref="M36" r:id="rId60"/>
    <hyperlink ref="M37" r:id="rId61"/>
    <hyperlink ref="M38" r:id="rId62"/>
    <hyperlink ref="M11" r:id="rId63"/>
    <hyperlink ref="M40" r:id="rId64"/>
    <hyperlink ref="L29" r:id="rId65"/>
    <hyperlink ref="M29" r:id="rId66"/>
    <hyperlink ref="L32" r:id="rId67"/>
    <hyperlink ref="M32" r:id="rId68"/>
    <hyperlink ref="L15" r:id="rId69"/>
    <hyperlink ref="M15" r:id="rId70"/>
    <hyperlink ref="L14" r:id="rId71"/>
    <hyperlink ref="M14" r:id="rId72"/>
    <hyperlink ref="L39" r:id="rId73"/>
    <hyperlink ref="M39" r:id="rId74"/>
    <hyperlink ref="L31" r:id="rId75"/>
    <hyperlink ref="M31" r:id="rId76"/>
  </hyperlinks>
  <pageMargins left="0.35416666666666702" right="0.156944444444444" top="0.66874999999999996" bottom="0.27500000000000002" header="0.35416666666666702" footer="0.27500000000000002"/>
  <pageSetup paperSize="9" orientation="landscape" r:id="rId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3批次汇总</vt:lpstr>
      <vt:lpstr>需求表</vt:lpstr>
      <vt:lpstr>需求表!Print_Titles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2020-06-17T06:30:00Z</cp:lastPrinted>
  <dcterms:created xsi:type="dcterms:W3CDTF">2020-02-17T01:51:00Z</dcterms:created>
  <dcterms:modified xsi:type="dcterms:W3CDTF">2020-08-07T07:02:10Z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