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25" windowHeight="11700" activeTab="0"/>
  </bookViews>
  <sheets>
    <sheet name="Sheet1" sheetId="1" r:id="rId1"/>
  </sheets>
  <definedNames>
    <definedName name="_xlnm._FilterDatabase" localSheetId="0" hidden="1">'Sheet1'!$A$4:$C$13</definedName>
  </definedNames>
  <calcPr calcId="144525"/>
</workbook>
</file>

<file path=xl/sharedStrings.xml><?xml version="1.0" encoding="utf-8"?>
<sst xmlns="http://schemas.openxmlformats.org/spreadsheetml/2006/main" count="41" uniqueCount="41">
  <si>
    <t>附件1</t>
  </si>
  <si>
    <t>牡丹江市2020年事业单位公开招聘（县市区党群和街道事业岗位）                                                                 笔试岗位代码明细</t>
  </si>
  <si>
    <t>日期:</t>
  </si>
  <si>
    <t>序号</t>
  </si>
  <si>
    <t>考区</t>
  </si>
  <si>
    <t>开考岗位代码</t>
  </si>
  <si>
    <t>疫情防控证明材料</t>
  </si>
  <si>
    <t>申报邮箱</t>
  </si>
  <si>
    <t>咨询电话</t>
  </si>
  <si>
    <t>东安区</t>
  </si>
  <si>
    <t>01011、01012、01021、01031、01041、01051</t>
  </si>
  <si>
    <t>daqrsj@163.com</t>
  </si>
  <si>
    <t>0453-6690123</t>
  </si>
  <si>
    <t>西安区</t>
  </si>
  <si>
    <t>02011、02021、02031、02041、02051、02061、02071、02081、02091、02101、02111、02121、02131、02132、02141、02151、02161、02171、02181、02191</t>
  </si>
  <si>
    <t>xaqzp2020@163.com</t>
  </si>
  <si>
    <t>0453-5899725</t>
  </si>
  <si>
    <t>阳明区</t>
  </si>
  <si>
    <t>03011、03021、03031、03041、03051、03061、03071、03072、03081、03082、03091</t>
  </si>
  <si>
    <t>ymqsyzp@163.com</t>
  </si>
  <si>
    <t>0453-6332753</t>
  </si>
  <si>
    <t>爱民区</t>
  </si>
  <si>
    <t>04011、04012、04021、04022、04031、04032、04033、04041、04042、04051、04052、04053、04061、04062、04071、04072</t>
  </si>
  <si>
    <t>amqrsj@126.com</t>
  </si>
  <si>
    <t>0453-5796916</t>
  </si>
  <si>
    <t>宁安市</t>
  </si>
  <si>
    <t>05011、05021</t>
  </si>
  <si>
    <t>nasydwglg@126.com</t>
  </si>
  <si>
    <t>0453-8119628</t>
  </si>
  <si>
    <t>海林市</t>
  </si>
  <si>
    <t>06011、06012</t>
  </si>
  <si>
    <t>158193761@qq.com</t>
  </si>
  <si>
    <t>0453-5617958</t>
  </si>
  <si>
    <t>穆棱市</t>
  </si>
  <si>
    <t>07011、07012</t>
  </si>
  <si>
    <t>yiningc@163.com</t>
  </si>
  <si>
    <t>0453-3123861</t>
  </si>
  <si>
    <t>东宁市</t>
  </si>
  <si>
    <t>08011、08012、08021、08022、08023、18111、28113、38114、18121</t>
  </si>
  <si>
    <t>dngzb@163.com</t>
  </si>
  <si>
    <t>0453-3632096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</si>
</sst>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12"/>
      <color theme="1"/>
      <name val="Calibri"/>
      <family val="2"/>
      <scheme val="minor"/>
    </font>
    <font>
      <sz val="12"/>
      <color theme="1"/>
      <name val="黑体"/>
      <family val="2"/>
    </font>
    <font>
      <b/>
      <sz val="18"/>
      <color theme="1"/>
      <name val="方正小标宋_GBK"/>
      <family val="2"/>
    </font>
    <font>
      <sz val="20"/>
      <color theme="1"/>
      <name val="方正小标宋_GBK"/>
      <family val="2"/>
    </font>
    <font>
      <sz val="14"/>
      <color theme="1"/>
      <name val="楷体"/>
      <family val="2"/>
    </font>
    <font>
      <sz val="14"/>
      <name val="黑体"/>
      <family val="2"/>
    </font>
    <font>
      <sz val="12"/>
      <name val="仿宋"/>
      <family val="2"/>
    </font>
    <font>
      <sz val="12"/>
      <name val="宋体"/>
      <family val="2"/>
    </font>
    <font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7" fillId="11" borderId="5" applyNumberFormat="0" applyProtection="0">
      <alignment/>
    </xf>
    <xf numFmtId="0" fontId="22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22" fontId="7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0" xfId="29" applyFont="1" applyBorder="1" applyAlignment="1">
      <alignment horizontal="center" vertical="center" wrapText="1"/>
    </xf>
    <xf numFmtId="0" fontId="8" fillId="0" borderId="10" xfId="29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0" fillId="0" borderId="10" xfId="29" applyFont="1" applyBorder="1" applyAlignment="1">
      <alignment horizontal="center" vertical="center"/>
    </xf>
    <xf numFmtId="0" fontId="10" fillId="0" borderId="10" xfId="29" applyFont="1" applyBorder="1" applyAlignment="1">
      <alignment horizontal="center" vertical="center"/>
    </xf>
    <xf numFmtId="0" fontId="11" fillId="0" borderId="10" xfId="29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mqsyzp@163.com" TargetMode="External" /><Relationship Id="rId2" Type="http://schemas.openxmlformats.org/officeDocument/2006/relationships/hyperlink" Target="mailto:xaqzp2020@163.com" TargetMode="External" /><Relationship Id="rId3" Type="http://schemas.openxmlformats.org/officeDocument/2006/relationships/hyperlink" Target="mailto:amqrsj@126.com" TargetMode="External" /><Relationship Id="rId4" Type="http://schemas.openxmlformats.org/officeDocument/2006/relationships/hyperlink" Target="mailto:nasydwglg@126.com" TargetMode="External" /><Relationship Id="rId5" Type="http://schemas.openxmlformats.org/officeDocument/2006/relationships/hyperlink" Target="mailto:daqrs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3"/>
  <sheetViews>
    <sheetView tabSelected="1" workbookViewId="0" topLeftCell="A1">
      <selection activeCell="D6" sqref="D6"/>
    </sheetView>
  </sheetViews>
  <sheetFormatPr defaultColWidth="9.00390625" defaultRowHeight="15" outlineLevelCol="4"/>
  <cols>
    <col min="1" max="1" width="6.8515625" style="3" customWidth="1"/>
    <col min="2" max="2" width="10.00390625" style="3" customWidth="1"/>
    <col min="3" max="3" width="42.00390625" style="0" customWidth="1"/>
    <col min="4" max="4" width="19.421875" style="0" customWidth="1"/>
    <col min="5" max="5" width="21.7109375" style="0" customWidth="1"/>
  </cols>
  <sheetData>
    <row r="1" ht="14.25">
      <c r="A1" s="4" t="s">
        <v>0</v>
      </c>
    </row>
    <row r="2" spans="1:5" ht="49" customHeight="1">
      <c r="A2" s="5" t="s">
        <v>1</v>
      </c>
      <c r="B2" s="5"/>
      <c r="C2" s="5"/>
      <c r="D2" s="5"/>
      <c r="E2" s="5"/>
    </row>
    <row r="3" spans="1:5" ht="27" customHeight="1" hidden="1">
      <c r="A3" s="6"/>
      <c r="B3" s="6"/>
      <c r="C3" s="6"/>
      <c r="D3" s="7" t="s">
        <v>2</v>
      </c>
      <c r="E3" s="8">
        <f ca="1">NOW()</f>
        <v>44049.6747800926</v>
      </c>
    </row>
    <row r="4" spans="1:5" s="1" customFormat="1" ht="24" customHeight="1">
      <c r="A4" s="9" t="s">
        <v>3</v>
      </c>
      <c r="B4" s="9" t="s">
        <v>4</v>
      </c>
      <c r="C4" s="9" t="s">
        <v>5</v>
      </c>
      <c r="D4" s="10" t="s">
        <v>6</v>
      </c>
      <c r="E4" s="11"/>
    </row>
    <row r="5" spans="1:5" s="1" customFormat="1" ht="24" customHeight="1">
      <c r="A5" s="12"/>
      <c r="B5" s="12"/>
      <c r="C5" s="12"/>
      <c r="D5" s="10" t="s">
        <v>7</v>
      </c>
      <c r="E5" s="13" t="s">
        <v>8</v>
      </c>
    </row>
    <row r="6" spans="1:5" s="2" customFormat="1" ht="40" customHeight="1">
      <c r="A6" s="14">
        <v>1</v>
      </c>
      <c r="B6" s="14" t="s">
        <v>9</v>
      </c>
      <c r="C6" s="15" t="s">
        <v>10</v>
      </c>
      <c r="D6" s="14" t="s">
        <v>11</v>
      </c>
      <c r="E6" s="16" t="s">
        <v>12</v>
      </c>
    </row>
    <row r="7" spans="1:5" s="2" customFormat="1" ht="72" customHeight="1">
      <c r="A7" s="14">
        <v>2</v>
      </c>
      <c r="B7" s="14" t="s">
        <v>13</v>
      </c>
      <c r="C7" s="17" t="s">
        <v>14</v>
      </c>
      <c r="D7" s="18" t="s">
        <v>15</v>
      </c>
      <c r="E7" s="16" t="s">
        <v>16</v>
      </c>
    </row>
    <row r="8" spans="1:5" s="2" customFormat="1" ht="54" customHeight="1">
      <c r="A8" s="14">
        <v>3</v>
      </c>
      <c r="B8" s="14" t="s">
        <v>17</v>
      </c>
      <c r="C8" s="17" t="s">
        <v>18</v>
      </c>
      <c r="D8" s="18" t="s">
        <v>19</v>
      </c>
      <c r="E8" s="16" t="s">
        <v>20</v>
      </c>
    </row>
    <row r="9" spans="1:5" s="2" customFormat="1" ht="59" customHeight="1">
      <c r="A9" s="14">
        <v>4</v>
      </c>
      <c r="B9" s="14" t="s">
        <v>21</v>
      </c>
      <c r="C9" s="17" t="s">
        <v>22</v>
      </c>
      <c r="D9" s="19" t="s">
        <v>23</v>
      </c>
      <c r="E9" s="16" t="s">
        <v>24</v>
      </c>
    </row>
    <row r="10" spans="1:5" s="2" customFormat="1" ht="40" customHeight="1">
      <c r="A10" s="14">
        <v>5</v>
      </c>
      <c r="B10" s="14" t="s">
        <v>25</v>
      </c>
      <c r="C10" s="17" t="s">
        <v>26</v>
      </c>
      <c r="D10" s="20" t="s">
        <v>27</v>
      </c>
      <c r="E10" s="16" t="s">
        <v>28</v>
      </c>
    </row>
    <row r="11" spans="1:5" s="2" customFormat="1" ht="39" customHeight="1">
      <c r="A11" s="14">
        <v>6</v>
      </c>
      <c r="B11" s="14" t="s">
        <v>29</v>
      </c>
      <c r="C11" s="17" t="s">
        <v>30</v>
      </c>
      <c r="D11" s="18" t="s">
        <v>31</v>
      </c>
      <c r="E11" s="16" t="s">
        <v>32</v>
      </c>
    </row>
    <row r="12" spans="1:5" s="2" customFormat="1" ht="37" customHeight="1">
      <c r="A12" s="14">
        <v>7</v>
      </c>
      <c r="B12" s="14" t="s">
        <v>33</v>
      </c>
      <c r="C12" s="17" t="s">
        <v>34</v>
      </c>
      <c r="D12" s="18" t="s">
        <v>35</v>
      </c>
      <c r="E12" s="16" t="s">
        <v>36</v>
      </c>
    </row>
    <row r="13" spans="1:5" s="2" customFormat="1" ht="53" customHeight="1">
      <c r="A13" s="14">
        <v>8</v>
      </c>
      <c r="B13" s="14" t="s">
        <v>37</v>
      </c>
      <c r="C13" s="17" t="s">
        <v>38</v>
      </c>
      <c r="D13" s="18" t="s">
        <v>39</v>
      </c>
      <c r="E13" s="16" t="s">
        <v>40</v>
      </c>
    </row>
  </sheetData>
  <autoFilter ref="A4:C13"/>
  <mergeCells count="5">
    <mergeCell ref="A2:E2"/>
    <mergeCell ref="D4:E4"/>
    <mergeCell ref="A4:A5"/>
    <mergeCell ref="B4:B5"/>
    <mergeCell ref="C4:C5"/>
  </mergeCells>
  <hyperlinks>
    <hyperlink ref="D8" r:id="rId1" tooltip="mailto:ymqsyzp@163.com" display="ymqsyzp@163.com"/>
    <hyperlink ref="D7" r:id="rId2" display="xaqzp2020@163.com"/>
    <hyperlink ref="D9" r:id="rId3" display="amqrsj@126.com"/>
    <hyperlink ref="D10" r:id="rId4" display="nasydwglg@126.com"/>
    <hyperlink ref="D6" r:id="rId5" display="daqrsj@163.com"/>
  </hyperlinks>
  <printOptions horizontalCentered="1"/>
  <pageMargins left="0.118055555555556" right="0.156944444444444" top="0.629861111111111" bottom="0.550694444444444" header="0.393055555555556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左岸</cp:lastModifiedBy>
  <dcterms:created xsi:type="dcterms:W3CDTF">2020-07-11T04:25:00Z</dcterms:created>
  <dcterms:modified xsi:type="dcterms:W3CDTF">2020-08-06T08:17:45Z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