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775" windowHeight="8235" activeTab="0"/>
  </bookViews>
  <sheets>
    <sheet name="附件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<sst xmlns="http://schemas.openxmlformats.org/spreadsheetml/2006/main" count="24" uniqueCount="22">
  <si>
    <t>高中物理教师</t>
  </si>
  <si>
    <t>高中生物教师</t>
  </si>
  <si>
    <t>高中历史教师</t>
  </si>
  <si>
    <t>初中英语教师</t>
  </si>
  <si>
    <t>初中数学教师</t>
  </si>
  <si>
    <t>招聘岗位</t>
  </si>
  <si>
    <t>高中英语教师</t>
  </si>
  <si>
    <t>韩红豆</t>
  </si>
  <si>
    <t>李翠莉</t>
  </si>
  <si>
    <t>刘伟</t>
  </si>
  <si>
    <t>杨阳</t>
  </si>
  <si>
    <t>高中信息技术教师</t>
  </si>
  <si>
    <t>韩雅迪</t>
  </si>
  <si>
    <t>王秋颖</t>
  </si>
  <si>
    <t>初中政治教师</t>
  </si>
  <si>
    <t>姓名</t>
  </si>
  <si>
    <t>面试成绩</t>
  </si>
  <si>
    <t>王志会</t>
  </si>
  <si>
    <t>王梦蝶</t>
  </si>
  <si>
    <t>周洁</t>
  </si>
  <si>
    <t>冷园园</t>
  </si>
  <si>
    <t>附件：2020年淄博高新区教育系统公开招聘紧缺人才拟录用人员名单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</si>
</sst>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rgb="FFFF0000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0&#29992;&#32534;&#36827;&#20154;&#35745;&#21010;\&#32039;&#32570;&#20154;&#25165;&#25307;&#32856;\&#38754;&#35797;&#25104;&#32489;&#20844;&#21578;\&#32039;&#32570;&#20154;&#25165;&#38754;&#35797;&#25104;&#32489;&#20844;&#21578;&#21457;&#24067;\&#38468;&#20214;&#65306;&#38754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高中英语教师</v>
          </cell>
          <cell r="C6" t="str">
            <v>崔慧</v>
          </cell>
          <cell r="D6">
            <v>83.4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26.50390625" style="3" customWidth="1"/>
    <col min="2" max="2" width="25.625" style="3" customWidth="1"/>
    <col min="3" max="3" width="22.50390625" style="3" customWidth="1"/>
  </cols>
  <sheetData>
    <row r="1" spans="1:3" ht="69" customHeight="1">
      <c r="A1" s="11" t="s">
        <v>21</v>
      </c>
      <c r="B1" s="11"/>
      <c r="C1" s="11"/>
    </row>
    <row r="2" spans="1:3" s="1" customFormat="1" ht="44.25" customHeight="1">
      <c r="A2" s="4" t="s">
        <v>5</v>
      </c>
      <c r="B2" s="4" t="s">
        <v>15</v>
      </c>
      <c r="C2" s="5" t="s">
        <v>16</v>
      </c>
    </row>
    <row r="3" spans="1:3" s="2" customFormat="1" ht="22.5" customHeight="1">
      <c r="A3" s="7" t="s">
        <v>6</v>
      </c>
      <c r="B3" s="9" t="s">
        <v>7</v>
      </c>
      <c r="C3" s="8">
        <v>90.42</v>
      </c>
    </row>
    <row r="4" spans="1:3" s="2" customFormat="1" ht="22.5" customHeight="1">
      <c r="A4" s="8" t="str">
        <f>'[1]Sheet1'!A6</f>
        <v>高中英语教师</v>
      </c>
      <c r="B4" s="10" t="str">
        <f>'[1]Sheet1'!C6</f>
        <v>崔慧</v>
      </c>
      <c r="C4" s="8">
        <f>'[1]Sheet1'!D6</f>
        <v>83.4</v>
      </c>
    </row>
    <row r="5" spans="1:4" s="6" customFormat="1" ht="22.5" customHeight="1">
      <c r="A5" s="7" t="s">
        <v>0</v>
      </c>
      <c r="B5" s="9" t="s">
        <v>8</v>
      </c>
      <c r="C5" s="8">
        <v>87.54</v>
      </c>
      <c r="D5" s="2"/>
    </row>
    <row r="6" spans="1:3" s="2" customFormat="1" ht="22.5" customHeight="1">
      <c r="A6" s="7" t="s">
        <v>1</v>
      </c>
      <c r="B6" s="9" t="s">
        <v>10</v>
      </c>
      <c r="C6" s="8">
        <v>89.56</v>
      </c>
    </row>
    <row r="7" spans="1:3" s="2" customFormat="1" ht="22.5" customHeight="1">
      <c r="A7" s="7" t="s">
        <v>1</v>
      </c>
      <c r="B7" s="9" t="s">
        <v>9</v>
      </c>
      <c r="C7" s="8">
        <v>87.82</v>
      </c>
    </row>
    <row r="8" spans="1:3" s="2" customFormat="1" ht="22.5" customHeight="1">
      <c r="A8" s="9" t="s">
        <v>2</v>
      </c>
      <c r="B8" s="9" t="s">
        <v>19</v>
      </c>
      <c r="C8" s="10">
        <v>72.36</v>
      </c>
    </row>
    <row r="9" spans="1:3" s="2" customFormat="1" ht="22.5" customHeight="1">
      <c r="A9" s="7" t="s">
        <v>11</v>
      </c>
      <c r="B9" s="9" t="s">
        <v>17</v>
      </c>
      <c r="C9" s="8">
        <v>84.28</v>
      </c>
    </row>
    <row r="10" spans="1:3" s="2" customFormat="1" ht="22.5" customHeight="1">
      <c r="A10" s="7" t="s">
        <v>4</v>
      </c>
      <c r="B10" s="9" t="s">
        <v>12</v>
      </c>
      <c r="C10" s="8">
        <v>87.72</v>
      </c>
    </row>
    <row r="11" spans="1:3" s="2" customFormat="1" ht="22.5" customHeight="1">
      <c r="A11" s="7" t="s">
        <v>3</v>
      </c>
      <c r="B11" s="9" t="s">
        <v>13</v>
      </c>
      <c r="C11" s="8">
        <v>84.48</v>
      </c>
    </row>
    <row r="12" spans="1:3" s="2" customFormat="1" ht="22.5" customHeight="1">
      <c r="A12" s="9" t="s">
        <v>3</v>
      </c>
      <c r="B12" s="9" t="s">
        <v>20</v>
      </c>
      <c r="C12" s="10">
        <v>83.4</v>
      </c>
    </row>
    <row r="13" spans="1:3" s="2" customFormat="1" ht="22.5" customHeight="1">
      <c r="A13" s="7" t="s">
        <v>14</v>
      </c>
      <c r="B13" s="9" t="s">
        <v>18</v>
      </c>
      <c r="C13" s="8">
        <v>83.84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File</dc:creator>
  <cp:keywords/>
  <dc:description/>
  <cp:lastModifiedBy>xb21cn</cp:lastModifiedBy>
  <cp:lastPrinted>2020-08-04T07:43:10Z</cp:lastPrinted>
  <dcterms:created xsi:type="dcterms:W3CDTF">2018-04-04T08:48:16Z</dcterms:created>
  <dcterms:modified xsi:type="dcterms:W3CDTF">2020-08-04T07:49:38Z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