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<sst xmlns="http://schemas.openxmlformats.org/spreadsheetml/2006/main" count="188" uniqueCount="123">
  <si>
    <t>附件1：</t>
  </si>
  <si>
    <t>2020年张店区事业单位公开招聘紧缺人才岗位一览表</t>
  </si>
  <si>
    <t>主管部门</t>
  </si>
  <si>
    <t>招聘单位</t>
  </si>
  <si>
    <t>招聘岗位</t>
  </si>
  <si>
    <t>管理办法</t>
  </si>
  <si>
    <t>经费形式</t>
  </si>
  <si>
    <t>岗位类别</t>
  </si>
  <si>
    <t>岗位描述</t>
  </si>
  <si>
    <t>招聘计划数</t>
  </si>
  <si>
    <t>最低学历要求</t>
  </si>
  <si>
    <t>是否要求相应学位</t>
  </si>
  <si>
    <t>专业要求</t>
  </si>
  <si>
    <t>其他要求</t>
  </si>
  <si>
    <t>咨询电话</t>
  </si>
  <si>
    <t>报名邮箱</t>
  </si>
  <si>
    <t>区委宣传部所属</t>
  </si>
  <si>
    <t>区网络管理办公室</t>
  </si>
  <si>
    <t>管理</t>
  </si>
  <si>
    <t>编制管理</t>
  </si>
  <si>
    <t>财政拨款</t>
  </si>
  <si>
    <t>初级管理</t>
  </si>
  <si>
    <t>从事信息、公文写作、新闻宣传工作</t>
  </si>
  <si>
    <t>硕士研究生</t>
  </si>
  <si>
    <t>是</t>
  </si>
  <si>
    <t>公共管理（大类）；文秘（大类）；新闻学</t>
  </si>
  <si>
    <t>0533-2869917</t>
  </si>
  <si>
    <t xml:space="preserve">zdxcb1054@163.com </t>
  </si>
  <si>
    <t>区委政法委所属</t>
  </si>
  <si>
    <t>区国家安全办公室</t>
  </si>
  <si>
    <t>文秘岗位</t>
  </si>
  <si>
    <t>从事文字处理、档案管理工作</t>
  </si>
  <si>
    <t>语言学及应用语言学；汉语言文字学；法律；计算机科学与技术</t>
  </si>
  <si>
    <t>有较强的文字处理能力；具有一定的网站设计、软件开发能力</t>
  </si>
  <si>
    <t>0533-2869862</t>
  </si>
  <si>
    <t>zfw750@126.com</t>
  </si>
  <si>
    <t>区委直属</t>
  </si>
  <si>
    <t>区委党校</t>
  </si>
  <si>
    <t>专技岗位</t>
  </si>
  <si>
    <t>初级专技</t>
  </si>
  <si>
    <t>从事国民经济学或法律或公共管理学相关专业的教学和科研工作</t>
  </si>
  <si>
    <t>国民经济学；法律；公共管理学</t>
  </si>
  <si>
    <t>较强的语言表达能力；有较强的文字功底</t>
  </si>
  <si>
    <t>0533-2279957</t>
  </si>
  <si>
    <t xml:space="preserve">zddx2014@163.com
</t>
  </si>
  <si>
    <t>区政府直属、
区政府办公室代管</t>
  </si>
  <si>
    <t>区大数据中心</t>
  </si>
  <si>
    <t>管理岗位</t>
  </si>
  <si>
    <t>电子政务网络运行维护，大数据基础设施建设及全区数据资源管理等工作</t>
  </si>
  <si>
    <t>软件工程；计算机应用技术</t>
  </si>
  <si>
    <t>0533-2861679</t>
  </si>
  <si>
    <t>zdqxwzxmsk@zb.shandong.cn</t>
  </si>
  <si>
    <t>区发展改革局所属</t>
  </si>
  <si>
    <t>区价格认证中心</t>
  </si>
  <si>
    <t>综合管理</t>
  </si>
  <si>
    <t>从事经济管理、文字写作等工作</t>
  </si>
  <si>
    <t>经济（大类）；文秘（大类）</t>
  </si>
  <si>
    <t>0533-2860700</t>
  </si>
  <si>
    <t>zdfgdjb@163.com</t>
  </si>
  <si>
    <t>区政府直属、
区工业和信息化局代管</t>
  </si>
  <si>
    <t>区工业安全生产监督服务中心</t>
  </si>
  <si>
    <t>起草单位各类文件、报告等材料， 及时、 准确地向领导和有关人员传达上级机关及有关部门的通知事项</t>
  </si>
  <si>
    <t>汉语言文字学；语言学及应用语言学</t>
  </si>
  <si>
    <t/>
  </si>
  <si>
    <t>0533-2869851</t>
  </si>
  <si>
    <t>jmjzzhk@163.com</t>
  </si>
  <si>
    <t>区民政局所属</t>
  </si>
  <si>
    <t>区城市居民最低生活保障事业服务中心</t>
  </si>
  <si>
    <t>从事文字材料和综合管理工作</t>
  </si>
  <si>
    <t>公共管理大类</t>
  </si>
  <si>
    <t>0533-2869950</t>
  </si>
  <si>
    <t>zdmzj@sina.com</t>
  </si>
  <si>
    <t>区政府直属、
区司法局代管</t>
  </si>
  <si>
    <t>区依法治区服务保障中心</t>
  </si>
  <si>
    <t>从事法律服务工作</t>
  </si>
  <si>
    <t>法律（大类）</t>
  </si>
  <si>
    <t>0533-2867601</t>
  </si>
  <si>
    <t>zdsfjzgk@163.com</t>
  </si>
  <si>
    <t>区卫生健康局所属</t>
  </si>
  <si>
    <t>区人民医院</t>
  </si>
  <si>
    <t>会计岗位</t>
  </si>
  <si>
    <t>总量管理</t>
  </si>
  <si>
    <t>财政补贴</t>
  </si>
  <si>
    <t>从事会计及相关岗位工作</t>
  </si>
  <si>
    <t>会计；审计</t>
  </si>
  <si>
    <t xml:space="preserve"> </t>
  </si>
  <si>
    <t>0533-2126300</t>
  </si>
  <si>
    <t>zdqyybgs@126.com</t>
  </si>
  <si>
    <t>区行政审批服务局所属</t>
  </si>
  <si>
    <t>区政务服务中心</t>
  </si>
  <si>
    <t>计算机</t>
  </si>
  <si>
    <t>从事计算机维护、信息化管理工作</t>
  </si>
  <si>
    <t>计算机科学与技术；计算机软件与理论；计算机应用技术</t>
  </si>
  <si>
    <t>0533-
2276911</t>
  </si>
  <si>
    <t>spzx2306969@126.com</t>
  </si>
  <si>
    <t>区政府直属</t>
  </si>
  <si>
    <t>区土地储备中心</t>
  </si>
  <si>
    <t>土地资源管理</t>
  </si>
  <si>
    <t>初级
专技</t>
  </si>
  <si>
    <t>负责土地收购储备及相关日常工作</t>
  </si>
  <si>
    <t>土地资源管理；金融学</t>
  </si>
  <si>
    <t>0533-2869979</t>
  </si>
  <si>
    <t>zdczj_rsk@sina.com</t>
  </si>
  <si>
    <t>区法院所属</t>
  </si>
  <si>
    <t>张店区司法技术鉴定中心</t>
  </si>
  <si>
    <t>从事信息宣传、撰写简报等工作</t>
  </si>
  <si>
    <t>文秘（大类）</t>
  </si>
  <si>
    <t>0533-2831027</t>
  </si>
  <si>
    <t>455592541@qq.con</t>
  </si>
  <si>
    <t>区检察院所属</t>
  </si>
  <si>
    <t>区司法会计鉴定中心</t>
  </si>
  <si>
    <t>行政管理</t>
  </si>
  <si>
    <t>从事机关文字材料撰写、综合调研、机关党建、新闻宣传及文秘等工作</t>
  </si>
  <si>
    <t>公共管理（大类）</t>
  </si>
  <si>
    <t>0533-3012262</t>
  </si>
  <si>
    <t>zbzdjc@163.com</t>
  </si>
  <si>
    <t>淄博市张店区文化和旅游局</t>
  </si>
  <si>
    <t>张店区文化馆</t>
  </si>
  <si>
    <t>艺术设计</t>
  </si>
  <si>
    <t>从事艺术设计、舞台陈设等工作。</t>
  </si>
  <si>
    <t>美术学；雕塑</t>
  </si>
  <si>
    <r>
      <t>0</t>
    </r>
    <r>
      <rPr>
        <sz val="10"/>
        <rFont val="宋体"/>
        <family val="0"/>
      </rPr>
      <t>533-2869996</t>
    </r>
  </si>
  <si>
    <t>zdwl2869996@163.com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</si>
</sst>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方正小标宋简体"/>
      <family val="4"/>
    </font>
    <font>
      <sz val="16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黑体"/>
      <family val="3"/>
    </font>
    <font>
      <u val="single"/>
      <sz val="12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60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52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color theme="1"/>
      <name val="Calibri"/>
      <family val="0"/>
    </font>
    <font>
      <u val="single"/>
      <sz val="12"/>
      <color rgb="FF80008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4" fillId="5" borderId="1" applyNumberFormat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7" borderId="1" applyNumberFormat="0" applyAlignment="0" applyProtection="0"/>
    <xf numFmtId="0" fontId="23" fillId="8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8" fillId="12" borderId="0" applyNumberFormat="0" applyBorder="0" applyAlignment="0" applyProtection="0"/>
    <xf numFmtId="0" fontId="11" fillId="0" borderId="5" applyNumberFormat="0" applyFill="0" applyAlignment="0" applyProtection="0"/>
    <xf numFmtId="0" fontId="8" fillId="13" borderId="0" applyNumberFormat="0" applyBorder="0" applyAlignment="0" applyProtection="0"/>
    <xf numFmtId="0" fontId="17" fillId="7" borderId="6" applyNumberFormat="0" applyAlignment="0" applyProtection="0"/>
    <xf numFmtId="0" fontId="10" fillId="7" borderId="1" applyNumberFormat="0" applyAlignment="0" applyProtection="0"/>
    <xf numFmtId="0" fontId="13" fillId="14" borderId="7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8" fillId="16" borderId="0" applyNumberFormat="0" applyBorder="0" applyAlignment="0" applyProtection="0"/>
    <xf numFmtId="0" fontId="19" fillId="0" borderId="8" applyNumberFormat="0" applyFill="0" applyAlignment="0" applyProtection="0"/>
    <xf numFmtId="0" fontId="9" fillId="17" borderId="0" applyNumberFormat="0" applyBorder="0" applyAlignment="0" applyProtection="0"/>
    <xf numFmtId="0" fontId="21" fillId="0" borderId="9" applyNumberFormat="0" applyFill="0" applyAlignment="0" applyProtection="0"/>
    <xf numFmtId="0" fontId="12" fillId="4" borderId="0" applyNumberFormat="0" applyBorder="0" applyAlignment="0" applyProtection="0"/>
    <xf numFmtId="0" fontId="9" fillId="3" borderId="0" applyNumberFormat="0" applyBorder="0" applyAlignment="0" applyProtection="0"/>
    <xf numFmtId="0" fontId="15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11" borderId="0" applyNumberFormat="0" applyBorder="0" applyAlignment="0" applyProtection="0"/>
    <xf numFmtId="0" fontId="8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17" fillId="7" borderId="6" applyNumberFormat="0" applyAlignment="0" applyProtection="0"/>
    <xf numFmtId="0" fontId="9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8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23" borderId="0" applyNumberFormat="0" applyBorder="0" applyAlignment="0" applyProtection="0"/>
    <xf numFmtId="0" fontId="9" fillId="8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8" fillId="0" borderId="3" applyNumberFormat="0" applyFill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2" fillId="4" borderId="0" applyNumberFormat="0" applyBorder="0" applyAlignment="0" applyProtection="0"/>
    <xf numFmtId="0" fontId="21" fillId="0" borderId="9" applyNumberFormat="0" applyFill="0" applyAlignment="0" applyProtection="0"/>
    <xf numFmtId="0" fontId="13" fillId="14" borderId="7" applyNumberFormat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14" fillId="5" borderId="1" applyNumberFormat="0" applyAlignment="0" applyProtection="0"/>
    <xf numFmtId="0" fontId="8" fillId="20" borderId="0" applyNumberFormat="0" applyBorder="0" applyAlignment="0" applyProtection="0"/>
    <xf numFmtId="0" fontId="0" fillId="9" borderId="2" applyNumberFormat="0" applyFont="0" applyAlignment="0" applyProtection="0"/>
    <xf numFmtId="0" fontId="26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116" applyNumberFormat="1" applyFont="1" applyFill="1" applyBorder="1" applyAlignment="1">
      <alignment horizontal="center" vertical="center" wrapText="1"/>
      <protection/>
    </xf>
    <xf numFmtId="0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4" fillId="0" borderId="12" xfId="115" applyNumberFormat="1" applyFont="1" applyBorder="1" applyAlignment="1">
      <alignment horizontal="center" vertical="center" wrapText="1"/>
      <protection/>
    </xf>
    <xf numFmtId="49" fontId="28" fillId="0" borderId="12" xfId="27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8" fillId="0" borderId="12" xfId="27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8" fillId="0" borderId="12" xfId="27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8" fillId="0" borderId="12" xfId="27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0" xfId="134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116" applyNumberFormat="1" applyFont="1" applyFill="1" applyBorder="1" applyAlignment="1">
      <alignment horizontal="center" vertical="center" wrapText="1"/>
      <protection/>
    </xf>
    <xf numFmtId="49" fontId="4" fillId="0" borderId="0" xfId="134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115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121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着色 5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适中 2" xfId="74"/>
    <cellStyle name="20% - 着色 3" xfId="75"/>
    <cellStyle name="60% - 强调文字颜色 6" xfId="76"/>
    <cellStyle name="20% - 强调文字颜色 2 2" xfId="77"/>
    <cellStyle name="着色 4" xfId="78"/>
    <cellStyle name="20% - 强调文字颜色 3 2" xfId="79"/>
    <cellStyle name="20% - 强调文字颜色 4 2" xfId="80"/>
    <cellStyle name="20% - 强调文字颜色 5 2" xfId="81"/>
    <cellStyle name="20% - 强调文字颜色 6 2" xfId="82"/>
    <cellStyle name="20% - 着色 4" xfId="83"/>
    <cellStyle name="着色 2" xfId="84"/>
    <cellStyle name="20% - 着色 6" xfId="85"/>
    <cellStyle name="40% - 强调文字颜色 3 2" xfId="86"/>
    <cellStyle name="40% - 强调文字颜色 5 2" xfId="87"/>
    <cellStyle name="40% - 强调文字颜色 6 2" xfId="88"/>
    <cellStyle name="40% - 着色 1" xfId="89"/>
    <cellStyle name="40% - 着色 2" xfId="90"/>
    <cellStyle name="40% - 着色 3" xfId="91"/>
    <cellStyle name="40% - 着色 4" xfId="92"/>
    <cellStyle name="40% - 着色 5" xfId="93"/>
    <cellStyle name="40% - 着色 6" xfId="94"/>
    <cellStyle name="着色 6" xfId="95"/>
    <cellStyle name="60% - 强调文字颜色 1 2" xfId="96"/>
    <cellStyle name="60% - 强调文字颜色 2 2" xfId="97"/>
    <cellStyle name="60% - 强调文字颜色 3 2" xfId="98"/>
    <cellStyle name="60% - 强调文字颜色 4 2" xfId="99"/>
    <cellStyle name="60% - 强调文字颜色 5 2" xfId="100"/>
    <cellStyle name="60% - 强调文字颜色 6 2" xfId="101"/>
    <cellStyle name="60% - 着色 1" xfId="102"/>
    <cellStyle name="60% - 着色 3" xfId="103"/>
    <cellStyle name="标题 1 2" xfId="104"/>
    <cellStyle name="60% - 着色 4" xfId="105"/>
    <cellStyle name="60% - 着色 5" xfId="106"/>
    <cellStyle name="60% - 着色 6" xfId="107"/>
    <cellStyle name="标题 2 2" xfId="108"/>
    <cellStyle name="标题 3 2" xfId="109"/>
    <cellStyle name="标题 4 2" xfId="110"/>
    <cellStyle name="标题 5" xfId="111"/>
    <cellStyle name="差 2" xfId="112"/>
    <cellStyle name="常规 2" xfId="113"/>
    <cellStyle name="常规 2 2" xfId="114"/>
    <cellStyle name="常规_Sheet1" xfId="115"/>
    <cellStyle name="常规_Sheet1_3" xfId="116"/>
    <cellStyle name="常规Sheet12" xfId="117"/>
    <cellStyle name="常规Sheet13" xfId="118"/>
    <cellStyle name="好 2" xfId="119"/>
    <cellStyle name="汇总 2" xfId="120"/>
    <cellStyle name="检查单元格 2" xfId="121"/>
    <cellStyle name="解释性文本 2" xfId="122"/>
    <cellStyle name="警告文本 2" xfId="123"/>
    <cellStyle name="链接单元格 2" xfId="124"/>
    <cellStyle name="强调文字颜色 1 2" xfId="125"/>
    <cellStyle name="强调文字颜色 2 2" xfId="126"/>
    <cellStyle name="强调文字颜色 3 2" xfId="127"/>
    <cellStyle name="强调文字颜色 4 2" xfId="128"/>
    <cellStyle name="强调文字颜色 5 2" xfId="129"/>
    <cellStyle name="强调文字颜色 6 2" xfId="130"/>
    <cellStyle name="输入 2" xfId="131"/>
    <cellStyle name="着色 3" xfId="132"/>
    <cellStyle name="注释 2" xfId="133"/>
    <cellStyle name="常规_Sheet1_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dczj_rsk@sina.com" TargetMode="External" /><Relationship Id="rId2" Type="http://schemas.openxmlformats.org/officeDocument/2006/relationships/hyperlink" Target="mailto:zddx2014@163.com&#xA;" TargetMode="External" /><Relationship Id="rId3" Type="http://schemas.openxmlformats.org/officeDocument/2006/relationships/hyperlink" Target="mailto:zdqyybgs@126.com" TargetMode="External" /><Relationship Id="rId4" Type="http://schemas.openxmlformats.org/officeDocument/2006/relationships/hyperlink" Target="mailto:455592541@qq.con" TargetMode="External" /><Relationship Id="rId5" Type="http://schemas.openxmlformats.org/officeDocument/2006/relationships/hyperlink" Target="mailto:zdfgdjb@163.com" TargetMode="External" /><Relationship Id="rId6" Type="http://schemas.openxmlformats.org/officeDocument/2006/relationships/hyperlink" Target="mailto:zdxcb1054@163.com" TargetMode="External" /><Relationship Id="rId7" Type="http://schemas.openxmlformats.org/officeDocument/2006/relationships/hyperlink" Target="mailto:zbzdjc@163.com" TargetMode="External" /><Relationship Id="rId8" Type="http://schemas.openxmlformats.org/officeDocument/2006/relationships/hyperlink" Target="mailto:zdwl286999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9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10.125" style="6" customWidth="1"/>
    <col min="2" max="2" width="12.50390625" style="6" customWidth="1"/>
    <col min="3" max="3" width="7.625" style="6" customWidth="1"/>
    <col min="4" max="6" width="5.00390625" style="7" bestFit="1" customWidth="1"/>
    <col min="7" max="7" width="11.75390625" style="6" bestFit="1" customWidth="1"/>
    <col min="8" max="8" width="5.50390625" style="8" customWidth="1"/>
    <col min="9" max="10" width="6.75390625" style="7" bestFit="1" customWidth="1"/>
    <col min="11" max="11" width="18.125" style="6" customWidth="1"/>
    <col min="12" max="12" width="10.875" style="6" customWidth="1"/>
    <col min="13" max="13" width="8.375" style="9" bestFit="1" customWidth="1"/>
    <col min="14" max="14" width="9.25390625" style="7" customWidth="1"/>
    <col min="15" max="22" width="9.00390625" style="10" customWidth="1"/>
  </cols>
  <sheetData>
    <row r="1" spans="1:22" s="1" customFormat="1" ht="19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6"/>
      <c r="N1" s="11"/>
      <c r="O1" s="11"/>
      <c r="P1" s="11"/>
      <c r="Q1" s="11"/>
      <c r="R1" s="11"/>
      <c r="S1" s="11"/>
      <c r="T1" s="11"/>
      <c r="U1" s="11"/>
      <c r="V1" s="11"/>
    </row>
    <row r="2" spans="1:22" s="2" customFormat="1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7"/>
      <c r="P2" s="27"/>
      <c r="Q2" s="27"/>
      <c r="R2" s="27"/>
      <c r="S2" s="27"/>
      <c r="T2" s="27"/>
      <c r="U2" s="27"/>
      <c r="V2" s="27"/>
    </row>
    <row r="3" spans="1:22" s="3" customFormat="1" ht="4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8" t="s">
        <v>11</v>
      </c>
      <c r="K3" s="13" t="s">
        <v>12</v>
      </c>
      <c r="L3" s="13" t="s">
        <v>13</v>
      </c>
      <c r="M3" s="13" t="s">
        <v>14</v>
      </c>
      <c r="N3" s="29" t="s">
        <v>15</v>
      </c>
      <c r="O3" s="30"/>
      <c r="P3" s="30"/>
      <c r="Q3" s="30"/>
      <c r="R3" s="30"/>
      <c r="S3" s="30"/>
      <c r="T3" s="30"/>
      <c r="U3" s="30"/>
      <c r="V3" s="30"/>
    </row>
    <row r="4" spans="1:22" s="4" customFormat="1" ht="51" customHeight="1">
      <c r="A4" s="14" t="s">
        <v>16</v>
      </c>
      <c r="B4" s="14" t="s">
        <v>17</v>
      </c>
      <c r="C4" s="15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6">
        <v>1</v>
      </c>
      <c r="I4" s="31" t="s">
        <v>23</v>
      </c>
      <c r="J4" s="31" t="s">
        <v>24</v>
      </c>
      <c r="K4" s="14" t="s">
        <v>25</v>
      </c>
      <c r="L4" s="17"/>
      <c r="M4" s="15" t="s">
        <v>26</v>
      </c>
      <c r="N4" s="32" t="s">
        <v>27</v>
      </c>
      <c r="O4" s="33"/>
      <c r="P4" s="33"/>
      <c r="Q4" s="33"/>
      <c r="R4" s="33"/>
      <c r="S4" s="33"/>
      <c r="T4" s="33"/>
      <c r="U4" s="33"/>
      <c r="V4" s="33"/>
    </row>
    <row r="5" spans="1:22" s="4" customFormat="1" ht="73.5" customHeight="1">
      <c r="A5" s="14" t="s">
        <v>28</v>
      </c>
      <c r="B5" s="14" t="s">
        <v>29</v>
      </c>
      <c r="C5" s="15" t="s">
        <v>30</v>
      </c>
      <c r="D5" s="15" t="s">
        <v>19</v>
      </c>
      <c r="E5" s="15" t="s">
        <v>20</v>
      </c>
      <c r="F5" s="15" t="s">
        <v>21</v>
      </c>
      <c r="G5" s="15" t="s">
        <v>31</v>
      </c>
      <c r="H5" s="16">
        <v>1</v>
      </c>
      <c r="I5" s="31" t="s">
        <v>23</v>
      </c>
      <c r="J5" s="31" t="s">
        <v>24</v>
      </c>
      <c r="K5" s="17" t="s">
        <v>32</v>
      </c>
      <c r="L5" s="17" t="s">
        <v>33</v>
      </c>
      <c r="M5" s="15" t="s">
        <v>34</v>
      </c>
      <c r="N5" s="32" t="s">
        <v>35</v>
      </c>
      <c r="O5" s="33"/>
      <c r="P5" s="33"/>
      <c r="Q5" s="33"/>
      <c r="R5" s="33"/>
      <c r="S5" s="33"/>
      <c r="T5" s="33"/>
      <c r="U5" s="33"/>
      <c r="V5" s="33"/>
    </row>
    <row r="6" spans="1:22" s="4" customFormat="1" ht="69" customHeight="1">
      <c r="A6" s="14" t="s">
        <v>36</v>
      </c>
      <c r="B6" s="14" t="s">
        <v>37</v>
      </c>
      <c r="C6" s="15" t="s">
        <v>38</v>
      </c>
      <c r="D6" s="15" t="s">
        <v>19</v>
      </c>
      <c r="E6" s="15" t="s">
        <v>20</v>
      </c>
      <c r="F6" s="15" t="s">
        <v>39</v>
      </c>
      <c r="G6" s="14" t="s">
        <v>40</v>
      </c>
      <c r="H6" s="17">
        <v>1</v>
      </c>
      <c r="I6" s="31" t="s">
        <v>23</v>
      </c>
      <c r="J6" s="31" t="s">
        <v>24</v>
      </c>
      <c r="K6" s="15" t="s">
        <v>41</v>
      </c>
      <c r="L6" s="17" t="s">
        <v>42</v>
      </c>
      <c r="M6" s="15" t="s">
        <v>43</v>
      </c>
      <c r="N6" s="34" t="s">
        <v>44</v>
      </c>
      <c r="O6" s="33"/>
      <c r="P6" s="33"/>
      <c r="Q6" s="33"/>
      <c r="R6" s="33"/>
      <c r="S6" s="33"/>
      <c r="T6" s="33"/>
      <c r="U6" s="33"/>
      <c r="V6" s="33"/>
    </row>
    <row r="7" spans="1:22" s="4" customFormat="1" ht="90" customHeight="1">
      <c r="A7" s="14" t="s">
        <v>45</v>
      </c>
      <c r="B7" s="14" t="s">
        <v>46</v>
      </c>
      <c r="C7" s="15" t="s">
        <v>47</v>
      </c>
      <c r="D7" s="15" t="s">
        <v>19</v>
      </c>
      <c r="E7" s="15" t="s">
        <v>20</v>
      </c>
      <c r="F7" s="15" t="s">
        <v>21</v>
      </c>
      <c r="G7" s="14" t="s">
        <v>48</v>
      </c>
      <c r="H7" s="16">
        <v>1</v>
      </c>
      <c r="I7" s="31" t="s">
        <v>23</v>
      </c>
      <c r="J7" s="31" t="s">
        <v>24</v>
      </c>
      <c r="K7" s="15" t="s">
        <v>49</v>
      </c>
      <c r="L7" s="35"/>
      <c r="M7" s="17" t="s">
        <v>50</v>
      </c>
      <c r="N7" s="32" t="s">
        <v>51</v>
      </c>
      <c r="O7" s="33"/>
      <c r="P7" s="33"/>
      <c r="Q7" s="33"/>
      <c r="R7" s="33"/>
      <c r="S7" s="33"/>
      <c r="T7" s="33"/>
      <c r="U7" s="33"/>
      <c r="V7" s="33"/>
    </row>
    <row r="8" spans="1:22" s="4" customFormat="1" ht="58.5" customHeight="1">
      <c r="A8" s="14" t="s">
        <v>52</v>
      </c>
      <c r="B8" s="14" t="s">
        <v>53</v>
      </c>
      <c r="C8" s="15" t="s">
        <v>54</v>
      </c>
      <c r="D8" s="15" t="s">
        <v>19</v>
      </c>
      <c r="E8" s="15" t="s">
        <v>20</v>
      </c>
      <c r="F8" s="15" t="s">
        <v>21</v>
      </c>
      <c r="G8" s="15" t="s">
        <v>55</v>
      </c>
      <c r="H8" s="16">
        <v>1</v>
      </c>
      <c r="I8" s="31" t="s">
        <v>23</v>
      </c>
      <c r="J8" s="31" t="s">
        <v>24</v>
      </c>
      <c r="K8" s="15" t="s">
        <v>56</v>
      </c>
      <c r="L8" s="17"/>
      <c r="M8" s="15" t="s">
        <v>57</v>
      </c>
      <c r="N8" s="32" t="s">
        <v>58</v>
      </c>
      <c r="O8" s="33"/>
      <c r="P8" s="33"/>
      <c r="Q8" s="33"/>
      <c r="R8" s="33"/>
      <c r="S8" s="33"/>
      <c r="T8" s="33"/>
      <c r="U8" s="33"/>
      <c r="V8" s="33"/>
    </row>
    <row r="9" spans="1:22" s="5" customFormat="1" ht="111" customHeight="1">
      <c r="A9" s="14" t="s">
        <v>59</v>
      </c>
      <c r="B9" s="14" t="s">
        <v>60</v>
      </c>
      <c r="C9" s="15" t="s">
        <v>30</v>
      </c>
      <c r="D9" s="18" t="s">
        <v>19</v>
      </c>
      <c r="E9" s="15" t="s">
        <v>20</v>
      </c>
      <c r="F9" s="15" t="s">
        <v>21</v>
      </c>
      <c r="G9" s="15" t="s">
        <v>61</v>
      </c>
      <c r="H9" s="16">
        <v>1</v>
      </c>
      <c r="I9" s="31" t="s">
        <v>23</v>
      </c>
      <c r="J9" s="31" t="s">
        <v>24</v>
      </c>
      <c r="K9" s="15" t="s">
        <v>62</v>
      </c>
      <c r="L9" s="17" t="s">
        <v>63</v>
      </c>
      <c r="M9" s="15" t="s">
        <v>64</v>
      </c>
      <c r="N9" s="32" t="s">
        <v>65</v>
      </c>
      <c r="O9" s="36"/>
      <c r="P9" s="36"/>
      <c r="Q9" s="36"/>
      <c r="R9" s="36"/>
      <c r="S9" s="36"/>
      <c r="T9" s="36"/>
      <c r="U9" s="36"/>
      <c r="V9" s="36"/>
    </row>
    <row r="10" spans="1:14" ht="58.5" customHeight="1">
      <c r="A10" s="14" t="s">
        <v>66</v>
      </c>
      <c r="B10" s="14" t="s">
        <v>67</v>
      </c>
      <c r="C10" s="19" t="s">
        <v>47</v>
      </c>
      <c r="D10" s="19" t="s">
        <v>19</v>
      </c>
      <c r="E10" s="19" t="s">
        <v>20</v>
      </c>
      <c r="F10" s="15" t="s">
        <v>21</v>
      </c>
      <c r="G10" s="19" t="s">
        <v>68</v>
      </c>
      <c r="H10" s="19">
        <v>1</v>
      </c>
      <c r="I10" s="31" t="s">
        <v>23</v>
      </c>
      <c r="J10" s="19" t="s">
        <v>24</v>
      </c>
      <c r="K10" s="19" t="s">
        <v>69</v>
      </c>
      <c r="L10" s="19"/>
      <c r="M10" s="15" t="s">
        <v>70</v>
      </c>
      <c r="N10" s="32" t="s">
        <v>71</v>
      </c>
    </row>
    <row r="11" spans="1:14" ht="55.5" customHeight="1">
      <c r="A11" s="14" t="s">
        <v>72</v>
      </c>
      <c r="B11" s="14" t="s">
        <v>73</v>
      </c>
      <c r="C11" s="15" t="s">
        <v>21</v>
      </c>
      <c r="D11" s="15" t="s">
        <v>19</v>
      </c>
      <c r="E11" s="15" t="s">
        <v>20</v>
      </c>
      <c r="F11" s="15" t="s">
        <v>21</v>
      </c>
      <c r="G11" s="15" t="s">
        <v>74</v>
      </c>
      <c r="H11" s="16">
        <v>1</v>
      </c>
      <c r="I11" s="31" t="s">
        <v>23</v>
      </c>
      <c r="J11" s="31" t="s">
        <v>24</v>
      </c>
      <c r="K11" s="15" t="s">
        <v>75</v>
      </c>
      <c r="L11" s="17"/>
      <c r="M11" s="18" t="s">
        <v>76</v>
      </c>
      <c r="N11" s="32" t="s">
        <v>77</v>
      </c>
    </row>
    <row r="12" spans="1:14" ht="51" customHeight="1">
      <c r="A12" s="14" t="s">
        <v>78</v>
      </c>
      <c r="B12" s="14" t="s">
        <v>79</v>
      </c>
      <c r="C12" s="15" t="s">
        <v>80</v>
      </c>
      <c r="D12" s="15" t="s">
        <v>81</v>
      </c>
      <c r="E12" s="15" t="s">
        <v>82</v>
      </c>
      <c r="F12" s="15" t="s">
        <v>39</v>
      </c>
      <c r="G12" s="15" t="s">
        <v>83</v>
      </c>
      <c r="H12" s="15">
        <v>2</v>
      </c>
      <c r="I12" s="31" t="s">
        <v>23</v>
      </c>
      <c r="J12" s="15" t="s">
        <v>24</v>
      </c>
      <c r="K12" s="24" t="s">
        <v>84</v>
      </c>
      <c r="L12" s="15" t="s">
        <v>85</v>
      </c>
      <c r="M12" s="15" t="s">
        <v>86</v>
      </c>
      <c r="N12" s="37" t="s">
        <v>87</v>
      </c>
    </row>
    <row r="13" spans="1:14" ht="61.5" customHeight="1">
      <c r="A13" s="14" t="s">
        <v>88</v>
      </c>
      <c r="B13" s="14" t="s">
        <v>89</v>
      </c>
      <c r="C13" s="15" t="s">
        <v>90</v>
      </c>
      <c r="D13" s="20" t="s">
        <v>19</v>
      </c>
      <c r="E13" s="20" t="s">
        <v>20</v>
      </c>
      <c r="F13" s="15" t="s">
        <v>21</v>
      </c>
      <c r="G13" s="15" t="s">
        <v>91</v>
      </c>
      <c r="H13" s="15">
        <v>1</v>
      </c>
      <c r="I13" s="31" t="s">
        <v>23</v>
      </c>
      <c r="J13" s="15" t="s">
        <v>24</v>
      </c>
      <c r="K13" s="15" t="s">
        <v>92</v>
      </c>
      <c r="L13" s="15"/>
      <c r="M13" s="38" t="s">
        <v>93</v>
      </c>
      <c r="N13" s="32" t="s">
        <v>94</v>
      </c>
    </row>
    <row r="14" spans="1:14" ht="70.5" customHeight="1">
      <c r="A14" s="14" t="s">
        <v>95</v>
      </c>
      <c r="B14" s="14" t="s">
        <v>96</v>
      </c>
      <c r="C14" s="20" t="s">
        <v>97</v>
      </c>
      <c r="D14" s="20" t="s">
        <v>19</v>
      </c>
      <c r="E14" s="20" t="s">
        <v>20</v>
      </c>
      <c r="F14" s="20" t="s">
        <v>98</v>
      </c>
      <c r="G14" s="20" t="s">
        <v>99</v>
      </c>
      <c r="H14" s="21">
        <v>1</v>
      </c>
      <c r="I14" s="31" t="s">
        <v>23</v>
      </c>
      <c r="J14" s="31" t="s">
        <v>24</v>
      </c>
      <c r="K14" s="39" t="s">
        <v>100</v>
      </c>
      <c r="L14" s="40"/>
      <c r="M14" s="15" t="s">
        <v>101</v>
      </c>
      <c r="N14" s="41" t="s">
        <v>102</v>
      </c>
    </row>
    <row r="15" spans="1:15" ht="64.5" customHeight="1">
      <c r="A15" s="14" t="s">
        <v>103</v>
      </c>
      <c r="B15" s="22" t="s">
        <v>104</v>
      </c>
      <c r="C15" s="15" t="s">
        <v>30</v>
      </c>
      <c r="D15" s="15" t="s">
        <v>19</v>
      </c>
      <c r="E15" s="15" t="s">
        <v>20</v>
      </c>
      <c r="F15" s="15" t="s">
        <v>21</v>
      </c>
      <c r="G15" s="15" t="s">
        <v>105</v>
      </c>
      <c r="H15" s="15">
        <v>1</v>
      </c>
      <c r="I15" s="31" t="s">
        <v>23</v>
      </c>
      <c r="J15" s="15" t="s">
        <v>24</v>
      </c>
      <c r="K15" s="15" t="s">
        <v>106</v>
      </c>
      <c r="L15" s="15"/>
      <c r="M15" s="15" t="s">
        <v>107</v>
      </c>
      <c r="N15" s="32" t="s">
        <v>108</v>
      </c>
      <c r="O15" s="42"/>
    </row>
    <row r="16" spans="1:14" ht="85.5" customHeight="1">
      <c r="A16" s="14" t="s">
        <v>109</v>
      </c>
      <c r="B16" s="14" t="s">
        <v>110</v>
      </c>
      <c r="C16" s="15" t="s">
        <v>111</v>
      </c>
      <c r="D16" s="15" t="s">
        <v>19</v>
      </c>
      <c r="E16" s="15" t="s">
        <v>20</v>
      </c>
      <c r="F16" s="15" t="s">
        <v>21</v>
      </c>
      <c r="G16" s="15" t="s">
        <v>112</v>
      </c>
      <c r="H16" s="15">
        <v>1</v>
      </c>
      <c r="I16" s="31" t="s">
        <v>23</v>
      </c>
      <c r="J16" s="15" t="s">
        <v>24</v>
      </c>
      <c r="K16" s="15" t="s">
        <v>113</v>
      </c>
      <c r="L16" s="15"/>
      <c r="M16" s="15" t="s">
        <v>114</v>
      </c>
      <c r="N16" s="32" t="s">
        <v>115</v>
      </c>
    </row>
    <row r="17" spans="1:38" s="4" customFormat="1" ht="82.5" customHeight="1">
      <c r="A17" s="23" t="s">
        <v>116</v>
      </c>
      <c r="B17" s="23" t="s">
        <v>117</v>
      </c>
      <c r="C17" s="23" t="s">
        <v>118</v>
      </c>
      <c r="D17" s="15" t="s">
        <v>19</v>
      </c>
      <c r="E17" s="24" t="s">
        <v>20</v>
      </c>
      <c r="F17" s="24" t="s">
        <v>39</v>
      </c>
      <c r="G17" s="23" t="s">
        <v>119</v>
      </c>
      <c r="H17" s="25">
        <v>1</v>
      </c>
      <c r="I17" s="31" t="s">
        <v>23</v>
      </c>
      <c r="J17" s="43" t="s">
        <v>24</v>
      </c>
      <c r="K17" s="24" t="s">
        <v>120</v>
      </c>
      <c r="L17" s="43"/>
      <c r="M17" s="24" t="s">
        <v>121</v>
      </c>
      <c r="N17" s="32" t="s">
        <v>122</v>
      </c>
      <c r="O17" s="44"/>
      <c r="P17" s="44"/>
      <c r="Q17" s="44"/>
      <c r="R17" s="44"/>
      <c r="S17" s="33"/>
      <c r="T17" s="47"/>
      <c r="U17" s="48"/>
      <c r="V17" s="49"/>
      <c r="W17" s="50"/>
      <c r="X17" s="49"/>
      <c r="Y17" s="51"/>
      <c r="Z17" s="52"/>
      <c r="AA17" s="52"/>
      <c r="AB17" s="51"/>
      <c r="AC17" s="47"/>
      <c r="AD17" s="47"/>
      <c r="AE17" s="47"/>
      <c r="AF17" s="52"/>
      <c r="AG17" s="53"/>
      <c r="AH17" s="53"/>
      <c r="AI17" s="53"/>
      <c r="AJ17" s="53"/>
      <c r="AK17" s="53"/>
      <c r="AL17" s="53"/>
    </row>
    <row r="18" spans="13:14" ht="14.25">
      <c r="M18" s="45"/>
      <c r="N18" s="46"/>
    </row>
    <row r="19" spans="13:14" ht="14.25">
      <c r="M19" s="45"/>
      <c r="N19" s="46"/>
    </row>
    <row r="20" spans="13:14" ht="14.25">
      <c r="M20" s="45"/>
      <c r="N20" s="46"/>
    </row>
    <row r="21" spans="13:14" ht="14.25">
      <c r="M21" s="45"/>
      <c r="N21" s="46"/>
    </row>
    <row r="22" spans="13:14" ht="14.25">
      <c r="M22" s="45"/>
      <c r="N22" s="46"/>
    </row>
    <row r="23" spans="13:14" ht="144" customHeight="1">
      <c r="M23" s="45"/>
      <c r="N23" s="46"/>
    </row>
    <row r="24" spans="13:14" ht="14.25">
      <c r="M24" s="45"/>
      <c r="N24" s="46"/>
    </row>
    <row r="25" spans="13:14" ht="14.25">
      <c r="M25" s="45"/>
      <c r="N25" s="46"/>
    </row>
    <row r="26" spans="13:14" ht="14.25">
      <c r="M26" s="45"/>
      <c r="N26" s="46"/>
    </row>
    <row r="27" spans="13:14" ht="14.25">
      <c r="M27" s="45"/>
      <c r="N27" s="46"/>
    </row>
    <row r="28" spans="13:14" ht="14.25">
      <c r="M28" s="45"/>
      <c r="N28" s="46"/>
    </row>
    <row r="29" spans="13:14" ht="14.25">
      <c r="M29" s="45"/>
      <c r="N29" s="46"/>
    </row>
    <row r="30" spans="13:14" ht="14.25">
      <c r="M30" s="45"/>
      <c r="N30" s="46"/>
    </row>
    <row r="31" spans="13:14" ht="14.25">
      <c r="M31" s="45"/>
      <c r="N31" s="46"/>
    </row>
    <row r="32" spans="13:14" ht="14.25">
      <c r="M32" s="45"/>
      <c r="N32" s="46"/>
    </row>
    <row r="33" spans="13:14" ht="14.25">
      <c r="M33" s="45"/>
      <c r="N33" s="46"/>
    </row>
    <row r="34" spans="13:14" ht="14.25">
      <c r="M34" s="45"/>
      <c r="N34" s="46"/>
    </row>
    <row r="35" spans="13:14" ht="14.25">
      <c r="M35" s="45"/>
      <c r="N35" s="46"/>
    </row>
    <row r="36" spans="13:14" ht="14.25">
      <c r="M36" s="45"/>
      <c r="N36" s="46"/>
    </row>
    <row r="37" spans="13:14" ht="14.25">
      <c r="M37" s="45"/>
      <c r="N37" s="46"/>
    </row>
    <row r="38" spans="13:14" ht="14.25">
      <c r="M38" s="45"/>
      <c r="N38" s="46"/>
    </row>
    <row r="39" spans="13:14" ht="14.25">
      <c r="M39" s="45"/>
      <c r="N39" s="46"/>
    </row>
    <row r="40" spans="13:14" ht="14.25">
      <c r="M40" s="45"/>
      <c r="N40" s="46"/>
    </row>
    <row r="41" spans="13:14" ht="14.25">
      <c r="M41" s="45"/>
      <c r="N41" s="46"/>
    </row>
    <row r="42" spans="13:14" ht="14.25">
      <c r="M42" s="45"/>
      <c r="N42" s="46"/>
    </row>
    <row r="43" spans="13:14" ht="14.25">
      <c r="M43" s="45"/>
      <c r="N43" s="46"/>
    </row>
    <row r="44" spans="13:14" ht="14.25">
      <c r="M44" s="45"/>
      <c r="N44" s="46"/>
    </row>
    <row r="45" spans="13:14" ht="14.25">
      <c r="M45" s="45"/>
      <c r="N45" s="46"/>
    </row>
    <row r="46" spans="13:14" ht="14.25">
      <c r="M46" s="45"/>
      <c r="N46" s="46"/>
    </row>
    <row r="47" spans="13:14" ht="14.25">
      <c r="M47" s="45"/>
      <c r="N47" s="46"/>
    </row>
    <row r="48" spans="13:14" ht="14.25">
      <c r="M48" s="45"/>
      <c r="N48" s="46"/>
    </row>
    <row r="49" spans="13:14" ht="14.25">
      <c r="M49" s="45"/>
      <c r="N49" s="46"/>
    </row>
    <row r="50" spans="13:14" ht="14.25">
      <c r="M50" s="45"/>
      <c r="N50" s="46"/>
    </row>
    <row r="51" spans="13:14" ht="14.25">
      <c r="M51" s="45"/>
      <c r="N51" s="46"/>
    </row>
    <row r="52" spans="13:14" ht="14.25">
      <c r="M52" s="45"/>
      <c r="N52" s="46"/>
    </row>
    <row r="53" spans="13:14" ht="14.25">
      <c r="M53" s="45"/>
      <c r="N53" s="46"/>
    </row>
    <row r="54" spans="13:14" ht="14.25">
      <c r="M54" s="45"/>
      <c r="N54" s="46"/>
    </row>
    <row r="55" spans="13:14" ht="14.25">
      <c r="M55" s="45"/>
      <c r="N55" s="46"/>
    </row>
    <row r="56" spans="13:14" ht="14.25">
      <c r="M56" s="45"/>
      <c r="N56" s="46"/>
    </row>
    <row r="57" spans="13:14" ht="14.25">
      <c r="M57" s="45"/>
      <c r="N57" s="46"/>
    </row>
    <row r="58" spans="13:14" ht="14.25">
      <c r="M58" s="45"/>
      <c r="N58" s="46"/>
    </row>
    <row r="59" spans="13:14" ht="14.25">
      <c r="M59" s="45"/>
      <c r="N59" s="46"/>
    </row>
    <row r="60" spans="13:14" ht="14.25">
      <c r="M60" s="45"/>
      <c r="N60" s="46"/>
    </row>
    <row r="61" spans="13:14" ht="14.25">
      <c r="M61" s="45"/>
      <c r="N61" s="46"/>
    </row>
    <row r="62" spans="13:14" ht="14.25">
      <c r="M62" s="45"/>
      <c r="N62" s="46"/>
    </row>
    <row r="63" spans="13:14" ht="14.25">
      <c r="M63" s="45"/>
      <c r="N63" s="46"/>
    </row>
    <row r="64" spans="13:14" ht="14.25">
      <c r="M64" s="45"/>
      <c r="N64" s="46"/>
    </row>
    <row r="65" spans="13:14" ht="14.25">
      <c r="M65" s="45"/>
      <c r="N65" s="46"/>
    </row>
    <row r="66" spans="13:14" ht="14.25">
      <c r="M66" s="45"/>
      <c r="N66" s="46"/>
    </row>
    <row r="67" spans="13:14" ht="14.25">
      <c r="M67" s="45"/>
      <c r="N67" s="46"/>
    </row>
    <row r="68" spans="13:14" ht="14.25">
      <c r="M68" s="45"/>
      <c r="N68" s="46"/>
    </row>
    <row r="69" spans="13:14" ht="14.25">
      <c r="M69" s="45"/>
      <c r="N69" s="46"/>
    </row>
    <row r="70" spans="13:14" ht="14.25">
      <c r="M70" s="45"/>
      <c r="N70" s="46"/>
    </row>
    <row r="71" spans="13:14" ht="14.25">
      <c r="M71" s="45"/>
      <c r="N71" s="46"/>
    </row>
    <row r="72" spans="13:14" ht="14.25">
      <c r="M72" s="45"/>
      <c r="N72" s="46"/>
    </row>
    <row r="73" spans="13:14" ht="14.25">
      <c r="M73" s="45"/>
      <c r="N73" s="46"/>
    </row>
    <row r="74" spans="13:14" ht="14.25">
      <c r="M74" s="45"/>
      <c r="N74" s="46"/>
    </row>
    <row r="75" spans="13:14" ht="14.25">
      <c r="M75" s="45"/>
      <c r="N75" s="46"/>
    </row>
    <row r="76" spans="13:14" ht="14.25">
      <c r="M76" s="45"/>
      <c r="N76" s="46"/>
    </row>
    <row r="77" spans="13:14" ht="14.25">
      <c r="M77" s="45"/>
      <c r="N77" s="46"/>
    </row>
    <row r="78" spans="13:14" ht="14.25">
      <c r="M78" s="45"/>
      <c r="N78" s="46"/>
    </row>
    <row r="79" spans="13:14" ht="14.25">
      <c r="M79" s="45"/>
      <c r="N79" s="46"/>
    </row>
    <row r="80" spans="13:14" ht="14.25">
      <c r="M80" s="45"/>
      <c r="N80" s="46"/>
    </row>
    <row r="81" spans="13:14" ht="14.25">
      <c r="M81" s="45"/>
      <c r="N81" s="46"/>
    </row>
    <row r="82" spans="13:14" ht="14.25">
      <c r="M82" s="45"/>
      <c r="N82" s="46"/>
    </row>
    <row r="83" spans="13:14" ht="14.25">
      <c r="M83" s="45"/>
      <c r="N83" s="46"/>
    </row>
    <row r="84" spans="13:14" ht="14.25">
      <c r="M84" s="45"/>
      <c r="N84" s="46"/>
    </row>
    <row r="85" spans="13:14" ht="14.25">
      <c r="M85" s="45"/>
      <c r="N85" s="46"/>
    </row>
    <row r="86" spans="13:14" ht="14.25">
      <c r="M86" s="45"/>
      <c r="N86" s="46"/>
    </row>
    <row r="87" spans="13:14" ht="14.25">
      <c r="M87" s="45"/>
      <c r="N87" s="46"/>
    </row>
    <row r="88" spans="13:14" ht="14.25">
      <c r="M88" s="45"/>
      <c r="N88" s="46"/>
    </row>
    <row r="89" spans="13:14" ht="14.25">
      <c r="M89" s="45"/>
      <c r="N89" s="46"/>
    </row>
    <row r="90" spans="13:14" ht="14.25">
      <c r="M90" s="45"/>
      <c r="N90" s="46"/>
    </row>
    <row r="91" spans="13:14" ht="14.25">
      <c r="M91" s="45"/>
      <c r="N91" s="46"/>
    </row>
    <row r="92" spans="13:14" ht="14.25">
      <c r="M92" s="45"/>
      <c r="N92" s="46"/>
    </row>
    <row r="93" spans="13:14" ht="14.25">
      <c r="M93" s="45"/>
      <c r="N93" s="46"/>
    </row>
    <row r="94" spans="13:14" ht="14.25">
      <c r="M94" s="45"/>
      <c r="N94" s="46"/>
    </row>
    <row r="95" spans="13:14" ht="14.25">
      <c r="M95" s="45"/>
      <c r="N95" s="46"/>
    </row>
    <row r="96" spans="13:14" ht="14.25">
      <c r="M96" s="45"/>
      <c r="N96" s="46"/>
    </row>
    <row r="97" spans="13:14" ht="14.25">
      <c r="M97" s="45"/>
      <c r="N97" s="46"/>
    </row>
    <row r="98" spans="13:14" ht="14.25">
      <c r="M98" s="45"/>
      <c r="N98" s="46"/>
    </row>
    <row r="99" spans="13:14" ht="14.25">
      <c r="M99" s="45"/>
      <c r="N99" s="46"/>
    </row>
    <row r="100" spans="13:14" ht="14.25">
      <c r="M100" s="45"/>
      <c r="N100" s="46"/>
    </row>
    <row r="101" spans="13:14" ht="14.25">
      <c r="M101" s="45"/>
      <c r="N101" s="46"/>
    </row>
    <row r="102" spans="13:14" ht="14.25">
      <c r="M102" s="45"/>
      <c r="N102" s="46"/>
    </row>
    <row r="103" spans="13:14" ht="14.25">
      <c r="M103" s="45"/>
      <c r="N103" s="46"/>
    </row>
    <row r="104" spans="13:14" ht="14.25">
      <c r="M104" s="45"/>
      <c r="N104" s="46"/>
    </row>
    <row r="105" spans="13:14" ht="14.25">
      <c r="M105" s="45"/>
      <c r="N105" s="46"/>
    </row>
    <row r="106" spans="13:14" ht="14.25">
      <c r="M106" s="45"/>
      <c r="N106" s="46"/>
    </row>
    <row r="107" spans="13:14" ht="14.25">
      <c r="M107" s="45"/>
      <c r="N107" s="46"/>
    </row>
    <row r="108" spans="13:14" ht="14.25">
      <c r="M108" s="45"/>
      <c r="N108" s="46"/>
    </row>
    <row r="109" spans="13:14" ht="14.25">
      <c r="M109" s="45"/>
      <c r="N109" s="46"/>
    </row>
    <row r="110" spans="13:14" ht="14.25">
      <c r="M110" s="45"/>
      <c r="N110" s="46"/>
    </row>
    <row r="111" spans="13:14" ht="14.25">
      <c r="M111" s="45"/>
      <c r="N111" s="46"/>
    </row>
    <row r="112" spans="13:14" ht="14.25">
      <c r="M112" s="45"/>
      <c r="N112" s="46"/>
    </row>
    <row r="113" spans="13:14" ht="14.25">
      <c r="M113" s="45"/>
      <c r="N113" s="46"/>
    </row>
    <row r="114" spans="13:14" ht="14.25">
      <c r="M114" s="45"/>
      <c r="N114" s="46"/>
    </row>
    <row r="115" spans="13:14" ht="14.25">
      <c r="M115" s="45"/>
      <c r="N115" s="46"/>
    </row>
    <row r="116" spans="13:14" ht="14.25">
      <c r="M116" s="45"/>
      <c r="N116" s="46"/>
    </row>
    <row r="117" spans="13:14" ht="14.25">
      <c r="M117" s="45"/>
      <c r="N117" s="46"/>
    </row>
    <row r="118" spans="13:14" ht="14.25">
      <c r="M118" s="45"/>
      <c r="N118" s="46"/>
    </row>
    <row r="119" spans="13:14" ht="14.25">
      <c r="M119" s="45"/>
      <c r="N119" s="46"/>
    </row>
    <row r="120" spans="13:14" ht="14.25">
      <c r="M120" s="45"/>
      <c r="N120" s="46"/>
    </row>
    <row r="121" spans="13:14" ht="14.25">
      <c r="M121" s="45"/>
      <c r="N121" s="46"/>
    </row>
    <row r="122" spans="13:14" ht="14.25">
      <c r="M122" s="45"/>
      <c r="N122" s="46"/>
    </row>
    <row r="123" spans="13:14" ht="14.25">
      <c r="M123" s="45"/>
      <c r="N123" s="46"/>
    </row>
    <row r="124" spans="13:14" ht="14.25">
      <c r="M124" s="45"/>
      <c r="N124" s="46"/>
    </row>
    <row r="125" spans="13:14" ht="14.25">
      <c r="M125" s="45"/>
      <c r="N125" s="46"/>
    </row>
    <row r="126" spans="13:14" ht="14.25">
      <c r="M126" s="45"/>
      <c r="N126" s="46"/>
    </row>
    <row r="127" spans="13:14" ht="14.25">
      <c r="M127" s="45"/>
      <c r="N127" s="46"/>
    </row>
    <row r="128" spans="13:14" ht="14.25">
      <c r="M128" s="45"/>
      <c r="N128" s="46"/>
    </row>
    <row r="129" spans="13:14" ht="14.25">
      <c r="M129" s="45"/>
      <c r="N129" s="46"/>
    </row>
  </sheetData>
  <sheetProtection/>
  <mergeCells count="1">
    <mergeCell ref="A2:N2"/>
  </mergeCells>
  <dataValidations count="1">
    <dataValidation allowBlank="1" showInputMessage="1" showErrorMessage="1" sqref="P17:Q17"/>
  </dataValidations>
  <hyperlinks>
    <hyperlink ref="N14" r:id="rId1" display="zdczj_rsk@sina.com"/>
    <hyperlink ref="N6" r:id="rId2" display="zddx2014@163.com&#10;"/>
    <hyperlink ref="N12" r:id="rId3" display="zdqyybgs@126.com"/>
    <hyperlink ref="N15" r:id="rId4" display="455592541@qq.con"/>
    <hyperlink ref="N8" r:id="rId5" tooltip="mailto:zdfgdjb@163.com" display="zdfgdjb@163.com"/>
    <hyperlink ref="N4" r:id="rId6" display="zdxcb1054@163.com "/>
    <hyperlink ref="N16" r:id="rId7" display="zbzdjc@163.com"/>
    <hyperlink ref="N17" r:id="rId8" display="zdwl2869996@163.com"/>
  </hyperlinks>
  <printOptions horizontalCentered="1"/>
  <pageMargins left="0.6298611111111111" right="0.5506944444444445" top="0.7868055555555555" bottom="0.7083333333333334" header="0.39305555555555555" footer="0.3930555555555555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壹玖捌贰•锐</cp:lastModifiedBy>
  <cp:lastPrinted>2020-02-04T02:54:12Z</cp:lastPrinted>
  <dcterms:created xsi:type="dcterms:W3CDTF">2014-04-09T07:30:47Z</dcterms:created>
  <dcterms:modified xsi:type="dcterms:W3CDTF">2020-07-31T14:17:12Z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