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Sheet1!$A$3:$L$168</definedName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F168" i="1"/>
</calcChain>
</file>

<file path=xl/sharedStrings.xml><?xml version="1.0" encoding="utf-8"?>
<sst xmlns="http://schemas.openxmlformats.org/spreadsheetml/2006/main" count="1434" uniqueCount="491">
  <si>
    <t>附件1</t>
  </si>
  <si>
    <r>
      <rPr>
        <sz val="20"/>
        <rFont val="方正小标宋简体"/>
        <charset val="134"/>
      </rPr>
      <t>双鸭山市2020年事业单位公开招聘工作人员计划（</t>
    </r>
    <r>
      <rPr>
        <sz val="20"/>
        <rFont val="方正小标宋简体"/>
        <charset val="134"/>
      </rPr>
      <t>206人）</t>
    </r>
  </si>
  <si>
    <t>序号</t>
  </si>
  <si>
    <t>主管部门</t>
  </si>
  <si>
    <t>招聘单位</t>
  </si>
  <si>
    <t>招聘岗位</t>
  </si>
  <si>
    <t>岗位代码</t>
  </si>
  <si>
    <t>招聘人数</t>
  </si>
  <si>
    <t>招聘对象</t>
  </si>
  <si>
    <t>学历</t>
  </si>
  <si>
    <t>招聘专业</t>
  </si>
  <si>
    <t>备注</t>
  </si>
  <si>
    <t>经费渠道</t>
  </si>
  <si>
    <t>一级</t>
  </si>
  <si>
    <t>二级</t>
  </si>
  <si>
    <t>专业</t>
  </si>
  <si>
    <t>市委网信办</t>
  </si>
  <si>
    <t>市网信技术中心</t>
  </si>
  <si>
    <t>管理人员</t>
  </si>
  <si>
    <t>应届毕业生</t>
  </si>
  <si>
    <t>统招、本科及以上</t>
  </si>
  <si>
    <t>理工学</t>
  </si>
  <si>
    <t>计算机</t>
  </si>
  <si>
    <t>信息安全、信息网络安全、网络安全、信息安全技术</t>
  </si>
  <si>
    <t>全额</t>
  </si>
  <si>
    <t>不限</t>
  </si>
  <si>
    <t>艺术学</t>
  </si>
  <si>
    <t>戏剧与影视、设计学</t>
  </si>
  <si>
    <t>数字动画、影视动画、视觉传达设计、视觉传达艺术设计、视觉传播设计与制作</t>
  </si>
  <si>
    <t>文史哲学</t>
  </si>
  <si>
    <t>新闻出版</t>
  </si>
  <si>
    <t>新闻采编与制作（媒体记者编辑方向）、网络新闻与传播</t>
  </si>
  <si>
    <t>统招、大专及以上</t>
  </si>
  <si>
    <t>网络施工与管理</t>
  </si>
  <si>
    <t>市国家保密局</t>
  </si>
  <si>
    <t>双鸭山市保密技术服务中心</t>
  </si>
  <si>
    <t>管理学</t>
  </si>
  <si>
    <t>管理科学与工程</t>
  </si>
  <si>
    <t>1.中共党员或共青团员。
2.需政审：本人政治历史清白；直系亲属政治历史清白，具有中国国籍，未在境外工作（不含公派）、生活。
3.需值夜班。
报考前请电话咨询：4222080</t>
  </si>
  <si>
    <t>市机关事务服务中心</t>
  </si>
  <si>
    <t>中国语言文学</t>
  </si>
  <si>
    <t>汉语言文学</t>
  </si>
  <si>
    <t>旅游管理</t>
  </si>
  <si>
    <t>设计学</t>
  </si>
  <si>
    <t>建筑土木工程及管理</t>
  </si>
  <si>
    <t>会计审计</t>
  </si>
  <si>
    <t>会计、会计学、财务会计</t>
  </si>
  <si>
    <t>市金融服务中心</t>
  </si>
  <si>
    <t>文秘、汉语言文学</t>
  </si>
  <si>
    <t>经济学</t>
  </si>
  <si>
    <t>金融</t>
  </si>
  <si>
    <t>市人力资源社会保障局</t>
  </si>
  <si>
    <t>市社会化档案托管中心</t>
  </si>
  <si>
    <t>公共管理与公共服务</t>
  </si>
  <si>
    <t>公共管理</t>
  </si>
  <si>
    <t>政法学</t>
  </si>
  <si>
    <t>法律实务及法律执行</t>
  </si>
  <si>
    <t>法律事务</t>
  </si>
  <si>
    <t>市应急局</t>
  </si>
  <si>
    <t>市应急指挥中心</t>
  </si>
  <si>
    <t>管理
人员</t>
  </si>
  <si>
    <t>化工及轻纺</t>
  </si>
  <si>
    <t>化学工程与工艺、化学工程、化学工艺、化学工程与技术</t>
  </si>
  <si>
    <t>计算机系统维护、计算机与信息管理、网络与信息安全</t>
  </si>
  <si>
    <t>机械仪器电气及自动化</t>
  </si>
  <si>
    <t>机械电子工程、冶金机械、电气自动化、机电一体化技术</t>
  </si>
  <si>
    <t>汉语言文学、秘书、文秘、现代文秘</t>
  </si>
  <si>
    <t>法学</t>
  </si>
  <si>
    <t>诉讼法、行政诉讼法、行政法、法律</t>
  </si>
  <si>
    <t>市营商环境局</t>
  </si>
  <si>
    <t>市市民服务中心</t>
  </si>
  <si>
    <t>软件技术、网络管理与维护、计算机电子工程、计算机应用与维护技术</t>
  </si>
  <si>
    <t>市煤管局</t>
  </si>
  <si>
    <t>市煤炭生产安全监察支队</t>
  </si>
  <si>
    <t xml:space="preserve">管理人员 </t>
  </si>
  <si>
    <t>专业技术人员</t>
  </si>
  <si>
    <t>地质地矿地理及测绘</t>
  </si>
  <si>
    <t>采矿工程</t>
  </si>
  <si>
    <t>固体矿床露天开采技术</t>
  </si>
  <si>
    <t>市农业农村局</t>
  </si>
  <si>
    <t>农学</t>
  </si>
  <si>
    <t>植物生产与农业技术</t>
  </si>
  <si>
    <t>农学、植物生产、植物保护与检疫技术</t>
  </si>
  <si>
    <t>生物学</t>
  </si>
  <si>
    <t>市农产品营销服务中心</t>
  </si>
  <si>
    <t>计算机科学与技术、计算机应用技术</t>
  </si>
  <si>
    <t>会计学、会计与审计、财会</t>
  </si>
  <si>
    <t>汉语言文学、文秘、现代文秘</t>
  </si>
  <si>
    <t>电子商务</t>
  </si>
  <si>
    <t>电子商务技术、电子商务与网络营销、计算机电子商务</t>
  </si>
  <si>
    <t>食品科学及工程</t>
  </si>
  <si>
    <t>食品科学与工程、农产品加工及贮藏工程、食品经济管理</t>
  </si>
  <si>
    <t>工商管理及市场营销</t>
  </si>
  <si>
    <t>工商管理、市场营销、市场开发与营销</t>
  </si>
  <si>
    <t>市畜牧兽医站</t>
  </si>
  <si>
    <t>动物生产与动物医学</t>
  </si>
  <si>
    <r>
      <t>动物医学、畜牧兽医、</t>
    </r>
    <r>
      <rPr>
        <sz val="12"/>
        <rFont val="仿宋_GB2312"/>
        <charset val="134"/>
      </rPr>
      <t>兽医医药</t>
    </r>
  </si>
  <si>
    <t>市动物疫病预防控制中心</t>
  </si>
  <si>
    <t>动物检疫、动物防疫与检疫、畜禽饲养与疾病防治</t>
  </si>
  <si>
    <t>市司法局</t>
  </si>
  <si>
    <t>市公共法律服务中心</t>
  </si>
  <si>
    <t>市住房和城乡建设局</t>
  </si>
  <si>
    <t>市人防指挥信息保障中心</t>
  </si>
  <si>
    <t>电子信息</t>
  </si>
  <si>
    <t>电子与通信工程</t>
  </si>
  <si>
    <t xml:space="preserve"> </t>
  </si>
  <si>
    <t>市交通运输局</t>
  </si>
  <si>
    <t>市公路事业发展中心</t>
  </si>
  <si>
    <t>道路与桥梁工程、道路桥梁工程技术</t>
  </si>
  <si>
    <t>市信息数据服务中心</t>
  </si>
  <si>
    <t>计算机应用技术、软件工程、计算机信息管理、计算机网络</t>
  </si>
  <si>
    <t>需要值夜班</t>
  </si>
  <si>
    <t>市网上政务服务中心</t>
  </si>
  <si>
    <t>软件技术、计算机软件技术、计算机与信息技术</t>
  </si>
  <si>
    <t>市项目推进服务中心</t>
  </si>
  <si>
    <t>经济学及经济贸易与管理</t>
  </si>
  <si>
    <t>经济学、经济与工商管理、国际经济与贸易</t>
  </si>
  <si>
    <t>市市场监督管理局</t>
  </si>
  <si>
    <t>市检验检测中心</t>
  </si>
  <si>
    <t>化学</t>
  </si>
  <si>
    <t>双鸭山市特种设备检验研究所</t>
  </si>
  <si>
    <t>能源动力</t>
  </si>
  <si>
    <t>热能工程</t>
  </si>
  <si>
    <t>市食品药品检验检测中心</t>
  </si>
  <si>
    <t>医药学</t>
  </si>
  <si>
    <t>药学</t>
  </si>
  <si>
    <t>市农产品质量检验检测中心</t>
  </si>
  <si>
    <t>市棚户区改造服务中心</t>
  </si>
  <si>
    <t>城市规划与设计、建筑设计及其理论、城镇建设与规划</t>
  </si>
  <si>
    <t>工程造价、工程造价管理、工程造价预算</t>
  </si>
  <si>
    <t>市环卫服务中心</t>
  </si>
  <si>
    <t>中国汉语言文学</t>
  </si>
  <si>
    <t>文秘</t>
  </si>
  <si>
    <t>市双洁垃圾处理中心</t>
  </si>
  <si>
    <t>环境及自然保护</t>
  </si>
  <si>
    <t>市文化广电和旅游局</t>
  </si>
  <si>
    <t>黑龙江省广播电视局一二八台</t>
  </si>
  <si>
    <t>计算机电子工程</t>
  </si>
  <si>
    <t>省拨款</t>
  </si>
  <si>
    <t>广播电视技术</t>
  </si>
  <si>
    <t>广播电视网络技术</t>
  </si>
  <si>
    <t>市图书馆</t>
  </si>
  <si>
    <t xml:space="preserve"> 管理人员 </t>
  </si>
  <si>
    <t>建筑电气与智能化</t>
  </si>
  <si>
    <t xml:space="preserve">法学 </t>
  </si>
  <si>
    <t>法律</t>
  </si>
  <si>
    <t>教育学</t>
  </si>
  <si>
    <t>图书情报与档案管理</t>
  </si>
  <si>
    <t xml:space="preserve">  </t>
  </si>
  <si>
    <t>平面设计</t>
  </si>
  <si>
    <t>戏剧与影视</t>
  </si>
  <si>
    <t>摄影摄像技术</t>
  </si>
  <si>
    <t>播音与主持</t>
  </si>
  <si>
    <t>财务管理</t>
  </si>
  <si>
    <t xml:space="preserve">金融学 </t>
  </si>
  <si>
    <t>广播影视编导</t>
  </si>
  <si>
    <t>广播影视节目制作</t>
  </si>
  <si>
    <t>物流管理与工程</t>
  </si>
  <si>
    <t>物流管理</t>
  </si>
  <si>
    <t>外国语言文学</t>
  </si>
  <si>
    <t>美术及摄影</t>
  </si>
  <si>
    <t>书法学</t>
  </si>
  <si>
    <t xml:space="preserve"> 绘画</t>
  </si>
  <si>
    <t>退役士兵</t>
  </si>
  <si>
    <t>高中及以上</t>
  </si>
  <si>
    <t>汉语言文学</t>
    <phoneticPr fontId="11" type="noConversion"/>
  </si>
  <si>
    <t>广播电视台</t>
    <phoneticPr fontId="11" type="noConversion"/>
  </si>
  <si>
    <t>市广播电视台</t>
    <phoneticPr fontId="11" type="noConversion"/>
  </si>
  <si>
    <t>专业技术人员      （画面创意编辑）</t>
    <phoneticPr fontId="13" type="noConversion"/>
  </si>
  <si>
    <t>不限</t>
    <phoneticPr fontId="11" type="noConversion"/>
  </si>
  <si>
    <t>统招、本科及以上</t>
    <phoneticPr fontId="13" type="noConversion"/>
  </si>
  <si>
    <t>艺术学</t>
    <phoneticPr fontId="13" type="noConversion"/>
  </si>
  <si>
    <t>戏剧与影视</t>
    <phoneticPr fontId="13" type="noConversion"/>
  </si>
  <si>
    <t>影视与节目制作、影视编导、剪辑</t>
    <phoneticPr fontId="13" type="noConversion"/>
  </si>
  <si>
    <t>全额</t>
    <phoneticPr fontId="11" type="noConversion"/>
  </si>
  <si>
    <t>专业技术人员     （灯光）</t>
    <phoneticPr fontId="13" type="noConversion"/>
  </si>
  <si>
    <t>应届毕业生</t>
    <phoneticPr fontId="11" type="noConversion"/>
  </si>
  <si>
    <t>统招、大专及以上</t>
    <phoneticPr fontId="13" type="noConversion"/>
  </si>
  <si>
    <t>影视灯光艺术、照明艺术、影视照明技术与艺术</t>
    <phoneticPr fontId="13" type="noConversion"/>
  </si>
  <si>
    <t>专业技术人员      （音响）</t>
    <phoneticPr fontId="13" type="noConversion"/>
  </si>
  <si>
    <t>专业技术人员     （计算机）</t>
    <phoneticPr fontId="13" type="noConversion"/>
  </si>
  <si>
    <t>理工学</t>
    <phoneticPr fontId="13" type="noConversion"/>
  </si>
  <si>
    <t>计算机</t>
    <phoneticPr fontId="13" type="noConversion"/>
  </si>
  <si>
    <t>专业技术人员      （纪录片、专题片策划、制作）</t>
    <phoneticPr fontId="13" type="noConversion"/>
  </si>
  <si>
    <t>电视节目制作、电视制片管理、编导</t>
    <phoneticPr fontId="13" type="noConversion"/>
  </si>
  <si>
    <t>专业技术人员      （广播播音员）</t>
    <phoneticPr fontId="13" type="noConversion"/>
  </si>
  <si>
    <t>播音与主持艺术</t>
    <phoneticPr fontId="13" type="noConversion"/>
  </si>
  <si>
    <t>专业技术人员     （电视播音员）</t>
    <phoneticPr fontId="13" type="noConversion"/>
  </si>
  <si>
    <t>专业技术人员      （现场画面切换）</t>
    <phoneticPr fontId="13" type="noConversion"/>
  </si>
  <si>
    <t>导演、广播电视编导、电视节目制作</t>
    <phoneticPr fontId="13" type="noConversion"/>
  </si>
  <si>
    <t>市卫生健康委员会</t>
    <phoneticPr fontId="11" type="noConversion"/>
  </si>
  <si>
    <t>市爱国卫生运动动员中心</t>
  </si>
  <si>
    <t>专业技术人员</t>
    <phoneticPr fontId="11" type="noConversion"/>
  </si>
  <si>
    <t>统招、大专及以上</t>
    <phoneticPr fontId="11" type="noConversion"/>
  </si>
  <si>
    <t>医学</t>
  </si>
  <si>
    <t>预防医学、公共卫生与预防医学、临床医学、社区康复学、社区医疗、社区医学、地方病防治</t>
    <phoneticPr fontId="11" type="noConversion"/>
  </si>
  <si>
    <t>市疾病预防控制中心</t>
    <phoneticPr fontId="11" type="noConversion"/>
  </si>
  <si>
    <t>预防医学、公共卫生与预防医学、临床医学、医学检验、检验医学、医学检验技术</t>
    <phoneticPr fontId="11" type="noConversion"/>
  </si>
  <si>
    <t>尖山区政府</t>
  </si>
  <si>
    <t>尖山区劳动保障监察局</t>
  </si>
  <si>
    <t>综合便民服务中心（乡镇）</t>
  </si>
  <si>
    <t>应届
毕业生</t>
  </si>
  <si>
    <t>尖山区劳动仲裁院</t>
  </si>
  <si>
    <t>尖山区退休干部服务中心</t>
  </si>
  <si>
    <t>退役军人服务中心</t>
  </si>
  <si>
    <t>工商管理</t>
  </si>
  <si>
    <t>驻矿安全服务中心</t>
  </si>
  <si>
    <t>尖山区公共法律服务中心</t>
  </si>
  <si>
    <t>效能投诉中心</t>
  </si>
  <si>
    <t>政法学</t>
    <phoneticPr fontId="11" type="noConversion"/>
  </si>
  <si>
    <t>法学</t>
    <phoneticPr fontId="11" type="noConversion"/>
  </si>
  <si>
    <t>八马路劳动保障和社会救助服务站</t>
  </si>
  <si>
    <t>统招、本科
及以上</t>
    <phoneticPr fontId="11" type="noConversion"/>
  </si>
  <si>
    <t>经济合作交流中心</t>
  </si>
  <si>
    <t>统招、大专
及以上</t>
    <phoneticPr fontId="11" type="noConversion"/>
  </si>
  <si>
    <t>尖山区房屋征收办公室</t>
  </si>
  <si>
    <t>党员干部现代远程教育中心</t>
  </si>
  <si>
    <t>尖山区政府研究室</t>
  </si>
  <si>
    <t>婚姻登记管理站</t>
  </si>
  <si>
    <t>岭东区人民政府</t>
    <phoneticPr fontId="13" type="noConversion"/>
  </si>
  <si>
    <t>岭东区驻矿安全服务中心</t>
  </si>
  <si>
    <t>采矿、采矿工程、采矿技术</t>
  </si>
  <si>
    <t>岭东区水库设施维护中心</t>
    <phoneticPr fontId="13" type="noConversion"/>
  </si>
  <si>
    <t>营销与会计、实用会计、财务信息管理</t>
  </si>
  <si>
    <t>岭东区经济园区服务中心</t>
    <phoneticPr fontId="13" type="noConversion"/>
  </si>
  <si>
    <t>计算机、计算机网络与安全管理、计算机应用技术</t>
    <phoneticPr fontId="13" type="noConversion"/>
  </si>
  <si>
    <t>岭东区环境卫生服务中心</t>
  </si>
  <si>
    <t>公共管理、公共事业管理、公共事务管理</t>
  </si>
  <si>
    <t>岭东区退役军人服务中心</t>
  </si>
  <si>
    <t>会计、会计学、会计与统计</t>
  </si>
  <si>
    <t>岭东区广播电视中心</t>
    <phoneticPr fontId="13" type="noConversion"/>
  </si>
  <si>
    <t>智能监控技术应用、信息与通信工程、通信技术与网络</t>
  </si>
  <si>
    <t>现代文秘、司法文秘、法律文秘</t>
  </si>
  <si>
    <t>岭东区长胜乡乡村振兴发展服务中心</t>
  </si>
  <si>
    <t>机械设计与制造、机械设计制造及其自动化、机械制造</t>
  </si>
  <si>
    <t>岭东区煤矿产量监控服务中心</t>
  </si>
  <si>
    <t>矿山机电、矿山机电技术、矿山安全技术与监察</t>
  </si>
  <si>
    <t>电气、电气工程、机械设备</t>
  </si>
  <si>
    <t>岭东区经济园区服务中心</t>
  </si>
  <si>
    <t>英语教育</t>
  </si>
  <si>
    <t>计算机应用技术、计算机管理与运用、计算机操作</t>
  </si>
  <si>
    <t>四方台区卫生健康局</t>
    <phoneticPr fontId="13" type="noConversion"/>
  </si>
  <si>
    <t>四方台区医院</t>
  </si>
  <si>
    <t>中西医临床医学</t>
  </si>
  <si>
    <t>四方台区政府</t>
    <phoneticPr fontId="13" type="noConversion"/>
  </si>
  <si>
    <t>电子商务发展服务中心</t>
  </si>
  <si>
    <t>四方台区财政局</t>
    <phoneticPr fontId="13" type="noConversion"/>
  </si>
  <si>
    <t>政府采购中心</t>
  </si>
  <si>
    <t>会计</t>
  </si>
  <si>
    <t>四方台区教育和体育局</t>
    <phoneticPr fontId="13" type="noConversion"/>
  </si>
  <si>
    <t>青少年活动中心（融媒体中心）</t>
  </si>
  <si>
    <t>动画游戏制作</t>
  </si>
  <si>
    <t>中共党员</t>
  </si>
  <si>
    <t>四方台区委组织部</t>
    <phoneticPr fontId="13" type="noConversion"/>
  </si>
  <si>
    <t>四方台区委办公室</t>
    <phoneticPr fontId="13" type="noConversion"/>
  </si>
  <si>
    <t>档案馆</t>
  </si>
  <si>
    <t>图书档案管理</t>
  </si>
  <si>
    <t>四方台区人力资源和社会保障局</t>
    <phoneticPr fontId="13" type="noConversion"/>
  </si>
  <si>
    <t>就业服务中心</t>
  </si>
  <si>
    <t>四方台区第一幼儿园</t>
  </si>
  <si>
    <t>幼儿教育</t>
    <phoneticPr fontId="11" type="noConversion"/>
  </si>
  <si>
    <t>四方台区住房和城乡建设局</t>
    <phoneticPr fontId="11" type="noConversion"/>
  </si>
  <si>
    <t>城市管理综合执法大队</t>
  </si>
  <si>
    <t>统招、本科及以上</t>
    <phoneticPr fontId="11" type="noConversion"/>
  </si>
  <si>
    <t>供热和物业服务中心</t>
  </si>
  <si>
    <t>物业管理</t>
  </si>
  <si>
    <t>房屋征收实施中心</t>
  </si>
  <si>
    <t>城市管理</t>
  </si>
  <si>
    <t>太保镇人民政府</t>
    <phoneticPr fontId="11" type="noConversion"/>
  </si>
  <si>
    <t>太保镇社会治安综合治理中心</t>
  </si>
  <si>
    <t>太保镇综合文化站</t>
  </si>
  <si>
    <t>文化事业管理</t>
  </si>
  <si>
    <t>宝山区委</t>
    <phoneticPr fontId="13" type="noConversion"/>
  </si>
  <si>
    <t>宝山区党员干部现代远程教育中心</t>
  </si>
  <si>
    <t>计算机及应用</t>
    <phoneticPr fontId="11" type="noConversion"/>
  </si>
  <si>
    <t>宝山区委</t>
  </si>
  <si>
    <t>宝山区档案馆</t>
  </si>
  <si>
    <t>宝山区人民政府</t>
  </si>
  <si>
    <t>宝山区爱国卫生运动服务中心</t>
  </si>
  <si>
    <t>宝山区七星动物疫病预防控制中心</t>
  </si>
  <si>
    <t>专业技术人员</t>
    <phoneticPr fontId="13" type="noConversion"/>
  </si>
  <si>
    <t>动物生产与动物医学</t>
    <phoneticPr fontId="13" type="noConversion"/>
  </si>
  <si>
    <t>宝山区项目开发服务中心</t>
  </si>
  <si>
    <t>经济学</t>
    <phoneticPr fontId="13" type="noConversion"/>
  </si>
  <si>
    <t>金融</t>
    <phoneticPr fontId="13" type="noConversion"/>
  </si>
  <si>
    <t>金融学、金融管理、投资学、投资理财</t>
    <phoneticPr fontId="13" type="noConversion"/>
  </si>
  <si>
    <t>宝山区林业工作站（宝山区河长制工作站）</t>
  </si>
  <si>
    <t>宝山区就业服务中心</t>
  </si>
  <si>
    <t>人力资源管理</t>
  </si>
  <si>
    <t>宝山区机关事务服务中心</t>
    <phoneticPr fontId="13" type="noConversion"/>
  </si>
  <si>
    <t>会计、会计学、财会、财务会计</t>
    <phoneticPr fontId="13" type="noConversion"/>
  </si>
  <si>
    <t>宝山区基本医疗保险经办中心</t>
  </si>
  <si>
    <t>会计审计</t>
    <phoneticPr fontId="13" type="noConversion"/>
  </si>
  <si>
    <t>会计、会计学、财会、财务会计</t>
  </si>
  <si>
    <t>中国语言文学</t>
    <phoneticPr fontId="13" type="noConversion"/>
  </si>
  <si>
    <t>宝山区退役军人服务中心</t>
  </si>
  <si>
    <t>红旗街道综合便民服务中心</t>
  </si>
  <si>
    <t>跃进街道综合便民服务中心</t>
  </si>
  <si>
    <t>计算机及应用</t>
  </si>
  <si>
    <t>新安街道社会治安综合治理中心</t>
  </si>
  <si>
    <t>农学、农业资源与环境、植物科学与技术</t>
  </si>
  <si>
    <t xml:space="preserve"> </t>
    <phoneticPr fontId="11" type="noConversion"/>
  </si>
  <si>
    <t>合计</t>
    <phoneticPr fontId="11" type="noConversion"/>
  </si>
  <si>
    <t>生物资源利用技术、植物学</t>
    <phoneticPr fontId="11" type="noConversion"/>
  </si>
  <si>
    <t>音响工程、录音技术与艺术、录音技术</t>
    <phoneticPr fontId="11" type="noConversion"/>
  </si>
  <si>
    <t>计算机操作及运用、计算机信息工程、计算机网络管理</t>
  </si>
  <si>
    <t>会计、财务会计、财会审计、计算机财务会计、财务管理</t>
    <phoneticPr fontId="11" type="noConversion"/>
  </si>
  <si>
    <t>林学、林业技术、城市园林艺术</t>
    <phoneticPr fontId="13" type="noConversion"/>
  </si>
  <si>
    <t>林学及林业资源管理</t>
  </si>
  <si>
    <t>农学</t>
    <phoneticPr fontId="11" type="noConversion"/>
  </si>
  <si>
    <r>
      <t>0</t>
    </r>
    <r>
      <rPr>
        <sz val="12"/>
        <color theme="1"/>
        <rFont val="仿宋_GB2312"/>
        <family val="3"/>
        <charset val="134"/>
      </rPr>
      <t>1</t>
    </r>
    <phoneticPr fontId="11" type="noConversion"/>
  </si>
  <si>
    <r>
      <t>0</t>
    </r>
    <r>
      <rPr>
        <sz val="12"/>
        <color theme="1"/>
        <rFont val="仿宋_GB2312"/>
        <family val="3"/>
        <charset val="134"/>
      </rPr>
      <t>2</t>
    </r>
    <phoneticPr fontId="11" type="noConversion"/>
  </si>
  <si>
    <r>
      <t>03</t>
    </r>
    <r>
      <rPr>
        <sz val="12"/>
        <color theme="1"/>
        <rFont val="仿宋_GB2312"/>
        <family val="3"/>
        <charset val="134"/>
      </rPr>
      <t/>
    </r>
  </si>
  <si>
    <r>
      <t>04</t>
    </r>
    <r>
      <rPr>
        <sz val="12"/>
        <color theme="1"/>
        <rFont val="仿宋_GB2312"/>
        <family val="3"/>
        <charset val="134"/>
      </rPr>
      <t/>
    </r>
  </si>
  <si>
    <r>
      <t>05</t>
    </r>
    <r>
      <rPr>
        <sz val="12"/>
        <color theme="1"/>
        <rFont val="仿宋_GB2312"/>
        <family val="3"/>
        <charset val="134"/>
      </rPr>
      <t/>
    </r>
  </si>
  <si>
    <r>
      <t>06</t>
    </r>
    <r>
      <rPr>
        <sz val="12"/>
        <color theme="1"/>
        <rFont val="仿宋_GB2312"/>
        <family val="3"/>
        <charset val="134"/>
      </rPr>
      <t/>
    </r>
  </si>
  <si>
    <r>
      <t>07</t>
    </r>
    <r>
      <rPr>
        <sz val="12"/>
        <color theme="1"/>
        <rFont val="仿宋_GB2312"/>
        <family val="3"/>
        <charset val="134"/>
      </rPr>
      <t/>
    </r>
  </si>
  <si>
    <r>
      <t>08</t>
    </r>
    <r>
      <rPr>
        <sz val="12"/>
        <color theme="1"/>
        <rFont val="仿宋_GB2312"/>
        <family val="3"/>
        <charset val="134"/>
      </rPr>
      <t/>
    </r>
  </si>
  <si>
    <r>
      <t>09</t>
    </r>
    <r>
      <rPr>
        <sz val="12"/>
        <color theme="1"/>
        <rFont val="仿宋_GB2312"/>
        <family val="3"/>
        <charset val="134"/>
      </rPr>
      <t/>
    </r>
  </si>
  <si>
    <r>
      <t>10</t>
    </r>
    <r>
      <rPr>
        <sz val="12"/>
        <color theme="1"/>
        <rFont val="仿宋_GB2312"/>
        <family val="3"/>
        <charset val="134"/>
      </rPr>
      <t/>
    </r>
  </si>
  <si>
    <r>
      <t>11</t>
    </r>
    <r>
      <rPr>
        <sz val="12"/>
        <color theme="1"/>
        <rFont val="仿宋_GB2312"/>
        <family val="3"/>
        <charset val="134"/>
      </rPr>
      <t/>
    </r>
  </si>
  <si>
    <r>
      <t>12</t>
    </r>
    <r>
      <rPr>
        <sz val="12"/>
        <color theme="1"/>
        <rFont val="仿宋_GB2312"/>
        <family val="3"/>
        <charset val="134"/>
      </rPr>
      <t/>
    </r>
  </si>
  <si>
    <r>
      <t>13</t>
    </r>
    <r>
      <rPr>
        <sz val="12"/>
        <color theme="1"/>
        <rFont val="仿宋_GB2312"/>
        <family val="3"/>
        <charset val="134"/>
      </rPr>
      <t/>
    </r>
  </si>
  <si>
    <r>
      <t>14</t>
    </r>
    <r>
      <rPr>
        <sz val="12"/>
        <color theme="1"/>
        <rFont val="仿宋_GB2312"/>
        <family val="3"/>
        <charset val="134"/>
      </rPr>
      <t/>
    </r>
  </si>
  <si>
    <r>
      <t>15</t>
    </r>
    <r>
      <rPr>
        <sz val="12"/>
        <color theme="1"/>
        <rFont val="仿宋_GB2312"/>
        <family val="3"/>
        <charset val="134"/>
      </rPr>
      <t/>
    </r>
  </si>
  <si>
    <r>
      <t>16</t>
    </r>
    <r>
      <rPr>
        <sz val="12"/>
        <color theme="1"/>
        <rFont val="仿宋_GB2312"/>
        <family val="3"/>
        <charset val="134"/>
      </rPr>
      <t/>
    </r>
  </si>
  <si>
    <r>
      <t>17</t>
    </r>
    <r>
      <rPr>
        <sz val="12"/>
        <color theme="1"/>
        <rFont val="仿宋_GB2312"/>
        <family val="3"/>
        <charset val="134"/>
      </rPr>
      <t/>
    </r>
  </si>
  <si>
    <r>
      <t>18</t>
    </r>
    <r>
      <rPr>
        <sz val="12"/>
        <color theme="1"/>
        <rFont val="仿宋_GB2312"/>
        <family val="3"/>
        <charset val="134"/>
      </rPr>
      <t/>
    </r>
  </si>
  <si>
    <r>
      <t>19</t>
    </r>
    <r>
      <rPr>
        <sz val="12"/>
        <color theme="1"/>
        <rFont val="仿宋_GB2312"/>
        <family val="3"/>
        <charset val="134"/>
      </rPr>
      <t/>
    </r>
  </si>
  <si>
    <r>
      <t>20</t>
    </r>
    <r>
      <rPr>
        <sz val="12"/>
        <color theme="1"/>
        <rFont val="仿宋_GB2312"/>
        <family val="3"/>
        <charset val="134"/>
      </rPr>
      <t/>
    </r>
  </si>
  <si>
    <r>
      <t>21</t>
    </r>
    <r>
      <rPr>
        <sz val="12"/>
        <color theme="1"/>
        <rFont val="仿宋_GB2312"/>
        <family val="3"/>
        <charset val="134"/>
      </rPr>
      <t/>
    </r>
  </si>
  <si>
    <r>
      <t>22</t>
    </r>
    <r>
      <rPr>
        <sz val="12"/>
        <color theme="1"/>
        <rFont val="仿宋_GB2312"/>
        <family val="3"/>
        <charset val="134"/>
      </rPr>
      <t/>
    </r>
  </si>
  <si>
    <r>
      <t>23</t>
    </r>
    <r>
      <rPr>
        <sz val="12"/>
        <color theme="1"/>
        <rFont val="仿宋_GB2312"/>
        <family val="3"/>
        <charset val="134"/>
      </rPr>
      <t/>
    </r>
  </si>
  <si>
    <r>
      <t>24</t>
    </r>
    <r>
      <rPr>
        <sz val="12"/>
        <color theme="1"/>
        <rFont val="仿宋_GB2312"/>
        <family val="3"/>
        <charset val="134"/>
      </rPr>
      <t/>
    </r>
  </si>
  <si>
    <r>
      <t>25</t>
    </r>
    <r>
      <rPr>
        <sz val="12"/>
        <color theme="1"/>
        <rFont val="仿宋_GB2312"/>
        <family val="3"/>
        <charset val="134"/>
      </rPr>
      <t/>
    </r>
  </si>
  <si>
    <r>
      <t>26</t>
    </r>
    <r>
      <rPr>
        <sz val="12"/>
        <color theme="1"/>
        <rFont val="仿宋_GB2312"/>
        <family val="3"/>
        <charset val="134"/>
      </rPr>
      <t/>
    </r>
  </si>
  <si>
    <r>
      <t>27</t>
    </r>
    <r>
      <rPr>
        <sz val="12"/>
        <color theme="1"/>
        <rFont val="仿宋_GB2312"/>
        <family val="3"/>
        <charset val="134"/>
      </rPr>
      <t/>
    </r>
  </si>
  <si>
    <r>
      <t>28</t>
    </r>
    <r>
      <rPr>
        <sz val="12"/>
        <color theme="1"/>
        <rFont val="仿宋_GB2312"/>
        <family val="3"/>
        <charset val="134"/>
      </rPr>
      <t/>
    </r>
  </si>
  <si>
    <r>
      <t>29</t>
    </r>
    <r>
      <rPr>
        <sz val="12"/>
        <color theme="1"/>
        <rFont val="仿宋_GB2312"/>
        <family val="3"/>
        <charset val="134"/>
      </rPr>
      <t/>
    </r>
  </si>
  <si>
    <r>
      <t>30</t>
    </r>
    <r>
      <rPr>
        <sz val="12"/>
        <color theme="1"/>
        <rFont val="仿宋_GB2312"/>
        <family val="3"/>
        <charset val="134"/>
      </rPr>
      <t/>
    </r>
  </si>
  <si>
    <r>
      <t>31</t>
    </r>
    <r>
      <rPr>
        <sz val="12"/>
        <color theme="1"/>
        <rFont val="仿宋_GB2312"/>
        <family val="3"/>
        <charset val="134"/>
      </rPr>
      <t/>
    </r>
  </si>
  <si>
    <r>
      <t>32</t>
    </r>
    <r>
      <rPr>
        <sz val="12"/>
        <color theme="1"/>
        <rFont val="仿宋_GB2312"/>
        <family val="3"/>
        <charset val="134"/>
      </rPr>
      <t/>
    </r>
  </si>
  <si>
    <r>
      <t>33</t>
    </r>
    <r>
      <rPr>
        <sz val="12"/>
        <color theme="1"/>
        <rFont val="仿宋_GB2312"/>
        <family val="3"/>
        <charset val="134"/>
      </rPr>
      <t/>
    </r>
  </si>
  <si>
    <r>
      <t>34</t>
    </r>
    <r>
      <rPr>
        <sz val="12"/>
        <color theme="1"/>
        <rFont val="仿宋_GB2312"/>
        <family val="3"/>
        <charset val="134"/>
      </rPr>
      <t/>
    </r>
  </si>
  <si>
    <r>
      <t>35</t>
    </r>
    <r>
      <rPr>
        <sz val="12"/>
        <color theme="1"/>
        <rFont val="仿宋_GB2312"/>
        <family val="3"/>
        <charset val="134"/>
      </rPr>
      <t/>
    </r>
  </si>
  <si>
    <r>
      <t>36</t>
    </r>
    <r>
      <rPr>
        <sz val="12"/>
        <color theme="1"/>
        <rFont val="仿宋_GB2312"/>
        <family val="3"/>
        <charset val="134"/>
      </rPr>
      <t/>
    </r>
  </si>
  <si>
    <r>
      <t>37</t>
    </r>
    <r>
      <rPr>
        <sz val="12"/>
        <color theme="1"/>
        <rFont val="仿宋_GB2312"/>
        <family val="3"/>
        <charset val="134"/>
      </rPr>
      <t/>
    </r>
  </si>
  <si>
    <r>
      <t>38</t>
    </r>
    <r>
      <rPr>
        <sz val="12"/>
        <color theme="1"/>
        <rFont val="仿宋_GB2312"/>
        <family val="3"/>
        <charset val="134"/>
      </rPr>
      <t/>
    </r>
  </si>
  <si>
    <r>
      <t>39</t>
    </r>
    <r>
      <rPr>
        <sz val="12"/>
        <color theme="1"/>
        <rFont val="仿宋_GB2312"/>
        <family val="3"/>
        <charset val="134"/>
      </rPr>
      <t/>
    </r>
  </si>
  <si>
    <r>
      <t>40</t>
    </r>
    <r>
      <rPr>
        <sz val="12"/>
        <color theme="1"/>
        <rFont val="仿宋_GB2312"/>
        <family val="3"/>
        <charset val="134"/>
      </rPr>
      <t/>
    </r>
  </si>
  <si>
    <r>
      <t>41</t>
    </r>
    <r>
      <rPr>
        <sz val="12"/>
        <color theme="1"/>
        <rFont val="仿宋_GB2312"/>
        <family val="3"/>
        <charset val="134"/>
      </rPr>
      <t/>
    </r>
  </si>
  <si>
    <r>
      <t>42</t>
    </r>
    <r>
      <rPr>
        <sz val="12"/>
        <color theme="1"/>
        <rFont val="仿宋_GB2312"/>
        <family val="3"/>
        <charset val="134"/>
      </rPr>
      <t/>
    </r>
  </si>
  <si>
    <r>
      <t>43</t>
    </r>
    <r>
      <rPr>
        <sz val="12"/>
        <color theme="1"/>
        <rFont val="仿宋_GB2312"/>
        <family val="3"/>
        <charset val="134"/>
      </rPr>
      <t/>
    </r>
  </si>
  <si>
    <r>
      <t>44</t>
    </r>
    <r>
      <rPr>
        <sz val="12"/>
        <color theme="1"/>
        <rFont val="仿宋_GB2312"/>
        <family val="3"/>
        <charset val="134"/>
      </rPr>
      <t/>
    </r>
  </si>
  <si>
    <r>
      <t>45</t>
    </r>
    <r>
      <rPr>
        <sz val="12"/>
        <color theme="1"/>
        <rFont val="仿宋_GB2312"/>
        <family val="3"/>
        <charset val="134"/>
      </rPr>
      <t/>
    </r>
  </si>
  <si>
    <r>
      <t>46</t>
    </r>
    <r>
      <rPr>
        <sz val="12"/>
        <color theme="1"/>
        <rFont val="仿宋_GB2312"/>
        <family val="3"/>
        <charset val="134"/>
      </rPr>
      <t/>
    </r>
  </si>
  <si>
    <r>
      <t>47</t>
    </r>
    <r>
      <rPr>
        <sz val="12"/>
        <color theme="1"/>
        <rFont val="仿宋_GB2312"/>
        <family val="3"/>
        <charset val="134"/>
      </rPr>
      <t/>
    </r>
  </si>
  <si>
    <r>
      <t>48</t>
    </r>
    <r>
      <rPr>
        <sz val="12"/>
        <color theme="1"/>
        <rFont val="仿宋_GB2312"/>
        <family val="3"/>
        <charset val="134"/>
      </rPr>
      <t/>
    </r>
  </si>
  <si>
    <r>
      <t>49</t>
    </r>
    <r>
      <rPr>
        <sz val="12"/>
        <color theme="1"/>
        <rFont val="仿宋_GB2312"/>
        <family val="3"/>
        <charset val="134"/>
      </rPr>
      <t/>
    </r>
  </si>
  <si>
    <r>
      <t>50</t>
    </r>
    <r>
      <rPr>
        <sz val="12"/>
        <color theme="1"/>
        <rFont val="仿宋_GB2312"/>
        <family val="3"/>
        <charset val="134"/>
      </rPr>
      <t/>
    </r>
  </si>
  <si>
    <r>
      <t>51</t>
    </r>
    <r>
      <rPr>
        <sz val="12"/>
        <color theme="1"/>
        <rFont val="仿宋_GB2312"/>
        <family val="3"/>
        <charset val="134"/>
      </rPr>
      <t/>
    </r>
  </si>
  <si>
    <r>
      <t>52</t>
    </r>
    <r>
      <rPr>
        <sz val="12"/>
        <color theme="1"/>
        <rFont val="仿宋_GB2312"/>
        <family val="3"/>
        <charset val="134"/>
      </rPr>
      <t/>
    </r>
  </si>
  <si>
    <r>
      <t>53</t>
    </r>
    <r>
      <rPr>
        <sz val="12"/>
        <color theme="1"/>
        <rFont val="仿宋_GB2312"/>
        <family val="3"/>
        <charset val="134"/>
      </rPr>
      <t/>
    </r>
  </si>
  <si>
    <r>
      <t>54</t>
    </r>
    <r>
      <rPr>
        <sz val="12"/>
        <color theme="1"/>
        <rFont val="仿宋_GB2312"/>
        <family val="3"/>
        <charset val="134"/>
      </rPr>
      <t/>
    </r>
  </si>
  <si>
    <r>
      <t>55</t>
    </r>
    <r>
      <rPr>
        <sz val="12"/>
        <color theme="1"/>
        <rFont val="仿宋_GB2312"/>
        <family val="3"/>
        <charset val="134"/>
      </rPr>
      <t/>
    </r>
  </si>
  <si>
    <r>
      <t>56</t>
    </r>
    <r>
      <rPr>
        <sz val="12"/>
        <color theme="1"/>
        <rFont val="仿宋_GB2312"/>
        <family val="3"/>
        <charset val="134"/>
      </rPr>
      <t/>
    </r>
  </si>
  <si>
    <r>
      <t>57</t>
    </r>
    <r>
      <rPr>
        <sz val="12"/>
        <color theme="1"/>
        <rFont val="仿宋_GB2312"/>
        <family val="3"/>
        <charset val="134"/>
      </rPr>
      <t/>
    </r>
  </si>
  <si>
    <r>
      <t>58</t>
    </r>
    <r>
      <rPr>
        <sz val="12"/>
        <color theme="1"/>
        <rFont val="仿宋_GB2312"/>
        <family val="3"/>
        <charset val="134"/>
      </rPr>
      <t/>
    </r>
  </si>
  <si>
    <r>
      <t>59</t>
    </r>
    <r>
      <rPr>
        <sz val="12"/>
        <color theme="1"/>
        <rFont val="仿宋_GB2312"/>
        <family val="3"/>
        <charset val="134"/>
      </rPr>
      <t/>
    </r>
  </si>
  <si>
    <r>
      <t>60</t>
    </r>
    <r>
      <rPr>
        <sz val="12"/>
        <color theme="1"/>
        <rFont val="仿宋_GB2312"/>
        <family val="3"/>
        <charset val="134"/>
      </rPr>
      <t/>
    </r>
  </si>
  <si>
    <r>
      <t>61</t>
    </r>
    <r>
      <rPr>
        <sz val="12"/>
        <color theme="1"/>
        <rFont val="仿宋_GB2312"/>
        <family val="3"/>
        <charset val="134"/>
      </rPr>
      <t/>
    </r>
  </si>
  <si>
    <r>
      <t>62</t>
    </r>
    <r>
      <rPr>
        <sz val="12"/>
        <color theme="1"/>
        <rFont val="仿宋_GB2312"/>
        <family val="3"/>
        <charset val="134"/>
      </rPr>
      <t/>
    </r>
  </si>
  <si>
    <r>
      <t>63</t>
    </r>
    <r>
      <rPr>
        <sz val="12"/>
        <color theme="1"/>
        <rFont val="仿宋_GB2312"/>
        <family val="3"/>
        <charset val="134"/>
      </rPr>
      <t/>
    </r>
  </si>
  <si>
    <r>
      <t>64</t>
    </r>
    <r>
      <rPr>
        <sz val="12"/>
        <color theme="1"/>
        <rFont val="仿宋_GB2312"/>
        <family val="3"/>
        <charset val="134"/>
      </rPr>
      <t/>
    </r>
  </si>
  <si>
    <r>
      <t>65</t>
    </r>
    <r>
      <rPr>
        <sz val="12"/>
        <color theme="1"/>
        <rFont val="仿宋_GB2312"/>
        <family val="3"/>
        <charset val="134"/>
      </rPr>
      <t/>
    </r>
  </si>
  <si>
    <r>
      <t>66</t>
    </r>
    <r>
      <rPr>
        <sz val="12"/>
        <color theme="1"/>
        <rFont val="仿宋_GB2312"/>
        <family val="3"/>
        <charset val="134"/>
      </rPr>
      <t/>
    </r>
  </si>
  <si>
    <r>
      <t>67</t>
    </r>
    <r>
      <rPr>
        <sz val="12"/>
        <color theme="1"/>
        <rFont val="仿宋_GB2312"/>
        <family val="3"/>
        <charset val="134"/>
      </rPr>
      <t/>
    </r>
  </si>
  <si>
    <r>
      <t>68</t>
    </r>
    <r>
      <rPr>
        <sz val="12"/>
        <color theme="1"/>
        <rFont val="仿宋_GB2312"/>
        <family val="3"/>
        <charset val="134"/>
      </rPr>
      <t/>
    </r>
  </si>
  <si>
    <r>
      <t>69</t>
    </r>
    <r>
      <rPr>
        <sz val="12"/>
        <color theme="1"/>
        <rFont val="仿宋_GB2312"/>
        <family val="3"/>
        <charset val="134"/>
      </rPr>
      <t/>
    </r>
  </si>
  <si>
    <r>
      <t>70</t>
    </r>
    <r>
      <rPr>
        <sz val="12"/>
        <color theme="1"/>
        <rFont val="仿宋_GB2312"/>
        <family val="3"/>
        <charset val="134"/>
      </rPr>
      <t/>
    </r>
  </si>
  <si>
    <r>
      <t>71</t>
    </r>
    <r>
      <rPr>
        <sz val="12"/>
        <color theme="1"/>
        <rFont val="仿宋_GB2312"/>
        <family val="3"/>
        <charset val="134"/>
      </rPr>
      <t/>
    </r>
  </si>
  <si>
    <r>
      <t>72</t>
    </r>
    <r>
      <rPr>
        <sz val="12"/>
        <color theme="1"/>
        <rFont val="仿宋_GB2312"/>
        <family val="3"/>
        <charset val="134"/>
      </rPr>
      <t/>
    </r>
  </si>
  <si>
    <r>
      <t>73</t>
    </r>
    <r>
      <rPr>
        <sz val="12"/>
        <color theme="1"/>
        <rFont val="仿宋_GB2312"/>
        <family val="3"/>
        <charset val="134"/>
      </rPr>
      <t/>
    </r>
  </si>
  <si>
    <r>
      <t>74</t>
    </r>
    <r>
      <rPr>
        <sz val="12"/>
        <color theme="1"/>
        <rFont val="仿宋_GB2312"/>
        <family val="3"/>
        <charset val="134"/>
      </rPr>
      <t/>
    </r>
  </si>
  <si>
    <r>
      <t>75</t>
    </r>
    <r>
      <rPr>
        <sz val="12"/>
        <color theme="1"/>
        <rFont val="仿宋_GB2312"/>
        <family val="3"/>
        <charset val="134"/>
      </rPr>
      <t/>
    </r>
  </si>
  <si>
    <r>
      <t>76</t>
    </r>
    <r>
      <rPr>
        <sz val="12"/>
        <color theme="1"/>
        <rFont val="仿宋_GB2312"/>
        <family val="3"/>
        <charset val="134"/>
      </rPr>
      <t/>
    </r>
  </si>
  <si>
    <r>
      <t>77</t>
    </r>
    <r>
      <rPr>
        <sz val="12"/>
        <color theme="1"/>
        <rFont val="仿宋_GB2312"/>
        <family val="3"/>
        <charset val="134"/>
      </rPr>
      <t/>
    </r>
  </si>
  <si>
    <r>
      <t>78</t>
    </r>
    <r>
      <rPr>
        <sz val="12"/>
        <color theme="1"/>
        <rFont val="仿宋_GB2312"/>
        <family val="3"/>
        <charset val="134"/>
      </rPr>
      <t/>
    </r>
  </si>
  <si>
    <r>
      <t>79</t>
    </r>
    <r>
      <rPr>
        <sz val="12"/>
        <color theme="1"/>
        <rFont val="仿宋_GB2312"/>
        <family val="3"/>
        <charset val="134"/>
      </rPr>
      <t/>
    </r>
  </si>
  <si>
    <r>
      <t>80</t>
    </r>
    <r>
      <rPr>
        <sz val="12"/>
        <color theme="1"/>
        <rFont val="仿宋_GB2312"/>
        <family val="3"/>
        <charset val="134"/>
      </rPr>
      <t/>
    </r>
  </si>
  <si>
    <r>
      <t>81</t>
    </r>
    <r>
      <rPr>
        <sz val="12"/>
        <color theme="1"/>
        <rFont val="仿宋_GB2312"/>
        <family val="3"/>
        <charset val="134"/>
      </rPr>
      <t/>
    </r>
  </si>
  <si>
    <r>
      <t>82</t>
    </r>
    <r>
      <rPr>
        <sz val="12"/>
        <color theme="1"/>
        <rFont val="仿宋_GB2312"/>
        <family val="3"/>
        <charset val="134"/>
      </rPr>
      <t/>
    </r>
  </si>
  <si>
    <r>
      <t>83</t>
    </r>
    <r>
      <rPr>
        <sz val="12"/>
        <color theme="1"/>
        <rFont val="仿宋_GB2312"/>
        <family val="3"/>
        <charset val="134"/>
      </rPr>
      <t/>
    </r>
  </si>
  <si>
    <r>
      <t>84</t>
    </r>
    <r>
      <rPr>
        <sz val="12"/>
        <color theme="1"/>
        <rFont val="仿宋_GB2312"/>
        <family val="3"/>
        <charset val="134"/>
      </rPr>
      <t/>
    </r>
  </si>
  <si>
    <r>
      <t>85</t>
    </r>
    <r>
      <rPr>
        <sz val="12"/>
        <color theme="1"/>
        <rFont val="仿宋_GB2312"/>
        <family val="3"/>
        <charset val="134"/>
      </rPr>
      <t/>
    </r>
  </si>
  <si>
    <r>
      <t>86</t>
    </r>
    <r>
      <rPr>
        <sz val="12"/>
        <color theme="1"/>
        <rFont val="仿宋_GB2312"/>
        <family val="3"/>
        <charset val="134"/>
      </rPr>
      <t/>
    </r>
  </si>
  <si>
    <r>
      <t>87</t>
    </r>
    <r>
      <rPr>
        <sz val="12"/>
        <color theme="1"/>
        <rFont val="仿宋_GB2312"/>
        <family val="3"/>
        <charset val="134"/>
      </rPr>
      <t/>
    </r>
  </si>
  <si>
    <r>
      <t>88</t>
    </r>
    <r>
      <rPr>
        <sz val="12"/>
        <color theme="1"/>
        <rFont val="仿宋_GB2312"/>
        <family val="3"/>
        <charset val="134"/>
      </rPr>
      <t/>
    </r>
  </si>
  <si>
    <r>
      <t>89</t>
    </r>
    <r>
      <rPr>
        <sz val="12"/>
        <color theme="1"/>
        <rFont val="仿宋_GB2312"/>
        <family val="3"/>
        <charset val="134"/>
      </rPr>
      <t/>
    </r>
  </si>
  <si>
    <r>
      <t>90</t>
    </r>
    <r>
      <rPr>
        <sz val="12"/>
        <color theme="1"/>
        <rFont val="仿宋_GB2312"/>
        <family val="3"/>
        <charset val="134"/>
      </rPr>
      <t/>
    </r>
  </si>
  <si>
    <r>
      <t>91</t>
    </r>
    <r>
      <rPr>
        <sz val="12"/>
        <color theme="1"/>
        <rFont val="仿宋_GB2312"/>
        <family val="3"/>
        <charset val="134"/>
      </rPr>
      <t/>
    </r>
  </si>
  <si>
    <r>
      <t>92</t>
    </r>
    <r>
      <rPr>
        <sz val="12"/>
        <color theme="1"/>
        <rFont val="仿宋_GB2312"/>
        <family val="3"/>
        <charset val="134"/>
      </rPr>
      <t/>
    </r>
  </si>
  <si>
    <r>
      <t>93</t>
    </r>
    <r>
      <rPr>
        <sz val="12"/>
        <color theme="1"/>
        <rFont val="仿宋_GB2312"/>
        <family val="3"/>
        <charset val="134"/>
      </rPr>
      <t/>
    </r>
  </si>
  <si>
    <r>
      <t>94</t>
    </r>
    <r>
      <rPr>
        <sz val="12"/>
        <color theme="1"/>
        <rFont val="仿宋_GB2312"/>
        <family val="3"/>
        <charset val="134"/>
      </rPr>
      <t/>
    </r>
  </si>
  <si>
    <r>
      <t>95</t>
    </r>
    <r>
      <rPr>
        <sz val="12"/>
        <color theme="1"/>
        <rFont val="仿宋_GB2312"/>
        <family val="3"/>
        <charset val="134"/>
      </rPr>
      <t/>
    </r>
  </si>
  <si>
    <r>
      <t>96</t>
    </r>
    <r>
      <rPr>
        <sz val="12"/>
        <color theme="1"/>
        <rFont val="仿宋_GB2312"/>
        <family val="3"/>
        <charset val="134"/>
      </rPr>
      <t/>
    </r>
  </si>
  <si>
    <r>
      <t>97</t>
    </r>
    <r>
      <rPr>
        <sz val="12"/>
        <color theme="1"/>
        <rFont val="仿宋_GB2312"/>
        <family val="3"/>
        <charset val="134"/>
      </rPr>
      <t/>
    </r>
  </si>
  <si>
    <r>
      <t>98</t>
    </r>
    <r>
      <rPr>
        <sz val="12"/>
        <color theme="1"/>
        <rFont val="仿宋_GB2312"/>
        <family val="3"/>
        <charset val="134"/>
      </rPr>
      <t/>
    </r>
  </si>
  <si>
    <r>
      <t>99</t>
    </r>
    <r>
      <rPr>
        <sz val="12"/>
        <color theme="1"/>
        <rFont val="仿宋_GB2312"/>
        <family val="3"/>
        <charset val="134"/>
      </rPr>
      <t/>
    </r>
  </si>
  <si>
    <r>
      <t>100</t>
    </r>
    <r>
      <rPr>
        <sz val="12"/>
        <color theme="1"/>
        <rFont val="仿宋_GB2312"/>
        <family val="3"/>
        <charset val="134"/>
      </rPr>
      <t/>
    </r>
  </si>
  <si>
    <r>
      <t>101</t>
    </r>
    <r>
      <rPr>
        <sz val="12"/>
        <color theme="1"/>
        <rFont val="仿宋_GB2312"/>
        <family val="3"/>
        <charset val="134"/>
      </rPr>
      <t/>
    </r>
  </si>
  <si>
    <r>
      <t>102</t>
    </r>
    <r>
      <rPr>
        <sz val="12"/>
        <color theme="1"/>
        <rFont val="仿宋_GB2312"/>
        <family val="3"/>
        <charset val="134"/>
      </rPr>
      <t/>
    </r>
  </si>
  <si>
    <r>
      <t>103</t>
    </r>
    <r>
      <rPr>
        <sz val="12"/>
        <color theme="1"/>
        <rFont val="仿宋_GB2312"/>
        <family val="3"/>
        <charset val="134"/>
      </rPr>
      <t/>
    </r>
  </si>
  <si>
    <r>
      <t>104</t>
    </r>
    <r>
      <rPr>
        <sz val="12"/>
        <color theme="1"/>
        <rFont val="仿宋_GB2312"/>
        <family val="3"/>
        <charset val="134"/>
      </rPr>
      <t/>
    </r>
  </si>
  <si>
    <r>
      <t>105</t>
    </r>
    <r>
      <rPr>
        <sz val="12"/>
        <color theme="1"/>
        <rFont val="仿宋_GB2312"/>
        <family val="3"/>
        <charset val="134"/>
      </rPr>
      <t/>
    </r>
  </si>
  <si>
    <r>
      <t>106</t>
    </r>
    <r>
      <rPr>
        <sz val="12"/>
        <color theme="1"/>
        <rFont val="仿宋_GB2312"/>
        <family val="3"/>
        <charset val="134"/>
      </rPr>
      <t/>
    </r>
  </si>
  <si>
    <r>
      <t>107</t>
    </r>
    <r>
      <rPr>
        <sz val="12"/>
        <color theme="1"/>
        <rFont val="仿宋_GB2312"/>
        <family val="3"/>
        <charset val="134"/>
      </rPr>
      <t/>
    </r>
  </si>
  <si>
    <r>
      <t>108</t>
    </r>
    <r>
      <rPr>
        <sz val="12"/>
        <color theme="1"/>
        <rFont val="仿宋_GB2312"/>
        <family val="3"/>
        <charset val="134"/>
      </rPr>
      <t/>
    </r>
  </si>
  <si>
    <r>
      <t>109</t>
    </r>
    <r>
      <rPr>
        <sz val="12"/>
        <color theme="1"/>
        <rFont val="仿宋_GB2312"/>
        <family val="3"/>
        <charset val="134"/>
      </rPr>
      <t/>
    </r>
  </si>
  <si>
    <r>
      <t>110</t>
    </r>
    <r>
      <rPr>
        <sz val="12"/>
        <color theme="1"/>
        <rFont val="仿宋_GB2312"/>
        <family val="3"/>
        <charset val="134"/>
      </rPr>
      <t/>
    </r>
  </si>
  <si>
    <r>
      <t>111</t>
    </r>
    <r>
      <rPr>
        <sz val="12"/>
        <color theme="1"/>
        <rFont val="仿宋_GB2312"/>
        <family val="3"/>
        <charset val="134"/>
      </rPr>
      <t/>
    </r>
  </si>
  <si>
    <r>
      <t>112</t>
    </r>
    <r>
      <rPr>
        <sz val="12"/>
        <color theme="1"/>
        <rFont val="仿宋_GB2312"/>
        <family val="3"/>
        <charset val="134"/>
      </rPr>
      <t/>
    </r>
  </si>
  <si>
    <r>
      <t>113</t>
    </r>
    <r>
      <rPr>
        <sz val="12"/>
        <color theme="1"/>
        <rFont val="仿宋_GB2312"/>
        <family val="3"/>
        <charset val="134"/>
      </rPr>
      <t/>
    </r>
  </si>
  <si>
    <r>
      <t>114</t>
    </r>
    <r>
      <rPr>
        <sz val="12"/>
        <color theme="1"/>
        <rFont val="仿宋_GB2312"/>
        <family val="3"/>
        <charset val="134"/>
      </rPr>
      <t/>
    </r>
  </si>
  <si>
    <r>
      <t>115</t>
    </r>
    <r>
      <rPr>
        <sz val="12"/>
        <color theme="1"/>
        <rFont val="仿宋_GB2312"/>
        <family val="3"/>
        <charset val="134"/>
      </rPr>
      <t/>
    </r>
  </si>
  <si>
    <r>
      <t>116</t>
    </r>
    <r>
      <rPr>
        <sz val="12"/>
        <color theme="1"/>
        <rFont val="仿宋_GB2312"/>
        <family val="3"/>
        <charset val="134"/>
      </rPr>
      <t/>
    </r>
  </si>
  <si>
    <r>
      <t>117</t>
    </r>
    <r>
      <rPr>
        <sz val="12"/>
        <color theme="1"/>
        <rFont val="仿宋_GB2312"/>
        <family val="3"/>
        <charset val="134"/>
      </rPr>
      <t/>
    </r>
  </si>
  <si>
    <r>
      <t>118</t>
    </r>
    <r>
      <rPr>
        <sz val="12"/>
        <color theme="1"/>
        <rFont val="仿宋_GB2312"/>
        <family val="3"/>
        <charset val="134"/>
      </rPr>
      <t/>
    </r>
  </si>
  <si>
    <r>
      <t>119</t>
    </r>
    <r>
      <rPr>
        <sz val="12"/>
        <color theme="1"/>
        <rFont val="仿宋_GB2312"/>
        <family val="3"/>
        <charset val="134"/>
      </rPr>
      <t/>
    </r>
  </si>
  <si>
    <r>
      <t>120</t>
    </r>
    <r>
      <rPr>
        <sz val="12"/>
        <color theme="1"/>
        <rFont val="仿宋_GB2312"/>
        <family val="3"/>
        <charset val="134"/>
      </rPr>
      <t/>
    </r>
  </si>
  <si>
    <r>
      <t>121</t>
    </r>
    <r>
      <rPr>
        <sz val="12"/>
        <color theme="1"/>
        <rFont val="仿宋_GB2312"/>
        <family val="3"/>
        <charset val="134"/>
      </rPr>
      <t/>
    </r>
  </si>
  <si>
    <r>
      <t>122</t>
    </r>
    <r>
      <rPr>
        <sz val="12"/>
        <color theme="1"/>
        <rFont val="仿宋_GB2312"/>
        <family val="3"/>
        <charset val="134"/>
      </rPr>
      <t/>
    </r>
  </si>
  <si>
    <r>
      <t>123</t>
    </r>
    <r>
      <rPr>
        <sz val="12"/>
        <color theme="1"/>
        <rFont val="仿宋_GB2312"/>
        <family val="3"/>
        <charset val="134"/>
      </rPr>
      <t/>
    </r>
  </si>
  <si>
    <r>
      <t>124</t>
    </r>
    <r>
      <rPr>
        <sz val="12"/>
        <color theme="1"/>
        <rFont val="仿宋_GB2312"/>
        <family val="3"/>
        <charset val="134"/>
      </rPr>
      <t/>
    </r>
  </si>
  <si>
    <r>
      <t>125</t>
    </r>
    <r>
      <rPr>
        <sz val="12"/>
        <color theme="1"/>
        <rFont val="仿宋_GB2312"/>
        <family val="3"/>
        <charset val="134"/>
      </rPr>
      <t/>
    </r>
  </si>
  <si>
    <r>
      <t>126</t>
    </r>
    <r>
      <rPr>
        <sz val="12"/>
        <color theme="1"/>
        <rFont val="仿宋_GB2312"/>
        <family val="3"/>
        <charset val="134"/>
      </rPr>
      <t/>
    </r>
  </si>
  <si>
    <r>
      <t>127</t>
    </r>
    <r>
      <rPr>
        <sz val="12"/>
        <color theme="1"/>
        <rFont val="仿宋_GB2312"/>
        <family val="3"/>
        <charset val="134"/>
      </rPr>
      <t/>
    </r>
  </si>
  <si>
    <r>
      <t>128</t>
    </r>
    <r>
      <rPr>
        <sz val="12"/>
        <color theme="1"/>
        <rFont val="仿宋_GB2312"/>
        <family val="3"/>
        <charset val="134"/>
      </rPr>
      <t/>
    </r>
  </si>
  <si>
    <r>
      <t>129</t>
    </r>
    <r>
      <rPr>
        <sz val="12"/>
        <color theme="1"/>
        <rFont val="仿宋_GB2312"/>
        <family val="3"/>
        <charset val="134"/>
      </rPr>
      <t/>
    </r>
  </si>
  <si>
    <r>
      <t>130</t>
    </r>
    <r>
      <rPr>
        <sz val="12"/>
        <color theme="1"/>
        <rFont val="仿宋_GB2312"/>
        <family val="3"/>
        <charset val="134"/>
      </rPr>
      <t/>
    </r>
  </si>
  <si>
    <r>
      <t>131</t>
    </r>
    <r>
      <rPr>
        <sz val="12"/>
        <color theme="1"/>
        <rFont val="仿宋_GB2312"/>
        <family val="3"/>
        <charset val="134"/>
      </rPr>
      <t/>
    </r>
  </si>
  <si>
    <r>
      <t>132</t>
    </r>
    <r>
      <rPr>
        <sz val="12"/>
        <color theme="1"/>
        <rFont val="仿宋_GB2312"/>
        <family val="3"/>
        <charset val="134"/>
      </rPr>
      <t/>
    </r>
  </si>
  <si>
    <r>
      <t>133</t>
    </r>
    <r>
      <rPr>
        <sz val="12"/>
        <color theme="1"/>
        <rFont val="仿宋_GB2312"/>
        <family val="3"/>
        <charset val="134"/>
      </rPr>
      <t/>
    </r>
  </si>
  <si>
    <r>
      <t>134</t>
    </r>
    <r>
      <rPr>
        <sz val="12"/>
        <color theme="1"/>
        <rFont val="仿宋_GB2312"/>
        <family val="3"/>
        <charset val="134"/>
      </rPr>
      <t/>
    </r>
  </si>
  <si>
    <r>
      <t>135</t>
    </r>
    <r>
      <rPr>
        <sz val="12"/>
        <color theme="1"/>
        <rFont val="仿宋_GB2312"/>
        <family val="3"/>
        <charset val="134"/>
      </rPr>
      <t/>
    </r>
  </si>
  <si>
    <r>
      <t>136</t>
    </r>
    <r>
      <rPr>
        <sz val="12"/>
        <color theme="1"/>
        <rFont val="仿宋_GB2312"/>
        <family val="3"/>
        <charset val="134"/>
      </rPr>
      <t/>
    </r>
  </si>
  <si>
    <r>
      <t>137</t>
    </r>
    <r>
      <rPr>
        <sz val="12"/>
        <color theme="1"/>
        <rFont val="仿宋_GB2312"/>
        <family val="3"/>
        <charset val="134"/>
      </rPr>
      <t/>
    </r>
  </si>
  <si>
    <r>
      <t>138</t>
    </r>
    <r>
      <rPr>
        <sz val="12"/>
        <color theme="1"/>
        <rFont val="仿宋_GB2312"/>
        <family val="3"/>
        <charset val="134"/>
      </rPr>
      <t/>
    </r>
  </si>
  <si>
    <r>
      <t>139</t>
    </r>
    <r>
      <rPr>
        <sz val="12"/>
        <color theme="1"/>
        <rFont val="仿宋_GB2312"/>
        <family val="3"/>
        <charset val="134"/>
      </rPr>
      <t/>
    </r>
  </si>
  <si>
    <r>
      <t>140</t>
    </r>
    <r>
      <rPr>
        <sz val="12"/>
        <color theme="1"/>
        <rFont val="仿宋_GB2312"/>
        <family val="3"/>
        <charset val="134"/>
      </rPr>
      <t/>
    </r>
  </si>
  <si>
    <r>
      <t>141</t>
    </r>
    <r>
      <rPr>
        <sz val="12"/>
        <color theme="1"/>
        <rFont val="仿宋_GB2312"/>
        <family val="3"/>
        <charset val="134"/>
      </rPr>
      <t/>
    </r>
  </si>
  <si>
    <r>
      <t>142</t>
    </r>
    <r>
      <rPr>
        <sz val="12"/>
        <color theme="1"/>
        <rFont val="仿宋_GB2312"/>
        <family val="3"/>
        <charset val="134"/>
      </rPr>
      <t/>
    </r>
  </si>
  <si>
    <r>
      <t>143</t>
    </r>
    <r>
      <rPr>
        <sz val="12"/>
        <color theme="1"/>
        <rFont val="仿宋_GB2312"/>
        <family val="3"/>
        <charset val="134"/>
      </rPr>
      <t/>
    </r>
  </si>
  <si>
    <r>
      <t>144</t>
    </r>
    <r>
      <rPr>
        <sz val="12"/>
        <color theme="1"/>
        <rFont val="仿宋_GB2312"/>
        <family val="3"/>
        <charset val="134"/>
      </rPr>
      <t/>
    </r>
  </si>
  <si>
    <r>
      <t>145</t>
    </r>
    <r>
      <rPr>
        <sz val="12"/>
        <color theme="1"/>
        <rFont val="仿宋_GB2312"/>
        <family val="3"/>
        <charset val="134"/>
      </rPr>
      <t/>
    </r>
  </si>
  <si>
    <r>
      <t>146</t>
    </r>
    <r>
      <rPr>
        <sz val="12"/>
        <color theme="1"/>
        <rFont val="仿宋_GB2312"/>
        <family val="3"/>
        <charset val="134"/>
      </rPr>
      <t/>
    </r>
  </si>
  <si>
    <r>
      <t>147</t>
    </r>
    <r>
      <rPr>
        <sz val="12"/>
        <color theme="1"/>
        <rFont val="仿宋_GB2312"/>
        <family val="3"/>
        <charset val="134"/>
      </rPr>
      <t/>
    </r>
  </si>
  <si>
    <r>
      <t>148</t>
    </r>
    <r>
      <rPr>
        <sz val="12"/>
        <color theme="1"/>
        <rFont val="仿宋_GB2312"/>
        <family val="3"/>
        <charset val="134"/>
      </rPr>
      <t/>
    </r>
  </si>
  <si>
    <r>
      <t>149</t>
    </r>
    <r>
      <rPr>
        <sz val="12"/>
        <color theme="1"/>
        <rFont val="仿宋_GB2312"/>
        <family val="3"/>
        <charset val="134"/>
      </rPr>
      <t/>
    </r>
  </si>
  <si>
    <r>
      <t>150</t>
    </r>
    <r>
      <rPr>
        <sz val="12"/>
        <color theme="1"/>
        <rFont val="仿宋_GB2312"/>
        <family val="3"/>
        <charset val="134"/>
      </rPr>
      <t/>
    </r>
  </si>
  <si>
    <r>
      <t>151</t>
    </r>
    <r>
      <rPr>
        <sz val="12"/>
        <color theme="1"/>
        <rFont val="仿宋_GB2312"/>
        <family val="3"/>
        <charset val="134"/>
      </rPr>
      <t/>
    </r>
  </si>
  <si>
    <r>
      <t>152</t>
    </r>
    <r>
      <rPr>
        <sz val="12"/>
        <color theme="1"/>
        <rFont val="仿宋_GB2312"/>
        <family val="3"/>
        <charset val="134"/>
      </rPr>
      <t/>
    </r>
  </si>
  <si>
    <r>
      <t>153</t>
    </r>
    <r>
      <rPr>
        <sz val="12"/>
        <color theme="1"/>
        <rFont val="仿宋_GB2312"/>
        <family val="3"/>
        <charset val="134"/>
      </rPr>
      <t/>
    </r>
  </si>
  <si>
    <r>
      <t>154</t>
    </r>
    <r>
      <rPr>
        <sz val="12"/>
        <color theme="1"/>
        <rFont val="仿宋_GB2312"/>
        <family val="3"/>
        <charset val="134"/>
      </rPr>
      <t/>
    </r>
  </si>
  <si>
    <r>
      <t>155</t>
    </r>
    <r>
      <rPr>
        <sz val="12"/>
        <color theme="1"/>
        <rFont val="仿宋_GB2312"/>
        <family val="3"/>
        <charset val="134"/>
      </rPr>
      <t/>
    </r>
  </si>
  <si>
    <r>
      <t>156</t>
    </r>
    <r>
      <rPr>
        <sz val="12"/>
        <color theme="1"/>
        <rFont val="仿宋_GB2312"/>
        <family val="3"/>
        <charset val="134"/>
      </rPr>
      <t/>
    </r>
  </si>
  <si>
    <r>
      <t>157</t>
    </r>
    <r>
      <rPr>
        <sz val="12"/>
        <color theme="1"/>
        <rFont val="仿宋_GB2312"/>
        <family val="3"/>
        <charset val="134"/>
      </rPr>
      <t/>
    </r>
  </si>
  <si>
    <r>
      <t>158</t>
    </r>
    <r>
      <rPr>
        <sz val="12"/>
        <color theme="1"/>
        <rFont val="仿宋_GB2312"/>
        <family val="3"/>
        <charset val="134"/>
      </rPr>
      <t/>
    </r>
  </si>
  <si>
    <r>
      <t>159</t>
    </r>
    <r>
      <rPr>
        <sz val="12"/>
        <color theme="1"/>
        <rFont val="仿宋_GB2312"/>
        <family val="3"/>
        <charset val="134"/>
      </rPr>
      <t/>
    </r>
  </si>
  <si>
    <r>
      <t>160</t>
    </r>
    <r>
      <rPr>
        <sz val="12"/>
        <color theme="1"/>
        <rFont val="仿宋_GB2312"/>
        <family val="3"/>
        <charset val="134"/>
      </rPr>
      <t/>
    </r>
  </si>
  <si>
    <r>
      <t>161</t>
    </r>
    <r>
      <rPr>
        <sz val="12"/>
        <color theme="1"/>
        <rFont val="仿宋_GB2312"/>
        <family val="3"/>
        <charset val="134"/>
      </rPr>
      <t/>
    </r>
  </si>
  <si>
    <t>差额</t>
    <phoneticPr fontId="11" type="noConversion"/>
  </si>
  <si>
    <t>应届毕业生</t>
    <phoneticPr fontId="11" type="noConversion"/>
  </si>
  <si>
    <t>不限</t>
    <phoneticPr fontId="11" type="noConversion"/>
  </si>
  <si>
    <t>机械制造与自动化、机械加工、机械设备及自动化</t>
    <phoneticPr fontId="11" type="noConversion"/>
  </si>
  <si>
    <t>专业技术人员（电视摄像）</t>
    <phoneticPr fontId="13" type="noConversion"/>
  </si>
  <si>
    <t>电视摄像、摄影摄像技术、影视摄影与制作</t>
    <phoneticPr fontId="13" type="noConversion"/>
  </si>
  <si>
    <r>
      <t>162</t>
    </r>
    <r>
      <rPr>
        <sz val="12"/>
        <color theme="1"/>
        <rFont val="仿宋_GB2312"/>
        <family val="3"/>
        <charset val="134"/>
      </rPr>
      <t/>
    </r>
  </si>
  <si>
    <t>双鸭山市（区）户籍（不含县）</t>
    <phoneticPr fontId="11" type="noConversion"/>
  </si>
  <si>
    <t>舞蹈学</t>
    <phoneticPr fontId="11" type="noConversion"/>
  </si>
  <si>
    <t>舞蹈编导</t>
    <phoneticPr fontId="11" type="noConversion"/>
  </si>
  <si>
    <t>应届毕业生</t>
    <phoneticPr fontId="11" type="noConversion"/>
  </si>
  <si>
    <t>文史哲学</t>
    <phoneticPr fontId="11" type="noConversion"/>
  </si>
  <si>
    <t>教育学</t>
    <phoneticPr fontId="11" type="noConversion"/>
  </si>
  <si>
    <t>幼儿教育</t>
    <phoneticPr fontId="11" type="noConversion"/>
  </si>
  <si>
    <r>
      <t>163</t>
    </r>
    <r>
      <rPr>
        <sz val="12"/>
        <color theme="1"/>
        <rFont val="仿宋_GB2312"/>
        <family val="3"/>
        <charset val="134"/>
      </rPr>
      <t/>
    </r>
  </si>
  <si>
    <t>艺术学</t>
    <phoneticPr fontId="11" type="noConversion"/>
  </si>
  <si>
    <t>市农业技术推广总站</t>
    <phoneticPr fontId="11" type="noConversion"/>
  </si>
  <si>
    <t>七星镇社会治安综合治理中心</t>
    <phoneticPr fontId="11" type="noConversion"/>
  </si>
  <si>
    <t>环境监测与治理、资源环境与城乡规划管理</t>
    <phoneticPr fontId="11" type="noConversion"/>
  </si>
  <si>
    <t xml:space="preserve">畜牧、兽医、畜牧兽医
</t>
    <phoneticPr fontId="1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</si>
</sst>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Times New Roman"/>
      <family val="1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14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12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5" fillId="0" borderId="2" xfId="8" applyNumberFormat="1" applyFont="1" applyFill="1" applyBorder="1" applyAlignment="1">
      <alignment horizontal="center" vertical="center"/>
    </xf>
    <xf numFmtId="0" fontId="15" fillId="0" borderId="2" xfId="8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/>
    </xf>
    <xf numFmtId="0" fontId="12" fillId="0" borderId="2" xfId="8" applyNumberFormat="1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horizontal="center" vertical="center" wrapText="1"/>
    </xf>
    <xf numFmtId="0" fontId="12" fillId="0" borderId="2" xfId="9" applyNumberFormat="1" applyFont="1" applyFill="1" applyBorder="1" applyAlignment="1">
      <alignment horizontal="center" vertical="center"/>
    </xf>
    <xf numFmtId="0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horizontal="center" vertical="center"/>
    </xf>
    <xf numFmtId="0" fontId="12" fillId="0" borderId="2" xfId="11" applyFont="1" applyFill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center" vertical="center"/>
    </xf>
    <xf numFmtId="0" fontId="12" fillId="0" borderId="2" xfId="8" applyNumberFormat="1" applyFont="1" applyFill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/>
    </xf>
    <xf numFmtId="0" fontId="12" fillId="0" borderId="2" xfId="15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 2 2 2" xfId="7"/>
    <cellStyle name="常规 10 2 2 2 2" xfId="8"/>
    <cellStyle name="常规 10 2 2 2 2 2" xfId="9"/>
    <cellStyle name="常规 13" xfId="10"/>
    <cellStyle name="常规 14" xfId="11"/>
    <cellStyle name="常规 2" xfId="12"/>
    <cellStyle name="常规 2 2" xfId="5"/>
    <cellStyle name="常规 2 2 2 2" xfId="1"/>
    <cellStyle name="常规 2 2 2 2 2 2 2 2 2 2 2 2" xfId="4"/>
    <cellStyle name="常规 2 3" xfId="6"/>
    <cellStyle name="常规 3" xfId="13"/>
    <cellStyle name="常规 6" xfId="2"/>
    <cellStyle name="常规 6 2 2 2 2 2 2 2" xfId="14"/>
    <cellStyle name="常规 6 2 2 2 2 2 2 2 2" xfId="15"/>
    <cellStyle name="常规 8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topLeftCell="A153" zoomScale="75" zoomScaleNormal="75" workbookViewId="0">
      <selection activeCell="S158" sqref="S158"/>
    </sheetView>
  </sheetViews>
  <sheetFormatPr defaultColWidth="9" defaultRowHeight="13.5"/>
  <cols>
    <col min="1" max="1" width="5.25" customWidth="1"/>
    <col min="2" max="2" width="11.5" style="2" customWidth="1"/>
    <col min="3" max="3" width="14" style="2" customWidth="1"/>
    <col min="4" max="4" width="13.5" style="2" customWidth="1"/>
    <col min="5" max="5" width="6" customWidth="1"/>
    <col min="6" max="6" width="5.5" customWidth="1"/>
    <col min="7" max="7" width="6.75" customWidth="1"/>
    <col min="8" max="8" width="12.625" customWidth="1"/>
    <col min="9" max="9" width="9" style="3"/>
    <col min="10" max="10" width="16.625" customWidth="1"/>
    <col min="11" max="11" width="30" customWidth="1"/>
    <col min="12" max="12" width="14.625" style="3" customWidth="1"/>
    <col min="13" max="13" width="6" customWidth="1"/>
  </cols>
  <sheetData>
    <row r="1" spans="1:13">
      <c r="A1" s="4" t="s">
        <v>0</v>
      </c>
      <c r="B1" s="5"/>
      <c r="C1" s="5"/>
      <c r="D1" s="5"/>
      <c r="E1" s="6"/>
      <c r="F1" s="4"/>
      <c r="G1" s="4"/>
      <c r="H1" s="5"/>
      <c r="I1" s="5"/>
      <c r="J1" s="5"/>
      <c r="K1" s="5"/>
      <c r="L1" s="4"/>
    </row>
    <row r="2" spans="1:13" ht="33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5" customHeight="1">
      <c r="A3" s="94" t="s">
        <v>2</v>
      </c>
      <c r="B3" s="93" t="s">
        <v>3</v>
      </c>
      <c r="C3" s="93" t="s">
        <v>4</v>
      </c>
      <c r="D3" s="93" t="s">
        <v>5</v>
      </c>
      <c r="E3" s="10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/>
      <c r="K3" s="93"/>
      <c r="L3" s="94" t="s">
        <v>11</v>
      </c>
      <c r="M3" s="97" t="s">
        <v>12</v>
      </c>
    </row>
    <row r="4" spans="1:13" ht="16.5" customHeight="1">
      <c r="A4" s="94"/>
      <c r="B4" s="93"/>
      <c r="C4" s="93"/>
      <c r="D4" s="93"/>
      <c r="E4" s="103"/>
      <c r="F4" s="93"/>
      <c r="G4" s="93"/>
      <c r="H4" s="93"/>
      <c r="I4" s="71" t="s">
        <v>13</v>
      </c>
      <c r="J4" s="7" t="s">
        <v>14</v>
      </c>
      <c r="K4" s="7" t="s">
        <v>15</v>
      </c>
      <c r="L4" s="94"/>
      <c r="M4" s="98"/>
    </row>
    <row r="5" spans="1:13" s="1" customFormat="1" ht="40.5" customHeight="1">
      <c r="A5" s="95">
        <v>1</v>
      </c>
      <c r="B5" s="95" t="s">
        <v>16</v>
      </c>
      <c r="C5" s="95" t="s">
        <v>17</v>
      </c>
      <c r="D5" s="8" t="s">
        <v>18</v>
      </c>
      <c r="E5" s="63" t="s">
        <v>310</v>
      </c>
      <c r="F5" s="8">
        <v>2</v>
      </c>
      <c r="G5" s="8" t="s">
        <v>19</v>
      </c>
      <c r="H5" s="8" t="s">
        <v>20</v>
      </c>
      <c r="I5" s="9" t="s">
        <v>21</v>
      </c>
      <c r="J5" s="9" t="s">
        <v>22</v>
      </c>
      <c r="K5" s="9" t="s">
        <v>23</v>
      </c>
      <c r="L5" s="14"/>
      <c r="M5" s="8" t="s">
        <v>24</v>
      </c>
    </row>
    <row r="6" spans="1:13" s="1" customFormat="1" ht="42.75" customHeight="1">
      <c r="A6" s="95"/>
      <c r="B6" s="95"/>
      <c r="C6" s="95"/>
      <c r="D6" s="8" t="s">
        <v>18</v>
      </c>
      <c r="E6" s="63" t="s">
        <v>311</v>
      </c>
      <c r="F6" s="8">
        <v>1</v>
      </c>
      <c r="G6" s="8" t="s">
        <v>25</v>
      </c>
      <c r="H6" s="8" t="s">
        <v>20</v>
      </c>
      <c r="I6" s="9" t="s">
        <v>21</v>
      </c>
      <c r="J6" s="9" t="s">
        <v>22</v>
      </c>
      <c r="K6" s="9" t="s">
        <v>23</v>
      </c>
      <c r="L6" s="14"/>
      <c r="M6" s="8" t="s">
        <v>24</v>
      </c>
    </row>
    <row r="7" spans="1:13" s="1" customFormat="1" ht="56.25" customHeight="1">
      <c r="A7" s="95"/>
      <c r="B7" s="95"/>
      <c r="C7" s="95"/>
      <c r="D7" s="8" t="s">
        <v>18</v>
      </c>
      <c r="E7" s="63" t="s">
        <v>312</v>
      </c>
      <c r="F7" s="8">
        <v>1</v>
      </c>
      <c r="G7" s="8" t="s">
        <v>25</v>
      </c>
      <c r="H7" s="8" t="s">
        <v>20</v>
      </c>
      <c r="I7" s="9" t="s">
        <v>26</v>
      </c>
      <c r="J7" s="9" t="s">
        <v>27</v>
      </c>
      <c r="K7" s="9" t="s">
        <v>28</v>
      </c>
      <c r="L7" s="14"/>
      <c r="M7" s="8" t="s">
        <v>24</v>
      </c>
    </row>
    <row r="8" spans="1:13" s="1" customFormat="1" ht="48" customHeight="1">
      <c r="A8" s="95"/>
      <c r="B8" s="95"/>
      <c r="C8" s="95"/>
      <c r="D8" s="8" t="s">
        <v>18</v>
      </c>
      <c r="E8" s="63" t="s">
        <v>313</v>
      </c>
      <c r="F8" s="8">
        <v>1</v>
      </c>
      <c r="G8" s="8" t="s">
        <v>25</v>
      </c>
      <c r="H8" s="8" t="s">
        <v>20</v>
      </c>
      <c r="I8" s="70" t="s">
        <v>29</v>
      </c>
      <c r="J8" s="8" t="s">
        <v>30</v>
      </c>
      <c r="K8" s="8" t="s">
        <v>31</v>
      </c>
      <c r="L8" s="14"/>
      <c r="M8" s="8" t="s">
        <v>24</v>
      </c>
    </row>
    <row r="9" spans="1:13" s="1" customFormat="1" ht="28.5">
      <c r="A9" s="95"/>
      <c r="B9" s="95"/>
      <c r="C9" s="95"/>
      <c r="D9" s="8" t="s">
        <v>18</v>
      </c>
      <c r="E9" s="63" t="s">
        <v>314</v>
      </c>
      <c r="F9" s="8">
        <v>1</v>
      </c>
      <c r="G9" s="8" t="s">
        <v>25</v>
      </c>
      <c r="H9" s="8" t="s">
        <v>32</v>
      </c>
      <c r="I9" s="70" t="s">
        <v>21</v>
      </c>
      <c r="J9" s="8" t="s">
        <v>22</v>
      </c>
      <c r="K9" s="8" t="s">
        <v>33</v>
      </c>
      <c r="L9" s="8"/>
      <c r="M9" s="8" t="s">
        <v>24</v>
      </c>
    </row>
    <row r="10" spans="1:13" s="1" customFormat="1" ht="72.75" customHeight="1">
      <c r="A10" s="95">
        <v>2</v>
      </c>
      <c r="B10" s="95" t="s">
        <v>34</v>
      </c>
      <c r="C10" s="95" t="s">
        <v>35</v>
      </c>
      <c r="D10" s="8" t="s">
        <v>18</v>
      </c>
      <c r="E10" s="63" t="s">
        <v>315</v>
      </c>
      <c r="F10" s="8">
        <v>1</v>
      </c>
      <c r="G10" s="8" t="s">
        <v>25</v>
      </c>
      <c r="H10" s="8" t="s">
        <v>20</v>
      </c>
      <c r="I10" s="70" t="s">
        <v>36</v>
      </c>
      <c r="J10" s="8" t="s">
        <v>37</v>
      </c>
      <c r="K10" s="8"/>
      <c r="L10" s="96" t="s">
        <v>38</v>
      </c>
      <c r="M10" s="8" t="s">
        <v>24</v>
      </c>
    </row>
    <row r="11" spans="1:13" s="1" customFormat="1" ht="72.75" customHeight="1">
      <c r="A11" s="95"/>
      <c r="B11" s="95"/>
      <c r="C11" s="95"/>
      <c r="D11" s="8" t="s">
        <v>18</v>
      </c>
      <c r="E11" s="63" t="s">
        <v>316</v>
      </c>
      <c r="F11" s="8">
        <v>1</v>
      </c>
      <c r="G11" s="8" t="s">
        <v>25</v>
      </c>
      <c r="H11" s="8" t="s">
        <v>20</v>
      </c>
      <c r="I11" s="70" t="s">
        <v>21</v>
      </c>
      <c r="J11" s="8" t="s">
        <v>22</v>
      </c>
      <c r="K11" s="8"/>
      <c r="L11" s="96"/>
      <c r="M11" s="8" t="s">
        <v>24</v>
      </c>
    </row>
    <row r="12" spans="1:13" s="1" customFormat="1" ht="72.75" customHeight="1">
      <c r="A12" s="95"/>
      <c r="B12" s="95"/>
      <c r="C12" s="95"/>
      <c r="D12" s="8" t="s">
        <v>18</v>
      </c>
      <c r="E12" s="63" t="s">
        <v>317</v>
      </c>
      <c r="F12" s="8">
        <v>1</v>
      </c>
      <c r="G12" s="8" t="s">
        <v>19</v>
      </c>
      <c r="H12" s="8" t="s">
        <v>20</v>
      </c>
      <c r="I12" s="70" t="s">
        <v>21</v>
      </c>
      <c r="J12" s="8" t="s">
        <v>22</v>
      </c>
      <c r="K12" s="8"/>
      <c r="L12" s="96"/>
      <c r="M12" s="8" t="s">
        <v>24</v>
      </c>
    </row>
    <row r="13" spans="1:13" s="1" customFormat="1" ht="28.5">
      <c r="A13" s="95">
        <v>3</v>
      </c>
      <c r="B13" s="95" t="s">
        <v>39</v>
      </c>
      <c r="C13" s="95" t="s">
        <v>39</v>
      </c>
      <c r="D13" s="95" t="s">
        <v>18</v>
      </c>
      <c r="E13" s="63" t="s">
        <v>318</v>
      </c>
      <c r="F13" s="8">
        <v>1</v>
      </c>
      <c r="G13" s="8" t="s">
        <v>25</v>
      </c>
      <c r="H13" s="8" t="s">
        <v>20</v>
      </c>
      <c r="I13" s="11" t="s">
        <v>29</v>
      </c>
      <c r="J13" s="8" t="s">
        <v>40</v>
      </c>
      <c r="K13" s="8" t="s">
        <v>41</v>
      </c>
      <c r="L13" s="8"/>
      <c r="M13" s="8" t="s">
        <v>24</v>
      </c>
    </row>
    <row r="14" spans="1:13" s="1" customFormat="1" ht="28.5">
      <c r="A14" s="95"/>
      <c r="B14" s="95"/>
      <c r="C14" s="95"/>
      <c r="D14" s="95"/>
      <c r="E14" s="63" t="s">
        <v>319</v>
      </c>
      <c r="F14" s="8">
        <v>1</v>
      </c>
      <c r="G14" s="8" t="s">
        <v>19</v>
      </c>
      <c r="H14" s="8" t="s">
        <v>20</v>
      </c>
      <c r="I14" s="70" t="s">
        <v>36</v>
      </c>
      <c r="J14" s="8" t="s">
        <v>42</v>
      </c>
      <c r="K14" s="8"/>
      <c r="L14" s="8"/>
      <c r="M14" s="8" t="s">
        <v>24</v>
      </c>
    </row>
    <row r="15" spans="1:13" s="1" customFormat="1" ht="28.5">
      <c r="A15" s="95"/>
      <c r="B15" s="95"/>
      <c r="C15" s="95"/>
      <c r="D15" s="95"/>
      <c r="E15" s="63" t="s">
        <v>320</v>
      </c>
      <c r="F15" s="8">
        <v>1</v>
      </c>
      <c r="G15" s="8" t="s">
        <v>19</v>
      </c>
      <c r="H15" s="8" t="s">
        <v>20</v>
      </c>
      <c r="I15" s="70" t="s">
        <v>26</v>
      </c>
      <c r="J15" s="8" t="s">
        <v>43</v>
      </c>
      <c r="K15" s="8"/>
      <c r="L15" s="8"/>
      <c r="M15" s="8" t="s">
        <v>24</v>
      </c>
    </row>
    <row r="16" spans="1:13" s="1" customFormat="1" ht="28.5">
      <c r="A16" s="95"/>
      <c r="B16" s="95"/>
      <c r="C16" s="95"/>
      <c r="D16" s="95"/>
      <c r="E16" s="63" t="s">
        <v>321</v>
      </c>
      <c r="F16" s="8">
        <v>1</v>
      </c>
      <c r="G16" s="8" t="s">
        <v>25</v>
      </c>
      <c r="H16" s="8" t="s">
        <v>20</v>
      </c>
      <c r="I16" s="70" t="s">
        <v>21</v>
      </c>
      <c r="J16" s="8" t="s">
        <v>44</v>
      </c>
      <c r="K16" s="8"/>
      <c r="L16" s="8"/>
      <c r="M16" s="8" t="s">
        <v>24</v>
      </c>
    </row>
    <row r="17" spans="1:13" s="1" customFormat="1" ht="28.5">
      <c r="A17" s="95"/>
      <c r="B17" s="95"/>
      <c r="C17" s="95"/>
      <c r="D17" s="95"/>
      <c r="E17" s="63" t="s">
        <v>322</v>
      </c>
      <c r="F17" s="8">
        <v>1</v>
      </c>
      <c r="G17" s="8" t="s">
        <v>25</v>
      </c>
      <c r="H17" s="8" t="s">
        <v>20</v>
      </c>
      <c r="I17" s="70" t="s">
        <v>36</v>
      </c>
      <c r="J17" s="8" t="s">
        <v>45</v>
      </c>
      <c r="K17" s="8" t="s">
        <v>46</v>
      </c>
      <c r="L17" s="8"/>
      <c r="M17" s="8" t="s">
        <v>24</v>
      </c>
    </row>
    <row r="18" spans="1:13" s="1" customFormat="1" ht="28.5">
      <c r="A18" s="95">
        <v>4</v>
      </c>
      <c r="B18" s="95" t="s">
        <v>47</v>
      </c>
      <c r="C18" s="95" t="s">
        <v>47</v>
      </c>
      <c r="D18" s="95" t="s">
        <v>18</v>
      </c>
      <c r="E18" s="63" t="s">
        <v>323</v>
      </c>
      <c r="F18" s="8">
        <v>1</v>
      </c>
      <c r="G18" s="8" t="s">
        <v>25</v>
      </c>
      <c r="H18" s="8" t="s">
        <v>20</v>
      </c>
      <c r="I18" s="70" t="s">
        <v>29</v>
      </c>
      <c r="J18" s="8" t="s">
        <v>40</v>
      </c>
      <c r="K18" s="8" t="s">
        <v>48</v>
      </c>
      <c r="L18" s="8"/>
      <c r="M18" s="8" t="s">
        <v>24</v>
      </c>
    </row>
    <row r="19" spans="1:13" s="1" customFormat="1" ht="28.5">
      <c r="A19" s="95"/>
      <c r="B19" s="95"/>
      <c r="C19" s="95"/>
      <c r="D19" s="95"/>
      <c r="E19" s="63" t="s">
        <v>324</v>
      </c>
      <c r="F19" s="8">
        <v>1</v>
      </c>
      <c r="G19" s="8" t="s">
        <v>25</v>
      </c>
      <c r="H19" s="8" t="s">
        <v>20</v>
      </c>
      <c r="I19" s="70" t="s">
        <v>49</v>
      </c>
      <c r="J19" s="8" t="s">
        <v>50</v>
      </c>
      <c r="K19" s="8"/>
      <c r="L19" s="8"/>
      <c r="M19" s="8" t="s">
        <v>24</v>
      </c>
    </row>
    <row r="20" spans="1:13" s="1" customFormat="1" ht="28.5">
      <c r="A20" s="95"/>
      <c r="B20" s="95"/>
      <c r="C20" s="95"/>
      <c r="D20" s="95"/>
      <c r="E20" s="63" t="s">
        <v>325</v>
      </c>
      <c r="F20" s="8">
        <v>1</v>
      </c>
      <c r="G20" s="8" t="s">
        <v>19</v>
      </c>
      <c r="H20" s="8" t="s">
        <v>20</v>
      </c>
      <c r="I20" s="70" t="s">
        <v>49</v>
      </c>
      <c r="J20" s="8" t="s">
        <v>50</v>
      </c>
      <c r="K20" s="8"/>
      <c r="L20" s="8"/>
      <c r="M20" s="8" t="s">
        <v>24</v>
      </c>
    </row>
    <row r="21" spans="1:13" s="1" customFormat="1" ht="28.5">
      <c r="A21" s="95">
        <v>5</v>
      </c>
      <c r="B21" s="95" t="s">
        <v>51</v>
      </c>
      <c r="C21" s="95" t="s">
        <v>52</v>
      </c>
      <c r="D21" s="95" t="s">
        <v>18</v>
      </c>
      <c r="E21" s="63" t="s">
        <v>326</v>
      </c>
      <c r="F21" s="8">
        <v>1</v>
      </c>
      <c r="G21" s="8" t="s">
        <v>19</v>
      </c>
      <c r="H21" s="8" t="s">
        <v>20</v>
      </c>
      <c r="I21" s="70" t="s">
        <v>21</v>
      </c>
      <c r="J21" s="8" t="s">
        <v>22</v>
      </c>
      <c r="K21" s="8" t="s">
        <v>22</v>
      </c>
      <c r="L21" s="8"/>
      <c r="M21" s="8" t="s">
        <v>24</v>
      </c>
    </row>
    <row r="22" spans="1:13" s="1" customFormat="1" ht="28.5">
      <c r="A22" s="95"/>
      <c r="B22" s="95"/>
      <c r="C22" s="95"/>
      <c r="D22" s="95"/>
      <c r="E22" s="63" t="s">
        <v>327</v>
      </c>
      <c r="F22" s="8">
        <v>1</v>
      </c>
      <c r="G22" s="8" t="s">
        <v>25</v>
      </c>
      <c r="H22" s="8" t="s">
        <v>20</v>
      </c>
      <c r="I22" s="70" t="s">
        <v>36</v>
      </c>
      <c r="J22" s="8" t="s">
        <v>53</v>
      </c>
      <c r="K22" s="8" t="s">
        <v>54</v>
      </c>
      <c r="L22" s="8"/>
      <c r="M22" s="8" t="s">
        <v>24</v>
      </c>
    </row>
    <row r="23" spans="1:13" s="1" customFormat="1" ht="28.5">
      <c r="A23" s="95"/>
      <c r="B23" s="95"/>
      <c r="C23" s="95"/>
      <c r="D23" s="95"/>
      <c r="E23" s="63" t="s">
        <v>328</v>
      </c>
      <c r="F23" s="8">
        <v>1</v>
      </c>
      <c r="G23" s="8" t="s">
        <v>25</v>
      </c>
      <c r="H23" s="8" t="s">
        <v>32</v>
      </c>
      <c r="I23" s="70" t="s">
        <v>55</v>
      </c>
      <c r="J23" s="8" t="s">
        <v>56</v>
      </c>
      <c r="K23" s="8" t="s">
        <v>57</v>
      </c>
      <c r="L23" s="8"/>
      <c r="M23" s="8" t="s">
        <v>24</v>
      </c>
    </row>
    <row r="24" spans="1:13" s="1" customFormat="1" ht="39.75" customHeight="1">
      <c r="A24" s="95">
        <v>6</v>
      </c>
      <c r="B24" s="95" t="s">
        <v>58</v>
      </c>
      <c r="C24" s="95" t="s">
        <v>59</v>
      </c>
      <c r="D24" s="95" t="s">
        <v>60</v>
      </c>
      <c r="E24" s="63" t="s">
        <v>329</v>
      </c>
      <c r="F24" s="8">
        <v>1</v>
      </c>
      <c r="G24" s="8" t="s">
        <v>19</v>
      </c>
      <c r="H24" s="8" t="s">
        <v>20</v>
      </c>
      <c r="I24" s="70" t="s">
        <v>21</v>
      </c>
      <c r="J24" s="8" t="s">
        <v>61</v>
      </c>
      <c r="K24" s="8" t="s">
        <v>62</v>
      </c>
      <c r="L24" s="14"/>
      <c r="M24" s="8" t="s">
        <v>24</v>
      </c>
    </row>
    <row r="25" spans="1:13" s="1" customFormat="1" ht="38.25" customHeight="1">
      <c r="A25" s="95"/>
      <c r="B25" s="95"/>
      <c r="C25" s="95"/>
      <c r="D25" s="95"/>
      <c r="E25" s="63" t="s">
        <v>330</v>
      </c>
      <c r="F25" s="8">
        <v>1</v>
      </c>
      <c r="G25" s="8" t="s">
        <v>19</v>
      </c>
      <c r="H25" s="8" t="s">
        <v>20</v>
      </c>
      <c r="I25" s="70" t="s">
        <v>21</v>
      </c>
      <c r="J25" s="8" t="s">
        <v>22</v>
      </c>
      <c r="K25" s="9" t="s">
        <v>63</v>
      </c>
      <c r="L25" s="8"/>
      <c r="M25" s="8" t="s">
        <v>24</v>
      </c>
    </row>
    <row r="26" spans="1:13" s="1" customFormat="1" ht="36.75" customHeight="1">
      <c r="A26" s="95"/>
      <c r="B26" s="95"/>
      <c r="C26" s="95"/>
      <c r="D26" s="95"/>
      <c r="E26" s="63" t="s">
        <v>331</v>
      </c>
      <c r="F26" s="8">
        <v>1</v>
      </c>
      <c r="G26" s="8" t="s">
        <v>25</v>
      </c>
      <c r="H26" s="8" t="s">
        <v>20</v>
      </c>
      <c r="I26" s="70" t="s">
        <v>21</v>
      </c>
      <c r="J26" s="9" t="s">
        <v>64</v>
      </c>
      <c r="K26" s="8" t="s">
        <v>65</v>
      </c>
      <c r="L26" s="14"/>
      <c r="M26" s="8" t="s">
        <v>24</v>
      </c>
    </row>
    <row r="27" spans="1:13" s="1" customFormat="1" ht="28.5">
      <c r="A27" s="95"/>
      <c r="B27" s="95"/>
      <c r="C27" s="95"/>
      <c r="D27" s="95"/>
      <c r="E27" s="63" t="s">
        <v>332</v>
      </c>
      <c r="F27" s="8">
        <v>1</v>
      </c>
      <c r="G27" s="8" t="s">
        <v>25</v>
      </c>
      <c r="H27" s="8" t="s">
        <v>20</v>
      </c>
      <c r="I27" s="11" t="s">
        <v>29</v>
      </c>
      <c r="J27" s="8" t="s">
        <v>40</v>
      </c>
      <c r="K27" s="8" t="s">
        <v>66</v>
      </c>
      <c r="L27" s="14"/>
      <c r="M27" s="8" t="s">
        <v>24</v>
      </c>
    </row>
    <row r="28" spans="1:13" s="1" customFormat="1" ht="39.950000000000003" customHeight="1">
      <c r="A28" s="95"/>
      <c r="B28" s="95"/>
      <c r="C28" s="95"/>
      <c r="D28" s="95"/>
      <c r="E28" s="63" t="s">
        <v>333</v>
      </c>
      <c r="F28" s="8">
        <v>1</v>
      </c>
      <c r="G28" s="8" t="s">
        <v>25</v>
      </c>
      <c r="H28" s="8" t="s">
        <v>20</v>
      </c>
      <c r="I28" s="70" t="s">
        <v>55</v>
      </c>
      <c r="J28" s="8" t="s">
        <v>67</v>
      </c>
      <c r="K28" s="8" t="s">
        <v>68</v>
      </c>
      <c r="L28" s="14"/>
      <c r="M28" s="8" t="s">
        <v>24</v>
      </c>
    </row>
    <row r="29" spans="1:13" s="1" customFormat="1" ht="42.75">
      <c r="A29" s="95">
        <v>7</v>
      </c>
      <c r="B29" s="95" t="s">
        <v>69</v>
      </c>
      <c r="C29" s="95" t="s">
        <v>70</v>
      </c>
      <c r="D29" s="95" t="s">
        <v>18</v>
      </c>
      <c r="E29" s="63" t="s">
        <v>334</v>
      </c>
      <c r="F29" s="8">
        <v>1</v>
      </c>
      <c r="G29" s="8" t="s">
        <v>25</v>
      </c>
      <c r="H29" s="8" t="s">
        <v>32</v>
      </c>
      <c r="I29" s="70" t="s">
        <v>21</v>
      </c>
      <c r="J29" s="8" t="s">
        <v>22</v>
      </c>
      <c r="K29" s="8" t="s">
        <v>71</v>
      </c>
      <c r="L29" s="14"/>
      <c r="M29" s="8" t="s">
        <v>24</v>
      </c>
    </row>
    <row r="30" spans="1:13" s="1" customFormat="1" ht="28.5">
      <c r="A30" s="95"/>
      <c r="B30" s="95"/>
      <c r="C30" s="95"/>
      <c r="D30" s="95"/>
      <c r="E30" s="63" t="s">
        <v>335</v>
      </c>
      <c r="F30" s="8">
        <v>1</v>
      </c>
      <c r="G30" s="8" t="s">
        <v>25</v>
      </c>
      <c r="H30" s="8" t="s">
        <v>20</v>
      </c>
      <c r="I30" s="70" t="s">
        <v>21</v>
      </c>
      <c r="J30" s="8" t="s">
        <v>22</v>
      </c>
      <c r="K30" s="8"/>
      <c r="L30" s="14"/>
      <c r="M30" s="8" t="s">
        <v>24</v>
      </c>
    </row>
    <row r="31" spans="1:13" s="1" customFormat="1" ht="28.5">
      <c r="A31" s="95"/>
      <c r="B31" s="95"/>
      <c r="C31" s="95"/>
      <c r="D31" s="95"/>
      <c r="E31" s="63" t="s">
        <v>336</v>
      </c>
      <c r="F31" s="8">
        <v>1</v>
      </c>
      <c r="G31" s="8" t="s">
        <v>25</v>
      </c>
      <c r="H31" s="8" t="s">
        <v>20</v>
      </c>
      <c r="I31" s="70" t="s">
        <v>36</v>
      </c>
      <c r="J31" s="8" t="s">
        <v>45</v>
      </c>
      <c r="K31" s="8"/>
      <c r="L31" s="14"/>
      <c r="M31" s="8" t="s">
        <v>24</v>
      </c>
    </row>
    <row r="32" spans="1:13" s="1" customFormat="1" ht="28.5">
      <c r="A32" s="95"/>
      <c r="B32" s="95"/>
      <c r="C32" s="95"/>
      <c r="D32" s="95"/>
      <c r="E32" s="63" t="s">
        <v>337</v>
      </c>
      <c r="F32" s="8">
        <v>1</v>
      </c>
      <c r="G32" s="8" t="s">
        <v>19</v>
      </c>
      <c r="H32" s="8" t="s">
        <v>20</v>
      </c>
      <c r="I32" s="70" t="s">
        <v>55</v>
      </c>
      <c r="J32" s="8" t="s">
        <v>67</v>
      </c>
      <c r="K32" s="8"/>
      <c r="L32" s="14"/>
      <c r="M32" s="8" t="s">
        <v>24</v>
      </c>
    </row>
    <row r="33" spans="1:13" s="1" customFormat="1" ht="28.5">
      <c r="A33" s="95">
        <v>8</v>
      </c>
      <c r="B33" s="95" t="s">
        <v>72</v>
      </c>
      <c r="C33" s="95" t="s">
        <v>73</v>
      </c>
      <c r="D33" s="8" t="s">
        <v>74</v>
      </c>
      <c r="E33" s="63" t="s">
        <v>338</v>
      </c>
      <c r="F33" s="8">
        <v>1</v>
      </c>
      <c r="G33" s="8" t="s">
        <v>19</v>
      </c>
      <c r="H33" s="8" t="s">
        <v>20</v>
      </c>
      <c r="I33" s="70" t="s">
        <v>36</v>
      </c>
      <c r="J33" s="8" t="s">
        <v>45</v>
      </c>
      <c r="K33" s="8" t="s">
        <v>46</v>
      </c>
      <c r="L33" s="8"/>
      <c r="M33" s="8" t="s">
        <v>24</v>
      </c>
    </row>
    <row r="34" spans="1:13" s="1" customFormat="1" ht="28.5">
      <c r="A34" s="95"/>
      <c r="B34" s="95"/>
      <c r="C34" s="95"/>
      <c r="D34" s="8" t="s">
        <v>75</v>
      </c>
      <c r="E34" s="63" t="s">
        <v>339</v>
      </c>
      <c r="F34" s="8">
        <v>1</v>
      </c>
      <c r="G34" s="8" t="s">
        <v>25</v>
      </c>
      <c r="H34" s="8" t="s">
        <v>20</v>
      </c>
      <c r="I34" s="70" t="s">
        <v>21</v>
      </c>
      <c r="J34" s="8" t="s">
        <v>76</v>
      </c>
      <c r="K34" s="8" t="s">
        <v>77</v>
      </c>
      <c r="L34" s="8"/>
      <c r="M34" s="8" t="s">
        <v>24</v>
      </c>
    </row>
    <row r="35" spans="1:13" s="1" customFormat="1" ht="28.5">
      <c r="A35" s="95"/>
      <c r="B35" s="95"/>
      <c r="C35" s="95"/>
      <c r="D35" s="8" t="s">
        <v>75</v>
      </c>
      <c r="E35" s="63" t="s">
        <v>340</v>
      </c>
      <c r="F35" s="8">
        <v>1</v>
      </c>
      <c r="G35" s="8" t="s">
        <v>25</v>
      </c>
      <c r="H35" s="8" t="s">
        <v>20</v>
      </c>
      <c r="I35" s="70" t="s">
        <v>21</v>
      </c>
      <c r="J35" s="8" t="s">
        <v>76</v>
      </c>
      <c r="K35" s="8" t="s">
        <v>78</v>
      </c>
      <c r="L35" s="8"/>
      <c r="M35" s="8" t="s">
        <v>24</v>
      </c>
    </row>
    <row r="36" spans="1:13" s="1" customFormat="1" ht="28.5">
      <c r="A36" s="95">
        <v>9</v>
      </c>
      <c r="B36" s="95" t="s">
        <v>79</v>
      </c>
      <c r="C36" s="95" t="s">
        <v>487</v>
      </c>
      <c r="D36" s="95" t="s">
        <v>75</v>
      </c>
      <c r="E36" s="63" t="s">
        <v>341</v>
      </c>
      <c r="F36" s="8">
        <v>1</v>
      </c>
      <c r="G36" s="8" t="s">
        <v>19</v>
      </c>
      <c r="H36" s="8" t="s">
        <v>32</v>
      </c>
      <c r="I36" s="70" t="s">
        <v>80</v>
      </c>
      <c r="J36" s="8" t="s">
        <v>81</v>
      </c>
      <c r="K36" s="8" t="s">
        <v>82</v>
      </c>
      <c r="L36" s="8"/>
      <c r="M36" s="8" t="s">
        <v>24</v>
      </c>
    </row>
    <row r="37" spans="1:13" s="1" customFormat="1" ht="28.5">
      <c r="A37" s="95"/>
      <c r="B37" s="95"/>
      <c r="C37" s="95"/>
      <c r="D37" s="95"/>
      <c r="E37" s="63" t="s">
        <v>342</v>
      </c>
      <c r="F37" s="9">
        <v>2</v>
      </c>
      <c r="G37" s="9" t="s">
        <v>25</v>
      </c>
      <c r="H37" s="9" t="s">
        <v>32</v>
      </c>
      <c r="I37" s="9" t="s">
        <v>21</v>
      </c>
      <c r="J37" s="9" t="s">
        <v>83</v>
      </c>
      <c r="K37" s="9" t="s">
        <v>303</v>
      </c>
      <c r="L37" s="9"/>
      <c r="M37" s="9" t="s">
        <v>24</v>
      </c>
    </row>
    <row r="38" spans="1:13" s="1" customFormat="1" ht="28.5">
      <c r="A38" s="95"/>
      <c r="B38" s="95"/>
      <c r="C38" s="95" t="s">
        <v>84</v>
      </c>
      <c r="D38" s="95" t="s">
        <v>18</v>
      </c>
      <c r="E38" s="63" t="s">
        <v>343</v>
      </c>
      <c r="F38" s="8">
        <v>1</v>
      </c>
      <c r="G38" s="8" t="s">
        <v>25</v>
      </c>
      <c r="H38" s="8" t="s">
        <v>32</v>
      </c>
      <c r="I38" s="70" t="s">
        <v>21</v>
      </c>
      <c r="J38" s="8" t="s">
        <v>22</v>
      </c>
      <c r="K38" s="8" t="s">
        <v>85</v>
      </c>
      <c r="L38" s="8"/>
      <c r="M38" s="8" t="s">
        <v>24</v>
      </c>
    </row>
    <row r="39" spans="1:13" s="1" customFormat="1" ht="28.5">
      <c r="A39" s="95"/>
      <c r="B39" s="95"/>
      <c r="C39" s="95"/>
      <c r="D39" s="95"/>
      <c r="E39" s="63" t="s">
        <v>344</v>
      </c>
      <c r="F39" s="8">
        <v>1</v>
      </c>
      <c r="G39" s="8" t="s">
        <v>19</v>
      </c>
      <c r="H39" s="8" t="s">
        <v>32</v>
      </c>
      <c r="I39" s="70" t="s">
        <v>21</v>
      </c>
      <c r="J39" s="8" t="s">
        <v>22</v>
      </c>
      <c r="K39" s="8" t="s">
        <v>85</v>
      </c>
      <c r="L39" s="8"/>
      <c r="M39" s="8" t="s">
        <v>24</v>
      </c>
    </row>
    <row r="40" spans="1:13" s="1" customFormat="1" ht="28.5">
      <c r="A40" s="95"/>
      <c r="B40" s="95"/>
      <c r="C40" s="95"/>
      <c r="D40" s="95"/>
      <c r="E40" s="63" t="s">
        <v>345</v>
      </c>
      <c r="F40" s="8">
        <v>2</v>
      </c>
      <c r="G40" s="8" t="s">
        <v>19</v>
      </c>
      <c r="H40" s="8" t="s">
        <v>32</v>
      </c>
      <c r="I40" s="70" t="s">
        <v>36</v>
      </c>
      <c r="J40" s="8" t="s">
        <v>45</v>
      </c>
      <c r="K40" s="8" t="s">
        <v>86</v>
      </c>
      <c r="L40" s="8"/>
      <c r="M40" s="8" t="s">
        <v>24</v>
      </c>
    </row>
    <row r="41" spans="1:13" s="1" customFormat="1" ht="28.5">
      <c r="A41" s="95"/>
      <c r="B41" s="95"/>
      <c r="C41" s="95"/>
      <c r="D41" s="95"/>
      <c r="E41" s="63" t="s">
        <v>346</v>
      </c>
      <c r="F41" s="8">
        <v>1</v>
      </c>
      <c r="G41" s="8" t="s">
        <v>19</v>
      </c>
      <c r="H41" s="8" t="s">
        <v>32</v>
      </c>
      <c r="I41" s="11" t="s">
        <v>29</v>
      </c>
      <c r="J41" s="8" t="s">
        <v>40</v>
      </c>
      <c r="K41" s="8" t="s">
        <v>87</v>
      </c>
      <c r="L41" s="8"/>
      <c r="M41" s="8" t="s">
        <v>24</v>
      </c>
    </row>
    <row r="42" spans="1:13" s="1" customFormat="1" ht="28.5">
      <c r="A42" s="95"/>
      <c r="B42" s="95"/>
      <c r="C42" s="95"/>
      <c r="D42" s="95"/>
      <c r="E42" s="63" t="s">
        <v>347</v>
      </c>
      <c r="F42" s="8">
        <v>3</v>
      </c>
      <c r="G42" s="8" t="s">
        <v>25</v>
      </c>
      <c r="H42" s="8" t="s">
        <v>32</v>
      </c>
      <c r="I42" s="70" t="s">
        <v>36</v>
      </c>
      <c r="J42" s="8" t="s">
        <v>88</v>
      </c>
      <c r="K42" s="8" t="s">
        <v>89</v>
      </c>
      <c r="L42" s="8"/>
      <c r="M42" s="8" t="s">
        <v>24</v>
      </c>
    </row>
    <row r="43" spans="1:13" s="1" customFormat="1" ht="34.5" customHeight="1">
      <c r="A43" s="95"/>
      <c r="B43" s="95"/>
      <c r="C43" s="95"/>
      <c r="D43" s="95"/>
      <c r="E43" s="63" t="s">
        <v>348</v>
      </c>
      <c r="F43" s="8">
        <v>1</v>
      </c>
      <c r="G43" s="8" t="s">
        <v>25</v>
      </c>
      <c r="H43" s="8" t="s">
        <v>32</v>
      </c>
      <c r="I43" s="70" t="s">
        <v>21</v>
      </c>
      <c r="J43" s="8" t="s">
        <v>90</v>
      </c>
      <c r="K43" s="8" t="s">
        <v>91</v>
      </c>
      <c r="L43" s="8"/>
      <c r="M43" s="8" t="s">
        <v>24</v>
      </c>
    </row>
    <row r="44" spans="1:13" s="1" customFormat="1" ht="28.5">
      <c r="A44" s="95"/>
      <c r="B44" s="95"/>
      <c r="C44" s="95"/>
      <c r="D44" s="95"/>
      <c r="E44" s="63" t="s">
        <v>349</v>
      </c>
      <c r="F44" s="8">
        <v>3</v>
      </c>
      <c r="G44" s="8" t="s">
        <v>25</v>
      </c>
      <c r="H44" s="8" t="s">
        <v>32</v>
      </c>
      <c r="I44" s="70" t="s">
        <v>36</v>
      </c>
      <c r="J44" s="8" t="s">
        <v>92</v>
      </c>
      <c r="K44" s="8" t="s">
        <v>93</v>
      </c>
      <c r="L44" s="8"/>
      <c r="M44" s="8" t="s">
        <v>24</v>
      </c>
    </row>
    <row r="45" spans="1:13" s="1" customFormat="1" ht="28.5">
      <c r="A45" s="95"/>
      <c r="B45" s="95"/>
      <c r="C45" s="8" t="s">
        <v>94</v>
      </c>
      <c r="D45" s="8" t="s">
        <v>75</v>
      </c>
      <c r="E45" s="63" t="s">
        <v>350</v>
      </c>
      <c r="F45" s="8">
        <v>2</v>
      </c>
      <c r="G45" s="8" t="s">
        <v>25</v>
      </c>
      <c r="H45" s="8" t="s">
        <v>32</v>
      </c>
      <c r="I45" s="70" t="s">
        <v>80</v>
      </c>
      <c r="J45" s="8" t="s">
        <v>95</v>
      </c>
      <c r="K45" s="8" t="s">
        <v>96</v>
      </c>
      <c r="L45" s="8"/>
      <c r="M45" s="8" t="s">
        <v>24</v>
      </c>
    </row>
    <row r="46" spans="1:13" s="1" customFormat="1" ht="28.5">
      <c r="A46" s="95"/>
      <c r="B46" s="95"/>
      <c r="C46" s="8" t="s">
        <v>97</v>
      </c>
      <c r="D46" s="8" t="s">
        <v>75</v>
      </c>
      <c r="E46" s="63" t="s">
        <v>351</v>
      </c>
      <c r="F46" s="8">
        <v>2</v>
      </c>
      <c r="G46" s="8" t="s">
        <v>25</v>
      </c>
      <c r="H46" s="8" t="s">
        <v>32</v>
      </c>
      <c r="I46" s="70" t="s">
        <v>80</v>
      </c>
      <c r="J46" s="8" t="s">
        <v>95</v>
      </c>
      <c r="K46" s="8" t="s">
        <v>98</v>
      </c>
      <c r="L46" s="8"/>
      <c r="M46" s="8" t="s">
        <v>24</v>
      </c>
    </row>
    <row r="47" spans="1:13" s="1" customFormat="1" ht="28.5">
      <c r="A47" s="10">
        <v>10</v>
      </c>
      <c r="B47" s="11" t="s">
        <v>99</v>
      </c>
      <c r="C47" s="11" t="s">
        <v>100</v>
      </c>
      <c r="D47" s="11" t="s">
        <v>18</v>
      </c>
      <c r="E47" s="63" t="s">
        <v>352</v>
      </c>
      <c r="F47" s="11">
        <v>1</v>
      </c>
      <c r="G47" s="11" t="s">
        <v>25</v>
      </c>
      <c r="H47" s="11" t="s">
        <v>32</v>
      </c>
      <c r="I47" s="11" t="s">
        <v>55</v>
      </c>
      <c r="J47" s="11" t="s">
        <v>67</v>
      </c>
      <c r="K47" s="11"/>
      <c r="L47" s="11"/>
      <c r="M47" s="11" t="s">
        <v>24</v>
      </c>
    </row>
    <row r="48" spans="1:13" s="1" customFormat="1" ht="28.5">
      <c r="A48" s="10">
        <v>11</v>
      </c>
      <c r="B48" s="10" t="s">
        <v>101</v>
      </c>
      <c r="C48" s="10" t="s">
        <v>102</v>
      </c>
      <c r="D48" s="10" t="s">
        <v>18</v>
      </c>
      <c r="E48" s="63" t="s">
        <v>353</v>
      </c>
      <c r="F48" s="10">
        <v>1</v>
      </c>
      <c r="G48" s="11" t="s">
        <v>25</v>
      </c>
      <c r="H48" s="10" t="s">
        <v>32</v>
      </c>
      <c r="I48" s="74" t="s">
        <v>21</v>
      </c>
      <c r="J48" s="10" t="s">
        <v>103</v>
      </c>
      <c r="K48" s="10" t="s">
        <v>104</v>
      </c>
      <c r="L48" s="10" t="s">
        <v>105</v>
      </c>
      <c r="M48" s="11" t="s">
        <v>24</v>
      </c>
    </row>
    <row r="49" spans="1:13" s="1" customFormat="1" ht="28.5">
      <c r="A49" s="10">
        <v>12</v>
      </c>
      <c r="B49" s="10" t="s">
        <v>106</v>
      </c>
      <c r="C49" s="9" t="s">
        <v>107</v>
      </c>
      <c r="D49" s="10" t="s">
        <v>75</v>
      </c>
      <c r="E49" s="63" t="s">
        <v>354</v>
      </c>
      <c r="F49" s="10">
        <v>1</v>
      </c>
      <c r="G49" s="11" t="s">
        <v>25</v>
      </c>
      <c r="H49" s="10" t="s">
        <v>32</v>
      </c>
      <c r="I49" s="74" t="s">
        <v>21</v>
      </c>
      <c r="J49" s="9" t="s">
        <v>44</v>
      </c>
      <c r="K49" s="9" t="s">
        <v>108</v>
      </c>
      <c r="L49" s="9"/>
      <c r="M49" s="11" t="s">
        <v>24</v>
      </c>
    </row>
    <row r="50" spans="1:13" s="1" customFormat="1" ht="28.5">
      <c r="A50" s="99">
        <v>13</v>
      </c>
      <c r="B50" s="100" t="s">
        <v>69</v>
      </c>
      <c r="C50" s="12" t="s">
        <v>109</v>
      </c>
      <c r="D50" s="12" t="s">
        <v>75</v>
      </c>
      <c r="E50" s="63" t="s">
        <v>355</v>
      </c>
      <c r="F50" s="12">
        <v>3</v>
      </c>
      <c r="G50" s="12" t="s">
        <v>25</v>
      </c>
      <c r="H50" s="12" t="s">
        <v>20</v>
      </c>
      <c r="I50" s="73" t="s">
        <v>21</v>
      </c>
      <c r="J50" s="12" t="s">
        <v>22</v>
      </c>
      <c r="K50" s="12" t="s">
        <v>110</v>
      </c>
      <c r="L50" s="12" t="s">
        <v>111</v>
      </c>
      <c r="M50" s="11" t="s">
        <v>24</v>
      </c>
    </row>
    <row r="51" spans="1:13" s="1" customFormat="1" ht="45" customHeight="1">
      <c r="A51" s="99"/>
      <c r="B51" s="100"/>
      <c r="C51" s="12" t="s">
        <v>109</v>
      </c>
      <c r="D51" s="12" t="s">
        <v>75</v>
      </c>
      <c r="E51" s="63" t="s">
        <v>356</v>
      </c>
      <c r="F51" s="12">
        <v>2</v>
      </c>
      <c r="G51" s="12" t="s">
        <v>19</v>
      </c>
      <c r="H51" s="12" t="s">
        <v>20</v>
      </c>
      <c r="I51" s="73" t="s">
        <v>21</v>
      </c>
      <c r="J51" s="12" t="s">
        <v>22</v>
      </c>
      <c r="K51" s="12" t="s">
        <v>110</v>
      </c>
      <c r="L51" s="12" t="s">
        <v>111</v>
      </c>
      <c r="M51" s="11" t="s">
        <v>24</v>
      </c>
    </row>
    <row r="52" spans="1:13" s="1" customFormat="1" ht="28.5">
      <c r="A52" s="99"/>
      <c r="B52" s="100"/>
      <c r="C52" s="12" t="s">
        <v>112</v>
      </c>
      <c r="D52" s="12" t="s">
        <v>75</v>
      </c>
      <c r="E52" s="63" t="s">
        <v>357</v>
      </c>
      <c r="F52" s="12">
        <v>1</v>
      </c>
      <c r="G52" s="12" t="s">
        <v>25</v>
      </c>
      <c r="H52" s="12" t="s">
        <v>32</v>
      </c>
      <c r="I52" s="73" t="s">
        <v>21</v>
      </c>
      <c r="J52" s="12" t="s">
        <v>22</v>
      </c>
      <c r="K52" s="9" t="s">
        <v>113</v>
      </c>
      <c r="L52" s="12"/>
      <c r="M52" s="11" t="s">
        <v>24</v>
      </c>
    </row>
    <row r="53" spans="1:13" s="1" customFormat="1" ht="28.5">
      <c r="A53" s="99"/>
      <c r="B53" s="100"/>
      <c r="C53" s="100" t="s">
        <v>114</v>
      </c>
      <c r="D53" s="12" t="s">
        <v>18</v>
      </c>
      <c r="E53" s="63" t="s">
        <v>358</v>
      </c>
      <c r="F53" s="12">
        <v>1</v>
      </c>
      <c r="G53" s="12" t="s">
        <v>25</v>
      </c>
      <c r="H53" s="12" t="s">
        <v>32</v>
      </c>
      <c r="I53" s="73" t="s">
        <v>29</v>
      </c>
      <c r="J53" s="12" t="s">
        <v>40</v>
      </c>
      <c r="K53" s="15"/>
      <c r="L53" s="12"/>
      <c r="M53" s="11" t="s">
        <v>24</v>
      </c>
    </row>
    <row r="54" spans="1:13" s="1" customFormat="1" ht="28.5">
      <c r="A54" s="99"/>
      <c r="B54" s="100"/>
      <c r="C54" s="100"/>
      <c r="D54" s="12" t="s">
        <v>75</v>
      </c>
      <c r="E54" s="63" t="s">
        <v>359</v>
      </c>
      <c r="F54" s="12">
        <v>1</v>
      </c>
      <c r="G54" s="12" t="s">
        <v>25</v>
      </c>
      <c r="H54" s="12" t="s">
        <v>32</v>
      </c>
      <c r="I54" s="73" t="s">
        <v>49</v>
      </c>
      <c r="J54" s="12" t="s">
        <v>115</v>
      </c>
      <c r="K54" s="12" t="s">
        <v>116</v>
      </c>
      <c r="L54" s="12"/>
      <c r="M54" s="11" t="s">
        <v>24</v>
      </c>
    </row>
    <row r="55" spans="1:13" s="1" customFormat="1" ht="28.5">
      <c r="A55" s="99">
        <v>14</v>
      </c>
      <c r="B55" s="101" t="s">
        <v>117</v>
      </c>
      <c r="C55" s="101" t="s">
        <v>118</v>
      </c>
      <c r="D55" s="12" t="s">
        <v>75</v>
      </c>
      <c r="E55" s="63" t="s">
        <v>360</v>
      </c>
      <c r="F55" s="13">
        <v>1</v>
      </c>
      <c r="G55" s="13" t="s">
        <v>25</v>
      </c>
      <c r="H55" s="13" t="s">
        <v>20</v>
      </c>
      <c r="I55" s="72" t="s">
        <v>21</v>
      </c>
      <c r="J55" s="13" t="s">
        <v>119</v>
      </c>
      <c r="K55" s="13"/>
      <c r="L55" s="13"/>
      <c r="M55" s="11" t="s">
        <v>24</v>
      </c>
    </row>
    <row r="56" spans="1:13" s="1" customFormat="1" ht="28.5">
      <c r="A56" s="99"/>
      <c r="B56" s="101"/>
      <c r="C56" s="101"/>
      <c r="D56" s="12" t="s">
        <v>75</v>
      </c>
      <c r="E56" s="63" t="s">
        <v>361</v>
      </c>
      <c r="F56" s="13">
        <v>1</v>
      </c>
      <c r="G56" s="13" t="s">
        <v>19</v>
      </c>
      <c r="H56" s="13" t="s">
        <v>20</v>
      </c>
      <c r="I56" s="72" t="s">
        <v>21</v>
      </c>
      <c r="J56" s="13" t="s">
        <v>103</v>
      </c>
      <c r="K56" s="13"/>
      <c r="L56" s="13"/>
      <c r="M56" s="11" t="s">
        <v>24</v>
      </c>
    </row>
    <row r="57" spans="1:13" s="1" customFormat="1" ht="28.5">
      <c r="A57" s="99"/>
      <c r="B57" s="101"/>
      <c r="C57" s="101"/>
      <c r="D57" s="12" t="s">
        <v>75</v>
      </c>
      <c r="E57" s="63" t="s">
        <v>362</v>
      </c>
      <c r="F57" s="13">
        <v>1</v>
      </c>
      <c r="G57" s="13" t="s">
        <v>25</v>
      </c>
      <c r="H57" s="13" t="s">
        <v>20</v>
      </c>
      <c r="I57" s="72" t="s">
        <v>21</v>
      </c>
      <c r="J57" s="13" t="s">
        <v>90</v>
      </c>
      <c r="K57" s="13"/>
      <c r="L57" s="13"/>
      <c r="M57" s="11" t="s">
        <v>24</v>
      </c>
    </row>
    <row r="58" spans="1:13" s="1" customFormat="1" ht="28.5">
      <c r="A58" s="99"/>
      <c r="B58" s="101"/>
      <c r="C58" s="101" t="s">
        <v>120</v>
      </c>
      <c r="D58" s="12" t="s">
        <v>75</v>
      </c>
      <c r="E58" s="63" t="s">
        <v>363</v>
      </c>
      <c r="F58" s="13">
        <v>1</v>
      </c>
      <c r="G58" s="13" t="s">
        <v>19</v>
      </c>
      <c r="H58" s="13" t="s">
        <v>20</v>
      </c>
      <c r="I58" s="72" t="s">
        <v>21</v>
      </c>
      <c r="J58" s="13" t="s">
        <v>64</v>
      </c>
      <c r="K58" s="13"/>
      <c r="L58" s="13"/>
      <c r="M58" s="11" t="s">
        <v>24</v>
      </c>
    </row>
    <row r="59" spans="1:13" s="1" customFormat="1" ht="28.5">
      <c r="A59" s="99"/>
      <c r="B59" s="101"/>
      <c r="C59" s="101"/>
      <c r="D59" s="12" t="s">
        <v>75</v>
      </c>
      <c r="E59" s="63" t="s">
        <v>364</v>
      </c>
      <c r="F59" s="13">
        <v>1</v>
      </c>
      <c r="G59" s="13" t="s">
        <v>25</v>
      </c>
      <c r="H59" s="13" t="s">
        <v>20</v>
      </c>
      <c r="I59" s="72" t="s">
        <v>21</v>
      </c>
      <c r="J59" s="13" t="s">
        <v>64</v>
      </c>
      <c r="K59" s="13"/>
      <c r="L59" s="13"/>
      <c r="M59" s="11" t="s">
        <v>24</v>
      </c>
    </row>
    <row r="60" spans="1:13" s="1" customFormat="1" ht="28.5">
      <c r="A60" s="99"/>
      <c r="B60" s="101"/>
      <c r="C60" s="101"/>
      <c r="D60" s="12" t="s">
        <v>75</v>
      </c>
      <c r="E60" s="63" t="s">
        <v>365</v>
      </c>
      <c r="F60" s="13">
        <v>1</v>
      </c>
      <c r="G60" s="13" t="s">
        <v>25</v>
      </c>
      <c r="H60" s="13" t="s">
        <v>20</v>
      </c>
      <c r="I60" s="72" t="s">
        <v>21</v>
      </c>
      <c r="J60" s="13" t="s">
        <v>121</v>
      </c>
      <c r="K60" s="13" t="s">
        <v>122</v>
      </c>
      <c r="L60" s="13"/>
      <c r="M60" s="11" t="s">
        <v>24</v>
      </c>
    </row>
    <row r="61" spans="1:13" s="1" customFormat="1" ht="28.5">
      <c r="A61" s="99">
        <v>15</v>
      </c>
      <c r="B61" s="101" t="s">
        <v>118</v>
      </c>
      <c r="C61" s="13" t="s">
        <v>123</v>
      </c>
      <c r="D61" s="12" t="s">
        <v>75</v>
      </c>
      <c r="E61" s="63" t="s">
        <v>366</v>
      </c>
      <c r="F61" s="13">
        <v>1</v>
      </c>
      <c r="G61" s="13" t="s">
        <v>25</v>
      </c>
      <c r="H61" s="13" t="s">
        <v>20</v>
      </c>
      <c r="I61" s="72" t="s">
        <v>124</v>
      </c>
      <c r="J61" s="13" t="s">
        <v>125</v>
      </c>
      <c r="K61" s="13"/>
      <c r="L61" s="13"/>
      <c r="M61" s="11" t="s">
        <v>24</v>
      </c>
    </row>
    <row r="62" spans="1:13" s="1" customFormat="1" ht="28.5">
      <c r="A62" s="99"/>
      <c r="B62" s="101"/>
      <c r="C62" s="13" t="s">
        <v>126</v>
      </c>
      <c r="D62" s="12" t="s">
        <v>75</v>
      </c>
      <c r="E62" s="63" t="s">
        <v>367</v>
      </c>
      <c r="F62" s="13">
        <v>1</v>
      </c>
      <c r="G62" s="13" t="s">
        <v>25</v>
      </c>
      <c r="H62" s="13" t="s">
        <v>20</v>
      </c>
      <c r="I62" s="72" t="s">
        <v>21</v>
      </c>
      <c r="J62" s="13" t="s">
        <v>119</v>
      </c>
      <c r="K62" s="13"/>
      <c r="L62" s="13"/>
      <c r="M62" s="11" t="s">
        <v>24</v>
      </c>
    </row>
    <row r="63" spans="1:13" s="1" customFormat="1" ht="28.5">
      <c r="A63" s="99">
        <v>16</v>
      </c>
      <c r="B63" s="100" t="s">
        <v>127</v>
      </c>
      <c r="C63" s="100" t="s">
        <v>127</v>
      </c>
      <c r="D63" s="12" t="s">
        <v>18</v>
      </c>
      <c r="E63" s="63" t="s">
        <v>368</v>
      </c>
      <c r="F63" s="12">
        <v>1</v>
      </c>
      <c r="G63" s="13" t="s">
        <v>25</v>
      </c>
      <c r="H63" s="12" t="s">
        <v>20</v>
      </c>
      <c r="I63" s="73" t="s">
        <v>21</v>
      </c>
      <c r="J63" s="12" t="s">
        <v>44</v>
      </c>
      <c r="K63" s="12" t="s">
        <v>128</v>
      </c>
      <c r="L63" s="12"/>
      <c r="M63" s="11" t="s">
        <v>24</v>
      </c>
    </row>
    <row r="64" spans="1:13" s="1" customFormat="1" ht="28.5">
      <c r="A64" s="99"/>
      <c r="B64" s="100"/>
      <c r="C64" s="100"/>
      <c r="D64" s="12" t="s">
        <v>18</v>
      </c>
      <c r="E64" s="63" t="s">
        <v>369</v>
      </c>
      <c r="F64" s="12">
        <v>1</v>
      </c>
      <c r="G64" s="13" t="s">
        <v>25</v>
      </c>
      <c r="H64" s="12" t="s">
        <v>20</v>
      </c>
      <c r="I64" s="73" t="s">
        <v>21</v>
      </c>
      <c r="J64" s="12" t="s">
        <v>44</v>
      </c>
      <c r="K64" s="12" t="s">
        <v>129</v>
      </c>
      <c r="L64" s="12"/>
      <c r="M64" s="11" t="s">
        <v>24</v>
      </c>
    </row>
    <row r="65" spans="1:13" s="1" customFormat="1" ht="28.5">
      <c r="A65" s="99">
        <v>17</v>
      </c>
      <c r="B65" s="99" t="s">
        <v>130</v>
      </c>
      <c r="C65" s="99" t="s">
        <v>130</v>
      </c>
      <c r="D65" s="10" t="s">
        <v>75</v>
      </c>
      <c r="E65" s="63" t="s">
        <v>370</v>
      </c>
      <c r="F65" s="10">
        <v>1</v>
      </c>
      <c r="G65" s="10" t="s">
        <v>25</v>
      </c>
      <c r="H65" s="10" t="s">
        <v>32</v>
      </c>
      <c r="I65" s="74" t="s">
        <v>29</v>
      </c>
      <c r="J65" s="10" t="s">
        <v>131</v>
      </c>
      <c r="K65" s="10" t="s">
        <v>132</v>
      </c>
      <c r="L65" s="10"/>
      <c r="M65" s="11" t="s">
        <v>24</v>
      </c>
    </row>
    <row r="66" spans="1:13" s="1" customFormat="1" ht="28.5">
      <c r="A66" s="99"/>
      <c r="B66" s="99"/>
      <c r="C66" s="99"/>
      <c r="D66" s="10" t="s">
        <v>75</v>
      </c>
      <c r="E66" s="63" t="s">
        <v>371</v>
      </c>
      <c r="F66" s="10">
        <v>1</v>
      </c>
      <c r="G66" s="10" t="s">
        <v>25</v>
      </c>
      <c r="H66" s="10" t="s">
        <v>20</v>
      </c>
      <c r="I66" s="74" t="s">
        <v>21</v>
      </c>
      <c r="J66" s="10" t="s">
        <v>22</v>
      </c>
      <c r="K66" s="10" t="s">
        <v>22</v>
      </c>
      <c r="L66" s="10"/>
      <c r="M66" s="11" t="s">
        <v>24</v>
      </c>
    </row>
    <row r="67" spans="1:13" s="1" customFormat="1" ht="28.5">
      <c r="A67" s="99"/>
      <c r="B67" s="99"/>
      <c r="C67" s="10" t="s">
        <v>133</v>
      </c>
      <c r="D67" s="10" t="s">
        <v>75</v>
      </c>
      <c r="E67" s="63" t="s">
        <v>372</v>
      </c>
      <c r="F67" s="10">
        <v>1</v>
      </c>
      <c r="G67" s="10" t="s">
        <v>25</v>
      </c>
      <c r="H67" s="10" t="s">
        <v>32</v>
      </c>
      <c r="I67" s="74" t="s">
        <v>21</v>
      </c>
      <c r="J67" s="10" t="s">
        <v>134</v>
      </c>
      <c r="K67" s="83" t="s">
        <v>489</v>
      </c>
      <c r="L67" s="10"/>
      <c r="M67" s="11" t="s">
        <v>24</v>
      </c>
    </row>
    <row r="68" spans="1:13" s="1" customFormat="1" ht="28.5">
      <c r="A68" s="99">
        <v>18</v>
      </c>
      <c r="B68" s="102" t="s">
        <v>135</v>
      </c>
      <c r="C68" s="102" t="s">
        <v>136</v>
      </c>
      <c r="D68" s="13" t="s">
        <v>75</v>
      </c>
      <c r="E68" s="63" t="s">
        <v>373</v>
      </c>
      <c r="F68" s="16">
        <v>1</v>
      </c>
      <c r="G68" s="16" t="s">
        <v>19</v>
      </c>
      <c r="H68" s="8" t="s">
        <v>20</v>
      </c>
      <c r="I68" s="70" t="s">
        <v>21</v>
      </c>
      <c r="J68" s="13" t="s">
        <v>22</v>
      </c>
      <c r="K68" s="19" t="s">
        <v>137</v>
      </c>
      <c r="L68" s="13"/>
      <c r="M68" s="13" t="s">
        <v>138</v>
      </c>
    </row>
    <row r="69" spans="1:13" s="1" customFormat="1" ht="28.5">
      <c r="A69" s="99"/>
      <c r="B69" s="102"/>
      <c r="C69" s="102"/>
      <c r="D69" s="13" t="s">
        <v>75</v>
      </c>
      <c r="E69" s="63" t="s">
        <v>374</v>
      </c>
      <c r="F69" s="16">
        <v>2</v>
      </c>
      <c r="G69" s="16" t="s">
        <v>25</v>
      </c>
      <c r="H69" s="8" t="s">
        <v>20</v>
      </c>
      <c r="I69" s="70" t="s">
        <v>21</v>
      </c>
      <c r="J69" s="13" t="s">
        <v>103</v>
      </c>
      <c r="K69" s="19" t="s">
        <v>139</v>
      </c>
      <c r="L69" s="13"/>
      <c r="M69" s="13" t="s">
        <v>138</v>
      </c>
    </row>
    <row r="70" spans="1:13" s="1" customFormat="1" ht="28.5">
      <c r="A70" s="99"/>
      <c r="B70" s="102"/>
      <c r="C70" s="102"/>
      <c r="D70" s="13" t="s">
        <v>75</v>
      </c>
      <c r="E70" s="63" t="s">
        <v>375</v>
      </c>
      <c r="F70" s="16">
        <v>1</v>
      </c>
      <c r="G70" s="16" t="s">
        <v>25</v>
      </c>
      <c r="H70" s="8" t="s">
        <v>20</v>
      </c>
      <c r="I70" s="70" t="s">
        <v>21</v>
      </c>
      <c r="J70" s="13" t="s">
        <v>103</v>
      </c>
      <c r="K70" s="19" t="s">
        <v>140</v>
      </c>
      <c r="L70" s="13"/>
      <c r="M70" s="13" t="s">
        <v>138</v>
      </c>
    </row>
    <row r="71" spans="1:13" s="1" customFormat="1" ht="28.5">
      <c r="A71" s="99"/>
      <c r="B71" s="102"/>
      <c r="C71" s="102" t="s">
        <v>141</v>
      </c>
      <c r="D71" s="13" t="s">
        <v>142</v>
      </c>
      <c r="E71" s="63" t="s">
        <v>376</v>
      </c>
      <c r="F71" s="13">
        <v>3</v>
      </c>
      <c r="G71" s="16" t="s">
        <v>25</v>
      </c>
      <c r="H71" s="8" t="s">
        <v>20</v>
      </c>
      <c r="I71" s="72" t="s">
        <v>21</v>
      </c>
      <c r="J71" s="20" t="s">
        <v>44</v>
      </c>
      <c r="K71" s="13" t="s">
        <v>143</v>
      </c>
      <c r="L71" s="13"/>
      <c r="M71" s="11" t="s">
        <v>24</v>
      </c>
    </row>
    <row r="72" spans="1:13" s="1" customFormat="1" ht="28.5">
      <c r="A72" s="99"/>
      <c r="B72" s="102"/>
      <c r="C72" s="102"/>
      <c r="D72" s="16" t="s">
        <v>142</v>
      </c>
      <c r="E72" s="63" t="s">
        <v>377</v>
      </c>
      <c r="F72" s="17">
        <v>1</v>
      </c>
      <c r="G72" s="13" t="s">
        <v>19</v>
      </c>
      <c r="H72" s="16" t="s">
        <v>20</v>
      </c>
      <c r="I72" s="70" t="s">
        <v>55</v>
      </c>
      <c r="J72" s="13" t="s">
        <v>144</v>
      </c>
      <c r="K72" s="13" t="s">
        <v>145</v>
      </c>
      <c r="L72" s="13"/>
      <c r="M72" s="11" t="s">
        <v>24</v>
      </c>
    </row>
    <row r="73" spans="1:13" s="1" customFormat="1" ht="28.5">
      <c r="A73" s="99"/>
      <c r="B73" s="102"/>
      <c r="C73" s="102"/>
      <c r="D73" s="13" t="s">
        <v>142</v>
      </c>
      <c r="E73" s="63" t="s">
        <v>378</v>
      </c>
      <c r="F73" s="16">
        <v>1</v>
      </c>
      <c r="G73" s="16" t="s">
        <v>19</v>
      </c>
      <c r="H73" s="8" t="s">
        <v>20</v>
      </c>
      <c r="I73" s="17" t="s">
        <v>29</v>
      </c>
      <c r="J73" s="16" t="s">
        <v>40</v>
      </c>
      <c r="K73" s="13" t="s">
        <v>41</v>
      </c>
      <c r="L73" s="13"/>
      <c r="M73" s="11" t="s">
        <v>24</v>
      </c>
    </row>
    <row r="74" spans="1:13" s="1" customFormat="1" ht="28.5">
      <c r="A74" s="99"/>
      <c r="B74" s="102"/>
      <c r="C74" s="102"/>
      <c r="D74" s="13" t="s">
        <v>142</v>
      </c>
      <c r="E74" s="63" t="s">
        <v>379</v>
      </c>
      <c r="F74" s="16">
        <v>2</v>
      </c>
      <c r="G74" s="16" t="s">
        <v>25</v>
      </c>
      <c r="H74" s="8" t="s">
        <v>20</v>
      </c>
      <c r="I74" s="17" t="s">
        <v>29</v>
      </c>
      <c r="J74" s="16" t="s">
        <v>40</v>
      </c>
      <c r="K74" s="13" t="s">
        <v>165</v>
      </c>
      <c r="L74" s="13"/>
      <c r="M74" s="11" t="s">
        <v>24</v>
      </c>
    </row>
    <row r="75" spans="1:13" s="1" customFormat="1" ht="28.5">
      <c r="A75" s="99"/>
      <c r="B75" s="102"/>
      <c r="C75" s="102"/>
      <c r="D75" s="13" t="s">
        <v>142</v>
      </c>
      <c r="E75" s="63" t="s">
        <v>380</v>
      </c>
      <c r="F75" s="16">
        <v>2</v>
      </c>
      <c r="G75" s="81" t="s">
        <v>25</v>
      </c>
      <c r="H75" s="8" t="s">
        <v>20</v>
      </c>
      <c r="I75" s="17" t="s">
        <v>486</v>
      </c>
      <c r="J75" s="79" t="s">
        <v>479</v>
      </c>
      <c r="K75" s="79" t="s">
        <v>480</v>
      </c>
      <c r="L75" s="13" t="s">
        <v>105</v>
      </c>
      <c r="M75" s="11" t="s">
        <v>24</v>
      </c>
    </row>
    <row r="76" spans="1:13" s="1" customFormat="1" ht="31.5" customHeight="1">
      <c r="A76" s="99"/>
      <c r="B76" s="102"/>
      <c r="C76" s="102"/>
      <c r="D76" s="80" t="s">
        <v>142</v>
      </c>
      <c r="E76" s="63" t="s">
        <v>381</v>
      </c>
      <c r="F76" s="81">
        <v>2</v>
      </c>
      <c r="G76" s="81" t="s">
        <v>481</v>
      </c>
      <c r="H76" s="79" t="s">
        <v>20</v>
      </c>
      <c r="I76" s="17" t="s">
        <v>482</v>
      </c>
      <c r="J76" s="79" t="s">
        <v>483</v>
      </c>
      <c r="K76" s="79" t="s">
        <v>484</v>
      </c>
      <c r="L76" s="80"/>
      <c r="M76" s="11" t="s">
        <v>24</v>
      </c>
    </row>
    <row r="77" spans="1:13" s="1" customFormat="1" ht="28.5">
      <c r="A77" s="99"/>
      <c r="B77" s="102"/>
      <c r="C77" s="102"/>
      <c r="D77" s="13" t="s">
        <v>142</v>
      </c>
      <c r="E77" s="63" t="s">
        <v>382</v>
      </c>
      <c r="F77" s="16">
        <v>4</v>
      </c>
      <c r="G77" s="16" t="s">
        <v>25</v>
      </c>
      <c r="H77" s="8" t="s">
        <v>20</v>
      </c>
      <c r="I77" s="70" t="s">
        <v>36</v>
      </c>
      <c r="J77" s="21" t="s">
        <v>147</v>
      </c>
      <c r="K77" s="21" t="s">
        <v>148</v>
      </c>
      <c r="L77" s="13"/>
      <c r="M77" s="11" t="s">
        <v>24</v>
      </c>
    </row>
    <row r="78" spans="1:13" s="1" customFormat="1" ht="28.5">
      <c r="A78" s="99"/>
      <c r="B78" s="102"/>
      <c r="C78" s="102"/>
      <c r="D78" s="13" t="s">
        <v>142</v>
      </c>
      <c r="E78" s="63" t="s">
        <v>383</v>
      </c>
      <c r="F78" s="16">
        <v>1</v>
      </c>
      <c r="G78" s="16" t="s">
        <v>25</v>
      </c>
      <c r="H78" s="8" t="s">
        <v>20</v>
      </c>
      <c r="I78" s="70" t="s">
        <v>26</v>
      </c>
      <c r="J78" s="13" t="s">
        <v>43</v>
      </c>
      <c r="K78" s="8" t="s">
        <v>149</v>
      </c>
      <c r="L78" s="13"/>
      <c r="M78" s="11" t="s">
        <v>24</v>
      </c>
    </row>
    <row r="79" spans="1:13" s="1" customFormat="1" ht="28.5">
      <c r="A79" s="99"/>
      <c r="B79" s="102"/>
      <c r="C79" s="102"/>
      <c r="D79" s="13" t="s">
        <v>75</v>
      </c>
      <c r="E79" s="63" t="s">
        <v>384</v>
      </c>
      <c r="F79" s="16">
        <v>4</v>
      </c>
      <c r="G79" s="16" t="s">
        <v>19</v>
      </c>
      <c r="H79" s="8" t="s">
        <v>20</v>
      </c>
      <c r="I79" s="70" t="s">
        <v>21</v>
      </c>
      <c r="J79" s="16" t="s">
        <v>22</v>
      </c>
      <c r="K79" s="21" t="s">
        <v>105</v>
      </c>
      <c r="L79" s="13"/>
      <c r="M79" s="11" t="s">
        <v>24</v>
      </c>
    </row>
    <row r="80" spans="1:13" s="1" customFormat="1" ht="28.5">
      <c r="A80" s="99"/>
      <c r="B80" s="102"/>
      <c r="C80" s="102"/>
      <c r="D80" s="13" t="s">
        <v>75</v>
      </c>
      <c r="E80" s="63" t="s">
        <v>385</v>
      </c>
      <c r="F80" s="16">
        <v>2</v>
      </c>
      <c r="G80" s="16" t="s">
        <v>25</v>
      </c>
      <c r="H80" s="8" t="s">
        <v>20</v>
      </c>
      <c r="I80" s="70" t="s">
        <v>21</v>
      </c>
      <c r="J80" s="16" t="s">
        <v>22</v>
      </c>
      <c r="K80" s="21" t="s">
        <v>105</v>
      </c>
      <c r="L80" s="13"/>
      <c r="M80" s="11" t="s">
        <v>24</v>
      </c>
    </row>
    <row r="81" spans="1:13" s="1" customFormat="1" ht="28.5">
      <c r="A81" s="99"/>
      <c r="B81" s="102"/>
      <c r="C81" s="102"/>
      <c r="D81" s="13" t="s">
        <v>75</v>
      </c>
      <c r="E81" s="63" t="s">
        <v>386</v>
      </c>
      <c r="F81" s="16">
        <v>1</v>
      </c>
      <c r="G81" s="16" t="s">
        <v>19</v>
      </c>
      <c r="H81" s="8" t="s">
        <v>20</v>
      </c>
      <c r="I81" s="70" t="s">
        <v>26</v>
      </c>
      <c r="J81" s="16" t="s">
        <v>150</v>
      </c>
      <c r="K81" s="21" t="s">
        <v>151</v>
      </c>
      <c r="L81" s="13"/>
      <c r="M81" s="11" t="s">
        <v>24</v>
      </c>
    </row>
    <row r="82" spans="1:13" s="1" customFormat="1" ht="28.5">
      <c r="A82" s="99"/>
      <c r="B82" s="102"/>
      <c r="C82" s="102"/>
      <c r="D82" s="13" t="s">
        <v>75</v>
      </c>
      <c r="E82" s="63" t="s">
        <v>387</v>
      </c>
      <c r="F82" s="16">
        <v>2</v>
      </c>
      <c r="G82" s="16" t="s">
        <v>25</v>
      </c>
      <c r="H82" s="8" t="s">
        <v>20</v>
      </c>
      <c r="I82" s="17" t="s">
        <v>26</v>
      </c>
      <c r="J82" s="16" t="s">
        <v>150</v>
      </c>
      <c r="K82" s="17" t="s">
        <v>152</v>
      </c>
      <c r="L82" s="13" t="s">
        <v>105</v>
      </c>
      <c r="M82" s="11" t="s">
        <v>24</v>
      </c>
    </row>
    <row r="83" spans="1:13" s="1" customFormat="1" ht="28.5">
      <c r="A83" s="99"/>
      <c r="B83" s="102"/>
      <c r="C83" s="102"/>
      <c r="D83" s="13" t="s">
        <v>142</v>
      </c>
      <c r="E83" s="63" t="s">
        <v>388</v>
      </c>
      <c r="F83" s="16">
        <v>3</v>
      </c>
      <c r="G83" s="16" t="s">
        <v>25</v>
      </c>
      <c r="H83" s="8" t="s">
        <v>20</v>
      </c>
      <c r="I83" s="70" t="s">
        <v>36</v>
      </c>
      <c r="J83" s="16" t="s">
        <v>45</v>
      </c>
      <c r="K83" s="17" t="s">
        <v>153</v>
      </c>
      <c r="L83" s="13"/>
      <c r="M83" s="11" t="s">
        <v>24</v>
      </c>
    </row>
    <row r="84" spans="1:13" s="1" customFormat="1" ht="28.5">
      <c r="A84" s="99"/>
      <c r="B84" s="102"/>
      <c r="C84" s="102"/>
      <c r="D84" s="13" t="s">
        <v>142</v>
      </c>
      <c r="E84" s="63" t="s">
        <v>389</v>
      </c>
      <c r="F84" s="16">
        <v>1</v>
      </c>
      <c r="G84" s="16" t="s">
        <v>25</v>
      </c>
      <c r="H84" s="8" t="s">
        <v>20</v>
      </c>
      <c r="I84" s="70" t="s">
        <v>49</v>
      </c>
      <c r="J84" s="16" t="s">
        <v>50</v>
      </c>
      <c r="K84" s="21" t="s">
        <v>154</v>
      </c>
      <c r="L84" s="13" t="s">
        <v>105</v>
      </c>
      <c r="M84" s="11" t="s">
        <v>24</v>
      </c>
    </row>
    <row r="85" spans="1:13" s="1" customFormat="1" ht="28.5">
      <c r="A85" s="99"/>
      <c r="B85" s="102"/>
      <c r="C85" s="102"/>
      <c r="D85" s="13" t="s">
        <v>75</v>
      </c>
      <c r="E85" s="63" t="s">
        <v>390</v>
      </c>
      <c r="F85" s="18">
        <v>1</v>
      </c>
      <c r="G85" s="16" t="s">
        <v>19</v>
      </c>
      <c r="H85" s="8" t="s">
        <v>20</v>
      </c>
      <c r="I85" s="70" t="s">
        <v>26</v>
      </c>
      <c r="J85" s="21" t="s">
        <v>150</v>
      </c>
      <c r="K85" s="21" t="s">
        <v>155</v>
      </c>
      <c r="L85" s="13"/>
      <c r="M85" s="11" t="s">
        <v>24</v>
      </c>
    </row>
    <row r="86" spans="1:13" s="1" customFormat="1" ht="28.5">
      <c r="A86" s="99"/>
      <c r="B86" s="102"/>
      <c r="C86" s="102"/>
      <c r="D86" s="13" t="s">
        <v>75</v>
      </c>
      <c r="E86" s="63" t="s">
        <v>391</v>
      </c>
      <c r="F86" s="18">
        <v>1</v>
      </c>
      <c r="G86" s="16" t="s">
        <v>25</v>
      </c>
      <c r="H86" s="8" t="s">
        <v>20</v>
      </c>
      <c r="I86" s="70" t="s">
        <v>26</v>
      </c>
      <c r="J86" s="21" t="s">
        <v>150</v>
      </c>
      <c r="K86" s="21" t="s">
        <v>156</v>
      </c>
      <c r="L86" s="13"/>
      <c r="M86" s="11" t="s">
        <v>24</v>
      </c>
    </row>
    <row r="87" spans="1:13" s="1" customFormat="1" ht="28.5">
      <c r="A87" s="99"/>
      <c r="B87" s="102"/>
      <c r="C87" s="102"/>
      <c r="D87" s="13" t="s">
        <v>18</v>
      </c>
      <c r="E87" s="63" t="s">
        <v>392</v>
      </c>
      <c r="F87" s="18">
        <v>1</v>
      </c>
      <c r="G87" s="16" t="s">
        <v>25</v>
      </c>
      <c r="H87" s="8" t="s">
        <v>20</v>
      </c>
      <c r="I87" s="70" t="s">
        <v>36</v>
      </c>
      <c r="J87" s="16" t="s">
        <v>157</v>
      </c>
      <c r="K87" s="21" t="s">
        <v>158</v>
      </c>
      <c r="L87" s="13"/>
      <c r="M87" s="11" t="s">
        <v>24</v>
      </c>
    </row>
    <row r="88" spans="1:13" s="1" customFormat="1" ht="28.5">
      <c r="A88" s="99"/>
      <c r="B88" s="102"/>
      <c r="C88" s="102"/>
      <c r="D88" s="13" t="s">
        <v>75</v>
      </c>
      <c r="E88" s="63" t="s">
        <v>393</v>
      </c>
      <c r="F88" s="18">
        <v>2</v>
      </c>
      <c r="G88" s="16" t="s">
        <v>25</v>
      </c>
      <c r="H88" s="8" t="s">
        <v>20</v>
      </c>
      <c r="I88" s="22" t="s">
        <v>29</v>
      </c>
      <c r="J88" s="16" t="s">
        <v>159</v>
      </c>
      <c r="K88" s="22"/>
      <c r="L88" s="13"/>
      <c r="M88" s="11" t="s">
        <v>24</v>
      </c>
    </row>
    <row r="89" spans="1:13" s="1" customFormat="1" ht="28.5">
      <c r="A89" s="99"/>
      <c r="B89" s="102"/>
      <c r="C89" s="102"/>
      <c r="D89" s="13" t="s">
        <v>75</v>
      </c>
      <c r="E89" s="63" t="s">
        <v>394</v>
      </c>
      <c r="F89" s="18">
        <v>1</v>
      </c>
      <c r="G89" s="16" t="s">
        <v>19</v>
      </c>
      <c r="H89" s="8" t="s">
        <v>20</v>
      </c>
      <c r="I89" s="70" t="s">
        <v>26</v>
      </c>
      <c r="J89" s="16" t="s">
        <v>160</v>
      </c>
      <c r="K89" s="21" t="s">
        <v>161</v>
      </c>
      <c r="L89" s="13"/>
      <c r="M89" s="11" t="s">
        <v>24</v>
      </c>
    </row>
    <row r="90" spans="1:13" s="1" customFormat="1" ht="28.5">
      <c r="A90" s="99"/>
      <c r="B90" s="102"/>
      <c r="C90" s="102"/>
      <c r="D90" s="13" t="s">
        <v>75</v>
      </c>
      <c r="E90" s="63" t="s">
        <v>395</v>
      </c>
      <c r="F90" s="18">
        <v>1</v>
      </c>
      <c r="G90" s="81" t="s">
        <v>481</v>
      </c>
      <c r="H90" s="8" t="s">
        <v>20</v>
      </c>
      <c r="I90" s="70" t="s">
        <v>26</v>
      </c>
      <c r="J90" s="16" t="s">
        <v>160</v>
      </c>
      <c r="K90" s="21" t="s">
        <v>162</v>
      </c>
      <c r="L90" s="13"/>
      <c r="M90" s="11" t="s">
        <v>24</v>
      </c>
    </row>
    <row r="91" spans="1:13" s="1" customFormat="1" ht="55.5" customHeight="1">
      <c r="A91" s="99"/>
      <c r="B91" s="102"/>
      <c r="C91" s="102"/>
      <c r="D91" s="13" t="s">
        <v>18</v>
      </c>
      <c r="E91" s="63" t="s">
        <v>396</v>
      </c>
      <c r="F91" s="18">
        <v>4</v>
      </c>
      <c r="G91" s="16" t="s">
        <v>163</v>
      </c>
      <c r="H91" s="8" t="s">
        <v>164</v>
      </c>
      <c r="I91" s="70"/>
      <c r="J91" s="21"/>
      <c r="K91" s="21"/>
      <c r="L91" s="49" t="s">
        <v>478</v>
      </c>
      <c r="M91" s="11" t="s">
        <v>24</v>
      </c>
    </row>
    <row r="92" spans="1:13" s="1" customFormat="1" ht="42.75">
      <c r="A92" s="89">
        <v>19</v>
      </c>
      <c r="B92" s="89" t="s">
        <v>166</v>
      </c>
      <c r="C92" s="89" t="s">
        <v>167</v>
      </c>
      <c r="D92" s="25" t="s">
        <v>168</v>
      </c>
      <c r="E92" s="63" t="s">
        <v>397</v>
      </c>
      <c r="F92" s="25">
        <v>1</v>
      </c>
      <c r="G92" s="25" t="s">
        <v>169</v>
      </c>
      <c r="H92" s="25" t="s">
        <v>170</v>
      </c>
      <c r="I92" s="75" t="s">
        <v>171</v>
      </c>
      <c r="J92" s="25" t="s">
        <v>172</v>
      </c>
      <c r="K92" s="25" t="s">
        <v>173</v>
      </c>
      <c r="L92" s="25"/>
      <c r="M92" s="26" t="s">
        <v>174</v>
      </c>
    </row>
    <row r="93" spans="1:13" s="1" customFormat="1" ht="28.5">
      <c r="A93" s="90"/>
      <c r="B93" s="90"/>
      <c r="C93" s="90"/>
      <c r="D93" s="27" t="s">
        <v>175</v>
      </c>
      <c r="E93" s="63" t="s">
        <v>398</v>
      </c>
      <c r="F93" s="25">
        <v>1</v>
      </c>
      <c r="G93" s="25" t="s">
        <v>176</v>
      </c>
      <c r="H93" s="25" t="s">
        <v>177</v>
      </c>
      <c r="I93" s="75" t="s">
        <v>171</v>
      </c>
      <c r="J93" s="25" t="s">
        <v>172</v>
      </c>
      <c r="K93" s="25" t="s">
        <v>178</v>
      </c>
      <c r="L93" s="25"/>
      <c r="M93" s="26" t="s">
        <v>174</v>
      </c>
    </row>
    <row r="94" spans="1:13" s="1" customFormat="1" ht="28.5">
      <c r="A94" s="90"/>
      <c r="B94" s="90"/>
      <c r="C94" s="90"/>
      <c r="D94" s="25" t="s">
        <v>179</v>
      </c>
      <c r="E94" s="63" t="s">
        <v>399</v>
      </c>
      <c r="F94" s="25">
        <v>1</v>
      </c>
      <c r="G94" s="25" t="s">
        <v>176</v>
      </c>
      <c r="H94" s="25" t="s">
        <v>177</v>
      </c>
      <c r="I94" s="75" t="s">
        <v>171</v>
      </c>
      <c r="J94" s="25" t="s">
        <v>172</v>
      </c>
      <c r="K94" s="24" t="s">
        <v>304</v>
      </c>
      <c r="L94" s="25"/>
      <c r="M94" s="26" t="s">
        <v>174</v>
      </c>
    </row>
    <row r="95" spans="1:13" s="1" customFormat="1" ht="37.5" customHeight="1">
      <c r="A95" s="90"/>
      <c r="B95" s="90"/>
      <c r="C95" s="90"/>
      <c r="D95" s="25" t="s">
        <v>180</v>
      </c>
      <c r="E95" s="63" t="s">
        <v>400</v>
      </c>
      <c r="F95" s="25">
        <v>1</v>
      </c>
      <c r="G95" s="25" t="s">
        <v>176</v>
      </c>
      <c r="H95" s="25" t="s">
        <v>177</v>
      </c>
      <c r="I95" s="75" t="s">
        <v>181</v>
      </c>
      <c r="J95" s="25" t="s">
        <v>182</v>
      </c>
      <c r="K95" s="24" t="s">
        <v>305</v>
      </c>
      <c r="L95" s="25"/>
      <c r="M95" s="26" t="s">
        <v>174</v>
      </c>
    </row>
    <row r="96" spans="1:13" s="1" customFormat="1" ht="57">
      <c r="A96" s="90"/>
      <c r="B96" s="90"/>
      <c r="C96" s="90"/>
      <c r="D96" s="25" t="s">
        <v>183</v>
      </c>
      <c r="E96" s="63" t="s">
        <v>401</v>
      </c>
      <c r="F96" s="25">
        <v>1</v>
      </c>
      <c r="G96" s="25" t="s">
        <v>169</v>
      </c>
      <c r="H96" s="25" t="s">
        <v>170</v>
      </c>
      <c r="I96" s="75" t="s">
        <v>171</v>
      </c>
      <c r="J96" s="25" t="s">
        <v>172</v>
      </c>
      <c r="K96" s="25" t="s">
        <v>184</v>
      </c>
      <c r="L96" s="25"/>
      <c r="M96" s="26" t="s">
        <v>174</v>
      </c>
    </row>
    <row r="97" spans="1:14" s="1" customFormat="1" ht="42.75">
      <c r="A97" s="90"/>
      <c r="B97" s="90"/>
      <c r="C97" s="90"/>
      <c r="D97" s="25" t="s">
        <v>185</v>
      </c>
      <c r="E97" s="63" t="s">
        <v>402</v>
      </c>
      <c r="F97" s="25">
        <v>1</v>
      </c>
      <c r="G97" s="25" t="s">
        <v>169</v>
      </c>
      <c r="H97" s="25" t="s">
        <v>177</v>
      </c>
      <c r="I97" s="75" t="s">
        <v>171</v>
      </c>
      <c r="J97" s="25" t="s">
        <v>172</v>
      </c>
      <c r="K97" s="25" t="s">
        <v>186</v>
      </c>
      <c r="L97" s="25"/>
      <c r="M97" s="26" t="s">
        <v>174</v>
      </c>
    </row>
    <row r="98" spans="1:14" s="1" customFormat="1" ht="42.75">
      <c r="A98" s="90"/>
      <c r="B98" s="90"/>
      <c r="C98" s="90"/>
      <c r="D98" s="25" t="s">
        <v>187</v>
      </c>
      <c r="E98" s="63" t="s">
        <v>403</v>
      </c>
      <c r="F98" s="25">
        <v>1</v>
      </c>
      <c r="G98" s="25" t="s">
        <v>169</v>
      </c>
      <c r="H98" s="25" t="s">
        <v>177</v>
      </c>
      <c r="I98" s="75" t="s">
        <v>171</v>
      </c>
      <c r="J98" s="25" t="s">
        <v>172</v>
      </c>
      <c r="K98" s="25" t="s">
        <v>186</v>
      </c>
      <c r="L98" s="25"/>
      <c r="M98" s="26" t="s">
        <v>174</v>
      </c>
    </row>
    <row r="99" spans="1:14" s="1" customFormat="1" ht="42.75">
      <c r="A99" s="90"/>
      <c r="B99" s="90"/>
      <c r="C99" s="90"/>
      <c r="D99" s="25" t="s">
        <v>188</v>
      </c>
      <c r="E99" s="63" t="s">
        <v>404</v>
      </c>
      <c r="F99" s="25">
        <v>1</v>
      </c>
      <c r="G99" s="25" t="s">
        <v>169</v>
      </c>
      <c r="H99" s="25" t="s">
        <v>170</v>
      </c>
      <c r="I99" s="75" t="s">
        <v>171</v>
      </c>
      <c r="J99" s="25" t="s">
        <v>172</v>
      </c>
      <c r="K99" s="25" t="s">
        <v>189</v>
      </c>
      <c r="L99" s="25"/>
      <c r="M99" s="26" t="s">
        <v>174</v>
      </c>
      <c r="N99" s="23"/>
    </row>
    <row r="100" spans="1:14" s="1" customFormat="1" ht="34.5" customHeight="1">
      <c r="A100" s="91"/>
      <c r="B100" s="91"/>
      <c r="C100" s="91"/>
      <c r="D100" s="75" t="s">
        <v>475</v>
      </c>
      <c r="E100" s="63" t="s">
        <v>405</v>
      </c>
      <c r="F100" s="76">
        <v>1</v>
      </c>
      <c r="G100" s="75" t="s">
        <v>25</v>
      </c>
      <c r="H100" s="75" t="s">
        <v>177</v>
      </c>
      <c r="I100" s="75" t="s">
        <v>171</v>
      </c>
      <c r="J100" s="75" t="s">
        <v>172</v>
      </c>
      <c r="K100" s="75" t="s">
        <v>476</v>
      </c>
      <c r="L100" s="76"/>
      <c r="M100" s="26" t="s">
        <v>24</v>
      </c>
      <c r="N100" s="23"/>
    </row>
    <row r="101" spans="1:14" s="1" customFormat="1" ht="33.75" customHeight="1">
      <c r="A101" s="85">
        <v>20</v>
      </c>
      <c r="B101" s="88" t="s">
        <v>190</v>
      </c>
      <c r="C101" s="88" t="s">
        <v>191</v>
      </c>
      <c r="D101" s="25" t="s">
        <v>192</v>
      </c>
      <c r="E101" s="63" t="s">
        <v>406</v>
      </c>
      <c r="F101" s="28">
        <v>1</v>
      </c>
      <c r="G101" s="25" t="s">
        <v>169</v>
      </c>
      <c r="H101" s="29" t="s">
        <v>193</v>
      </c>
      <c r="I101" s="29" t="s">
        <v>36</v>
      </c>
      <c r="J101" s="30" t="s">
        <v>45</v>
      </c>
      <c r="K101" s="30" t="s">
        <v>306</v>
      </c>
      <c r="L101" s="25"/>
      <c r="M101" s="26" t="s">
        <v>174</v>
      </c>
      <c r="N101" s="23"/>
    </row>
    <row r="102" spans="1:14" s="1" customFormat="1" ht="69.75" customHeight="1">
      <c r="A102" s="85"/>
      <c r="B102" s="88"/>
      <c r="C102" s="88"/>
      <c r="D102" s="25" t="s">
        <v>75</v>
      </c>
      <c r="E102" s="63" t="s">
        <v>407</v>
      </c>
      <c r="F102" s="28">
        <v>1</v>
      </c>
      <c r="G102" s="25" t="s">
        <v>176</v>
      </c>
      <c r="H102" s="29" t="s">
        <v>193</v>
      </c>
      <c r="I102" s="29" t="s">
        <v>124</v>
      </c>
      <c r="J102" s="30" t="s">
        <v>194</v>
      </c>
      <c r="K102" s="30" t="s">
        <v>195</v>
      </c>
      <c r="L102" s="25"/>
      <c r="M102" s="26" t="s">
        <v>174</v>
      </c>
      <c r="N102" s="23"/>
    </row>
    <row r="103" spans="1:14" s="1" customFormat="1" ht="66.75" customHeight="1">
      <c r="A103" s="85"/>
      <c r="B103" s="88"/>
      <c r="C103" s="88"/>
      <c r="D103" s="25" t="s">
        <v>75</v>
      </c>
      <c r="E103" s="63" t="s">
        <v>408</v>
      </c>
      <c r="F103" s="28">
        <v>1</v>
      </c>
      <c r="G103" s="25" t="s">
        <v>169</v>
      </c>
      <c r="H103" s="29" t="s">
        <v>193</v>
      </c>
      <c r="I103" s="29" t="s">
        <v>124</v>
      </c>
      <c r="J103" s="30" t="s">
        <v>194</v>
      </c>
      <c r="K103" s="30" t="s">
        <v>195</v>
      </c>
      <c r="L103" s="25"/>
      <c r="M103" s="26" t="s">
        <v>174</v>
      </c>
      <c r="N103" s="23"/>
    </row>
    <row r="104" spans="1:14" s="1" customFormat="1" ht="54.75" customHeight="1">
      <c r="A104" s="85"/>
      <c r="B104" s="88"/>
      <c r="C104" s="88" t="s">
        <v>196</v>
      </c>
      <c r="D104" s="25" t="s">
        <v>192</v>
      </c>
      <c r="E104" s="63" t="s">
        <v>409</v>
      </c>
      <c r="F104" s="28">
        <v>7</v>
      </c>
      <c r="G104" s="25" t="s">
        <v>169</v>
      </c>
      <c r="H104" s="29" t="s">
        <v>193</v>
      </c>
      <c r="I104" s="29" t="s">
        <v>124</v>
      </c>
      <c r="J104" s="30" t="s">
        <v>194</v>
      </c>
      <c r="K104" s="30" t="s">
        <v>197</v>
      </c>
      <c r="L104" s="25"/>
      <c r="M104" s="26" t="s">
        <v>174</v>
      </c>
      <c r="N104" s="23"/>
    </row>
    <row r="105" spans="1:14" s="1" customFormat="1" ht="54.75" customHeight="1">
      <c r="A105" s="85"/>
      <c r="B105" s="88"/>
      <c r="C105" s="88"/>
      <c r="D105" s="25" t="s">
        <v>192</v>
      </c>
      <c r="E105" s="63" t="s">
        <v>410</v>
      </c>
      <c r="F105" s="28">
        <v>3</v>
      </c>
      <c r="G105" s="25" t="s">
        <v>176</v>
      </c>
      <c r="H105" s="29" t="s">
        <v>193</v>
      </c>
      <c r="I105" s="29" t="s">
        <v>124</v>
      </c>
      <c r="J105" s="30" t="s">
        <v>194</v>
      </c>
      <c r="K105" s="30" t="s">
        <v>197</v>
      </c>
      <c r="L105" s="25"/>
      <c r="M105" s="26" t="s">
        <v>174</v>
      </c>
    </row>
    <row r="106" spans="1:14" s="1" customFormat="1" ht="28.5">
      <c r="A106" s="85">
        <v>21</v>
      </c>
      <c r="B106" s="25" t="s">
        <v>198</v>
      </c>
      <c r="C106" s="31" t="s">
        <v>199</v>
      </c>
      <c r="D106" s="25" t="s">
        <v>18</v>
      </c>
      <c r="E106" s="63" t="s">
        <v>411</v>
      </c>
      <c r="F106" s="31">
        <v>1</v>
      </c>
      <c r="G106" s="31" t="s">
        <v>169</v>
      </c>
      <c r="H106" s="31" t="s">
        <v>32</v>
      </c>
      <c r="I106" s="76" t="s">
        <v>55</v>
      </c>
      <c r="J106" s="27" t="s">
        <v>67</v>
      </c>
      <c r="K106" s="27"/>
      <c r="L106" s="25"/>
      <c r="M106" s="26" t="s">
        <v>174</v>
      </c>
    </row>
    <row r="107" spans="1:14" s="1" customFormat="1" ht="28.5">
      <c r="A107" s="85"/>
      <c r="B107" s="25" t="s">
        <v>198</v>
      </c>
      <c r="C107" s="31" t="s">
        <v>200</v>
      </c>
      <c r="D107" s="25" t="s">
        <v>18</v>
      </c>
      <c r="E107" s="63" t="s">
        <v>412</v>
      </c>
      <c r="F107" s="31">
        <v>1</v>
      </c>
      <c r="G107" s="31" t="s">
        <v>169</v>
      </c>
      <c r="H107" s="31" t="s">
        <v>20</v>
      </c>
      <c r="I107" s="75" t="s">
        <v>25</v>
      </c>
      <c r="J107" s="25"/>
      <c r="K107" s="25"/>
      <c r="L107" s="25"/>
      <c r="M107" s="26" t="s">
        <v>174</v>
      </c>
    </row>
    <row r="108" spans="1:14" s="1" customFormat="1" ht="28.5">
      <c r="A108" s="85"/>
      <c r="B108" s="27" t="s">
        <v>198</v>
      </c>
      <c r="C108" s="27" t="s">
        <v>200</v>
      </c>
      <c r="D108" s="27" t="s">
        <v>18</v>
      </c>
      <c r="E108" s="63" t="s">
        <v>413</v>
      </c>
      <c r="F108" s="27">
        <v>1</v>
      </c>
      <c r="G108" s="27" t="s">
        <v>201</v>
      </c>
      <c r="H108" s="31" t="s">
        <v>20</v>
      </c>
      <c r="I108" s="75" t="s">
        <v>25</v>
      </c>
      <c r="J108" s="32"/>
      <c r="K108" s="32"/>
      <c r="L108" s="32"/>
      <c r="M108" s="26" t="s">
        <v>174</v>
      </c>
    </row>
    <row r="109" spans="1:14" s="1" customFormat="1" ht="28.5">
      <c r="A109" s="85"/>
      <c r="B109" s="25" t="s">
        <v>198</v>
      </c>
      <c r="C109" s="31" t="s">
        <v>202</v>
      </c>
      <c r="D109" s="27" t="s">
        <v>18</v>
      </c>
      <c r="E109" s="63" t="s">
        <v>414</v>
      </c>
      <c r="F109" s="31">
        <v>1</v>
      </c>
      <c r="G109" s="31" t="s">
        <v>169</v>
      </c>
      <c r="H109" s="31" t="s">
        <v>20</v>
      </c>
      <c r="I109" s="75" t="s">
        <v>25</v>
      </c>
      <c r="J109" s="25"/>
      <c r="K109" s="25"/>
      <c r="L109" s="25"/>
      <c r="M109" s="26" t="s">
        <v>174</v>
      </c>
    </row>
    <row r="110" spans="1:14" s="1" customFormat="1" ht="28.5">
      <c r="A110" s="85"/>
      <c r="B110" s="25" t="s">
        <v>198</v>
      </c>
      <c r="C110" s="31" t="s">
        <v>203</v>
      </c>
      <c r="D110" s="27" t="s">
        <v>18</v>
      </c>
      <c r="E110" s="63" t="s">
        <v>415</v>
      </c>
      <c r="F110" s="31">
        <v>1</v>
      </c>
      <c r="G110" s="31" t="s">
        <v>169</v>
      </c>
      <c r="H110" s="31" t="s">
        <v>20</v>
      </c>
      <c r="I110" s="75" t="s">
        <v>25</v>
      </c>
      <c r="J110" s="27"/>
      <c r="K110" s="27"/>
      <c r="L110" s="25"/>
      <c r="M110" s="26" t="s">
        <v>174</v>
      </c>
    </row>
    <row r="111" spans="1:14" s="1" customFormat="1" ht="28.5">
      <c r="A111" s="85"/>
      <c r="B111" s="27" t="s">
        <v>198</v>
      </c>
      <c r="C111" s="31" t="s">
        <v>204</v>
      </c>
      <c r="D111" s="27" t="s">
        <v>18</v>
      </c>
      <c r="E111" s="63" t="s">
        <v>416</v>
      </c>
      <c r="F111" s="31">
        <v>1</v>
      </c>
      <c r="G111" s="31" t="s">
        <v>169</v>
      </c>
      <c r="H111" s="31" t="s">
        <v>32</v>
      </c>
      <c r="I111" s="26" t="s">
        <v>36</v>
      </c>
      <c r="J111" s="27" t="s">
        <v>92</v>
      </c>
      <c r="K111" s="33" t="s">
        <v>205</v>
      </c>
      <c r="L111" s="25"/>
      <c r="M111" s="26" t="s">
        <v>174</v>
      </c>
    </row>
    <row r="112" spans="1:14" s="1" customFormat="1" ht="28.5">
      <c r="A112" s="85"/>
      <c r="B112" s="27" t="s">
        <v>198</v>
      </c>
      <c r="C112" s="31" t="s">
        <v>204</v>
      </c>
      <c r="D112" s="27" t="s">
        <v>18</v>
      </c>
      <c r="E112" s="63" t="s">
        <v>417</v>
      </c>
      <c r="F112" s="31">
        <v>1</v>
      </c>
      <c r="G112" s="31" t="s">
        <v>176</v>
      </c>
      <c r="H112" s="31" t="s">
        <v>32</v>
      </c>
      <c r="I112" s="26" t="s">
        <v>36</v>
      </c>
      <c r="J112" s="27" t="s">
        <v>92</v>
      </c>
      <c r="K112" s="33" t="s">
        <v>205</v>
      </c>
      <c r="L112" s="25"/>
      <c r="M112" s="26" t="s">
        <v>174</v>
      </c>
    </row>
    <row r="113" spans="1:13" s="1" customFormat="1" ht="28.5">
      <c r="A113" s="85"/>
      <c r="B113" s="25" t="s">
        <v>198</v>
      </c>
      <c r="C113" s="31" t="s">
        <v>206</v>
      </c>
      <c r="D113" s="27" t="s">
        <v>18</v>
      </c>
      <c r="E113" s="63" t="s">
        <v>418</v>
      </c>
      <c r="F113" s="31">
        <v>1</v>
      </c>
      <c r="G113" s="31" t="s">
        <v>169</v>
      </c>
      <c r="H113" s="31" t="s">
        <v>20</v>
      </c>
      <c r="I113" s="75" t="s">
        <v>25</v>
      </c>
      <c r="J113" s="25"/>
      <c r="K113" s="25"/>
      <c r="L113" s="25"/>
      <c r="M113" s="26" t="s">
        <v>174</v>
      </c>
    </row>
    <row r="114" spans="1:13" s="1" customFormat="1" ht="28.5">
      <c r="A114" s="85"/>
      <c r="B114" s="25" t="s">
        <v>198</v>
      </c>
      <c r="C114" s="31" t="s">
        <v>206</v>
      </c>
      <c r="D114" s="27" t="s">
        <v>18</v>
      </c>
      <c r="E114" s="63" t="s">
        <v>419</v>
      </c>
      <c r="F114" s="31">
        <v>1</v>
      </c>
      <c r="G114" s="31" t="s">
        <v>176</v>
      </c>
      <c r="H114" s="31" t="s">
        <v>20</v>
      </c>
      <c r="I114" s="75" t="s">
        <v>25</v>
      </c>
      <c r="J114" s="25"/>
      <c r="K114" s="25"/>
      <c r="L114" s="25"/>
      <c r="M114" s="26" t="s">
        <v>174</v>
      </c>
    </row>
    <row r="115" spans="1:13" s="2" customFormat="1" ht="28.5">
      <c r="A115" s="85"/>
      <c r="B115" s="25" t="s">
        <v>198</v>
      </c>
      <c r="C115" s="31" t="s">
        <v>207</v>
      </c>
      <c r="D115" s="27" t="s">
        <v>18</v>
      </c>
      <c r="E115" s="63" t="s">
        <v>420</v>
      </c>
      <c r="F115" s="31">
        <v>1</v>
      </c>
      <c r="G115" s="31" t="s">
        <v>169</v>
      </c>
      <c r="H115" s="31" t="s">
        <v>32</v>
      </c>
      <c r="I115" s="76" t="s">
        <v>55</v>
      </c>
      <c r="J115" s="27" t="s">
        <v>67</v>
      </c>
      <c r="K115" s="27"/>
      <c r="L115" s="25"/>
      <c r="M115" s="26" t="s">
        <v>174</v>
      </c>
    </row>
    <row r="116" spans="1:13" s="2" customFormat="1" ht="28.5">
      <c r="A116" s="85"/>
      <c r="B116" s="25" t="s">
        <v>198</v>
      </c>
      <c r="C116" s="31" t="s">
        <v>207</v>
      </c>
      <c r="D116" s="27" t="s">
        <v>18</v>
      </c>
      <c r="E116" s="63" t="s">
        <v>421</v>
      </c>
      <c r="F116" s="31">
        <v>1</v>
      </c>
      <c r="G116" s="31" t="s">
        <v>176</v>
      </c>
      <c r="H116" s="31" t="s">
        <v>32</v>
      </c>
      <c r="I116" s="76" t="s">
        <v>55</v>
      </c>
      <c r="J116" s="27" t="s">
        <v>67</v>
      </c>
      <c r="K116" s="27"/>
      <c r="L116" s="25"/>
      <c r="M116" s="26" t="s">
        <v>174</v>
      </c>
    </row>
    <row r="117" spans="1:13" s="2" customFormat="1" ht="28.5">
      <c r="A117" s="85"/>
      <c r="B117" s="25" t="s">
        <v>198</v>
      </c>
      <c r="C117" s="31" t="s">
        <v>208</v>
      </c>
      <c r="D117" s="27" t="s">
        <v>18</v>
      </c>
      <c r="E117" s="63" t="s">
        <v>422</v>
      </c>
      <c r="F117" s="31">
        <v>1</v>
      </c>
      <c r="G117" s="31" t="s">
        <v>169</v>
      </c>
      <c r="H117" s="31" t="s">
        <v>32</v>
      </c>
      <c r="I117" s="26" t="s">
        <v>36</v>
      </c>
      <c r="J117" s="27" t="s">
        <v>45</v>
      </c>
      <c r="K117" s="34"/>
      <c r="L117" s="25"/>
      <c r="M117" s="26" t="s">
        <v>174</v>
      </c>
    </row>
    <row r="118" spans="1:13" s="2" customFormat="1" ht="28.5">
      <c r="A118" s="85"/>
      <c r="B118" s="25" t="s">
        <v>198</v>
      </c>
      <c r="C118" s="31" t="s">
        <v>208</v>
      </c>
      <c r="D118" s="27" t="s">
        <v>18</v>
      </c>
      <c r="E118" s="63" t="s">
        <v>423</v>
      </c>
      <c r="F118" s="31">
        <v>1</v>
      </c>
      <c r="G118" s="31" t="s">
        <v>176</v>
      </c>
      <c r="H118" s="31" t="s">
        <v>32</v>
      </c>
      <c r="I118" s="26" t="s">
        <v>209</v>
      </c>
      <c r="J118" s="27" t="s">
        <v>210</v>
      </c>
      <c r="K118" s="34"/>
      <c r="L118" s="25"/>
      <c r="M118" s="26" t="s">
        <v>174</v>
      </c>
    </row>
    <row r="119" spans="1:13" s="2" customFormat="1" ht="42.75">
      <c r="A119" s="85"/>
      <c r="B119" s="25" t="s">
        <v>198</v>
      </c>
      <c r="C119" s="31" t="s">
        <v>211</v>
      </c>
      <c r="D119" s="27" t="s">
        <v>18</v>
      </c>
      <c r="E119" s="63" t="s">
        <v>424</v>
      </c>
      <c r="F119" s="31">
        <v>1</v>
      </c>
      <c r="G119" s="31" t="s">
        <v>169</v>
      </c>
      <c r="H119" s="31" t="s">
        <v>20</v>
      </c>
      <c r="I119" s="75" t="s">
        <v>25</v>
      </c>
      <c r="J119" s="25"/>
      <c r="K119" s="25"/>
      <c r="L119" s="25"/>
      <c r="M119" s="26" t="s">
        <v>174</v>
      </c>
    </row>
    <row r="120" spans="1:13" s="2" customFormat="1" ht="42.75">
      <c r="A120" s="85"/>
      <c r="B120" s="27" t="s">
        <v>198</v>
      </c>
      <c r="C120" s="27" t="s">
        <v>211</v>
      </c>
      <c r="D120" s="27" t="s">
        <v>18</v>
      </c>
      <c r="E120" s="63" t="s">
        <v>425</v>
      </c>
      <c r="F120" s="36">
        <v>1</v>
      </c>
      <c r="G120" s="27" t="s">
        <v>201</v>
      </c>
      <c r="H120" s="27" t="s">
        <v>212</v>
      </c>
      <c r="I120" s="76" t="s">
        <v>25</v>
      </c>
      <c r="J120" s="35"/>
      <c r="K120" s="35"/>
      <c r="L120" s="35"/>
      <c r="M120" s="26" t="s">
        <v>174</v>
      </c>
    </row>
    <row r="121" spans="1:13" s="2" customFormat="1" ht="28.5">
      <c r="A121" s="85"/>
      <c r="B121" s="27" t="s">
        <v>198</v>
      </c>
      <c r="C121" s="27" t="s">
        <v>213</v>
      </c>
      <c r="D121" s="27" t="s">
        <v>18</v>
      </c>
      <c r="E121" s="63" t="s">
        <v>426</v>
      </c>
      <c r="F121" s="27">
        <v>1</v>
      </c>
      <c r="G121" s="27" t="s">
        <v>25</v>
      </c>
      <c r="H121" s="27" t="s">
        <v>214</v>
      </c>
      <c r="I121" s="37" t="s">
        <v>29</v>
      </c>
      <c r="J121" s="36" t="s">
        <v>40</v>
      </c>
      <c r="K121" s="36" t="s">
        <v>41</v>
      </c>
      <c r="L121" s="35"/>
      <c r="M121" s="26" t="s">
        <v>174</v>
      </c>
    </row>
    <row r="122" spans="1:13" s="2" customFormat="1" ht="28.5">
      <c r="A122" s="85"/>
      <c r="B122" s="27" t="s">
        <v>198</v>
      </c>
      <c r="C122" s="31" t="s">
        <v>215</v>
      </c>
      <c r="D122" s="27" t="s">
        <v>18</v>
      </c>
      <c r="E122" s="63" t="s">
        <v>427</v>
      </c>
      <c r="F122" s="31">
        <v>1</v>
      </c>
      <c r="G122" s="27" t="s">
        <v>25</v>
      </c>
      <c r="H122" s="27" t="s">
        <v>212</v>
      </c>
      <c r="I122" s="76" t="s">
        <v>25</v>
      </c>
      <c r="J122" s="35"/>
      <c r="K122" s="35"/>
      <c r="L122" s="35"/>
      <c r="M122" s="26" t="s">
        <v>174</v>
      </c>
    </row>
    <row r="123" spans="1:13" s="2" customFormat="1" ht="28.5">
      <c r="A123" s="85"/>
      <c r="B123" s="27" t="s">
        <v>198</v>
      </c>
      <c r="C123" s="27" t="s">
        <v>216</v>
      </c>
      <c r="D123" s="27" t="s">
        <v>18</v>
      </c>
      <c r="E123" s="63" t="s">
        <v>428</v>
      </c>
      <c r="F123" s="36">
        <v>1</v>
      </c>
      <c r="G123" s="27" t="s">
        <v>25</v>
      </c>
      <c r="H123" s="27" t="s">
        <v>214</v>
      </c>
      <c r="I123" s="37" t="s">
        <v>29</v>
      </c>
      <c r="J123" s="36" t="s">
        <v>40</v>
      </c>
      <c r="K123" s="36" t="s">
        <v>41</v>
      </c>
      <c r="L123" s="35"/>
      <c r="M123" s="26" t="s">
        <v>174</v>
      </c>
    </row>
    <row r="124" spans="1:13" s="2" customFormat="1" ht="28.5">
      <c r="A124" s="85"/>
      <c r="B124" s="27" t="s">
        <v>198</v>
      </c>
      <c r="C124" s="27" t="s">
        <v>217</v>
      </c>
      <c r="D124" s="27" t="s">
        <v>18</v>
      </c>
      <c r="E124" s="63" t="s">
        <v>429</v>
      </c>
      <c r="F124" s="27">
        <v>1</v>
      </c>
      <c r="G124" s="27" t="s">
        <v>25</v>
      </c>
      <c r="H124" s="27" t="s">
        <v>214</v>
      </c>
      <c r="I124" s="37" t="s">
        <v>29</v>
      </c>
      <c r="J124" s="36" t="s">
        <v>40</v>
      </c>
      <c r="K124" s="36" t="s">
        <v>41</v>
      </c>
      <c r="L124" s="27"/>
      <c r="M124" s="26" t="s">
        <v>174</v>
      </c>
    </row>
    <row r="125" spans="1:13" s="2" customFormat="1" ht="28.5">
      <c r="A125" s="85"/>
      <c r="B125" s="27" t="s">
        <v>198</v>
      </c>
      <c r="C125" s="27" t="s">
        <v>218</v>
      </c>
      <c r="D125" s="27" t="s">
        <v>18</v>
      </c>
      <c r="E125" s="63" t="s">
        <v>430</v>
      </c>
      <c r="F125" s="27">
        <v>1</v>
      </c>
      <c r="G125" s="27" t="s">
        <v>25</v>
      </c>
      <c r="H125" s="27" t="s">
        <v>212</v>
      </c>
      <c r="I125" s="36" t="s">
        <v>21</v>
      </c>
      <c r="J125" s="37" t="s">
        <v>22</v>
      </c>
      <c r="K125" s="38"/>
      <c r="L125" s="38"/>
      <c r="M125" s="26" t="s">
        <v>174</v>
      </c>
    </row>
    <row r="126" spans="1:13" s="2" customFormat="1" ht="28.5">
      <c r="A126" s="86">
        <v>22</v>
      </c>
      <c r="B126" s="27" t="s">
        <v>219</v>
      </c>
      <c r="C126" s="31" t="s">
        <v>220</v>
      </c>
      <c r="D126" s="27" t="s">
        <v>192</v>
      </c>
      <c r="E126" s="63" t="s">
        <v>431</v>
      </c>
      <c r="F126" s="27">
        <v>3</v>
      </c>
      <c r="G126" s="39" t="s">
        <v>25</v>
      </c>
      <c r="H126" s="27" t="s">
        <v>193</v>
      </c>
      <c r="I126" s="76" t="s">
        <v>21</v>
      </c>
      <c r="J126" s="27" t="s">
        <v>76</v>
      </c>
      <c r="K126" s="27" t="s">
        <v>221</v>
      </c>
      <c r="L126" s="27"/>
      <c r="M126" s="26" t="s">
        <v>174</v>
      </c>
    </row>
    <row r="127" spans="1:13" ht="28.5">
      <c r="A127" s="86"/>
      <c r="B127" s="27" t="s">
        <v>219</v>
      </c>
      <c r="C127" s="31" t="s">
        <v>222</v>
      </c>
      <c r="D127" s="27" t="s">
        <v>18</v>
      </c>
      <c r="E127" s="63" t="s">
        <v>432</v>
      </c>
      <c r="F127" s="27">
        <v>1</v>
      </c>
      <c r="G127" s="40" t="s">
        <v>19</v>
      </c>
      <c r="H127" s="27" t="s">
        <v>193</v>
      </c>
      <c r="I127" s="76" t="s">
        <v>36</v>
      </c>
      <c r="J127" s="27" t="s">
        <v>45</v>
      </c>
      <c r="K127" s="27" t="s">
        <v>223</v>
      </c>
      <c r="L127" s="27"/>
      <c r="M127" s="26" t="s">
        <v>174</v>
      </c>
    </row>
    <row r="128" spans="1:13" ht="28.5">
      <c r="A128" s="86"/>
      <c r="B128" s="27" t="s">
        <v>219</v>
      </c>
      <c r="C128" s="41" t="s">
        <v>224</v>
      </c>
      <c r="D128" s="27" t="s">
        <v>192</v>
      </c>
      <c r="E128" s="63" t="s">
        <v>433</v>
      </c>
      <c r="F128" s="27">
        <v>1</v>
      </c>
      <c r="G128" s="40" t="s">
        <v>25</v>
      </c>
      <c r="H128" s="27" t="s">
        <v>193</v>
      </c>
      <c r="I128" s="76" t="s">
        <v>21</v>
      </c>
      <c r="J128" s="27" t="s">
        <v>22</v>
      </c>
      <c r="K128" s="27" t="s">
        <v>225</v>
      </c>
      <c r="L128" s="27"/>
      <c r="M128" s="26" t="s">
        <v>174</v>
      </c>
    </row>
    <row r="129" spans="1:13" ht="28.5">
      <c r="A129" s="86"/>
      <c r="B129" s="27" t="s">
        <v>219</v>
      </c>
      <c r="C129" s="41" t="s">
        <v>226</v>
      </c>
      <c r="D129" s="27" t="s">
        <v>18</v>
      </c>
      <c r="E129" s="63" t="s">
        <v>434</v>
      </c>
      <c r="F129" s="27">
        <v>1</v>
      </c>
      <c r="G129" s="40" t="s">
        <v>19</v>
      </c>
      <c r="H129" s="27" t="s">
        <v>193</v>
      </c>
      <c r="I129" s="37" t="s">
        <v>36</v>
      </c>
      <c r="J129" s="26" t="s">
        <v>53</v>
      </c>
      <c r="K129" s="27" t="s">
        <v>227</v>
      </c>
      <c r="L129" s="27"/>
      <c r="M129" s="26" t="s">
        <v>174</v>
      </c>
    </row>
    <row r="130" spans="1:13" ht="28.5">
      <c r="A130" s="86"/>
      <c r="B130" s="27" t="s">
        <v>219</v>
      </c>
      <c r="C130" s="31" t="s">
        <v>228</v>
      </c>
      <c r="D130" s="27" t="s">
        <v>18</v>
      </c>
      <c r="E130" s="63" t="s">
        <v>435</v>
      </c>
      <c r="F130" s="27">
        <v>1</v>
      </c>
      <c r="G130" s="40" t="s">
        <v>25</v>
      </c>
      <c r="H130" s="27" t="s">
        <v>193</v>
      </c>
      <c r="I130" s="37" t="s">
        <v>36</v>
      </c>
      <c r="J130" s="27" t="s">
        <v>45</v>
      </c>
      <c r="K130" s="27" t="s">
        <v>229</v>
      </c>
      <c r="L130" s="27"/>
      <c r="M130" s="26" t="s">
        <v>174</v>
      </c>
    </row>
    <row r="131" spans="1:13" ht="37.5" customHeight="1">
      <c r="A131" s="86"/>
      <c r="B131" s="27" t="s">
        <v>219</v>
      </c>
      <c r="C131" s="87" t="s">
        <v>230</v>
      </c>
      <c r="D131" s="27" t="s">
        <v>192</v>
      </c>
      <c r="E131" s="63" t="s">
        <v>436</v>
      </c>
      <c r="F131" s="27">
        <v>1</v>
      </c>
      <c r="G131" s="40" t="s">
        <v>25</v>
      </c>
      <c r="H131" s="27" t="s">
        <v>193</v>
      </c>
      <c r="I131" s="76" t="s">
        <v>21</v>
      </c>
      <c r="J131" s="27" t="s">
        <v>103</v>
      </c>
      <c r="K131" s="27" t="s">
        <v>231</v>
      </c>
      <c r="L131" s="27"/>
      <c r="M131" s="26" t="s">
        <v>174</v>
      </c>
    </row>
    <row r="132" spans="1:13" ht="28.5">
      <c r="A132" s="86"/>
      <c r="B132" s="27" t="s">
        <v>219</v>
      </c>
      <c r="C132" s="87"/>
      <c r="D132" s="27" t="s">
        <v>18</v>
      </c>
      <c r="E132" s="63" t="s">
        <v>437</v>
      </c>
      <c r="F132" s="27">
        <v>1</v>
      </c>
      <c r="G132" s="40" t="s">
        <v>19</v>
      </c>
      <c r="H132" s="27" t="s">
        <v>193</v>
      </c>
      <c r="I132" s="76" t="s">
        <v>29</v>
      </c>
      <c r="J132" s="27" t="s">
        <v>40</v>
      </c>
      <c r="K132" s="27" t="s">
        <v>232</v>
      </c>
      <c r="L132" s="27"/>
      <c r="M132" s="26" t="s">
        <v>174</v>
      </c>
    </row>
    <row r="133" spans="1:13" ht="69" customHeight="1">
      <c r="A133" s="86"/>
      <c r="B133" s="27" t="s">
        <v>219</v>
      </c>
      <c r="C133" s="31" t="s">
        <v>233</v>
      </c>
      <c r="D133" s="27" t="s">
        <v>192</v>
      </c>
      <c r="E133" s="63" t="s">
        <v>438</v>
      </c>
      <c r="F133" s="27">
        <v>1</v>
      </c>
      <c r="G133" s="40" t="s">
        <v>472</v>
      </c>
      <c r="H133" s="27" t="s">
        <v>193</v>
      </c>
      <c r="I133" s="36" t="s">
        <v>21</v>
      </c>
      <c r="J133" s="27" t="s">
        <v>64</v>
      </c>
      <c r="K133" s="42" t="s">
        <v>234</v>
      </c>
      <c r="L133" s="27"/>
      <c r="M133" s="26" t="s">
        <v>174</v>
      </c>
    </row>
    <row r="134" spans="1:13" ht="42.75">
      <c r="A134" s="86"/>
      <c r="B134" s="27" t="s">
        <v>219</v>
      </c>
      <c r="C134" s="31" t="s">
        <v>235</v>
      </c>
      <c r="D134" s="27" t="s">
        <v>192</v>
      </c>
      <c r="E134" s="63" t="s">
        <v>439</v>
      </c>
      <c r="F134" s="31">
        <v>1</v>
      </c>
      <c r="G134" s="31" t="s">
        <v>25</v>
      </c>
      <c r="H134" s="31" t="s">
        <v>193</v>
      </c>
      <c r="I134" s="77" t="s">
        <v>21</v>
      </c>
      <c r="J134" s="31" t="s">
        <v>76</v>
      </c>
      <c r="K134" s="31" t="s">
        <v>236</v>
      </c>
      <c r="L134" s="27"/>
      <c r="M134" s="26" t="s">
        <v>174</v>
      </c>
    </row>
    <row r="135" spans="1:13" ht="42.75">
      <c r="A135" s="86"/>
      <c r="B135" s="27" t="s">
        <v>219</v>
      </c>
      <c r="C135" s="31" t="s">
        <v>235</v>
      </c>
      <c r="D135" s="27" t="s">
        <v>192</v>
      </c>
      <c r="E135" s="63" t="s">
        <v>440</v>
      </c>
      <c r="F135" s="31">
        <v>1</v>
      </c>
      <c r="G135" s="31" t="s">
        <v>19</v>
      </c>
      <c r="H135" s="31" t="s">
        <v>193</v>
      </c>
      <c r="I135" s="77" t="s">
        <v>21</v>
      </c>
      <c r="J135" s="31" t="s">
        <v>64</v>
      </c>
      <c r="K135" s="31" t="s">
        <v>237</v>
      </c>
      <c r="L135" s="27"/>
      <c r="M135" s="26" t="s">
        <v>174</v>
      </c>
    </row>
    <row r="136" spans="1:13" ht="28.5">
      <c r="A136" s="86"/>
      <c r="B136" s="27" t="s">
        <v>219</v>
      </c>
      <c r="C136" s="31" t="s">
        <v>238</v>
      </c>
      <c r="D136" s="31" t="s">
        <v>18</v>
      </c>
      <c r="E136" s="63" t="s">
        <v>441</v>
      </c>
      <c r="F136" s="31">
        <v>1</v>
      </c>
      <c r="G136" s="31" t="s">
        <v>25</v>
      </c>
      <c r="H136" s="31" t="s">
        <v>193</v>
      </c>
      <c r="I136" s="77" t="s">
        <v>29</v>
      </c>
      <c r="J136" s="43" t="s">
        <v>146</v>
      </c>
      <c r="K136" s="44" t="s">
        <v>239</v>
      </c>
      <c r="L136" s="27"/>
      <c r="M136" s="26" t="s">
        <v>174</v>
      </c>
    </row>
    <row r="137" spans="1:13" ht="41.25" customHeight="1">
      <c r="A137" s="86"/>
      <c r="B137" s="27" t="s">
        <v>219</v>
      </c>
      <c r="C137" s="31" t="s">
        <v>226</v>
      </c>
      <c r="D137" s="31" t="s">
        <v>192</v>
      </c>
      <c r="E137" s="63" t="s">
        <v>442</v>
      </c>
      <c r="F137" s="31">
        <v>1</v>
      </c>
      <c r="G137" s="31" t="s">
        <v>25</v>
      </c>
      <c r="H137" s="31" t="s">
        <v>193</v>
      </c>
      <c r="I137" s="45" t="s">
        <v>21</v>
      </c>
      <c r="J137" s="46" t="s">
        <v>22</v>
      </c>
      <c r="K137" s="31" t="s">
        <v>240</v>
      </c>
      <c r="L137" s="27"/>
      <c r="M137" s="26" t="s">
        <v>174</v>
      </c>
    </row>
    <row r="138" spans="1:13" ht="41.25" customHeight="1">
      <c r="A138" s="86"/>
      <c r="B138" s="27" t="s">
        <v>219</v>
      </c>
      <c r="C138" s="31" t="s">
        <v>226</v>
      </c>
      <c r="D138" s="31" t="s">
        <v>18</v>
      </c>
      <c r="E138" s="63" t="s">
        <v>443</v>
      </c>
      <c r="F138" s="31">
        <v>1</v>
      </c>
      <c r="G138" s="77" t="s">
        <v>473</v>
      </c>
      <c r="H138" s="31" t="s">
        <v>193</v>
      </c>
      <c r="I138" s="77" t="s">
        <v>21</v>
      </c>
      <c r="J138" s="78" t="s">
        <v>64</v>
      </c>
      <c r="K138" s="84" t="s">
        <v>474</v>
      </c>
      <c r="L138" s="27"/>
      <c r="M138" s="26" t="s">
        <v>174</v>
      </c>
    </row>
    <row r="139" spans="1:13" ht="28.5">
      <c r="A139" s="85">
        <v>23</v>
      </c>
      <c r="B139" s="47" t="s">
        <v>241</v>
      </c>
      <c r="C139" s="25" t="s">
        <v>242</v>
      </c>
      <c r="D139" s="25" t="s">
        <v>75</v>
      </c>
      <c r="E139" s="63" t="s">
        <v>444</v>
      </c>
      <c r="F139" s="25">
        <v>1</v>
      </c>
      <c r="G139" s="25" t="s">
        <v>25</v>
      </c>
      <c r="H139" s="25" t="s">
        <v>170</v>
      </c>
      <c r="I139" s="76" t="s">
        <v>124</v>
      </c>
      <c r="J139" s="27" t="s">
        <v>194</v>
      </c>
      <c r="K139" s="27" t="s">
        <v>243</v>
      </c>
      <c r="L139" s="25"/>
      <c r="M139" s="26" t="s">
        <v>471</v>
      </c>
    </row>
    <row r="140" spans="1:13" ht="28.5">
      <c r="A140" s="85"/>
      <c r="B140" s="25" t="s">
        <v>244</v>
      </c>
      <c r="C140" s="25" t="s">
        <v>245</v>
      </c>
      <c r="D140" s="25" t="s">
        <v>18</v>
      </c>
      <c r="E140" s="63" t="s">
        <v>445</v>
      </c>
      <c r="F140" s="25">
        <v>1</v>
      </c>
      <c r="G140" s="25" t="s">
        <v>25</v>
      </c>
      <c r="H140" s="25" t="s">
        <v>170</v>
      </c>
      <c r="I140" s="76" t="s">
        <v>36</v>
      </c>
      <c r="J140" s="27" t="s">
        <v>88</v>
      </c>
      <c r="K140" s="48" t="s">
        <v>88</v>
      </c>
      <c r="L140" s="25"/>
      <c r="M140" s="26" t="s">
        <v>174</v>
      </c>
    </row>
    <row r="141" spans="1:13" ht="28.5">
      <c r="A141" s="85"/>
      <c r="B141" s="47" t="s">
        <v>246</v>
      </c>
      <c r="C141" s="49" t="s">
        <v>247</v>
      </c>
      <c r="D141" s="49" t="s">
        <v>18</v>
      </c>
      <c r="E141" s="63" t="s">
        <v>446</v>
      </c>
      <c r="F141" s="49">
        <v>1</v>
      </c>
      <c r="G141" s="25" t="s">
        <v>25</v>
      </c>
      <c r="H141" s="25" t="s">
        <v>170</v>
      </c>
      <c r="I141" s="50" t="s">
        <v>36</v>
      </c>
      <c r="J141" s="31" t="s">
        <v>45</v>
      </c>
      <c r="K141" s="51" t="s">
        <v>248</v>
      </c>
      <c r="L141" s="25"/>
      <c r="M141" s="26" t="s">
        <v>174</v>
      </c>
    </row>
    <row r="142" spans="1:13" ht="42.75">
      <c r="A142" s="85"/>
      <c r="B142" s="25" t="s">
        <v>249</v>
      </c>
      <c r="C142" s="25" t="s">
        <v>250</v>
      </c>
      <c r="D142" s="25" t="s">
        <v>18</v>
      </c>
      <c r="E142" s="63" t="s">
        <v>447</v>
      </c>
      <c r="F142" s="25">
        <v>1</v>
      </c>
      <c r="G142" s="25" t="s">
        <v>25</v>
      </c>
      <c r="H142" s="25" t="s">
        <v>170</v>
      </c>
      <c r="I142" s="76" t="s">
        <v>21</v>
      </c>
      <c r="J142" s="26" t="s">
        <v>22</v>
      </c>
      <c r="K142" s="52" t="s">
        <v>251</v>
      </c>
      <c r="L142" s="25" t="s">
        <v>252</v>
      </c>
      <c r="M142" s="26" t="s">
        <v>174</v>
      </c>
    </row>
    <row r="143" spans="1:13" ht="28.5">
      <c r="A143" s="85"/>
      <c r="B143" s="47" t="s">
        <v>253</v>
      </c>
      <c r="C143" s="25" t="s">
        <v>216</v>
      </c>
      <c r="D143" s="25" t="s">
        <v>18</v>
      </c>
      <c r="E143" s="63" t="s">
        <v>448</v>
      </c>
      <c r="F143" s="25">
        <v>1</v>
      </c>
      <c r="G143" s="25" t="s">
        <v>25</v>
      </c>
      <c r="H143" s="25" t="s">
        <v>170</v>
      </c>
      <c r="I143" s="76" t="s">
        <v>21</v>
      </c>
      <c r="J143" s="26" t="s">
        <v>22</v>
      </c>
      <c r="K143" s="52" t="s">
        <v>251</v>
      </c>
      <c r="L143" s="25" t="s">
        <v>252</v>
      </c>
      <c r="M143" s="26" t="s">
        <v>174</v>
      </c>
    </row>
    <row r="144" spans="1:13" ht="28.5">
      <c r="A144" s="85"/>
      <c r="B144" s="47" t="s">
        <v>254</v>
      </c>
      <c r="C144" s="25" t="s">
        <v>255</v>
      </c>
      <c r="D144" s="25" t="s">
        <v>18</v>
      </c>
      <c r="E144" s="63" t="s">
        <v>449</v>
      </c>
      <c r="F144" s="25">
        <v>1</v>
      </c>
      <c r="G144" s="25" t="s">
        <v>25</v>
      </c>
      <c r="H144" s="25" t="s">
        <v>170</v>
      </c>
      <c r="I144" s="26" t="s">
        <v>36</v>
      </c>
      <c r="J144" s="27" t="s">
        <v>147</v>
      </c>
      <c r="K144" s="27" t="s">
        <v>256</v>
      </c>
      <c r="L144" s="25" t="s">
        <v>252</v>
      </c>
      <c r="M144" s="26" t="s">
        <v>174</v>
      </c>
    </row>
    <row r="145" spans="1:13" ht="42.75">
      <c r="A145" s="85"/>
      <c r="B145" s="47" t="s">
        <v>257</v>
      </c>
      <c r="C145" s="25" t="s">
        <v>258</v>
      </c>
      <c r="D145" s="25" t="s">
        <v>18</v>
      </c>
      <c r="E145" s="63" t="s">
        <v>450</v>
      </c>
      <c r="F145" s="25">
        <v>1</v>
      </c>
      <c r="G145" s="25" t="s">
        <v>19</v>
      </c>
      <c r="H145" s="25" t="s">
        <v>170</v>
      </c>
      <c r="I145" s="26" t="s">
        <v>29</v>
      </c>
      <c r="J145" s="27" t="s">
        <v>40</v>
      </c>
      <c r="K145" s="27" t="s">
        <v>41</v>
      </c>
      <c r="L145" s="25"/>
      <c r="M145" s="26" t="s">
        <v>174</v>
      </c>
    </row>
    <row r="146" spans="1:13" ht="28.5">
      <c r="A146" s="85"/>
      <c r="B146" s="47" t="s">
        <v>249</v>
      </c>
      <c r="C146" s="25" t="s">
        <v>259</v>
      </c>
      <c r="D146" s="25" t="s">
        <v>18</v>
      </c>
      <c r="E146" s="63" t="s">
        <v>451</v>
      </c>
      <c r="F146" s="25">
        <v>1</v>
      </c>
      <c r="G146" s="25" t="s">
        <v>19</v>
      </c>
      <c r="H146" s="25" t="s">
        <v>177</v>
      </c>
      <c r="I146" s="26" t="s">
        <v>29</v>
      </c>
      <c r="J146" s="26" t="s">
        <v>146</v>
      </c>
      <c r="K146" s="25" t="s">
        <v>260</v>
      </c>
      <c r="L146" s="53"/>
      <c r="M146" s="26" t="s">
        <v>471</v>
      </c>
    </row>
    <row r="147" spans="1:13" ht="28.5">
      <c r="A147" s="85"/>
      <c r="B147" s="47" t="s">
        <v>249</v>
      </c>
      <c r="C147" s="25" t="s">
        <v>259</v>
      </c>
      <c r="D147" s="25" t="s">
        <v>18</v>
      </c>
      <c r="E147" s="63" t="s">
        <v>452</v>
      </c>
      <c r="F147" s="25">
        <v>2</v>
      </c>
      <c r="G147" s="25" t="s">
        <v>25</v>
      </c>
      <c r="H147" s="25" t="s">
        <v>177</v>
      </c>
      <c r="I147" s="26" t="s">
        <v>29</v>
      </c>
      <c r="J147" s="26" t="s">
        <v>146</v>
      </c>
      <c r="K147" s="25" t="s">
        <v>260</v>
      </c>
      <c r="L147" s="53"/>
      <c r="M147" s="26" t="s">
        <v>471</v>
      </c>
    </row>
    <row r="148" spans="1:13" ht="42.75">
      <c r="A148" s="85"/>
      <c r="B148" s="47" t="s">
        <v>261</v>
      </c>
      <c r="C148" s="47" t="s">
        <v>262</v>
      </c>
      <c r="D148" s="47" t="s">
        <v>18</v>
      </c>
      <c r="E148" s="63" t="s">
        <v>453</v>
      </c>
      <c r="F148" s="47">
        <v>1</v>
      </c>
      <c r="G148" s="27" t="s">
        <v>19</v>
      </c>
      <c r="H148" s="47" t="s">
        <v>263</v>
      </c>
      <c r="I148" s="47" t="s">
        <v>21</v>
      </c>
      <c r="J148" s="47" t="s">
        <v>22</v>
      </c>
      <c r="K148" s="47" t="s">
        <v>22</v>
      </c>
      <c r="L148" s="47"/>
      <c r="M148" s="26" t="s">
        <v>174</v>
      </c>
    </row>
    <row r="149" spans="1:13" ht="42.75">
      <c r="A149" s="85"/>
      <c r="B149" s="47" t="s">
        <v>261</v>
      </c>
      <c r="C149" s="47" t="s">
        <v>264</v>
      </c>
      <c r="D149" s="47" t="s">
        <v>18</v>
      </c>
      <c r="E149" s="63" t="s">
        <v>454</v>
      </c>
      <c r="F149" s="47">
        <v>1</v>
      </c>
      <c r="G149" s="27" t="s">
        <v>25</v>
      </c>
      <c r="H149" s="47" t="s">
        <v>263</v>
      </c>
      <c r="I149" s="47" t="s">
        <v>21</v>
      </c>
      <c r="J149" s="47" t="s">
        <v>44</v>
      </c>
      <c r="K149" s="47" t="s">
        <v>265</v>
      </c>
      <c r="L149" s="47"/>
      <c r="M149" s="26" t="s">
        <v>174</v>
      </c>
    </row>
    <row r="150" spans="1:13" ht="42.75">
      <c r="A150" s="85"/>
      <c r="B150" s="47" t="s">
        <v>261</v>
      </c>
      <c r="C150" s="47" t="s">
        <v>266</v>
      </c>
      <c r="D150" s="47" t="s">
        <v>18</v>
      </c>
      <c r="E150" s="63" t="s">
        <v>455</v>
      </c>
      <c r="F150" s="47">
        <v>1</v>
      </c>
      <c r="G150" s="27" t="s">
        <v>19</v>
      </c>
      <c r="H150" s="47" t="s">
        <v>263</v>
      </c>
      <c r="I150" s="47" t="s">
        <v>36</v>
      </c>
      <c r="J150" s="47" t="s">
        <v>53</v>
      </c>
      <c r="K150" s="47" t="s">
        <v>267</v>
      </c>
      <c r="L150" s="47"/>
      <c r="M150" s="26" t="s">
        <v>174</v>
      </c>
    </row>
    <row r="151" spans="1:13" ht="42.75">
      <c r="A151" s="85"/>
      <c r="B151" s="47" t="s">
        <v>268</v>
      </c>
      <c r="C151" s="47" t="s">
        <v>269</v>
      </c>
      <c r="D151" s="47" t="s">
        <v>18</v>
      </c>
      <c r="E151" s="63" t="s">
        <v>456</v>
      </c>
      <c r="F151" s="47">
        <v>1</v>
      </c>
      <c r="G151" s="27" t="s">
        <v>19</v>
      </c>
      <c r="H151" s="47" t="s">
        <v>263</v>
      </c>
      <c r="I151" s="47" t="s">
        <v>55</v>
      </c>
      <c r="J151" s="47" t="s">
        <v>67</v>
      </c>
      <c r="K151" s="47" t="s">
        <v>145</v>
      </c>
      <c r="L151" s="47"/>
      <c r="M151" s="26" t="s">
        <v>174</v>
      </c>
    </row>
    <row r="152" spans="1:13" ht="28.5">
      <c r="A152" s="85"/>
      <c r="B152" s="47" t="s">
        <v>268</v>
      </c>
      <c r="C152" s="47" t="s">
        <v>270</v>
      </c>
      <c r="D152" s="47" t="s">
        <v>18</v>
      </c>
      <c r="E152" s="63" t="s">
        <v>457</v>
      </c>
      <c r="F152" s="47">
        <v>1</v>
      </c>
      <c r="G152" s="27" t="s">
        <v>25</v>
      </c>
      <c r="H152" s="47" t="s">
        <v>263</v>
      </c>
      <c r="I152" s="47" t="s">
        <v>36</v>
      </c>
      <c r="J152" s="47" t="s">
        <v>53</v>
      </c>
      <c r="K152" s="47" t="s">
        <v>271</v>
      </c>
      <c r="L152" s="47"/>
      <c r="M152" s="26" t="s">
        <v>174</v>
      </c>
    </row>
    <row r="153" spans="1:13" ht="42.75">
      <c r="A153" s="85">
        <v>24</v>
      </c>
      <c r="B153" s="31" t="s">
        <v>272</v>
      </c>
      <c r="C153" s="27" t="s">
        <v>273</v>
      </c>
      <c r="D153" s="27" t="s">
        <v>18</v>
      </c>
      <c r="E153" s="63" t="s">
        <v>458</v>
      </c>
      <c r="F153" s="31">
        <v>1</v>
      </c>
      <c r="G153" s="31" t="s">
        <v>19</v>
      </c>
      <c r="H153" s="31" t="s">
        <v>263</v>
      </c>
      <c r="I153" s="54" t="s">
        <v>21</v>
      </c>
      <c r="J153" s="54" t="s">
        <v>22</v>
      </c>
      <c r="K153" s="53" t="s">
        <v>274</v>
      </c>
      <c r="L153" s="53"/>
      <c r="M153" s="26" t="s">
        <v>174</v>
      </c>
    </row>
    <row r="154" spans="1:13" ht="28.5">
      <c r="A154" s="85"/>
      <c r="B154" s="55" t="s">
        <v>275</v>
      </c>
      <c r="C154" s="27" t="s">
        <v>276</v>
      </c>
      <c r="D154" s="55" t="s">
        <v>18</v>
      </c>
      <c r="E154" s="63" t="s">
        <v>459</v>
      </c>
      <c r="F154" s="55">
        <v>1</v>
      </c>
      <c r="G154" s="55" t="s">
        <v>25</v>
      </c>
      <c r="H154" s="31" t="s">
        <v>20</v>
      </c>
      <c r="I154" s="56" t="s">
        <v>29</v>
      </c>
      <c r="J154" s="57" t="s">
        <v>40</v>
      </c>
      <c r="K154" s="58" t="s">
        <v>41</v>
      </c>
      <c r="L154" s="59"/>
      <c r="M154" s="26" t="s">
        <v>174</v>
      </c>
    </row>
    <row r="155" spans="1:13" ht="42.75">
      <c r="A155" s="85"/>
      <c r="B155" s="31" t="s">
        <v>277</v>
      </c>
      <c r="C155" s="27" t="s">
        <v>278</v>
      </c>
      <c r="D155" s="27" t="s">
        <v>18</v>
      </c>
      <c r="E155" s="63" t="s">
        <v>460</v>
      </c>
      <c r="F155" s="31">
        <v>1</v>
      </c>
      <c r="G155" s="55" t="s">
        <v>25</v>
      </c>
      <c r="H155" s="31" t="s">
        <v>263</v>
      </c>
      <c r="I155" s="54" t="s">
        <v>25</v>
      </c>
      <c r="J155" s="54"/>
      <c r="K155" s="60"/>
      <c r="L155" s="60"/>
      <c r="M155" s="26" t="s">
        <v>174</v>
      </c>
    </row>
    <row r="156" spans="1:13" ht="42.75">
      <c r="A156" s="85"/>
      <c r="B156" s="31" t="s">
        <v>277</v>
      </c>
      <c r="C156" s="27" t="s">
        <v>279</v>
      </c>
      <c r="D156" s="31" t="s">
        <v>280</v>
      </c>
      <c r="E156" s="63" t="s">
        <v>461</v>
      </c>
      <c r="F156" s="31">
        <v>1</v>
      </c>
      <c r="G156" s="55" t="s">
        <v>25</v>
      </c>
      <c r="H156" s="31" t="s">
        <v>193</v>
      </c>
      <c r="I156" s="54" t="s">
        <v>80</v>
      </c>
      <c r="J156" s="61" t="s">
        <v>281</v>
      </c>
      <c r="K156" s="62" t="s">
        <v>490</v>
      </c>
      <c r="L156" s="62"/>
      <c r="M156" s="26" t="s">
        <v>174</v>
      </c>
    </row>
    <row r="157" spans="1:13" ht="28.5">
      <c r="A157" s="85"/>
      <c r="B157" s="31" t="s">
        <v>277</v>
      </c>
      <c r="C157" s="27" t="s">
        <v>282</v>
      </c>
      <c r="D157" s="27" t="s">
        <v>18</v>
      </c>
      <c r="E157" s="63" t="s">
        <v>462</v>
      </c>
      <c r="F157" s="31">
        <v>1</v>
      </c>
      <c r="G157" s="55" t="s">
        <v>25</v>
      </c>
      <c r="H157" s="31" t="s">
        <v>193</v>
      </c>
      <c r="I157" s="54" t="s">
        <v>283</v>
      </c>
      <c r="J157" s="54" t="s">
        <v>284</v>
      </c>
      <c r="K157" s="62" t="s">
        <v>285</v>
      </c>
      <c r="L157" s="62"/>
      <c r="M157" s="26" t="s">
        <v>174</v>
      </c>
    </row>
    <row r="158" spans="1:13" ht="57">
      <c r="A158" s="85"/>
      <c r="B158" s="31" t="s">
        <v>277</v>
      </c>
      <c r="C158" s="27" t="s">
        <v>286</v>
      </c>
      <c r="D158" s="27" t="s">
        <v>18</v>
      </c>
      <c r="E158" s="63" t="s">
        <v>463</v>
      </c>
      <c r="F158" s="31">
        <v>1</v>
      </c>
      <c r="G158" s="55" t="s">
        <v>25</v>
      </c>
      <c r="H158" s="31" t="s">
        <v>193</v>
      </c>
      <c r="I158" s="54" t="s">
        <v>309</v>
      </c>
      <c r="J158" s="61" t="s">
        <v>308</v>
      </c>
      <c r="K158" s="62" t="s">
        <v>307</v>
      </c>
      <c r="L158" s="62"/>
      <c r="M158" s="26" t="s">
        <v>174</v>
      </c>
    </row>
    <row r="159" spans="1:13" ht="28.5">
      <c r="A159" s="85"/>
      <c r="B159" s="31" t="s">
        <v>277</v>
      </c>
      <c r="C159" s="27" t="s">
        <v>287</v>
      </c>
      <c r="D159" s="27" t="s">
        <v>18</v>
      </c>
      <c r="E159" s="63" t="s">
        <v>464</v>
      </c>
      <c r="F159" s="31">
        <v>1</v>
      </c>
      <c r="G159" s="55" t="s">
        <v>25</v>
      </c>
      <c r="H159" s="31" t="s">
        <v>193</v>
      </c>
      <c r="I159" s="54" t="s">
        <v>36</v>
      </c>
      <c r="J159" s="62" t="s">
        <v>92</v>
      </c>
      <c r="K159" s="53" t="s">
        <v>288</v>
      </c>
      <c r="L159" s="53"/>
      <c r="M159" s="26" t="s">
        <v>174</v>
      </c>
    </row>
    <row r="160" spans="1:13" ht="28.5">
      <c r="A160" s="85"/>
      <c r="B160" s="31" t="s">
        <v>277</v>
      </c>
      <c r="C160" s="27" t="s">
        <v>289</v>
      </c>
      <c r="D160" s="27" t="s">
        <v>18</v>
      </c>
      <c r="E160" s="63" t="s">
        <v>465</v>
      </c>
      <c r="F160" s="27">
        <v>1</v>
      </c>
      <c r="G160" s="55" t="s">
        <v>25</v>
      </c>
      <c r="H160" s="31" t="s">
        <v>263</v>
      </c>
      <c r="I160" s="54" t="s">
        <v>36</v>
      </c>
      <c r="J160" s="60" t="s">
        <v>45</v>
      </c>
      <c r="K160" s="61" t="s">
        <v>290</v>
      </c>
      <c r="L160" s="61"/>
      <c r="M160" s="26" t="s">
        <v>174</v>
      </c>
    </row>
    <row r="161" spans="1:13" ht="28.5">
      <c r="A161" s="85"/>
      <c r="B161" s="31" t="s">
        <v>277</v>
      </c>
      <c r="C161" s="86" t="s">
        <v>291</v>
      </c>
      <c r="D161" s="27" t="s">
        <v>18</v>
      </c>
      <c r="E161" s="63" t="s">
        <v>466</v>
      </c>
      <c r="F161" s="31">
        <v>1</v>
      </c>
      <c r="G161" s="55" t="s">
        <v>25</v>
      </c>
      <c r="H161" s="31" t="s">
        <v>263</v>
      </c>
      <c r="I161" s="54" t="s">
        <v>36</v>
      </c>
      <c r="J161" s="61" t="s">
        <v>292</v>
      </c>
      <c r="K161" s="62" t="s">
        <v>293</v>
      </c>
      <c r="L161" s="62"/>
      <c r="M161" s="26" t="s">
        <v>174</v>
      </c>
    </row>
    <row r="162" spans="1:13" ht="28.5">
      <c r="A162" s="85"/>
      <c r="B162" s="31" t="s">
        <v>277</v>
      </c>
      <c r="C162" s="86"/>
      <c r="D162" s="27" t="s">
        <v>18</v>
      </c>
      <c r="E162" s="63" t="s">
        <v>467</v>
      </c>
      <c r="F162" s="31">
        <v>1</v>
      </c>
      <c r="G162" s="31" t="s">
        <v>19</v>
      </c>
      <c r="H162" s="31" t="s">
        <v>263</v>
      </c>
      <c r="I162" s="54" t="s">
        <v>29</v>
      </c>
      <c r="J162" s="61" t="s">
        <v>294</v>
      </c>
      <c r="K162" s="60" t="s">
        <v>41</v>
      </c>
      <c r="L162" s="60"/>
      <c r="M162" s="26" t="s">
        <v>174</v>
      </c>
    </row>
    <row r="163" spans="1:13" ht="28.5">
      <c r="A163" s="85"/>
      <c r="B163" s="31" t="s">
        <v>277</v>
      </c>
      <c r="C163" s="27" t="s">
        <v>295</v>
      </c>
      <c r="D163" s="27" t="s">
        <v>18</v>
      </c>
      <c r="E163" s="63" t="s">
        <v>468</v>
      </c>
      <c r="F163" s="31">
        <v>1</v>
      </c>
      <c r="G163" s="31" t="s">
        <v>19</v>
      </c>
      <c r="H163" s="31" t="s">
        <v>263</v>
      </c>
      <c r="I163" s="60" t="s">
        <v>21</v>
      </c>
      <c r="J163" s="54" t="s">
        <v>22</v>
      </c>
      <c r="K163" s="64" t="s">
        <v>274</v>
      </c>
      <c r="L163" s="64"/>
      <c r="M163" s="26" t="s">
        <v>174</v>
      </c>
    </row>
    <row r="164" spans="1:13" ht="28.5">
      <c r="A164" s="85"/>
      <c r="B164" s="31" t="s">
        <v>277</v>
      </c>
      <c r="C164" s="27" t="s">
        <v>296</v>
      </c>
      <c r="D164" s="31" t="s">
        <v>18</v>
      </c>
      <c r="E164" s="63" t="s">
        <v>469</v>
      </c>
      <c r="F164" s="31">
        <v>1</v>
      </c>
      <c r="G164" s="31" t="s">
        <v>19</v>
      </c>
      <c r="H164" s="31" t="s">
        <v>20</v>
      </c>
      <c r="I164" s="56" t="s">
        <v>29</v>
      </c>
      <c r="J164" s="57" t="s">
        <v>40</v>
      </c>
      <c r="K164" s="58" t="s">
        <v>41</v>
      </c>
      <c r="L164" s="27"/>
      <c r="M164" s="26" t="s">
        <v>174</v>
      </c>
    </row>
    <row r="165" spans="1:13" ht="28.5">
      <c r="A165" s="85"/>
      <c r="B165" s="31" t="s">
        <v>277</v>
      </c>
      <c r="C165" s="27" t="s">
        <v>297</v>
      </c>
      <c r="D165" s="55" t="s">
        <v>18</v>
      </c>
      <c r="E165" s="63" t="s">
        <v>470</v>
      </c>
      <c r="F165" s="55">
        <v>1</v>
      </c>
      <c r="G165" s="31" t="s">
        <v>19</v>
      </c>
      <c r="H165" s="55" t="s">
        <v>20</v>
      </c>
      <c r="I165" s="58" t="s">
        <v>21</v>
      </c>
      <c r="J165" s="56" t="s">
        <v>22</v>
      </c>
      <c r="K165" s="65" t="s">
        <v>298</v>
      </c>
      <c r="L165" s="59"/>
      <c r="M165" s="26" t="s">
        <v>174</v>
      </c>
    </row>
    <row r="166" spans="1:13" ht="42.75">
      <c r="A166" s="85"/>
      <c r="B166" s="55" t="s">
        <v>277</v>
      </c>
      <c r="C166" s="27" t="s">
        <v>299</v>
      </c>
      <c r="D166" s="55" t="s">
        <v>18</v>
      </c>
      <c r="E166" s="63" t="s">
        <v>477</v>
      </c>
      <c r="F166" s="55">
        <v>1</v>
      </c>
      <c r="G166" s="55" t="s">
        <v>25</v>
      </c>
      <c r="H166" s="55" t="s">
        <v>20</v>
      </c>
      <c r="I166" s="58" t="s">
        <v>21</v>
      </c>
      <c r="J166" s="56" t="s">
        <v>22</v>
      </c>
      <c r="K166" s="65" t="s">
        <v>298</v>
      </c>
      <c r="L166" s="59"/>
      <c r="M166" s="26" t="s">
        <v>174</v>
      </c>
    </row>
    <row r="167" spans="1:13" ht="42.75">
      <c r="A167" s="85"/>
      <c r="B167" s="31" t="s">
        <v>277</v>
      </c>
      <c r="C167" s="82" t="s">
        <v>488</v>
      </c>
      <c r="D167" s="31" t="s">
        <v>18</v>
      </c>
      <c r="E167" s="63" t="s">
        <v>485</v>
      </c>
      <c r="F167" s="55">
        <v>1</v>
      </c>
      <c r="G167" s="55" t="s">
        <v>25</v>
      </c>
      <c r="H167" s="31" t="s">
        <v>32</v>
      </c>
      <c r="I167" s="56" t="s">
        <v>80</v>
      </c>
      <c r="J167" s="57" t="s">
        <v>81</v>
      </c>
      <c r="K167" s="66" t="s">
        <v>300</v>
      </c>
      <c r="L167" s="31"/>
      <c r="M167" s="26" t="s">
        <v>174</v>
      </c>
    </row>
    <row r="168" spans="1:13" ht="24.75" customHeight="1">
      <c r="A168" s="67" t="s">
        <v>301</v>
      </c>
      <c r="B168" s="68" t="s">
        <v>302</v>
      </c>
      <c r="C168" s="68"/>
      <c r="D168" s="68"/>
      <c r="E168" s="67"/>
      <c r="F168" s="67">
        <f>SUM(F5:F167)</f>
        <v>206</v>
      </c>
      <c r="G168" s="67"/>
      <c r="H168" s="67"/>
      <c r="I168" s="67"/>
      <c r="J168" s="67"/>
      <c r="K168" s="67"/>
      <c r="L168" s="67"/>
      <c r="M168" s="69"/>
    </row>
    <row r="169" spans="1:13" ht="14.25">
      <c r="K169" s="3"/>
      <c r="L169"/>
      <c r="M169" s="1"/>
    </row>
    <row r="170" spans="1:13" ht="14.25">
      <c r="K170" s="3"/>
      <c r="L170"/>
      <c r="M170" s="1"/>
    </row>
    <row r="171" spans="1:13" ht="14.25">
      <c r="K171" s="3"/>
      <c r="L171"/>
      <c r="M171" s="1"/>
    </row>
    <row r="172" spans="1:13" ht="14.25">
      <c r="K172" s="3"/>
      <c r="L172"/>
      <c r="M172" s="1"/>
    </row>
    <row r="173" spans="1:13">
      <c r="M173" s="2"/>
    </row>
    <row r="174" spans="1:13">
      <c r="M174" s="2"/>
    </row>
    <row r="175" spans="1:13">
      <c r="M175" s="2"/>
    </row>
    <row r="176" spans="1:13" ht="36.75" customHeight="1">
      <c r="M176" s="2"/>
    </row>
    <row r="177" spans="13:13">
      <c r="M177" s="2"/>
    </row>
    <row r="178" spans="13:13">
      <c r="M178" s="2"/>
    </row>
    <row r="179" spans="13:13">
      <c r="M179" s="2"/>
    </row>
    <row r="180" spans="13:13">
      <c r="M180" s="2"/>
    </row>
    <row r="181" spans="13:13">
      <c r="M181" s="2"/>
    </row>
    <row r="182" spans="13:13">
      <c r="M182" s="2"/>
    </row>
    <row r="183" spans="13:13">
      <c r="M183" s="2"/>
    </row>
    <row r="184" spans="13:13">
      <c r="M184" s="2"/>
    </row>
    <row r="187" spans="13:13" ht="30" customHeight="1"/>
    <row r="188" spans="13:13" ht="36" customHeight="1"/>
  </sheetData>
  <autoFilter ref="A3:L168">
    <extLst/>
  </autoFilter>
  <mergeCells count="80">
    <mergeCell ref="D36:D37"/>
    <mergeCell ref="D38:D44"/>
    <mergeCell ref="E3:E4"/>
    <mergeCell ref="F3:F4"/>
    <mergeCell ref="G3:G4"/>
    <mergeCell ref="D13:D17"/>
    <mergeCell ref="D18:D20"/>
    <mergeCell ref="D21:D23"/>
    <mergeCell ref="D24:D28"/>
    <mergeCell ref="D29:D32"/>
    <mergeCell ref="C58:C60"/>
    <mergeCell ref="C63:C64"/>
    <mergeCell ref="C65:C66"/>
    <mergeCell ref="C68:C70"/>
    <mergeCell ref="C71:C91"/>
    <mergeCell ref="B63:B64"/>
    <mergeCell ref="B65:B67"/>
    <mergeCell ref="B68:B91"/>
    <mergeCell ref="C3:C4"/>
    <mergeCell ref="C5:C9"/>
    <mergeCell ref="C10:C12"/>
    <mergeCell ref="C13:C17"/>
    <mergeCell ref="C18:C20"/>
    <mergeCell ref="C21:C23"/>
    <mergeCell ref="C24:C28"/>
    <mergeCell ref="C29:C32"/>
    <mergeCell ref="C33:C35"/>
    <mergeCell ref="C36:C37"/>
    <mergeCell ref="C38:C44"/>
    <mergeCell ref="C53:C54"/>
    <mergeCell ref="C55:C57"/>
    <mergeCell ref="A63:A64"/>
    <mergeCell ref="A65:A67"/>
    <mergeCell ref="A68:A91"/>
    <mergeCell ref="B3:B4"/>
    <mergeCell ref="B5:B9"/>
    <mergeCell ref="B10:B12"/>
    <mergeCell ref="B13:B17"/>
    <mergeCell ref="B18:B20"/>
    <mergeCell ref="B21:B23"/>
    <mergeCell ref="B24:B28"/>
    <mergeCell ref="B29:B32"/>
    <mergeCell ref="B33:B35"/>
    <mergeCell ref="B36:B46"/>
    <mergeCell ref="B50:B54"/>
    <mergeCell ref="B55:B60"/>
    <mergeCell ref="B61:B62"/>
    <mergeCell ref="A33:A35"/>
    <mergeCell ref="A36:A46"/>
    <mergeCell ref="A50:A54"/>
    <mergeCell ref="A55:A60"/>
    <mergeCell ref="A61:A62"/>
    <mergeCell ref="A13:A17"/>
    <mergeCell ref="A18:A20"/>
    <mergeCell ref="A21:A23"/>
    <mergeCell ref="A24:A28"/>
    <mergeCell ref="A29:A32"/>
    <mergeCell ref="A2:M2"/>
    <mergeCell ref="I3:K3"/>
    <mergeCell ref="A3:A4"/>
    <mergeCell ref="A5:A9"/>
    <mergeCell ref="A10:A12"/>
    <mergeCell ref="D3:D4"/>
    <mergeCell ref="H3:H4"/>
    <mergeCell ref="L3:L4"/>
    <mergeCell ref="L10:L12"/>
    <mergeCell ref="M3:M4"/>
    <mergeCell ref="A101:A105"/>
    <mergeCell ref="B101:B105"/>
    <mergeCell ref="C101:C103"/>
    <mergeCell ref="C104:C105"/>
    <mergeCell ref="C92:C100"/>
    <mergeCell ref="B92:B100"/>
    <mergeCell ref="A92:A100"/>
    <mergeCell ref="A106:A125"/>
    <mergeCell ref="A126:A138"/>
    <mergeCell ref="C131:C132"/>
    <mergeCell ref="A139:A152"/>
    <mergeCell ref="A153:A167"/>
    <mergeCell ref="C161:C162"/>
  </mergeCells>
  <phoneticPr fontId="11" type="noConversion"/>
  <conditionalFormatting sqref="K106">
    <cfRule type="duplicateValues" dxfId="1" priority="2" stopIfTrue="1"/>
  </conditionalFormatting>
  <conditionalFormatting sqref="K115:K116">
    <cfRule type="duplicateValues" dxfId="0" priority="1" stopIfTrue="1"/>
  </conditionalFormatting>
  <printOptions horizontalCentered="1"/>
  <pageMargins left="0.17" right="0.17" top="0.65" bottom="0.6" header="0.31496062992126" footer="0.31496062992126"/>
  <pageSetup paperSize="9" scale="9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2020-07-20T00:44:34Z</cp:lastPrinted>
  <dcterms:created xsi:type="dcterms:W3CDTF">2020-05-06T05:57:00Z</dcterms:created>
  <dcterms:modified xsi:type="dcterms:W3CDTF">2020-07-20T00:44:35Z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