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政审体检范围人员名单" sheetId="3" r:id="rId1"/>
  </sheets>
  <calcPr calcId="144525"/>
</workbook>
</file>

<file path=xl/sharedStrings.xml><?xml version="1.0" encoding="utf-8"?>
<sst xmlns="http://schemas.openxmlformats.org/spreadsheetml/2006/main" count="63" uniqueCount="49">
  <si>
    <t>滨州河海村镇银行2020年公开招聘工作人员</t>
  </si>
  <si>
    <t>总成绩和进入考察体检范围人员名单</t>
  </si>
  <si>
    <t>序号</t>
  </si>
  <si>
    <t>姓名</t>
  </si>
  <si>
    <t>笔试成绩</t>
  </si>
  <si>
    <t>面试成绩</t>
  </si>
  <si>
    <t>总成绩</t>
  </si>
  <si>
    <t>是否进入考察体检范围</t>
  </si>
  <si>
    <t>1</t>
  </si>
  <si>
    <t>李雅迪</t>
  </si>
  <si>
    <t>是</t>
  </si>
  <si>
    <t>2</t>
  </si>
  <si>
    <t>王逸群</t>
  </si>
  <si>
    <t>3</t>
  </si>
  <si>
    <t>李鸿鹏</t>
  </si>
  <si>
    <t>4</t>
  </si>
  <si>
    <t>刘号号</t>
  </si>
  <si>
    <t>5</t>
  </si>
  <si>
    <t>宋志鹏</t>
  </si>
  <si>
    <t>6</t>
  </si>
  <si>
    <t>高崇</t>
  </si>
  <si>
    <t>7</t>
  </si>
  <si>
    <t>李志杰</t>
  </si>
  <si>
    <t>8</t>
  </si>
  <si>
    <t>杜金辉</t>
  </si>
  <si>
    <t>9</t>
  </si>
  <si>
    <t>张树瑞</t>
  </si>
  <si>
    <t>10</t>
  </si>
  <si>
    <t>顾迎辉</t>
  </si>
  <si>
    <t>11</t>
  </si>
  <si>
    <t>程前</t>
  </si>
  <si>
    <t>12</t>
  </si>
  <si>
    <t>刘飞燕</t>
  </si>
  <si>
    <t>13</t>
  </si>
  <si>
    <t>郑存志</t>
  </si>
  <si>
    <t>14</t>
  </si>
  <si>
    <t>任恒志</t>
  </si>
  <si>
    <t>15</t>
  </si>
  <si>
    <t>李强</t>
  </si>
  <si>
    <t>16</t>
  </si>
  <si>
    <t>郭昊天</t>
  </si>
  <si>
    <t>17</t>
  </si>
  <si>
    <t>张忠坤</t>
  </si>
  <si>
    <t>18</t>
  </si>
  <si>
    <t>田双</t>
  </si>
  <si>
    <t>19</t>
  </si>
  <si>
    <t>辛昭阳</t>
  </si>
  <si>
    <t>20</t>
  </si>
  <si>
    <t>王吉云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</si>
</sst>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  <scheme val="maj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46"/>
  <sheetViews>
    <sheetView tabSelected="1" workbookViewId="0">
      <selection activeCell="D24" sqref="D20:D24"/>
    </sheetView>
  </sheetViews>
  <sheetFormatPr defaultColWidth="9" defaultRowHeight="18.75"/>
  <cols>
    <col min="1" max="5" width="15.625" style="3" customWidth="1"/>
    <col min="6" max="6" width="23.3333333333333" style="3" customWidth="1"/>
    <col min="7" max="16360" width="9" style="1"/>
    <col min="16361" max="16373" width="9" style="4"/>
    <col min="16374" max="16384" width="9" style="5"/>
  </cols>
  <sheetData>
    <row r="1" s="1" customFormat="1" ht="30" customHeight="1" spans="1:16373">
      <c r="A1" s="6" t="s">
        <v>0</v>
      </c>
      <c r="B1" s="6"/>
      <c r="C1" s="6"/>
      <c r="D1" s="6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</row>
    <row r="2" s="1" customFormat="1" ht="30" customHeight="1" spans="1:16373">
      <c r="A2" s="6" t="s">
        <v>1</v>
      </c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</row>
    <row r="3" s="1" customFormat="1" ht="20" customHeight="1" spans="1:16373">
      <c r="A3" s="6"/>
      <c r="B3" s="6"/>
      <c r="C3" s="6"/>
      <c r="D3" s="6"/>
      <c r="E3" s="6"/>
      <c r="F3" s="6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</row>
    <row r="4" s="2" customFormat="1" ht="42" customHeight="1" spans="1:6">
      <c r="A4" s="7" t="s">
        <v>2</v>
      </c>
      <c r="B4" s="7" t="s">
        <v>3</v>
      </c>
      <c r="C4" s="8" t="s">
        <v>4</v>
      </c>
      <c r="D4" s="8" t="s">
        <v>5</v>
      </c>
      <c r="E4" s="7" t="s">
        <v>6</v>
      </c>
      <c r="F4" s="7" t="s">
        <v>7</v>
      </c>
    </row>
    <row r="5" s="1" customFormat="1" ht="26" customHeight="1" spans="1:16373">
      <c r="A5" s="9" t="s">
        <v>8</v>
      </c>
      <c r="B5" s="10" t="s">
        <v>9</v>
      </c>
      <c r="C5" s="11">
        <v>80.5</v>
      </c>
      <c r="D5" s="11">
        <v>85.2</v>
      </c>
      <c r="E5" s="11">
        <f t="shared" ref="E5:E19" si="0">C5*0.5+D5*0.5</f>
        <v>82.85</v>
      </c>
      <c r="F5" s="12" t="s">
        <v>10</v>
      </c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</row>
    <row r="6" s="1" customFormat="1" ht="26" customHeight="1" spans="1:16373">
      <c r="A6" s="9" t="s">
        <v>11</v>
      </c>
      <c r="B6" s="10" t="s">
        <v>12</v>
      </c>
      <c r="C6" s="11">
        <v>70.05</v>
      </c>
      <c r="D6" s="11">
        <v>89.8</v>
      </c>
      <c r="E6" s="11">
        <f t="shared" si="0"/>
        <v>79.925</v>
      </c>
      <c r="F6" s="12" t="s">
        <v>10</v>
      </c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</row>
    <row r="7" s="1" customFormat="1" ht="26" customHeight="1" spans="1:16373">
      <c r="A7" s="9" t="s">
        <v>13</v>
      </c>
      <c r="B7" s="10" t="s">
        <v>14</v>
      </c>
      <c r="C7" s="11">
        <v>70.7</v>
      </c>
      <c r="D7" s="11">
        <v>87.4</v>
      </c>
      <c r="E7" s="11">
        <f t="shared" si="0"/>
        <v>79.05</v>
      </c>
      <c r="F7" s="12" t="s">
        <v>10</v>
      </c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</row>
    <row r="8" s="1" customFormat="1" ht="26" customHeight="1" spans="1:16373">
      <c r="A8" s="9" t="s">
        <v>15</v>
      </c>
      <c r="B8" s="10" t="s">
        <v>16</v>
      </c>
      <c r="C8" s="11">
        <v>70.9</v>
      </c>
      <c r="D8" s="11">
        <v>84.6</v>
      </c>
      <c r="E8" s="11">
        <f t="shared" si="0"/>
        <v>77.75</v>
      </c>
      <c r="F8" s="12" t="s">
        <v>10</v>
      </c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</row>
    <row r="9" s="1" customFormat="1" ht="26" customHeight="1" spans="1:16373">
      <c r="A9" s="9" t="s">
        <v>17</v>
      </c>
      <c r="B9" s="10" t="s">
        <v>18</v>
      </c>
      <c r="C9" s="11">
        <v>68.75</v>
      </c>
      <c r="D9" s="11">
        <v>86.2</v>
      </c>
      <c r="E9" s="11">
        <f t="shared" si="0"/>
        <v>77.475</v>
      </c>
      <c r="F9" s="12" t="s">
        <v>10</v>
      </c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</row>
    <row r="10" s="1" customFormat="1" ht="26" customHeight="1" spans="1:16373">
      <c r="A10" s="9" t="s">
        <v>19</v>
      </c>
      <c r="B10" s="10" t="s">
        <v>20</v>
      </c>
      <c r="C10" s="11">
        <v>69.35</v>
      </c>
      <c r="D10" s="11">
        <v>83.6</v>
      </c>
      <c r="E10" s="11">
        <f t="shared" si="0"/>
        <v>76.475</v>
      </c>
      <c r="F10" s="12" t="s">
        <v>10</v>
      </c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</row>
    <row r="11" s="1" customFormat="1" ht="26" customHeight="1" spans="1:16373">
      <c r="A11" s="9" t="s">
        <v>21</v>
      </c>
      <c r="B11" s="10" t="s">
        <v>22</v>
      </c>
      <c r="C11" s="11">
        <v>66.85</v>
      </c>
      <c r="D11" s="11">
        <v>85</v>
      </c>
      <c r="E11" s="11">
        <f t="shared" si="0"/>
        <v>75.925</v>
      </c>
      <c r="F11" s="12" t="s">
        <v>10</v>
      </c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</row>
    <row r="12" s="1" customFormat="1" ht="26" customHeight="1" spans="1:16373">
      <c r="A12" s="9" t="s">
        <v>23</v>
      </c>
      <c r="B12" s="10" t="s">
        <v>24</v>
      </c>
      <c r="C12" s="11">
        <v>63.9</v>
      </c>
      <c r="D12" s="11">
        <v>86.2</v>
      </c>
      <c r="E12" s="11">
        <f t="shared" si="0"/>
        <v>75.05</v>
      </c>
      <c r="F12" s="12" t="s">
        <v>10</v>
      </c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</row>
    <row r="13" s="1" customFormat="1" ht="26" customHeight="1" spans="1:16373">
      <c r="A13" s="9" t="s">
        <v>25</v>
      </c>
      <c r="B13" s="10" t="s">
        <v>26</v>
      </c>
      <c r="C13" s="11">
        <v>61.1</v>
      </c>
      <c r="D13" s="11">
        <v>88.2</v>
      </c>
      <c r="E13" s="11">
        <f t="shared" si="0"/>
        <v>74.65</v>
      </c>
      <c r="F13" s="12" t="s">
        <v>10</v>
      </c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</row>
    <row r="14" s="1" customFormat="1" ht="26" customHeight="1" spans="1:16373">
      <c r="A14" s="9" t="s">
        <v>27</v>
      </c>
      <c r="B14" s="10" t="s">
        <v>28</v>
      </c>
      <c r="C14" s="11">
        <v>63.85</v>
      </c>
      <c r="D14" s="11">
        <v>84.2</v>
      </c>
      <c r="E14" s="11">
        <f t="shared" si="0"/>
        <v>74.025</v>
      </c>
      <c r="F14" s="12" t="s">
        <v>10</v>
      </c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</row>
    <row r="15" s="1" customFormat="1" ht="26" customHeight="1" spans="1:16373">
      <c r="A15" s="9" t="s">
        <v>29</v>
      </c>
      <c r="B15" s="10" t="s">
        <v>30</v>
      </c>
      <c r="C15" s="11">
        <v>59.4</v>
      </c>
      <c r="D15" s="11">
        <v>88</v>
      </c>
      <c r="E15" s="11">
        <f t="shared" si="0"/>
        <v>73.7</v>
      </c>
      <c r="F15" s="12" t="s">
        <v>10</v>
      </c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</row>
    <row r="16" s="1" customFormat="1" ht="26" customHeight="1" spans="1:16373">
      <c r="A16" s="9" t="s">
        <v>31</v>
      </c>
      <c r="B16" s="10" t="s">
        <v>32</v>
      </c>
      <c r="C16" s="11">
        <v>58</v>
      </c>
      <c r="D16" s="11">
        <v>85.6</v>
      </c>
      <c r="E16" s="11">
        <f t="shared" si="0"/>
        <v>71.8</v>
      </c>
      <c r="F16" s="12" t="s">
        <v>10</v>
      </c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</row>
    <row r="17" s="1" customFormat="1" ht="26" customHeight="1" spans="1:16373">
      <c r="A17" s="9" t="s">
        <v>33</v>
      </c>
      <c r="B17" s="10" t="s">
        <v>34</v>
      </c>
      <c r="C17" s="11">
        <v>55</v>
      </c>
      <c r="D17" s="11">
        <v>87</v>
      </c>
      <c r="E17" s="11">
        <f t="shared" si="0"/>
        <v>71</v>
      </c>
      <c r="F17" s="12" t="s">
        <v>10</v>
      </c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</row>
    <row r="18" s="1" customFormat="1" ht="26" customHeight="1" spans="1:16373">
      <c r="A18" s="9" t="s">
        <v>35</v>
      </c>
      <c r="B18" s="10" t="s">
        <v>36</v>
      </c>
      <c r="C18" s="11">
        <v>58.2</v>
      </c>
      <c r="D18" s="11">
        <v>83.4</v>
      </c>
      <c r="E18" s="11">
        <f t="shared" si="0"/>
        <v>70.8</v>
      </c>
      <c r="F18" s="12" t="s">
        <v>10</v>
      </c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</row>
    <row r="19" s="1" customFormat="1" ht="26" customHeight="1" spans="1:16373">
      <c r="A19" s="9" t="s">
        <v>37</v>
      </c>
      <c r="B19" s="10" t="s">
        <v>38</v>
      </c>
      <c r="C19" s="11">
        <v>56.15</v>
      </c>
      <c r="D19" s="11">
        <v>83.8</v>
      </c>
      <c r="E19" s="11">
        <f t="shared" si="0"/>
        <v>69.975</v>
      </c>
      <c r="F19" s="12" t="s">
        <v>10</v>
      </c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</row>
    <row r="20" s="1" customFormat="1" ht="26" customHeight="1" spans="1:16373">
      <c r="A20" s="9" t="s">
        <v>39</v>
      </c>
      <c r="B20" s="10" t="s">
        <v>40</v>
      </c>
      <c r="C20" s="11">
        <v>64.2</v>
      </c>
      <c r="D20" s="11">
        <v>75.4</v>
      </c>
      <c r="E20" s="11"/>
      <c r="F20" s="12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</row>
    <row r="21" s="1" customFormat="1" ht="26" customHeight="1" spans="1:16373">
      <c r="A21" s="9" t="s">
        <v>41</v>
      </c>
      <c r="B21" s="10" t="s">
        <v>42</v>
      </c>
      <c r="C21" s="11">
        <v>61.2</v>
      </c>
      <c r="D21" s="11">
        <v>75.6</v>
      </c>
      <c r="E21" s="11"/>
      <c r="F21" s="12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</row>
    <row r="22" s="1" customFormat="1" ht="26" customHeight="1" spans="1:16373">
      <c r="A22" s="9" t="s">
        <v>43</v>
      </c>
      <c r="B22" s="10" t="s">
        <v>44</v>
      </c>
      <c r="C22" s="11">
        <v>62.75</v>
      </c>
      <c r="D22" s="11">
        <v>71.4</v>
      </c>
      <c r="E22" s="11"/>
      <c r="F22" s="12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</row>
    <row r="23" s="1" customFormat="1" ht="26" customHeight="1" spans="1:16373">
      <c r="A23" s="9" t="s">
        <v>45</v>
      </c>
      <c r="B23" s="10" t="s">
        <v>46</v>
      </c>
      <c r="C23" s="11">
        <v>61.2</v>
      </c>
      <c r="D23" s="11">
        <v>68.2</v>
      </c>
      <c r="E23" s="11"/>
      <c r="F23" s="12"/>
      <c r="XEG23" s="4"/>
      <c r="XEH23" s="4"/>
      <c r="XEI23" s="4"/>
      <c r="XEJ23" s="4"/>
      <c r="XEK23" s="4"/>
      <c r="XEL23" s="4"/>
      <c r="XEM23" s="4"/>
      <c r="XEN23" s="4"/>
      <c r="XEO23" s="4"/>
      <c r="XEP23" s="4"/>
      <c r="XEQ23" s="4"/>
      <c r="XER23" s="4"/>
      <c r="XES23" s="4"/>
    </row>
    <row r="24" s="1" customFormat="1" ht="26" customHeight="1" spans="1:16373">
      <c r="A24" s="9" t="s">
        <v>47</v>
      </c>
      <c r="B24" s="10" t="s">
        <v>48</v>
      </c>
      <c r="C24" s="11">
        <v>52.2</v>
      </c>
      <c r="D24" s="11">
        <v>73.4</v>
      </c>
      <c r="E24" s="11"/>
      <c r="F24" s="12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</row>
    <row r="25" s="1" customFormat="1" ht="26" customHeight="1" spans="1:16373">
      <c r="A25" s="3"/>
      <c r="B25" s="3"/>
      <c r="C25" s="3"/>
      <c r="D25" s="3"/>
      <c r="E25" s="3"/>
      <c r="F25" s="3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</row>
    <row r="26" s="1" customFormat="1" ht="26" customHeight="1" spans="1:16373">
      <c r="A26" s="3"/>
      <c r="B26" s="3"/>
      <c r="C26" s="3"/>
      <c r="D26" s="3"/>
      <c r="E26" s="3"/>
      <c r="F26" s="3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</row>
    <row r="27" s="1" customFormat="1" ht="26" customHeight="1" spans="1:16373">
      <c r="A27" s="3"/>
      <c r="B27" s="3"/>
      <c r="C27" s="3"/>
      <c r="D27" s="3"/>
      <c r="E27" s="3"/>
      <c r="F27" s="3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</row>
    <row r="28" s="1" customFormat="1" ht="26" customHeight="1" spans="1:16373">
      <c r="A28" s="3"/>
      <c r="B28" s="3"/>
      <c r="C28" s="3"/>
      <c r="D28" s="3"/>
      <c r="E28" s="3"/>
      <c r="F28" s="3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</row>
    <row r="29" s="1" customFormat="1" ht="26" customHeight="1" spans="1:16373">
      <c r="A29" s="3"/>
      <c r="B29" s="3"/>
      <c r="C29" s="3"/>
      <c r="D29" s="3"/>
      <c r="E29" s="3"/>
      <c r="F29" s="3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</row>
    <row r="30" s="1" customFormat="1" ht="26" customHeight="1" spans="1:16373">
      <c r="A30" s="3"/>
      <c r="B30" s="3"/>
      <c r="C30" s="3"/>
      <c r="D30" s="3"/>
      <c r="E30" s="3"/>
      <c r="F30" s="3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</row>
    <row r="31" s="1" customFormat="1" ht="26" customHeight="1" spans="1:16373">
      <c r="A31" s="3"/>
      <c r="B31" s="3"/>
      <c r="C31" s="3"/>
      <c r="D31" s="3"/>
      <c r="E31" s="3"/>
      <c r="F31" s="3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</row>
    <row r="32" s="1" customFormat="1" ht="26" customHeight="1" spans="1:16373">
      <c r="A32" s="3"/>
      <c r="B32" s="3"/>
      <c r="C32" s="3"/>
      <c r="D32" s="3"/>
      <c r="E32" s="3"/>
      <c r="F32" s="3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</row>
    <row r="33" s="1" customFormat="1" ht="26" customHeight="1" spans="1:16373">
      <c r="A33" s="3"/>
      <c r="B33" s="3"/>
      <c r="C33" s="3"/>
      <c r="D33" s="3"/>
      <c r="E33" s="3"/>
      <c r="F33" s="3"/>
      <c r="XEG33" s="4"/>
      <c r="XEH33" s="4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</row>
    <row r="34" s="1" customFormat="1" ht="26" customHeight="1" spans="1:16373">
      <c r="A34" s="3"/>
      <c r="B34" s="3"/>
      <c r="C34" s="3"/>
      <c r="D34" s="3"/>
      <c r="E34" s="3"/>
      <c r="F34" s="3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</row>
    <row r="35" s="1" customFormat="1" ht="26" customHeight="1" spans="1:16373">
      <c r="A35" s="3"/>
      <c r="B35" s="3"/>
      <c r="C35" s="3"/>
      <c r="D35" s="3"/>
      <c r="E35" s="3"/>
      <c r="F35" s="3"/>
      <c r="XEG35" s="4"/>
      <c r="XEH35" s="4"/>
      <c r="XEI35" s="4"/>
      <c r="XEJ35" s="4"/>
      <c r="XEK35" s="4"/>
      <c r="XEL35" s="4"/>
      <c r="XEM35" s="4"/>
      <c r="XEN35" s="4"/>
      <c r="XEO35" s="4"/>
      <c r="XEP35" s="4"/>
      <c r="XEQ35" s="4"/>
      <c r="XER35" s="4"/>
      <c r="XES35" s="4"/>
    </row>
    <row r="36" s="1" customFormat="1" ht="30" customHeight="1" spans="1:16373">
      <c r="A36" s="3"/>
      <c r="B36" s="3"/>
      <c r="C36" s="3"/>
      <c r="D36" s="3"/>
      <c r="E36" s="3"/>
      <c r="F36" s="3"/>
      <c r="XEG36" s="4"/>
      <c r="XEH36" s="4"/>
      <c r="XEI36" s="4"/>
      <c r="XEJ36" s="4"/>
      <c r="XEK36" s="4"/>
      <c r="XEL36" s="4"/>
      <c r="XEM36" s="4"/>
      <c r="XEN36" s="4"/>
      <c r="XEO36" s="4"/>
      <c r="XEP36" s="4"/>
      <c r="XEQ36" s="4"/>
      <c r="XER36" s="4"/>
      <c r="XES36" s="4"/>
    </row>
    <row r="37" s="1" customFormat="1" ht="30" customHeight="1" spans="1:16373">
      <c r="A37" s="3"/>
      <c r="B37" s="3"/>
      <c r="C37" s="3"/>
      <c r="D37" s="3"/>
      <c r="E37" s="3"/>
      <c r="F37" s="3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</row>
    <row r="38" s="1" customFormat="1" ht="30" customHeight="1" spans="1:16373">
      <c r="A38" s="3"/>
      <c r="B38" s="3"/>
      <c r="C38" s="3"/>
      <c r="D38" s="3"/>
      <c r="E38" s="3"/>
      <c r="F38" s="3"/>
      <c r="XEG38" s="4"/>
      <c r="XEH38" s="4"/>
      <c r="XEI38" s="4"/>
      <c r="XEJ38" s="4"/>
      <c r="XEK38" s="4"/>
      <c r="XEL38" s="4"/>
      <c r="XEM38" s="4"/>
      <c r="XEN38" s="4"/>
      <c r="XEO38" s="4"/>
      <c r="XEP38" s="4"/>
      <c r="XEQ38" s="4"/>
      <c r="XER38" s="4"/>
      <c r="XES38" s="4"/>
    </row>
    <row r="39" s="1" customFormat="1" ht="30" customHeight="1" spans="1:16373">
      <c r="A39" s="3"/>
      <c r="B39" s="3"/>
      <c r="C39" s="3"/>
      <c r="D39" s="3"/>
      <c r="E39" s="3"/>
      <c r="F39" s="3"/>
      <c r="XEG39" s="4"/>
      <c r="XEH39" s="4"/>
      <c r="XEI39" s="4"/>
      <c r="XEJ39" s="4"/>
      <c r="XEK39" s="4"/>
      <c r="XEL39" s="4"/>
      <c r="XEM39" s="4"/>
      <c r="XEN39" s="4"/>
      <c r="XEO39" s="4"/>
      <c r="XEP39" s="4"/>
      <c r="XEQ39" s="4"/>
      <c r="XER39" s="4"/>
      <c r="XES39" s="4"/>
    </row>
    <row r="40" s="1" customFormat="1" ht="30" customHeight="1" spans="1:16373">
      <c r="A40" s="3"/>
      <c r="B40" s="3"/>
      <c r="C40" s="3"/>
      <c r="D40" s="3"/>
      <c r="E40" s="3"/>
      <c r="F40" s="3"/>
      <c r="XEG40" s="4"/>
      <c r="XEH40" s="4"/>
      <c r="XEI40" s="4"/>
      <c r="XEJ40" s="4"/>
      <c r="XEK40" s="4"/>
      <c r="XEL40" s="4"/>
      <c r="XEM40" s="4"/>
      <c r="XEN40" s="4"/>
      <c r="XEO40" s="4"/>
      <c r="XEP40" s="4"/>
      <c r="XEQ40" s="4"/>
      <c r="XER40" s="4"/>
      <c r="XES40" s="4"/>
    </row>
    <row r="41" s="1" customFormat="1" ht="30" customHeight="1" spans="1:16373">
      <c r="A41" s="3"/>
      <c r="B41" s="3"/>
      <c r="C41" s="3"/>
      <c r="D41" s="3"/>
      <c r="E41" s="3"/>
      <c r="F41" s="3"/>
      <c r="XEG41" s="4"/>
      <c r="XEH41" s="4"/>
      <c r="XEI41" s="4"/>
      <c r="XEJ41" s="4"/>
      <c r="XEK41" s="4"/>
      <c r="XEL41" s="4"/>
      <c r="XEM41" s="4"/>
      <c r="XEN41" s="4"/>
      <c r="XEO41" s="4"/>
      <c r="XEP41" s="4"/>
      <c r="XEQ41" s="4"/>
      <c r="XER41" s="4"/>
      <c r="XES41" s="4"/>
    </row>
    <row r="42" s="1" customFormat="1" ht="30" customHeight="1" spans="1:16373">
      <c r="A42" s="3"/>
      <c r="B42" s="3"/>
      <c r="C42" s="3"/>
      <c r="D42" s="3"/>
      <c r="E42" s="3"/>
      <c r="F42" s="3"/>
      <c r="XEG42" s="4"/>
      <c r="XEH42" s="4"/>
      <c r="XEI42" s="4"/>
      <c r="XEJ42" s="4"/>
      <c r="XEK42" s="4"/>
      <c r="XEL42" s="4"/>
      <c r="XEM42" s="4"/>
      <c r="XEN42" s="4"/>
      <c r="XEO42" s="4"/>
      <c r="XEP42" s="4"/>
      <c r="XEQ42" s="4"/>
      <c r="XER42" s="4"/>
      <c r="XES42" s="4"/>
    </row>
    <row r="43" s="1" customFormat="1" ht="30" customHeight="1" spans="1:16373">
      <c r="A43" s="3"/>
      <c r="B43" s="3"/>
      <c r="C43" s="3"/>
      <c r="D43" s="3"/>
      <c r="E43" s="3"/>
      <c r="F43" s="3"/>
      <c r="XEG43" s="4"/>
      <c r="XEH43" s="4"/>
      <c r="XEI43" s="4"/>
      <c r="XEJ43" s="4"/>
      <c r="XEK43" s="4"/>
      <c r="XEL43" s="4"/>
      <c r="XEM43" s="4"/>
      <c r="XEN43" s="4"/>
      <c r="XEO43" s="4"/>
      <c r="XEP43" s="4"/>
      <c r="XEQ43" s="4"/>
      <c r="XER43" s="4"/>
      <c r="XES43" s="4"/>
    </row>
    <row r="44" s="1" customFormat="1" ht="30" customHeight="1" spans="1:16373">
      <c r="A44" s="3"/>
      <c r="B44" s="3"/>
      <c r="C44" s="3"/>
      <c r="D44" s="3"/>
      <c r="E44" s="3"/>
      <c r="F44" s="3"/>
      <c r="XEG44" s="4"/>
      <c r="XEH44" s="4"/>
      <c r="XEI44" s="4"/>
      <c r="XEJ44" s="4"/>
      <c r="XEK44" s="4"/>
      <c r="XEL44" s="4"/>
      <c r="XEM44" s="4"/>
      <c r="XEN44" s="4"/>
      <c r="XEO44" s="4"/>
      <c r="XEP44" s="4"/>
      <c r="XEQ44" s="4"/>
      <c r="XER44" s="4"/>
      <c r="XES44" s="4"/>
    </row>
    <row r="45" s="1" customFormat="1" ht="30" customHeight="1" spans="1:16373">
      <c r="A45" s="3"/>
      <c r="B45" s="3"/>
      <c r="C45" s="3"/>
      <c r="D45" s="3"/>
      <c r="E45" s="3"/>
      <c r="F45" s="3"/>
      <c r="XEG45" s="4"/>
      <c r="XEH45" s="4"/>
      <c r="XEI45" s="4"/>
      <c r="XEJ45" s="4"/>
      <c r="XEK45" s="4"/>
      <c r="XEL45" s="4"/>
      <c r="XEM45" s="4"/>
      <c r="XEN45" s="4"/>
      <c r="XEO45" s="4"/>
      <c r="XEP45" s="4"/>
      <c r="XEQ45" s="4"/>
      <c r="XER45" s="4"/>
      <c r="XES45" s="4"/>
    </row>
    <row r="46" s="1" customFormat="1" ht="30" customHeight="1" spans="1:16373">
      <c r="A46" s="3"/>
      <c r="B46" s="3"/>
      <c r="C46" s="3"/>
      <c r="D46" s="3"/>
      <c r="E46" s="3"/>
      <c r="F46" s="3"/>
      <c r="XEG46" s="4"/>
      <c r="XEH46" s="4"/>
      <c r="XEI46" s="4"/>
      <c r="XEJ46" s="4"/>
      <c r="XEK46" s="4"/>
      <c r="XEL46" s="4"/>
      <c r="XEM46" s="4"/>
      <c r="XEN46" s="4"/>
      <c r="XEO46" s="4"/>
      <c r="XEP46" s="4"/>
      <c r="XEQ46" s="4"/>
      <c r="XER46" s="4"/>
      <c r="XES46" s="4"/>
    </row>
  </sheetData>
  <mergeCells count="3">
    <mergeCell ref="A1:F1"/>
    <mergeCell ref="A2:F2"/>
    <mergeCell ref="A3:F3"/>
  </mergeCells>
  <printOptions horizontalCentered="1"/>
  <pageMargins left="0.751388888888889" right="0.751388888888889" top="1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进入政审体检范围人员名单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2020-05-25T07:04:00Z</dcterms:created>
  <dcterms:modified xsi:type="dcterms:W3CDTF">2020-08-03T05:23:22Z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 linkTarget="0">
    <vt:lpwstr>20</vt:lpwstr>
  </property>
</Properties>
</file>