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xiaocong/Desktop/济南高新区教师招聘2020年/03综合测试/成绩汇总/成绩公示公告/"/>
    </mc:Choice>
  </mc:AlternateContent>
  <xr:revisionPtr revIDLastSave="0" documentId="8_{B379CDE9-5629-164D-8AC7-672A57E67EE6}" xr6:coauthVersionLast="36" xr6:coauthVersionMax="36" xr10:uidLastSave="{00000000-0000-0000-0000-000000000000}"/>
  <bookViews>
    <workbookView xWindow="640" yWindow="960" windowWidth="27900" windowHeight="15660" xr2:uid="{F51EB9BE-E9C9-5E44-BBC4-90E06467C5D3}"/>
  </bookViews>
  <sheets>
    <sheet name="见习教师" sheetId="1" r:id="rId1"/>
  </sheets>
  <definedNames>
    <definedName name="_xlnm._FilterDatabase" localSheetId="0" hidden="1">见习教师!$A$2:$H$36</definedName>
    <definedName name="_xlnm.Print_Titles" localSheetId="0">见习教师!$2:$2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<sst xmlns="http://schemas.openxmlformats.org/spreadsheetml/2006/main" count="111" uniqueCount="61">
  <si>
    <t xml:space="preserve">济南高新区教育系统2020年面向“双一流院校毕业生”和“省师范类高校学生从业技能大赛本科及以上学历获奖毕业生”招聘见习教师综合测试成绩&amp;进入考察体检环节名单公示 </t>
    <phoneticPr fontId="2" type="noConversion"/>
  </si>
  <si>
    <t>投递职位</t>
  </si>
  <si>
    <t>证件号码</t>
  </si>
  <si>
    <t>综合测试号码</t>
    <phoneticPr fontId="2" type="noConversion"/>
  </si>
  <si>
    <t>综合测试成绩</t>
    <phoneticPr fontId="2" type="noConversion"/>
  </si>
  <si>
    <t>笔试成绩</t>
    <phoneticPr fontId="2" type="noConversion"/>
  </si>
  <si>
    <t>总成绩</t>
    <phoneticPr fontId="2" type="noConversion"/>
  </si>
  <si>
    <t>岗位名次</t>
    <phoneticPr fontId="2" type="noConversion"/>
  </si>
  <si>
    <t>是否进入考察体检环节</t>
    <phoneticPr fontId="2" type="noConversion"/>
  </si>
  <si>
    <t>10-高新区东城逸家中学-初中-物理-普通教师</t>
  </si>
  <si>
    <t>身份证|371202****4327</t>
    <phoneticPr fontId="2" type="noConversion"/>
  </si>
  <si>
    <t>是</t>
    <phoneticPr fontId="2" type="noConversion"/>
  </si>
  <si>
    <t>身份证|372928****3229</t>
  </si>
  <si>
    <t>否</t>
    <phoneticPr fontId="2" type="noConversion"/>
  </si>
  <si>
    <t>11-高新区东城逸家中学-初中-英语-普通教师</t>
  </si>
  <si>
    <t>身份证|370983****0028</t>
  </si>
  <si>
    <t>身份证|371322****8325</t>
  </si>
  <si>
    <t>身份证|370881****2027</t>
  </si>
  <si>
    <t>身份证|341222****3021</t>
  </si>
  <si>
    <t>12-高新区东城逸家小学-小学-语文-普通教师</t>
  </si>
  <si>
    <t>身份证|370123****6220</t>
  </si>
  <si>
    <t>身份证|371321****5825</t>
  </si>
  <si>
    <t>身份证|140225****5922</t>
  </si>
  <si>
    <t>身份证|371102****0026</t>
  </si>
  <si>
    <t>17-高新区金谷德艺小学（东城逸家小学分校）-小学-英语-普通教师</t>
  </si>
  <si>
    <t>身份证|370283****682X</t>
  </si>
  <si>
    <t>19-高新区科航路学校-初中-英语-普通教师</t>
  </si>
  <si>
    <t>身份证|130225****594X</t>
  </si>
  <si>
    <t>20-高新区实验中学-高中-地理-普通教师</t>
  </si>
  <si>
    <t>身份证|370123****1026</t>
  </si>
  <si>
    <t>22-高新区雅文中学-初中-数学-普通教师</t>
  </si>
  <si>
    <t>身份证|371326****7326</t>
  </si>
  <si>
    <t>24-高新区雅文中学-初中-英语-普通教师</t>
  </si>
  <si>
    <t>身份证|370322****4928</t>
  </si>
  <si>
    <t>身份证|370305****4029</t>
  </si>
  <si>
    <t>25-高新区第一实验学校-初中-语文-普通教师</t>
  </si>
  <si>
    <t>身份证|371202****182X</t>
  </si>
  <si>
    <t>身份证|370125****0029</t>
  </si>
  <si>
    <t>身份证|371328****1566</t>
  </si>
  <si>
    <t>28-高新区雅居园小学-小学-数学-普通教师</t>
  </si>
  <si>
    <t>身份证|371502****2440</t>
  </si>
  <si>
    <t>3-高新区第一实验学校-小学-语文-普通教师</t>
  </si>
  <si>
    <t>身份证|370125****0045</t>
  </si>
  <si>
    <t>5-高新区第一实验学校-小学-英语-普通教师</t>
  </si>
  <si>
    <t>身份证|370881****252X</t>
  </si>
  <si>
    <t>身份证|370181****0347</t>
  </si>
  <si>
    <t>身份证|370102****3768</t>
  </si>
  <si>
    <t>6-高新区第一实验学校-初中-生物-普通教师</t>
  </si>
  <si>
    <t>身份证|370112****6834</t>
  </si>
  <si>
    <t>身份证|370125****0026</t>
  </si>
  <si>
    <t>身份证|372426****4203</t>
  </si>
  <si>
    <t>身份证|370104****332X</t>
  </si>
  <si>
    <t>身份证|622424****0023</t>
  </si>
  <si>
    <t>身份证|371424****006X</t>
  </si>
  <si>
    <t>7-高新区第一实验学校-初中-数学-普通教师</t>
  </si>
  <si>
    <t>身份证|371481****0029</t>
  </si>
  <si>
    <t>身份证|370124****0066</t>
  </si>
  <si>
    <t>8-高新区第一实验学校-初中-物理-普通教师</t>
  </si>
  <si>
    <t>身份证|371522****0527</t>
  </si>
  <si>
    <t>9-高新区东城逸家中学-初中-数学-普通教师</t>
  </si>
  <si>
    <t>身份证|372922****4803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</si>
</sst>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_);[Red]\(0\)"/>
  </numFmts>
  <fonts count="9">
    <font>
      <sz val="11"/>
      <color theme="1"/>
      <name val="等线"/>
      <family val="4"/>
      <charset val="134"/>
      <scheme val="minor"/>
    </font>
    <font>
      <b/>
      <sz val="18"/>
      <color theme="1"/>
      <name val="微软雅黑"/>
      <family val="2"/>
      <charset val="134"/>
    </font>
    <font>
      <sz val="9"/>
      <name val="等线"/>
      <family val="4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微软雅黑"/>
      <family val="2"/>
      <charset val="134"/>
    </font>
    <font>
      <b/>
      <sz val="11"/>
      <color theme="1"/>
      <name val="仿宋_GB2312"/>
      <charset val="134"/>
    </font>
    <font>
      <sz val="12"/>
      <color theme="1"/>
      <name val="微软雅黑"/>
      <family val="2"/>
      <charset val="134"/>
    </font>
    <font>
      <sz val="11"/>
      <color theme="1"/>
      <name val="仿宋_GB2312"/>
      <charset val="134"/>
    </font>
    <font>
      <sz val="12"/>
      <color rgb="FFFF000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EA91-35AD-6940-B011-F9BB7B2F160A}">
  <dimension ref="A1:H36"/>
  <sheetViews>
    <sheetView tabSelected="1" zoomScale="120" zoomScaleNormal="120" workbookViewId="0">
      <selection sqref="A1:H1"/>
    </sheetView>
  </sheetViews>
  <sheetFormatPr baseColWidth="10" defaultColWidth="9" defaultRowHeight="16"/>
  <cols>
    <col min="1" max="1" width="70.83203125" style="17" customWidth="1"/>
    <col min="2" max="2" width="36.33203125" style="17" customWidth="1"/>
    <col min="3" max="3" width="13" style="18" customWidth="1"/>
    <col min="4" max="4" width="14.33203125" style="19" customWidth="1"/>
    <col min="5" max="5" width="9.1640625" style="19" bestFit="1" customWidth="1"/>
    <col min="6" max="6" width="9.1640625" style="2" bestFit="1" customWidth="1"/>
    <col min="7" max="7" width="9.1640625" style="20" bestFit="1" customWidth="1"/>
    <col min="8" max="8" width="23.1640625" style="2" customWidth="1"/>
    <col min="9" max="16384" width="9" style="2"/>
  </cols>
  <sheetData>
    <row r="1" spans="1:8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30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spans="1:8" s="14" customFormat="1" ht="30" customHeight="1">
      <c r="A3" s="9" t="s">
        <v>9</v>
      </c>
      <c r="B3" s="9" t="s">
        <v>10</v>
      </c>
      <c r="C3" s="10">
        <v>100302</v>
      </c>
      <c r="D3" s="11">
        <v>90.16</v>
      </c>
      <c r="E3" s="11">
        <v>58.5</v>
      </c>
      <c r="F3" s="11">
        <v>80.66</v>
      </c>
      <c r="G3" s="12">
        <v>1</v>
      </c>
      <c r="H3" s="13" t="s">
        <v>11</v>
      </c>
    </row>
    <row r="4" spans="1:8" s="14" customFormat="1" ht="30" customHeight="1">
      <c r="A4" s="9" t="s">
        <v>9</v>
      </c>
      <c r="B4" s="9" t="s">
        <v>12</v>
      </c>
      <c r="C4" s="10">
        <v>100301</v>
      </c>
      <c r="D4" s="11">
        <v>92.1</v>
      </c>
      <c r="E4" s="11">
        <v>53</v>
      </c>
      <c r="F4" s="11">
        <v>80.37</v>
      </c>
      <c r="G4" s="12">
        <v>2</v>
      </c>
      <c r="H4" s="13" t="s">
        <v>13</v>
      </c>
    </row>
    <row r="5" spans="1:8" s="14" customFormat="1" ht="30" customHeight="1">
      <c r="A5" s="9" t="s">
        <v>14</v>
      </c>
      <c r="B5" s="9" t="s">
        <v>15</v>
      </c>
      <c r="C5" s="10">
        <v>120203</v>
      </c>
      <c r="D5" s="11">
        <v>84.47999999999999</v>
      </c>
      <c r="E5" s="11">
        <v>61.5</v>
      </c>
      <c r="F5" s="11">
        <v>77.59</v>
      </c>
      <c r="G5" s="12">
        <v>1</v>
      </c>
      <c r="H5" s="13" t="s">
        <v>11</v>
      </c>
    </row>
    <row r="6" spans="1:8" s="14" customFormat="1" ht="30" customHeight="1">
      <c r="A6" s="9" t="s">
        <v>14</v>
      </c>
      <c r="B6" s="9" t="s">
        <v>16</v>
      </c>
      <c r="C6" s="10">
        <v>120202</v>
      </c>
      <c r="D6" s="11">
        <v>80.34</v>
      </c>
      <c r="E6" s="11">
        <v>64</v>
      </c>
      <c r="F6" s="11">
        <v>75.44</v>
      </c>
      <c r="G6" s="12">
        <v>2</v>
      </c>
      <c r="H6" s="13" t="s">
        <v>13</v>
      </c>
    </row>
    <row r="7" spans="1:8" s="14" customFormat="1" ht="30" customHeight="1">
      <c r="A7" s="9" t="s">
        <v>14</v>
      </c>
      <c r="B7" s="9" t="s">
        <v>17</v>
      </c>
      <c r="C7" s="10">
        <v>120201</v>
      </c>
      <c r="D7" s="11">
        <v>75.239999999999995</v>
      </c>
      <c r="E7" s="11">
        <v>71</v>
      </c>
      <c r="F7" s="11">
        <v>73.97</v>
      </c>
      <c r="G7" s="12">
        <v>3</v>
      </c>
      <c r="H7" s="13" t="s">
        <v>13</v>
      </c>
    </row>
    <row r="8" spans="1:8" s="14" customFormat="1" ht="30" customHeight="1">
      <c r="A8" s="9" t="s">
        <v>14</v>
      </c>
      <c r="B8" s="9" t="s">
        <v>18</v>
      </c>
      <c r="C8" s="10">
        <v>120204</v>
      </c>
      <c r="D8" s="11">
        <v>77.640000000000015</v>
      </c>
      <c r="E8" s="11">
        <v>57.5</v>
      </c>
      <c r="F8" s="11">
        <v>71.599999999999994</v>
      </c>
      <c r="G8" s="12">
        <v>4</v>
      </c>
      <c r="H8" s="13" t="s">
        <v>13</v>
      </c>
    </row>
    <row r="9" spans="1:8" s="14" customFormat="1" ht="30" customHeight="1">
      <c r="A9" s="9" t="s">
        <v>19</v>
      </c>
      <c r="B9" s="9" t="s">
        <v>20</v>
      </c>
      <c r="C9" s="10">
        <v>210203</v>
      </c>
      <c r="D9" s="11">
        <v>95.460000000000008</v>
      </c>
      <c r="E9" s="11">
        <v>53</v>
      </c>
      <c r="F9" s="11">
        <v>82.72</v>
      </c>
      <c r="G9" s="12">
        <v>1</v>
      </c>
      <c r="H9" s="13" t="s">
        <v>11</v>
      </c>
    </row>
    <row r="10" spans="1:8" s="14" customFormat="1" ht="30" customHeight="1">
      <c r="A10" s="9" t="s">
        <v>19</v>
      </c>
      <c r="B10" s="9" t="s">
        <v>21</v>
      </c>
      <c r="C10" s="10">
        <v>210202</v>
      </c>
      <c r="D10" s="11">
        <v>90.9</v>
      </c>
      <c r="E10" s="11">
        <v>55.5</v>
      </c>
      <c r="F10" s="11">
        <v>80.28</v>
      </c>
      <c r="G10" s="12">
        <v>2</v>
      </c>
      <c r="H10" s="13" t="s">
        <v>11</v>
      </c>
    </row>
    <row r="11" spans="1:8" s="14" customFormat="1" ht="30" customHeight="1">
      <c r="A11" s="9" t="s">
        <v>19</v>
      </c>
      <c r="B11" s="9" t="s">
        <v>22</v>
      </c>
      <c r="C11" s="10">
        <v>210204</v>
      </c>
      <c r="D11" s="11">
        <v>86.539999999999992</v>
      </c>
      <c r="E11" s="11">
        <v>62</v>
      </c>
      <c r="F11" s="11">
        <v>79.180000000000007</v>
      </c>
      <c r="G11" s="12">
        <v>3</v>
      </c>
      <c r="H11" s="13" t="s">
        <v>11</v>
      </c>
    </row>
    <row r="12" spans="1:8" s="14" customFormat="1" ht="30" customHeight="1">
      <c r="A12" s="9" t="s">
        <v>19</v>
      </c>
      <c r="B12" s="9" t="s">
        <v>23</v>
      </c>
      <c r="C12" s="10">
        <v>210201</v>
      </c>
      <c r="D12" s="11">
        <v>91.88000000000001</v>
      </c>
      <c r="E12" s="11">
        <v>44</v>
      </c>
      <c r="F12" s="11">
        <v>77.52</v>
      </c>
      <c r="G12" s="12">
        <v>4</v>
      </c>
      <c r="H12" s="13" t="s">
        <v>13</v>
      </c>
    </row>
    <row r="13" spans="1:8" s="14" customFormat="1" ht="30" customHeight="1">
      <c r="A13" s="9" t="s">
        <v>24</v>
      </c>
      <c r="B13" s="9" t="s">
        <v>25</v>
      </c>
      <c r="C13" s="10">
        <v>140401</v>
      </c>
      <c r="D13" s="11">
        <v>91.86</v>
      </c>
      <c r="E13" s="11">
        <v>57</v>
      </c>
      <c r="F13" s="11">
        <v>81.400000000000006</v>
      </c>
      <c r="G13" s="12">
        <v>1</v>
      </c>
      <c r="H13" s="13" t="s">
        <v>11</v>
      </c>
    </row>
    <row r="14" spans="1:8" s="15" customFormat="1" ht="30" customHeight="1">
      <c r="A14" s="9" t="s">
        <v>26</v>
      </c>
      <c r="B14" s="9" t="s">
        <v>27</v>
      </c>
      <c r="C14" s="10">
        <v>140101</v>
      </c>
      <c r="D14" s="11">
        <v>85.259999999999991</v>
      </c>
      <c r="E14" s="11">
        <v>72</v>
      </c>
      <c r="F14" s="11">
        <v>81.28</v>
      </c>
      <c r="G14" s="12">
        <v>1</v>
      </c>
      <c r="H14" s="13" t="s">
        <v>11</v>
      </c>
    </row>
    <row r="15" spans="1:8" s="14" customFormat="1" ht="30" customHeight="1">
      <c r="A15" s="9" t="s">
        <v>28</v>
      </c>
      <c r="B15" s="9" t="s">
        <v>29</v>
      </c>
      <c r="C15" s="10">
        <v>20301</v>
      </c>
      <c r="D15" s="11">
        <v>92.5</v>
      </c>
      <c r="E15" s="11">
        <v>59.5</v>
      </c>
      <c r="F15" s="11">
        <v>82.6</v>
      </c>
      <c r="G15" s="12">
        <v>1</v>
      </c>
      <c r="H15" s="13" t="s">
        <v>11</v>
      </c>
    </row>
    <row r="16" spans="1:8" s="14" customFormat="1" ht="30" customHeight="1">
      <c r="A16" s="9" t="s">
        <v>30</v>
      </c>
      <c r="B16" s="9" t="s">
        <v>31</v>
      </c>
      <c r="C16" s="10">
        <v>50101</v>
      </c>
      <c r="D16" s="11">
        <v>87.739999999999981</v>
      </c>
      <c r="E16" s="11">
        <v>57.5</v>
      </c>
      <c r="F16" s="11">
        <v>78.67</v>
      </c>
      <c r="G16" s="12">
        <v>1</v>
      </c>
      <c r="H16" s="13" t="s">
        <v>11</v>
      </c>
    </row>
    <row r="17" spans="1:8" s="14" customFormat="1" ht="30" customHeight="1">
      <c r="A17" s="9" t="s">
        <v>32</v>
      </c>
      <c r="B17" s="9" t="s">
        <v>33</v>
      </c>
      <c r="C17" s="10">
        <v>130102</v>
      </c>
      <c r="D17" s="11">
        <v>90.6</v>
      </c>
      <c r="E17" s="11">
        <v>71</v>
      </c>
      <c r="F17" s="11">
        <v>84.72</v>
      </c>
      <c r="G17" s="12">
        <v>1</v>
      </c>
      <c r="H17" s="13" t="s">
        <v>11</v>
      </c>
    </row>
    <row r="18" spans="1:8" s="14" customFormat="1" ht="30" customHeight="1">
      <c r="A18" s="9" t="s">
        <v>32</v>
      </c>
      <c r="B18" s="9" t="s">
        <v>34</v>
      </c>
      <c r="C18" s="10">
        <v>130101</v>
      </c>
      <c r="D18" s="11">
        <v>81.22</v>
      </c>
      <c r="E18" s="11">
        <v>63</v>
      </c>
      <c r="F18" s="11">
        <v>75.75</v>
      </c>
      <c r="G18" s="12">
        <v>2</v>
      </c>
      <c r="H18" s="13" t="s">
        <v>13</v>
      </c>
    </row>
    <row r="19" spans="1:8" s="14" customFormat="1" ht="30" customHeight="1">
      <c r="A19" s="9" t="s">
        <v>35</v>
      </c>
      <c r="B19" s="9" t="s">
        <v>36</v>
      </c>
      <c r="C19" s="10">
        <v>200103</v>
      </c>
      <c r="D19" s="11">
        <v>90.919999999999987</v>
      </c>
      <c r="E19" s="11">
        <v>61.5</v>
      </c>
      <c r="F19" s="11">
        <v>82.09</v>
      </c>
      <c r="G19" s="12">
        <v>1</v>
      </c>
      <c r="H19" s="13" t="s">
        <v>11</v>
      </c>
    </row>
    <row r="20" spans="1:8" s="14" customFormat="1" ht="30" customHeight="1">
      <c r="A20" s="9" t="s">
        <v>35</v>
      </c>
      <c r="B20" s="9" t="s">
        <v>37</v>
      </c>
      <c r="C20" s="10">
        <v>200101</v>
      </c>
      <c r="D20" s="11">
        <v>88.02</v>
      </c>
      <c r="E20" s="11">
        <v>58</v>
      </c>
      <c r="F20" s="11">
        <v>79.010000000000005</v>
      </c>
      <c r="G20" s="12">
        <v>2</v>
      </c>
      <c r="H20" s="13" t="s">
        <v>11</v>
      </c>
    </row>
    <row r="21" spans="1:8" s="14" customFormat="1" ht="30" customHeight="1">
      <c r="A21" s="9" t="s">
        <v>35</v>
      </c>
      <c r="B21" s="9" t="s">
        <v>38</v>
      </c>
      <c r="C21" s="10">
        <v>200102</v>
      </c>
      <c r="D21" s="11">
        <v>86.080000000000013</v>
      </c>
      <c r="E21" s="11">
        <v>55</v>
      </c>
      <c r="F21" s="11">
        <v>76.760000000000005</v>
      </c>
      <c r="G21" s="12">
        <v>3</v>
      </c>
      <c r="H21" s="13" t="s">
        <v>13</v>
      </c>
    </row>
    <row r="22" spans="1:8" s="14" customFormat="1" ht="30" customHeight="1">
      <c r="A22" s="9" t="s">
        <v>39</v>
      </c>
      <c r="B22" s="9" t="s">
        <v>40</v>
      </c>
      <c r="C22" s="10">
        <v>80201</v>
      </c>
      <c r="D22" s="11">
        <v>87.500000000000014</v>
      </c>
      <c r="E22" s="11">
        <v>64</v>
      </c>
      <c r="F22" s="11">
        <v>80.45</v>
      </c>
      <c r="G22" s="12">
        <v>1</v>
      </c>
      <c r="H22" s="13" t="s">
        <v>11</v>
      </c>
    </row>
    <row r="23" spans="1:8" s="14" customFormat="1" ht="30" customHeight="1">
      <c r="A23" s="9" t="s">
        <v>41</v>
      </c>
      <c r="B23" s="9" t="s">
        <v>42</v>
      </c>
      <c r="C23" s="10">
        <v>200301</v>
      </c>
      <c r="D23" s="11">
        <v>83.8</v>
      </c>
      <c r="E23" s="11">
        <v>53</v>
      </c>
      <c r="F23" s="11">
        <v>74.56</v>
      </c>
      <c r="G23" s="12">
        <v>1</v>
      </c>
      <c r="H23" s="13" t="s">
        <v>11</v>
      </c>
    </row>
    <row r="24" spans="1:8" s="14" customFormat="1" ht="30" customHeight="1">
      <c r="A24" s="9" t="s">
        <v>43</v>
      </c>
      <c r="B24" s="9" t="s">
        <v>44</v>
      </c>
      <c r="C24" s="10">
        <v>140301</v>
      </c>
      <c r="D24" s="11">
        <v>93.639999999999986</v>
      </c>
      <c r="E24" s="11">
        <v>72</v>
      </c>
      <c r="F24" s="11">
        <v>87.15</v>
      </c>
      <c r="G24" s="12">
        <v>1</v>
      </c>
      <c r="H24" s="13" t="s">
        <v>11</v>
      </c>
    </row>
    <row r="25" spans="1:8" s="14" customFormat="1" ht="30" customHeight="1">
      <c r="A25" s="9" t="s">
        <v>43</v>
      </c>
      <c r="B25" s="9" t="s">
        <v>45</v>
      </c>
      <c r="C25" s="10">
        <v>140302</v>
      </c>
      <c r="D25" s="11">
        <v>91.28</v>
      </c>
      <c r="E25" s="11">
        <v>68.5</v>
      </c>
      <c r="F25" s="11">
        <v>84.45</v>
      </c>
      <c r="G25" s="12">
        <v>2</v>
      </c>
      <c r="H25" s="13" t="s">
        <v>11</v>
      </c>
    </row>
    <row r="26" spans="1:8" s="14" customFormat="1" ht="30" customHeight="1">
      <c r="A26" s="9" t="s">
        <v>43</v>
      </c>
      <c r="B26" s="9" t="s">
        <v>46</v>
      </c>
      <c r="C26" s="10">
        <v>140303</v>
      </c>
      <c r="D26" s="11">
        <v>94.640000000000015</v>
      </c>
      <c r="E26" s="11">
        <v>53</v>
      </c>
      <c r="F26" s="11">
        <v>82.15</v>
      </c>
      <c r="G26" s="12">
        <v>3</v>
      </c>
      <c r="H26" s="13" t="s">
        <v>13</v>
      </c>
    </row>
    <row r="27" spans="1:8" s="14" customFormat="1" ht="30" customHeight="1">
      <c r="A27" s="9" t="s">
        <v>47</v>
      </c>
      <c r="B27" s="9" t="s">
        <v>48</v>
      </c>
      <c r="C27" s="10">
        <v>40102</v>
      </c>
      <c r="D27" s="11">
        <v>93.54</v>
      </c>
      <c r="E27" s="11">
        <v>71.5</v>
      </c>
      <c r="F27" s="11">
        <v>86.93</v>
      </c>
      <c r="G27" s="12">
        <v>1</v>
      </c>
      <c r="H27" s="13" t="s">
        <v>11</v>
      </c>
    </row>
    <row r="28" spans="1:8" s="14" customFormat="1" ht="30" customHeight="1">
      <c r="A28" s="9" t="s">
        <v>47</v>
      </c>
      <c r="B28" s="9" t="s">
        <v>49</v>
      </c>
      <c r="C28" s="10">
        <v>40104</v>
      </c>
      <c r="D28" s="11">
        <v>89.74</v>
      </c>
      <c r="E28" s="11">
        <v>63</v>
      </c>
      <c r="F28" s="11">
        <v>81.72</v>
      </c>
      <c r="G28" s="12">
        <v>2</v>
      </c>
      <c r="H28" s="13" t="s">
        <v>13</v>
      </c>
    </row>
    <row r="29" spans="1:8" s="14" customFormat="1" ht="30" customHeight="1">
      <c r="A29" s="9" t="s">
        <v>47</v>
      </c>
      <c r="B29" s="9" t="s">
        <v>50</v>
      </c>
      <c r="C29" s="10">
        <v>40106</v>
      </c>
      <c r="D29" s="11">
        <v>84.74</v>
      </c>
      <c r="E29" s="11">
        <v>64.5</v>
      </c>
      <c r="F29" s="11">
        <v>78.67</v>
      </c>
      <c r="G29" s="12">
        <v>3</v>
      </c>
      <c r="H29" s="13" t="s">
        <v>13</v>
      </c>
    </row>
    <row r="30" spans="1:8" s="14" customFormat="1" ht="30" customHeight="1">
      <c r="A30" s="9" t="s">
        <v>47</v>
      </c>
      <c r="B30" s="9" t="s">
        <v>51</v>
      </c>
      <c r="C30" s="10">
        <v>40101</v>
      </c>
      <c r="D30" s="11">
        <v>81.72</v>
      </c>
      <c r="E30" s="11">
        <v>68</v>
      </c>
      <c r="F30" s="11">
        <v>77.599999999999994</v>
      </c>
      <c r="G30" s="12">
        <v>4</v>
      </c>
      <c r="H30" s="13" t="s">
        <v>13</v>
      </c>
    </row>
    <row r="31" spans="1:8" s="14" customFormat="1" ht="30" customHeight="1">
      <c r="A31" s="9" t="s">
        <v>47</v>
      </c>
      <c r="B31" s="9" t="s">
        <v>52</v>
      </c>
      <c r="C31" s="10">
        <v>40103</v>
      </c>
      <c r="D31" s="11">
        <v>83.12</v>
      </c>
      <c r="E31" s="11">
        <v>60.5</v>
      </c>
      <c r="F31" s="11">
        <v>76.33</v>
      </c>
      <c r="G31" s="12">
        <v>5</v>
      </c>
      <c r="H31" s="13" t="s">
        <v>13</v>
      </c>
    </row>
    <row r="32" spans="1:8" s="16" customFormat="1" ht="30" customHeight="1">
      <c r="A32" s="9" t="s">
        <v>47</v>
      </c>
      <c r="B32" s="9" t="s">
        <v>53</v>
      </c>
      <c r="C32" s="10">
        <v>40105</v>
      </c>
      <c r="D32" s="11">
        <v>77.62</v>
      </c>
      <c r="E32" s="11">
        <v>53</v>
      </c>
      <c r="F32" s="11">
        <v>70.23</v>
      </c>
      <c r="G32" s="12">
        <v>6</v>
      </c>
      <c r="H32" s="13" t="s">
        <v>13</v>
      </c>
    </row>
    <row r="33" spans="1:8" s="16" customFormat="1" ht="30" customHeight="1">
      <c r="A33" s="9" t="s">
        <v>54</v>
      </c>
      <c r="B33" s="9" t="s">
        <v>55</v>
      </c>
      <c r="C33" s="10">
        <v>50301</v>
      </c>
      <c r="D33" s="11">
        <v>90.559999999999988</v>
      </c>
      <c r="E33" s="11">
        <v>56</v>
      </c>
      <c r="F33" s="11">
        <v>80.19</v>
      </c>
      <c r="G33" s="12">
        <v>1</v>
      </c>
      <c r="H33" s="13" t="s">
        <v>11</v>
      </c>
    </row>
    <row r="34" spans="1:8" s="16" customFormat="1" ht="30" customHeight="1">
      <c r="A34" s="9" t="s">
        <v>54</v>
      </c>
      <c r="B34" s="9" t="s">
        <v>56</v>
      </c>
      <c r="C34" s="10">
        <v>50302</v>
      </c>
      <c r="D34" s="11">
        <v>78.7</v>
      </c>
      <c r="E34" s="11">
        <v>53.5</v>
      </c>
      <c r="F34" s="11">
        <v>71.14</v>
      </c>
      <c r="G34" s="12">
        <v>2</v>
      </c>
      <c r="H34" s="13" t="s">
        <v>13</v>
      </c>
    </row>
    <row r="35" spans="1:8" s="16" customFormat="1" ht="30" customHeight="1">
      <c r="A35" s="9" t="s">
        <v>57</v>
      </c>
      <c r="B35" s="9" t="s">
        <v>58</v>
      </c>
      <c r="C35" s="10">
        <v>100101</v>
      </c>
      <c r="D35" s="11">
        <v>84.9</v>
      </c>
      <c r="E35" s="11">
        <v>74.5</v>
      </c>
      <c r="F35" s="11">
        <v>81.78</v>
      </c>
      <c r="G35" s="12">
        <v>1</v>
      </c>
      <c r="H35" s="13" t="s">
        <v>11</v>
      </c>
    </row>
    <row r="36" spans="1:8" s="14" customFormat="1" ht="30" customHeight="1">
      <c r="A36" s="9" t="s">
        <v>59</v>
      </c>
      <c r="B36" s="9" t="s">
        <v>60</v>
      </c>
      <c r="C36" s="10">
        <v>50201</v>
      </c>
      <c r="D36" s="11">
        <v>70.820000000000007</v>
      </c>
      <c r="E36" s="11">
        <v>52</v>
      </c>
      <c r="F36" s="11">
        <v>65.17</v>
      </c>
      <c r="G36" s="12">
        <v>1</v>
      </c>
      <c r="H36" s="13" t="s">
        <v>13</v>
      </c>
    </row>
  </sheetData>
  <autoFilter ref="A2:H36" xr:uid="{26A5B522-4596-0242-8031-70CF1C15699A}"/>
  <mergeCells count="1">
    <mergeCell ref="A1:H1"/>
  </mergeCells>
  <phoneticPr fontId="2" type="noConversion"/>
  <conditionalFormatting sqref="C2:C1048576">
    <cfRule type="duplicateValues" dxfId="0" priority="1"/>
  </conditionalFormatting>
  <pageMargins left="0.70866141732283472" right="0.51" top="0.74803149606299213" bottom="0.7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见习教师</vt:lpstr>
      <vt:lpstr>见习教师!Print_Titles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赵晓丛</cp:lastModifiedBy>
  <dcterms:created xsi:type="dcterms:W3CDTF">2020-08-01T03:32:37Z</dcterms:created>
  <dcterms:modified xsi:type="dcterms:W3CDTF">2020-08-01T03:32:43Z</dcterms:modified>
</cp:coreProperties>
</file>