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<sst xmlns="http://schemas.openxmlformats.org/spreadsheetml/2006/main" count="368" uniqueCount="246">
  <si>
    <t>枣庄市2020年青年人才优选拟录用人员名单</t>
  </si>
  <si>
    <t>序号</t>
  </si>
  <si>
    <t>姓名</t>
  </si>
  <si>
    <t>报考职位</t>
  </si>
  <si>
    <t>身份证号码</t>
  </si>
  <si>
    <t>身份证号</t>
  </si>
  <si>
    <t>毕业院校</t>
  </si>
  <si>
    <t>备注</t>
  </si>
  <si>
    <t>余雪洋</t>
  </si>
  <si>
    <r>
      <t>综合管理</t>
    </r>
    <r>
      <rPr>
        <sz val="14"/>
        <rFont val="Times New Roman"/>
        <family val="1"/>
      </rPr>
      <t>A</t>
    </r>
  </si>
  <si>
    <t>370203198901103219</t>
  </si>
  <si>
    <t>中国科学院大学</t>
  </si>
  <si>
    <t>段书珩</t>
  </si>
  <si>
    <r>
      <rPr>
        <sz val="14"/>
        <rFont val="仿宋_GB2312"/>
        <family val="3"/>
      </rPr>
      <t>综合管理</t>
    </r>
    <r>
      <rPr>
        <sz val="14"/>
        <rFont val="Times New Roman"/>
        <family val="1"/>
      </rPr>
      <t>B</t>
    </r>
  </si>
  <si>
    <t>37040419930222001X</t>
  </si>
  <si>
    <t>中国民航大学</t>
  </si>
  <si>
    <t>魏  坤</t>
  </si>
  <si>
    <t>370405199205220217</t>
  </si>
  <si>
    <t>中国矿业大学</t>
  </si>
  <si>
    <t>韩立栋</t>
  </si>
  <si>
    <t>370402199211293018</t>
  </si>
  <si>
    <t>河北师范大学</t>
  </si>
  <si>
    <t>李金沓</t>
  </si>
  <si>
    <t>370302198707068017</t>
  </si>
  <si>
    <t>邵长旭</t>
  </si>
  <si>
    <t>370481199012163232</t>
  </si>
  <si>
    <t>中国海洋大学</t>
  </si>
  <si>
    <t>张  文</t>
  </si>
  <si>
    <t>370921199211302419</t>
  </si>
  <si>
    <t>安徽师范大学</t>
  </si>
  <si>
    <t>宫  政</t>
  </si>
  <si>
    <t>370203199507064535</t>
  </si>
  <si>
    <t>曲阜师范大学</t>
  </si>
  <si>
    <t>张  涛</t>
  </si>
  <si>
    <t>370481199311281239</t>
  </si>
  <si>
    <t>西南民族大学</t>
  </si>
  <si>
    <t>江  山</t>
  </si>
  <si>
    <t>370481199410286713</t>
  </si>
  <si>
    <t>南昌大学</t>
  </si>
  <si>
    <t>邓嘉楠</t>
  </si>
  <si>
    <t>370403198911017219</t>
  </si>
  <si>
    <t>秦  帅</t>
  </si>
  <si>
    <r>
      <rPr>
        <sz val="14"/>
        <rFont val="仿宋_GB2312"/>
        <family val="3"/>
      </rPr>
      <t>综合管理</t>
    </r>
    <r>
      <rPr>
        <sz val="14"/>
        <rFont val="Times New Roman"/>
        <family val="1"/>
      </rPr>
      <t xml:space="preserve">B </t>
    </r>
  </si>
  <si>
    <t>370421199110021258</t>
  </si>
  <si>
    <t>上海政法学院</t>
  </si>
  <si>
    <t>魏永腾</t>
  </si>
  <si>
    <t>37040319930818341X</t>
  </si>
  <si>
    <t>山东农业大学</t>
  </si>
  <si>
    <t>宋金明</t>
  </si>
  <si>
    <t>370782199304250234</t>
  </si>
  <si>
    <t>青岛理工大学</t>
  </si>
  <si>
    <t>倪  鹏</t>
  </si>
  <si>
    <t>370782199104282418</t>
  </si>
  <si>
    <t>华中科技大学</t>
  </si>
  <si>
    <t>张令文</t>
  </si>
  <si>
    <t>370481199006057716</t>
  </si>
  <si>
    <t>郑州大学</t>
  </si>
  <si>
    <t>颜廷坤</t>
  </si>
  <si>
    <t>370481199306302218</t>
  </si>
  <si>
    <t>贵州大学</t>
  </si>
  <si>
    <t>王  超</t>
  </si>
  <si>
    <t>370404199211011431</t>
  </si>
  <si>
    <t>北京航空航天大学</t>
  </si>
  <si>
    <t>张  磊</t>
  </si>
  <si>
    <t>370481199110154452</t>
  </si>
  <si>
    <t>昆明理工大学</t>
  </si>
  <si>
    <t>马  征</t>
  </si>
  <si>
    <t>370406199302102219</t>
  </si>
  <si>
    <t>金得第</t>
  </si>
  <si>
    <t>370481198811055014</t>
  </si>
  <si>
    <t>赵奎胜</t>
  </si>
  <si>
    <t>620102199207046511</t>
  </si>
  <si>
    <t>兰州大学</t>
  </si>
  <si>
    <t>孙乾坤</t>
  </si>
  <si>
    <t>370402199102101013</t>
  </si>
  <si>
    <t>山东工商学院</t>
  </si>
  <si>
    <t>冯  伟</t>
  </si>
  <si>
    <t>37040219880523431X</t>
  </si>
  <si>
    <t>西安交通大学</t>
  </si>
  <si>
    <t>陈远见</t>
  </si>
  <si>
    <t>370402199510244814</t>
  </si>
  <si>
    <t>山东师范大学</t>
  </si>
  <si>
    <t>程启良</t>
  </si>
  <si>
    <t>370405199006184073</t>
  </si>
  <si>
    <t>山东建筑大学</t>
  </si>
  <si>
    <t>郑淑文</t>
  </si>
  <si>
    <r>
      <rPr>
        <sz val="14"/>
        <rFont val="仿宋_GB2312"/>
        <family val="3"/>
      </rPr>
      <t>综合管理</t>
    </r>
    <r>
      <rPr>
        <sz val="14"/>
        <rFont val="Times New Roman"/>
        <family val="1"/>
      </rPr>
      <t>C</t>
    </r>
  </si>
  <si>
    <t>370402199501147721</t>
  </si>
  <si>
    <t>孙  爽</t>
  </si>
  <si>
    <t>370402199605052524</t>
  </si>
  <si>
    <t>华中农业大学</t>
  </si>
  <si>
    <t>李婉茹</t>
  </si>
  <si>
    <t>370405199308044025</t>
  </si>
  <si>
    <t>中南财经政法大学</t>
  </si>
  <si>
    <t>贾丝丝</t>
  </si>
  <si>
    <t>370404199403201029</t>
  </si>
  <si>
    <t>王  玲</t>
  </si>
  <si>
    <t>370402198809204863</t>
  </si>
  <si>
    <t>东南大学</t>
  </si>
  <si>
    <t>姬  健</t>
  </si>
  <si>
    <t>370402199108147741</t>
  </si>
  <si>
    <t>中国人民公安大学</t>
  </si>
  <si>
    <t>宋晓彤</t>
  </si>
  <si>
    <t>370403199309196124</t>
  </si>
  <si>
    <t>山东中医药大学</t>
  </si>
  <si>
    <t>魏  宁</t>
  </si>
  <si>
    <t>370481199002186107</t>
  </si>
  <si>
    <t>西南财经大学</t>
  </si>
  <si>
    <t>种晓阳</t>
  </si>
  <si>
    <t>370481199111120625</t>
  </si>
  <si>
    <t>姚纯华</t>
  </si>
  <si>
    <t>370404199311173323</t>
  </si>
  <si>
    <t>中国药科大学</t>
  </si>
  <si>
    <t>王  敬</t>
  </si>
  <si>
    <t>372901199012142826</t>
  </si>
  <si>
    <t>浙江大学</t>
  </si>
  <si>
    <t>田  露</t>
  </si>
  <si>
    <t>370405199402102527</t>
  </si>
  <si>
    <t>山东大学</t>
  </si>
  <si>
    <t>宋  佳</t>
  </si>
  <si>
    <t>371302199411090624</t>
  </si>
  <si>
    <t>山东财经大学</t>
  </si>
  <si>
    <t>刘怀秀</t>
  </si>
  <si>
    <t>370481199401216406</t>
  </si>
  <si>
    <t>孙  静</t>
  </si>
  <si>
    <t>370405199403182549</t>
  </si>
  <si>
    <t>宋军鸽</t>
  </si>
  <si>
    <t>37068219940301352X</t>
  </si>
  <si>
    <t>江南大学</t>
  </si>
  <si>
    <t>许  杉</t>
  </si>
  <si>
    <t>370402199610192521</t>
  </si>
  <si>
    <t>黄  平</t>
  </si>
  <si>
    <t>370405198801241343</t>
  </si>
  <si>
    <t>西北大学</t>
  </si>
  <si>
    <t>惠淑君</t>
  </si>
  <si>
    <t>370404199404201442</t>
  </si>
  <si>
    <t>中国地质大学（北京）</t>
  </si>
  <si>
    <t>李  男</t>
  </si>
  <si>
    <t>370481199402184266</t>
  </si>
  <si>
    <t>延安大学</t>
  </si>
  <si>
    <t>钟珊珊</t>
  </si>
  <si>
    <t>340222199606093829</t>
  </si>
  <si>
    <t>李  丽</t>
  </si>
  <si>
    <t>370404199502085422</t>
  </si>
  <si>
    <t>上海大学</t>
  </si>
  <si>
    <t>廖婉琳</t>
  </si>
  <si>
    <t>450521198902044862</t>
  </si>
  <si>
    <t>中国地质大学（武汉）</t>
  </si>
  <si>
    <t>战  超</t>
  </si>
  <si>
    <t>371102199503282921</t>
  </si>
  <si>
    <t>贾俊莹</t>
  </si>
  <si>
    <t>370404199503220024</t>
  </si>
  <si>
    <t>对外经济贸易大学</t>
  </si>
  <si>
    <t>姜  菲</t>
  </si>
  <si>
    <t>370406199412185043</t>
  </si>
  <si>
    <t>苑  鑫</t>
  </si>
  <si>
    <t>370402199412160625</t>
  </si>
  <si>
    <t>北京理工大学</t>
  </si>
  <si>
    <t>祝子锃</t>
  </si>
  <si>
    <r>
      <rPr>
        <sz val="14"/>
        <rFont val="仿宋_GB2312"/>
        <family val="3"/>
      </rPr>
      <t>综合管理</t>
    </r>
    <r>
      <rPr>
        <sz val="14"/>
        <rFont val="Times New Roman"/>
        <family val="1"/>
      </rPr>
      <t>D</t>
    </r>
  </si>
  <si>
    <t>370481199804132231</t>
  </si>
  <si>
    <t>中国农业大学</t>
  </si>
  <si>
    <t>高闻达</t>
  </si>
  <si>
    <t>371323199602251736</t>
  </si>
  <si>
    <t>张  振</t>
  </si>
  <si>
    <t>370406199404262811</t>
  </si>
  <si>
    <t>厦门大学</t>
  </si>
  <si>
    <t>刘丰恺</t>
  </si>
  <si>
    <t>370404199812050612</t>
  </si>
  <si>
    <t>湖南大学</t>
  </si>
  <si>
    <t>王子畅</t>
  </si>
  <si>
    <t>370481199712120911</t>
  </si>
  <si>
    <t>韩嘉航</t>
  </si>
  <si>
    <t>130503199701010014</t>
  </si>
  <si>
    <t>西北农林科技大学</t>
  </si>
  <si>
    <t>贾凌寒</t>
  </si>
  <si>
    <t>370405199702205413</t>
  </si>
  <si>
    <t>王  宇</t>
  </si>
  <si>
    <t>37048119931004563X</t>
  </si>
  <si>
    <t>林青壮</t>
  </si>
  <si>
    <t>370404199703291919</t>
  </si>
  <si>
    <t>中南大学</t>
  </si>
  <si>
    <t>周剑南</t>
  </si>
  <si>
    <t>37040519960314255X</t>
  </si>
  <si>
    <t>马幼麟</t>
  </si>
  <si>
    <t>371324199706011119</t>
  </si>
  <si>
    <t>北京化工大学</t>
  </si>
  <si>
    <t>汪明宇</t>
  </si>
  <si>
    <t>370481199712196713</t>
  </si>
  <si>
    <t>武汉理工大学</t>
  </si>
  <si>
    <t>柳柯焱</t>
  </si>
  <si>
    <t>332523199606020016</t>
  </si>
  <si>
    <t>路金栋</t>
  </si>
  <si>
    <t>370923199602070312</t>
  </si>
  <si>
    <t>戚文智</t>
  </si>
  <si>
    <r>
      <rPr>
        <sz val="14"/>
        <rFont val="仿宋_GB2312"/>
        <family val="3"/>
      </rPr>
      <t>综合管理</t>
    </r>
    <r>
      <rPr>
        <sz val="14"/>
        <rFont val="Times New Roman"/>
        <family val="1"/>
      </rPr>
      <t>E</t>
    </r>
  </si>
  <si>
    <t>371322199707010043</t>
  </si>
  <si>
    <t>王淑贤</t>
  </si>
  <si>
    <t>370402199606141924</t>
  </si>
  <si>
    <t>谢烁莹</t>
  </si>
  <si>
    <t>37040519950107252X</t>
  </si>
  <si>
    <t>唐明珠</t>
  </si>
  <si>
    <t>370403199601106122</t>
  </si>
  <si>
    <r>
      <t>孔维</t>
    </r>
    <r>
      <rPr>
        <sz val="14"/>
        <rFont val="仿宋_GB2312"/>
        <family val="3"/>
      </rPr>
      <t>祎</t>
    </r>
  </si>
  <si>
    <t>370881199806100024</t>
  </si>
  <si>
    <t>王潇阳</t>
  </si>
  <si>
    <t>372324199708280022</t>
  </si>
  <si>
    <t>吉林大学</t>
  </si>
  <si>
    <t>刘志方</t>
  </si>
  <si>
    <t>370402199501014822</t>
  </si>
  <si>
    <t>庄  硕</t>
  </si>
  <si>
    <t>370402199501274827</t>
  </si>
  <si>
    <t>张潇文</t>
  </si>
  <si>
    <t>370403199811057285</t>
  </si>
  <si>
    <t>徐功文</t>
  </si>
  <si>
    <t>370406199310017428</t>
  </si>
  <si>
    <t>于  祺</t>
  </si>
  <si>
    <t>371121199807290022</t>
  </si>
  <si>
    <t>郝宁静</t>
  </si>
  <si>
    <t>370402199311126022</t>
  </si>
  <si>
    <t>宋晨歌</t>
  </si>
  <si>
    <t>370481199510100920</t>
  </si>
  <si>
    <t>梁  斐</t>
  </si>
  <si>
    <t>370404199202110040</t>
  </si>
  <si>
    <t>暨南大学</t>
  </si>
  <si>
    <t>李  超</t>
  </si>
  <si>
    <r>
      <rPr>
        <sz val="14"/>
        <rFont val="仿宋_GB2312"/>
        <family val="3"/>
      </rPr>
      <t>综合管理</t>
    </r>
    <r>
      <rPr>
        <sz val="14"/>
        <rFont val="Times New Roman"/>
        <family val="1"/>
      </rPr>
      <t>F</t>
    </r>
  </si>
  <si>
    <t>370404199210011931</t>
  </si>
  <si>
    <t>韩建磊</t>
  </si>
  <si>
    <t>370404199302163318</t>
  </si>
  <si>
    <t>马冬青</t>
  </si>
  <si>
    <t>370829199512233926</t>
  </si>
  <si>
    <t>张秋月</t>
  </si>
  <si>
    <r>
      <t>综合管理</t>
    </r>
    <r>
      <rPr>
        <sz val="14"/>
        <rFont val="Times New Roman"/>
        <family val="1"/>
      </rPr>
      <t>F</t>
    </r>
  </si>
  <si>
    <t>370481199310185026</t>
  </si>
  <si>
    <t>种习习</t>
  </si>
  <si>
    <t>370403199402107245</t>
  </si>
  <si>
    <t>张  柘</t>
  </si>
  <si>
    <t>370481199510246727</t>
  </si>
  <si>
    <t>北京师范大学</t>
  </si>
  <si>
    <t>370406199205253621</t>
  </si>
  <si>
    <t>郭  进</t>
  </si>
  <si>
    <t>370481199212221257</t>
  </si>
  <si>
    <t>高  瑞</t>
  </si>
  <si>
    <t>37040619920306187X</t>
  </si>
  <si>
    <t>大连理工大学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</si>
</sst>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14"/>
      <name val="Times New Roman"/>
      <family val="1"/>
    </font>
    <font>
      <sz val="20"/>
      <name val="方正小标宋简体"/>
      <family val="0"/>
    </font>
    <font>
      <sz val="14"/>
      <name val="黑体"/>
      <family val="3"/>
    </font>
    <font>
      <sz val="14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shrinkToFit="1"/>
      <protection/>
    </xf>
    <xf numFmtId="0" fontId="6" fillId="0" borderId="9" xfId="63" applyFont="1" applyFill="1" applyBorder="1" applyAlignment="1">
      <alignment horizontal="center" vertical="center" shrinkToFit="1"/>
      <protection/>
    </xf>
    <xf numFmtId="49" fontId="6" fillId="0" borderId="9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SheetLayoutView="100" workbookViewId="0" topLeftCell="A1">
      <selection activeCell="K1" sqref="K1"/>
    </sheetView>
  </sheetViews>
  <sheetFormatPr defaultColWidth="9.00390625" defaultRowHeight="16.5" customHeight="1"/>
  <cols>
    <col min="1" max="1" width="6.625" style="3" customWidth="1"/>
    <col min="2" max="2" width="8.625" style="4" customWidth="1"/>
    <col min="3" max="3" width="13.625" style="4" customWidth="1"/>
    <col min="4" max="4" width="22.875" style="5" hidden="1" customWidth="1"/>
    <col min="5" max="6" width="22.625" style="3" customWidth="1"/>
    <col min="7" max="7" width="6.625" style="1" customWidth="1"/>
    <col min="8" max="8" width="9.125" style="1" customWidth="1"/>
    <col min="9" max="9" width="13.25390625" style="1" customWidth="1"/>
    <col min="10" max="10" width="13.375" style="1" customWidth="1"/>
    <col min="11" max="11" width="10.875" style="1" customWidth="1"/>
    <col min="12" max="12" width="9.00390625" style="1" customWidth="1"/>
    <col min="13" max="13" width="10.625" style="1" customWidth="1"/>
    <col min="14" max="16384" width="9.00390625" style="1" customWidth="1"/>
  </cols>
  <sheetData>
    <row r="1" spans="1:11" s="1" customFormat="1" ht="48" customHeight="1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</row>
    <row r="2" spans="1:7" s="1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1" customFormat="1" ht="27.75" customHeight="1">
      <c r="A3" s="9">
        <v>1</v>
      </c>
      <c r="B3" s="10" t="s">
        <v>8</v>
      </c>
      <c r="C3" s="11" t="s">
        <v>9</v>
      </c>
      <c r="D3" s="9" t="s">
        <v>10</v>
      </c>
      <c r="E3" s="12" t="str">
        <f>REPLACE(D3,7,8,"********")</f>
        <v>370203********3219</v>
      </c>
      <c r="F3" s="13" t="s">
        <v>11</v>
      </c>
      <c r="G3" s="14"/>
    </row>
    <row r="4" spans="1:7" s="1" customFormat="1" ht="27.75" customHeight="1">
      <c r="A4" s="15">
        <v>2</v>
      </c>
      <c r="B4" s="13" t="s">
        <v>12</v>
      </c>
      <c r="C4" s="16" t="s">
        <v>13</v>
      </c>
      <c r="D4" s="17" t="s">
        <v>14</v>
      </c>
      <c r="E4" s="12" t="str">
        <f aca="true" t="shared" si="0" ref="E4:E35">REPLACE(D4,7,8,"********")</f>
        <v>370404********001X</v>
      </c>
      <c r="F4" s="13" t="s">
        <v>15</v>
      </c>
      <c r="G4" s="14"/>
    </row>
    <row r="5" spans="1:7" s="1" customFormat="1" ht="27.75" customHeight="1">
      <c r="A5" s="15">
        <v>3</v>
      </c>
      <c r="B5" s="13" t="s">
        <v>16</v>
      </c>
      <c r="C5" s="16" t="s">
        <v>13</v>
      </c>
      <c r="D5" s="17" t="s">
        <v>17</v>
      </c>
      <c r="E5" s="12" t="str">
        <f t="shared" si="0"/>
        <v>370405********0217</v>
      </c>
      <c r="F5" s="13" t="s">
        <v>18</v>
      </c>
      <c r="G5" s="14"/>
    </row>
    <row r="6" spans="1:7" s="1" customFormat="1" ht="27.75" customHeight="1">
      <c r="A6" s="9">
        <v>4</v>
      </c>
      <c r="B6" s="13" t="s">
        <v>19</v>
      </c>
      <c r="C6" s="16" t="s">
        <v>13</v>
      </c>
      <c r="D6" s="17" t="s">
        <v>20</v>
      </c>
      <c r="E6" s="12" t="str">
        <f t="shared" si="0"/>
        <v>370402********3018</v>
      </c>
      <c r="F6" s="13" t="s">
        <v>21</v>
      </c>
      <c r="G6" s="14"/>
    </row>
    <row r="7" spans="1:7" s="1" customFormat="1" ht="27.75" customHeight="1">
      <c r="A7" s="15">
        <v>5</v>
      </c>
      <c r="B7" s="13" t="s">
        <v>22</v>
      </c>
      <c r="C7" s="16" t="s">
        <v>13</v>
      </c>
      <c r="D7" s="17" t="s">
        <v>23</v>
      </c>
      <c r="E7" s="12" t="str">
        <f t="shared" si="0"/>
        <v>370302********8017</v>
      </c>
      <c r="F7" s="13" t="s">
        <v>11</v>
      </c>
      <c r="G7" s="14"/>
    </row>
    <row r="8" spans="1:7" s="1" customFormat="1" ht="27.75" customHeight="1">
      <c r="A8" s="15">
        <v>6</v>
      </c>
      <c r="B8" s="13" t="s">
        <v>24</v>
      </c>
      <c r="C8" s="16" t="s">
        <v>13</v>
      </c>
      <c r="D8" s="17" t="s">
        <v>25</v>
      </c>
      <c r="E8" s="12" t="str">
        <f t="shared" si="0"/>
        <v>370481********3232</v>
      </c>
      <c r="F8" s="13" t="s">
        <v>26</v>
      </c>
      <c r="G8" s="14"/>
    </row>
    <row r="9" spans="1:7" s="1" customFormat="1" ht="27.75" customHeight="1">
      <c r="A9" s="9">
        <v>7</v>
      </c>
      <c r="B9" s="13" t="s">
        <v>27</v>
      </c>
      <c r="C9" s="16" t="s">
        <v>13</v>
      </c>
      <c r="D9" s="17" t="s">
        <v>28</v>
      </c>
      <c r="E9" s="12" t="str">
        <f t="shared" si="0"/>
        <v>370921********2419</v>
      </c>
      <c r="F9" s="13" t="s">
        <v>29</v>
      </c>
      <c r="G9" s="14"/>
    </row>
    <row r="10" spans="1:7" s="1" customFormat="1" ht="27.75" customHeight="1">
      <c r="A10" s="15">
        <v>8</v>
      </c>
      <c r="B10" s="13" t="s">
        <v>30</v>
      </c>
      <c r="C10" s="16" t="s">
        <v>13</v>
      </c>
      <c r="D10" s="17" t="s">
        <v>31</v>
      </c>
      <c r="E10" s="12" t="str">
        <f t="shared" si="0"/>
        <v>370203********4535</v>
      </c>
      <c r="F10" s="13" t="s">
        <v>32</v>
      </c>
      <c r="G10" s="14"/>
    </row>
    <row r="11" spans="1:7" s="1" customFormat="1" ht="27.75" customHeight="1">
      <c r="A11" s="15">
        <v>9</v>
      </c>
      <c r="B11" s="13" t="s">
        <v>33</v>
      </c>
      <c r="C11" s="16" t="s">
        <v>13</v>
      </c>
      <c r="D11" s="17" t="s">
        <v>34</v>
      </c>
      <c r="E11" s="12" t="str">
        <f t="shared" si="0"/>
        <v>370481********1239</v>
      </c>
      <c r="F11" s="13" t="s">
        <v>35</v>
      </c>
      <c r="G11" s="14"/>
    </row>
    <row r="12" spans="1:7" s="1" customFormat="1" ht="27.75" customHeight="1">
      <c r="A12" s="9">
        <v>10</v>
      </c>
      <c r="B12" s="13" t="s">
        <v>36</v>
      </c>
      <c r="C12" s="16" t="s">
        <v>13</v>
      </c>
      <c r="D12" s="17" t="s">
        <v>37</v>
      </c>
      <c r="E12" s="12" t="str">
        <f t="shared" si="0"/>
        <v>370481********6713</v>
      </c>
      <c r="F12" s="13" t="s">
        <v>38</v>
      </c>
      <c r="G12" s="14"/>
    </row>
    <row r="13" spans="1:7" s="1" customFormat="1" ht="27.75" customHeight="1">
      <c r="A13" s="15">
        <v>11</v>
      </c>
      <c r="B13" s="13" t="s">
        <v>39</v>
      </c>
      <c r="C13" s="16" t="s">
        <v>13</v>
      </c>
      <c r="D13" s="17" t="s">
        <v>40</v>
      </c>
      <c r="E13" s="12" t="str">
        <f t="shared" si="0"/>
        <v>370403********7219</v>
      </c>
      <c r="F13" s="13" t="s">
        <v>18</v>
      </c>
      <c r="G13" s="14"/>
    </row>
    <row r="14" spans="1:7" s="1" customFormat="1" ht="27.75" customHeight="1">
      <c r="A14" s="15">
        <v>12</v>
      </c>
      <c r="B14" s="13" t="s">
        <v>41</v>
      </c>
      <c r="C14" s="16" t="s">
        <v>42</v>
      </c>
      <c r="D14" s="17" t="s">
        <v>43</v>
      </c>
      <c r="E14" s="12" t="str">
        <f t="shared" si="0"/>
        <v>370421********1258</v>
      </c>
      <c r="F14" s="13" t="s">
        <v>44</v>
      </c>
      <c r="G14" s="14"/>
    </row>
    <row r="15" spans="1:7" s="1" customFormat="1" ht="27.75" customHeight="1">
      <c r="A15" s="9">
        <v>13</v>
      </c>
      <c r="B15" s="13" t="s">
        <v>45</v>
      </c>
      <c r="C15" s="16" t="s">
        <v>42</v>
      </c>
      <c r="D15" s="17" t="s">
        <v>46</v>
      </c>
      <c r="E15" s="12" t="str">
        <f t="shared" si="0"/>
        <v>370403********341X</v>
      </c>
      <c r="F15" s="13" t="s">
        <v>47</v>
      </c>
      <c r="G15" s="14"/>
    </row>
    <row r="16" spans="1:7" s="1" customFormat="1" ht="27.75" customHeight="1">
      <c r="A16" s="15">
        <v>14</v>
      </c>
      <c r="B16" s="13" t="s">
        <v>48</v>
      </c>
      <c r="C16" s="16" t="s">
        <v>42</v>
      </c>
      <c r="D16" s="17" t="s">
        <v>49</v>
      </c>
      <c r="E16" s="12" t="str">
        <f t="shared" si="0"/>
        <v>370782********0234</v>
      </c>
      <c r="F16" s="13" t="s">
        <v>50</v>
      </c>
      <c r="G16" s="14"/>
    </row>
    <row r="17" spans="1:7" s="1" customFormat="1" ht="27.75" customHeight="1">
      <c r="A17" s="15">
        <v>15</v>
      </c>
      <c r="B17" s="13" t="s">
        <v>51</v>
      </c>
      <c r="C17" s="16" t="s">
        <v>42</v>
      </c>
      <c r="D17" s="17" t="s">
        <v>52</v>
      </c>
      <c r="E17" s="12" t="str">
        <f t="shared" si="0"/>
        <v>370782********2418</v>
      </c>
      <c r="F17" s="13" t="s">
        <v>53</v>
      </c>
      <c r="G17" s="14"/>
    </row>
    <row r="18" spans="1:7" s="1" customFormat="1" ht="27.75" customHeight="1">
      <c r="A18" s="9">
        <v>16</v>
      </c>
      <c r="B18" s="13" t="s">
        <v>54</v>
      </c>
      <c r="C18" s="16" t="s">
        <v>42</v>
      </c>
      <c r="D18" s="17" t="s">
        <v>55</v>
      </c>
      <c r="E18" s="12" t="str">
        <f t="shared" si="0"/>
        <v>370481********7716</v>
      </c>
      <c r="F18" s="13" t="s">
        <v>56</v>
      </c>
      <c r="G18" s="14"/>
    </row>
    <row r="19" spans="1:7" s="1" customFormat="1" ht="27.75" customHeight="1">
      <c r="A19" s="15">
        <v>17</v>
      </c>
      <c r="B19" s="13" t="s">
        <v>57</v>
      </c>
      <c r="C19" s="16" t="s">
        <v>42</v>
      </c>
      <c r="D19" s="17" t="s">
        <v>58</v>
      </c>
      <c r="E19" s="12" t="str">
        <f t="shared" si="0"/>
        <v>370481********2218</v>
      </c>
      <c r="F19" s="13" t="s">
        <v>59</v>
      </c>
      <c r="G19" s="14"/>
    </row>
    <row r="20" spans="1:7" s="1" customFormat="1" ht="27.75" customHeight="1">
      <c r="A20" s="15">
        <v>18</v>
      </c>
      <c r="B20" s="13" t="s">
        <v>60</v>
      </c>
      <c r="C20" s="16" t="s">
        <v>42</v>
      </c>
      <c r="D20" s="18" t="s">
        <v>61</v>
      </c>
      <c r="E20" s="12" t="str">
        <f t="shared" si="0"/>
        <v>370404********1431</v>
      </c>
      <c r="F20" s="13" t="s">
        <v>62</v>
      </c>
      <c r="G20" s="14"/>
    </row>
    <row r="21" spans="1:7" s="1" customFormat="1" ht="27.75" customHeight="1">
      <c r="A21" s="9">
        <v>19</v>
      </c>
      <c r="B21" s="13" t="s">
        <v>63</v>
      </c>
      <c r="C21" s="16" t="s">
        <v>42</v>
      </c>
      <c r="D21" s="17" t="s">
        <v>64</v>
      </c>
      <c r="E21" s="12" t="str">
        <f t="shared" si="0"/>
        <v>370481********4452</v>
      </c>
      <c r="F21" s="13" t="s">
        <v>65</v>
      </c>
      <c r="G21" s="14"/>
    </row>
    <row r="22" spans="1:7" s="1" customFormat="1" ht="27.75" customHeight="1">
      <c r="A22" s="15">
        <v>20</v>
      </c>
      <c r="B22" s="13" t="s">
        <v>66</v>
      </c>
      <c r="C22" s="16" t="s">
        <v>42</v>
      </c>
      <c r="D22" s="17" t="s">
        <v>67</v>
      </c>
      <c r="E22" s="12" t="str">
        <f t="shared" si="0"/>
        <v>370406********2219</v>
      </c>
      <c r="F22" s="13" t="s">
        <v>18</v>
      </c>
      <c r="G22" s="14"/>
    </row>
    <row r="23" spans="1:7" s="1" customFormat="1" ht="27.75" customHeight="1">
      <c r="A23" s="15">
        <v>21</v>
      </c>
      <c r="B23" s="13" t="s">
        <v>68</v>
      </c>
      <c r="C23" s="16" t="s">
        <v>13</v>
      </c>
      <c r="D23" s="17" t="s">
        <v>69</v>
      </c>
      <c r="E23" s="12" t="str">
        <f t="shared" si="0"/>
        <v>370481********5014</v>
      </c>
      <c r="F23" s="13" t="s">
        <v>26</v>
      </c>
      <c r="G23" s="14"/>
    </row>
    <row r="24" spans="1:7" s="1" customFormat="1" ht="27.75" customHeight="1">
      <c r="A24" s="9">
        <v>22</v>
      </c>
      <c r="B24" s="13" t="s">
        <v>70</v>
      </c>
      <c r="C24" s="16" t="s">
        <v>13</v>
      </c>
      <c r="D24" s="17" t="s">
        <v>71</v>
      </c>
      <c r="E24" s="12" t="str">
        <f t="shared" si="0"/>
        <v>620102********6511</v>
      </c>
      <c r="F24" s="13" t="s">
        <v>72</v>
      </c>
      <c r="G24" s="14"/>
    </row>
    <row r="25" spans="1:7" s="1" customFormat="1" ht="27.75" customHeight="1">
      <c r="A25" s="15">
        <v>23</v>
      </c>
      <c r="B25" s="13" t="s">
        <v>73</v>
      </c>
      <c r="C25" s="16" t="s">
        <v>13</v>
      </c>
      <c r="D25" s="17" t="s">
        <v>74</v>
      </c>
      <c r="E25" s="12" t="str">
        <f t="shared" si="0"/>
        <v>370402********1013</v>
      </c>
      <c r="F25" s="13" t="s">
        <v>75</v>
      </c>
      <c r="G25" s="14"/>
    </row>
    <row r="26" spans="1:7" s="1" customFormat="1" ht="27.75" customHeight="1">
      <c r="A26" s="15">
        <v>24</v>
      </c>
      <c r="B26" s="13" t="s">
        <v>76</v>
      </c>
      <c r="C26" s="16" t="s">
        <v>13</v>
      </c>
      <c r="D26" s="17" t="s">
        <v>77</v>
      </c>
      <c r="E26" s="12" t="str">
        <f t="shared" si="0"/>
        <v>370402********431X</v>
      </c>
      <c r="F26" s="19" t="s">
        <v>78</v>
      </c>
      <c r="G26" s="14"/>
    </row>
    <row r="27" spans="1:7" s="1" customFormat="1" ht="27.75" customHeight="1">
      <c r="A27" s="9">
        <v>25</v>
      </c>
      <c r="B27" s="13" t="s">
        <v>79</v>
      </c>
      <c r="C27" s="16" t="s">
        <v>13</v>
      </c>
      <c r="D27" s="20" t="s">
        <v>80</v>
      </c>
      <c r="E27" s="12" t="str">
        <f t="shared" si="0"/>
        <v>370402********4814</v>
      </c>
      <c r="F27" s="19" t="s">
        <v>81</v>
      </c>
      <c r="G27" s="14"/>
    </row>
    <row r="28" spans="1:7" s="1" customFormat="1" ht="27.75" customHeight="1">
      <c r="A28" s="15">
        <v>26</v>
      </c>
      <c r="B28" s="13" t="s">
        <v>82</v>
      </c>
      <c r="C28" s="16" t="s">
        <v>13</v>
      </c>
      <c r="D28" s="17" t="s">
        <v>83</v>
      </c>
      <c r="E28" s="12" t="str">
        <f t="shared" si="0"/>
        <v>370405********4073</v>
      </c>
      <c r="F28" s="19" t="s">
        <v>84</v>
      </c>
      <c r="G28" s="14"/>
    </row>
    <row r="29" spans="1:7" s="1" customFormat="1" ht="27.75" customHeight="1">
      <c r="A29" s="15">
        <v>27</v>
      </c>
      <c r="B29" s="13" t="s">
        <v>85</v>
      </c>
      <c r="C29" s="16" t="s">
        <v>86</v>
      </c>
      <c r="D29" s="17" t="s">
        <v>87</v>
      </c>
      <c r="E29" s="12" t="str">
        <f t="shared" si="0"/>
        <v>370402********7721</v>
      </c>
      <c r="F29" s="13" t="s">
        <v>26</v>
      </c>
      <c r="G29" s="14"/>
    </row>
    <row r="30" spans="1:7" s="1" customFormat="1" ht="27.75" customHeight="1">
      <c r="A30" s="9">
        <v>28</v>
      </c>
      <c r="B30" s="13" t="s">
        <v>88</v>
      </c>
      <c r="C30" s="16" t="s">
        <v>86</v>
      </c>
      <c r="D30" s="17" t="s">
        <v>89</v>
      </c>
      <c r="E30" s="12" t="str">
        <f t="shared" si="0"/>
        <v>370402********2524</v>
      </c>
      <c r="F30" s="13" t="s">
        <v>90</v>
      </c>
      <c r="G30" s="14"/>
    </row>
    <row r="31" spans="1:7" s="1" customFormat="1" ht="27.75" customHeight="1">
      <c r="A31" s="15">
        <v>29</v>
      </c>
      <c r="B31" s="13" t="s">
        <v>91</v>
      </c>
      <c r="C31" s="16" t="s">
        <v>86</v>
      </c>
      <c r="D31" s="17" t="s">
        <v>92</v>
      </c>
      <c r="E31" s="12" t="str">
        <f t="shared" si="0"/>
        <v>370405********4025</v>
      </c>
      <c r="F31" s="13" t="s">
        <v>93</v>
      </c>
      <c r="G31" s="14"/>
    </row>
    <row r="32" spans="1:7" s="1" customFormat="1" ht="27.75" customHeight="1">
      <c r="A32" s="15">
        <v>30</v>
      </c>
      <c r="B32" s="13" t="s">
        <v>94</v>
      </c>
      <c r="C32" s="16" t="s">
        <v>86</v>
      </c>
      <c r="D32" s="17" t="s">
        <v>95</v>
      </c>
      <c r="E32" s="12" t="str">
        <f t="shared" si="0"/>
        <v>370404********1029</v>
      </c>
      <c r="F32" s="13" t="s">
        <v>32</v>
      </c>
      <c r="G32" s="14"/>
    </row>
    <row r="33" spans="1:7" s="1" customFormat="1" ht="27.75" customHeight="1">
      <c r="A33" s="9">
        <v>31</v>
      </c>
      <c r="B33" s="13" t="s">
        <v>96</v>
      </c>
      <c r="C33" s="16" t="s">
        <v>86</v>
      </c>
      <c r="D33" s="17" t="s">
        <v>97</v>
      </c>
      <c r="E33" s="12" t="str">
        <f t="shared" si="0"/>
        <v>370402********4863</v>
      </c>
      <c r="F33" s="13" t="s">
        <v>98</v>
      </c>
      <c r="G33" s="14"/>
    </row>
    <row r="34" spans="1:7" s="1" customFormat="1" ht="27.75" customHeight="1">
      <c r="A34" s="15">
        <v>32</v>
      </c>
      <c r="B34" s="13" t="s">
        <v>99</v>
      </c>
      <c r="C34" s="16" t="s">
        <v>86</v>
      </c>
      <c r="D34" s="17" t="s">
        <v>100</v>
      </c>
      <c r="E34" s="12" t="str">
        <f t="shared" si="0"/>
        <v>370402********7741</v>
      </c>
      <c r="F34" s="13" t="s">
        <v>101</v>
      </c>
      <c r="G34" s="14"/>
    </row>
    <row r="35" spans="1:7" s="1" customFormat="1" ht="27.75" customHeight="1">
      <c r="A35" s="15">
        <v>33</v>
      </c>
      <c r="B35" s="13" t="s">
        <v>102</v>
      </c>
      <c r="C35" s="16" t="s">
        <v>86</v>
      </c>
      <c r="D35" s="17" t="s">
        <v>103</v>
      </c>
      <c r="E35" s="12" t="str">
        <f t="shared" si="0"/>
        <v>370403********6124</v>
      </c>
      <c r="F35" s="13" t="s">
        <v>104</v>
      </c>
      <c r="G35" s="14"/>
    </row>
    <row r="36" spans="1:7" s="1" customFormat="1" ht="27.75" customHeight="1">
      <c r="A36" s="9">
        <v>34</v>
      </c>
      <c r="B36" s="13" t="s">
        <v>105</v>
      </c>
      <c r="C36" s="16" t="s">
        <v>86</v>
      </c>
      <c r="D36" s="17" t="s">
        <v>106</v>
      </c>
      <c r="E36" s="12" t="str">
        <f aca="true" t="shared" si="1" ref="E36:E67">REPLACE(D36,7,8,"********")</f>
        <v>370481********6107</v>
      </c>
      <c r="F36" s="13" t="s">
        <v>107</v>
      </c>
      <c r="G36" s="14"/>
    </row>
    <row r="37" spans="1:7" s="1" customFormat="1" ht="27.75" customHeight="1">
      <c r="A37" s="15">
        <v>35</v>
      </c>
      <c r="B37" s="13" t="s">
        <v>108</v>
      </c>
      <c r="C37" s="16" t="s">
        <v>86</v>
      </c>
      <c r="D37" s="17" t="s">
        <v>109</v>
      </c>
      <c r="E37" s="12" t="str">
        <f t="shared" si="1"/>
        <v>370481********0625</v>
      </c>
      <c r="F37" s="13" t="s">
        <v>32</v>
      </c>
      <c r="G37" s="14"/>
    </row>
    <row r="38" spans="1:7" s="1" customFormat="1" ht="27.75" customHeight="1">
      <c r="A38" s="15">
        <v>36</v>
      </c>
      <c r="B38" s="13" t="s">
        <v>110</v>
      </c>
      <c r="C38" s="16" t="s">
        <v>86</v>
      </c>
      <c r="D38" s="17" t="s">
        <v>111</v>
      </c>
      <c r="E38" s="12" t="str">
        <f t="shared" si="1"/>
        <v>370404********3323</v>
      </c>
      <c r="F38" s="13" t="s">
        <v>112</v>
      </c>
      <c r="G38" s="14"/>
    </row>
    <row r="39" spans="1:7" s="1" customFormat="1" ht="27.75" customHeight="1">
      <c r="A39" s="9">
        <v>37</v>
      </c>
      <c r="B39" s="13" t="s">
        <v>113</v>
      </c>
      <c r="C39" s="16" t="s">
        <v>86</v>
      </c>
      <c r="D39" s="17" t="s">
        <v>114</v>
      </c>
      <c r="E39" s="12" t="str">
        <f t="shared" si="1"/>
        <v>372901********2826</v>
      </c>
      <c r="F39" s="13" t="s">
        <v>115</v>
      </c>
      <c r="G39" s="14"/>
    </row>
    <row r="40" spans="1:7" s="1" customFormat="1" ht="27.75" customHeight="1">
      <c r="A40" s="15">
        <v>38</v>
      </c>
      <c r="B40" s="13" t="s">
        <v>116</v>
      </c>
      <c r="C40" s="16" t="s">
        <v>86</v>
      </c>
      <c r="D40" s="17" t="s">
        <v>117</v>
      </c>
      <c r="E40" s="12" t="str">
        <f t="shared" si="1"/>
        <v>370405********2527</v>
      </c>
      <c r="F40" s="13" t="s">
        <v>118</v>
      </c>
      <c r="G40" s="14"/>
    </row>
    <row r="41" spans="1:7" s="1" customFormat="1" ht="27.75" customHeight="1">
      <c r="A41" s="15">
        <v>39</v>
      </c>
      <c r="B41" s="13" t="s">
        <v>119</v>
      </c>
      <c r="C41" s="16" t="s">
        <v>86</v>
      </c>
      <c r="D41" s="17" t="s">
        <v>120</v>
      </c>
      <c r="E41" s="12" t="str">
        <f t="shared" si="1"/>
        <v>371302********0624</v>
      </c>
      <c r="F41" s="13" t="s">
        <v>121</v>
      </c>
      <c r="G41" s="14"/>
    </row>
    <row r="42" spans="1:7" s="1" customFormat="1" ht="27.75" customHeight="1">
      <c r="A42" s="9">
        <v>40</v>
      </c>
      <c r="B42" s="13" t="s">
        <v>122</v>
      </c>
      <c r="C42" s="16" t="s">
        <v>86</v>
      </c>
      <c r="D42" s="17" t="s">
        <v>123</v>
      </c>
      <c r="E42" s="12" t="str">
        <f t="shared" si="1"/>
        <v>370481********6406</v>
      </c>
      <c r="F42" s="13" t="s">
        <v>72</v>
      </c>
      <c r="G42" s="14"/>
    </row>
    <row r="43" spans="1:7" s="1" customFormat="1" ht="27.75" customHeight="1">
      <c r="A43" s="15">
        <v>41</v>
      </c>
      <c r="B43" s="13" t="s">
        <v>124</v>
      </c>
      <c r="C43" s="16" t="s">
        <v>86</v>
      </c>
      <c r="D43" s="17" t="s">
        <v>125</v>
      </c>
      <c r="E43" s="12" t="str">
        <f t="shared" si="1"/>
        <v>370405********2549</v>
      </c>
      <c r="F43" s="13" t="s">
        <v>26</v>
      </c>
      <c r="G43" s="14"/>
    </row>
    <row r="44" spans="1:7" s="1" customFormat="1" ht="27.75" customHeight="1">
      <c r="A44" s="15">
        <v>42</v>
      </c>
      <c r="B44" s="13" t="s">
        <v>126</v>
      </c>
      <c r="C44" s="16" t="s">
        <v>86</v>
      </c>
      <c r="D44" s="17" t="s">
        <v>127</v>
      </c>
      <c r="E44" s="12" t="str">
        <f t="shared" si="1"/>
        <v>370682********352X</v>
      </c>
      <c r="F44" s="13" t="s">
        <v>128</v>
      </c>
      <c r="G44" s="14"/>
    </row>
    <row r="45" spans="1:7" s="1" customFormat="1" ht="27.75" customHeight="1">
      <c r="A45" s="9">
        <v>43</v>
      </c>
      <c r="B45" s="13" t="s">
        <v>129</v>
      </c>
      <c r="C45" s="16" t="s">
        <v>86</v>
      </c>
      <c r="D45" s="17" t="s">
        <v>130</v>
      </c>
      <c r="E45" s="12" t="str">
        <f t="shared" si="1"/>
        <v>370402********2521</v>
      </c>
      <c r="F45" s="13" t="s">
        <v>118</v>
      </c>
      <c r="G45" s="14"/>
    </row>
    <row r="46" spans="1:7" s="1" customFormat="1" ht="27.75" customHeight="1">
      <c r="A46" s="15">
        <v>44</v>
      </c>
      <c r="B46" s="13" t="s">
        <v>131</v>
      </c>
      <c r="C46" s="16" t="s">
        <v>86</v>
      </c>
      <c r="D46" s="17" t="s">
        <v>132</v>
      </c>
      <c r="E46" s="12" t="str">
        <f t="shared" si="1"/>
        <v>370405********1343</v>
      </c>
      <c r="F46" s="13" t="s">
        <v>133</v>
      </c>
      <c r="G46" s="14"/>
    </row>
    <row r="47" spans="1:7" s="1" customFormat="1" ht="27.75" customHeight="1">
      <c r="A47" s="15">
        <v>45</v>
      </c>
      <c r="B47" s="13" t="s">
        <v>134</v>
      </c>
      <c r="C47" s="16" t="s">
        <v>86</v>
      </c>
      <c r="D47" s="17" t="s">
        <v>135</v>
      </c>
      <c r="E47" s="12" t="str">
        <f t="shared" si="1"/>
        <v>370404********1442</v>
      </c>
      <c r="F47" s="21" t="s">
        <v>136</v>
      </c>
      <c r="G47" s="14"/>
    </row>
    <row r="48" spans="1:7" s="1" customFormat="1" ht="27.75" customHeight="1">
      <c r="A48" s="9">
        <v>46</v>
      </c>
      <c r="B48" s="19" t="s">
        <v>137</v>
      </c>
      <c r="C48" s="16" t="s">
        <v>86</v>
      </c>
      <c r="D48" s="20" t="s">
        <v>138</v>
      </c>
      <c r="E48" s="12" t="str">
        <f t="shared" si="1"/>
        <v>370481********4266</v>
      </c>
      <c r="F48" s="19" t="s">
        <v>139</v>
      </c>
      <c r="G48" s="14"/>
    </row>
    <row r="49" spans="1:7" s="1" customFormat="1" ht="27.75" customHeight="1">
      <c r="A49" s="15">
        <v>47</v>
      </c>
      <c r="B49" s="13" t="s">
        <v>140</v>
      </c>
      <c r="C49" s="16" t="s">
        <v>86</v>
      </c>
      <c r="D49" s="20" t="s">
        <v>141</v>
      </c>
      <c r="E49" s="12" t="str">
        <f t="shared" si="1"/>
        <v>340222********3829</v>
      </c>
      <c r="F49" s="19" t="s">
        <v>93</v>
      </c>
      <c r="G49" s="14"/>
    </row>
    <row r="50" spans="1:7" s="1" customFormat="1" ht="27.75" customHeight="1">
      <c r="A50" s="15">
        <v>48</v>
      </c>
      <c r="B50" s="13" t="s">
        <v>142</v>
      </c>
      <c r="C50" s="16" t="s">
        <v>86</v>
      </c>
      <c r="D50" s="20" t="s">
        <v>143</v>
      </c>
      <c r="E50" s="12" t="str">
        <f t="shared" si="1"/>
        <v>370404********5422</v>
      </c>
      <c r="F50" s="19" t="s">
        <v>144</v>
      </c>
      <c r="G50" s="14"/>
    </row>
    <row r="51" spans="1:7" s="1" customFormat="1" ht="27.75" customHeight="1">
      <c r="A51" s="9">
        <v>49</v>
      </c>
      <c r="B51" s="13" t="s">
        <v>145</v>
      </c>
      <c r="C51" s="16" t="s">
        <v>86</v>
      </c>
      <c r="D51" s="20" t="s">
        <v>146</v>
      </c>
      <c r="E51" s="12" t="str">
        <f t="shared" si="1"/>
        <v>450521********4862</v>
      </c>
      <c r="F51" s="22" t="s">
        <v>147</v>
      </c>
      <c r="G51" s="14"/>
    </row>
    <row r="52" spans="1:7" s="1" customFormat="1" ht="27.75" customHeight="1">
      <c r="A52" s="15">
        <v>50</v>
      </c>
      <c r="B52" s="13" t="s">
        <v>148</v>
      </c>
      <c r="C52" s="16" t="s">
        <v>86</v>
      </c>
      <c r="D52" s="20" t="s">
        <v>149</v>
      </c>
      <c r="E52" s="12" t="str">
        <f t="shared" si="1"/>
        <v>371102********2921</v>
      </c>
      <c r="F52" s="19" t="s">
        <v>47</v>
      </c>
      <c r="G52" s="14"/>
    </row>
    <row r="53" spans="1:7" s="1" customFormat="1" ht="27.75" customHeight="1">
      <c r="A53" s="15">
        <v>51</v>
      </c>
      <c r="B53" s="13" t="s">
        <v>150</v>
      </c>
      <c r="C53" s="16" t="s">
        <v>86</v>
      </c>
      <c r="D53" s="20" t="s">
        <v>151</v>
      </c>
      <c r="E53" s="12" t="str">
        <f t="shared" si="1"/>
        <v>370404********0024</v>
      </c>
      <c r="F53" s="19" t="s">
        <v>152</v>
      </c>
      <c r="G53" s="14"/>
    </row>
    <row r="54" spans="1:7" s="1" customFormat="1" ht="27.75" customHeight="1">
      <c r="A54" s="9">
        <v>52</v>
      </c>
      <c r="B54" s="23" t="s">
        <v>153</v>
      </c>
      <c r="C54" s="16" t="s">
        <v>86</v>
      </c>
      <c r="D54" s="24" t="s">
        <v>154</v>
      </c>
      <c r="E54" s="12" t="str">
        <f t="shared" si="1"/>
        <v>370406********5043</v>
      </c>
      <c r="F54" s="25" t="s">
        <v>118</v>
      </c>
      <c r="G54" s="14"/>
    </row>
    <row r="55" spans="1:7" s="1" customFormat="1" ht="27.75" customHeight="1">
      <c r="A55" s="15">
        <v>53</v>
      </c>
      <c r="B55" s="13" t="s">
        <v>155</v>
      </c>
      <c r="C55" s="16" t="s">
        <v>86</v>
      </c>
      <c r="D55" s="20" t="s">
        <v>156</v>
      </c>
      <c r="E55" s="12" t="str">
        <f t="shared" si="1"/>
        <v>370402********0625</v>
      </c>
      <c r="F55" s="19" t="s">
        <v>157</v>
      </c>
      <c r="G55" s="14"/>
    </row>
    <row r="56" spans="1:7" s="1" customFormat="1" ht="27.75" customHeight="1">
      <c r="A56" s="15">
        <v>54</v>
      </c>
      <c r="B56" s="13" t="s">
        <v>158</v>
      </c>
      <c r="C56" s="16" t="s">
        <v>159</v>
      </c>
      <c r="D56" s="17" t="s">
        <v>160</v>
      </c>
      <c r="E56" s="12" t="str">
        <f t="shared" si="1"/>
        <v>370481********2231</v>
      </c>
      <c r="F56" s="13" t="s">
        <v>161</v>
      </c>
      <c r="G56" s="14"/>
    </row>
    <row r="57" spans="1:7" s="1" customFormat="1" ht="27.75" customHeight="1">
      <c r="A57" s="9">
        <v>55</v>
      </c>
      <c r="B57" s="13" t="s">
        <v>162</v>
      </c>
      <c r="C57" s="16" t="s">
        <v>159</v>
      </c>
      <c r="D57" s="17" t="s">
        <v>163</v>
      </c>
      <c r="E57" s="12" t="str">
        <f t="shared" si="1"/>
        <v>371323********1736</v>
      </c>
      <c r="F57" s="13" t="s">
        <v>118</v>
      </c>
      <c r="G57" s="14"/>
    </row>
    <row r="58" spans="1:7" s="1" customFormat="1" ht="27.75" customHeight="1">
      <c r="A58" s="15">
        <v>56</v>
      </c>
      <c r="B58" s="13" t="s">
        <v>164</v>
      </c>
      <c r="C58" s="16" t="s">
        <v>159</v>
      </c>
      <c r="D58" s="17" t="s">
        <v>165</v>
      </c>
      <c r="E58" s="12" t="str">
        <f t="shared" si="1"/>
        <v>370406********2811</v>
      </c>
      <c r="F58" s="13" t="s">
        <v>166</v>
      </c>
      <c r="G58" s="14"/>
    </row>
    <row r="59" spans="1:7" s="1" customFormat="1" ht="27.75" customHeight="1">
      <c r="A59" s="15">
        <v>57</v>
      </c>
      <c r="B59" s="13" t="s">
        <v>167</v>
      </c>
      <c r="C59" s="16" t="s">
        <v>159</v>
      </c>
      <c r="D59" s="17" t="s">
        <v>168</v>
      </c>
      <c r="E59" s="12" t="str">
        <f t="shared" si="1"/>
        <v>370404********0612</v>
      </c>
      <c r="F59" s="13" t="s">
        <v>169</v>
      </c>
      <c r="G59" s="14"/>
    </row>
    <row r="60" spans="1:7" s="1" customFormat="1" ht="27.75" customHeight="1">
      <c r="A60" s="9">
        <v>58</v>
      </c>
      <c r="B60" s="13" t="s">
        <v>170</v>
      </c>
      <c r="C60" s="16" t="s">
        <v>159</v>
      </c>
      <c r="D60" s="17" t="s">
        <v>171</v>
      </c>
      <c r="E60" s="12" t="str">
        <f t="shared" si="1"/>
        <v>370481********0911</v>
      </c>
      <c r="F60" s="13" t="s">
        <v>18</v>
      </c>
      <c r="G60" s="14"/>
    </row>
    <row r="61" spans="1:7" s="1" customFormat="1" ht="27.75" customHeight="1">
      <c r="A61" s="15">
        <v>59</v>
      </c>
      <c r="B61" s="13" t="s">
        <v>172</v>
      </c>
      <c r="C61" s="16" t="s">
        <v>159</v>
      </c>
      <c r="D61" s="17" t="s">
        <v>173</v>
      </c>
      <c r="E61" s="12" t="str">
        <f t="shared" si="1"/>
        <v>130503********0014</v>
      </c>
      <c r="F61" s="13" t="s">
        <v>174</v>
      </c>
      <c r="G61" s="14"/>
    </row>
    <row r="62" spans="1:7" s="1" customFormat="1" ht="27.75" customHeight="1">
      <c r="A62" s="15">
        <v>60</v>
      </c>
      <c r="B62" s="13" t="s">
        <v>175</v>
      </c>
      <c r="C62" s="16" t="s">
        <v>159</v>
      </c>
      <c r="D62" s="17" t="s">
        <v>176</v>
      </c>
      <c r="E62" s="12" t="str">
        <f t="shared" si="1"/>
        <v>370405********5413</v>
      </c>
      <c r="F62" s="13" t="s">
        <v>174</v>
      </c>
      <c r="G62" s="14"/>
    </row>
    <row r="63" spans="1:7" s="1" customFormat="1" ht="27.75" customHeight="1">
      <c r="A63" s="9">
        <v>61</v>
      </c>
      <c r="B63" s="13" t="s">
        <v>177</v>
      </c>
      <c r="C63" s="16" t="s">
        <v>159</v>
      </c>
      <c r="D63" s="17" t="s">
        <v>178</v>
      </c>
      <c r="E63" s="12" t="str">
        <f t="shared" si="1"/>
        <v>370481********563X</v>
      </c>
      <c r="F63" s="13" t="s">
        <v>161</v>
      </c>
      <c r="G63" s="14"/>
    </row>
    <row r="64" spans="1:7" s="1" customFormat="1" ht="27.75" customHeight="1">
      <c r="A64" s="15">
        <v>62</v>
      </c>
      <c r="B64" s="13" t="s">
        <v>179</v>
      </c>
      <c r="C64" s="16" t="s">
        <v>159</v>
      </c>
      <c r="D64" s="17" t="s">
        <v>180</v>
      </c>
      <c r="E64" s="12" t="str">
        <f t="shared" si="1"/>
        <v>370404********1919</v>
      </c>
      <c r="F64" s="13" t="s">
        <v>181</v>
      </c>
      <c r="G64" s="14"/>
    </row>
    <row r="65" spans="1:7" s="1" customFormat="1" ht="27.75" customHeight="1">
      <c r="A65" s="15">
        <v>63</v>
      </c>
      <c r="B65" s="23" t="s">
        <v>182</v>
      </c>
      <c r="C65" s="16" t="s">
        <v>159</v>
      </c>
      <c r="D65" s="24" t="s">
        <v>183</v>
      </c>
      <c r="E65" s="12" t="str">
        <f t="shared" si="1"/>
        <v>370405********255X</v>
      </c>
      <c r="F65" s="25" t="s">
        <v>18</v>
      </c>
      <c r="G65" s="14"/>
    </row>
    <row r="66" spans="1:7" s="1" customFormat="1" ht="27.75" customHeight="1">
      <c r="A66" s="9">
        <v>64</v>
      </c>
      <c r="B66" s="13" t="s">
        <v>184</v>
      </c>
      <c r="C66" s="16" t="s">
        <v>159</v>
      </c>
      <c r="D66" s="20" t="s">
        <v>185</v>
      </c>
      <c r="E66" s="12" t="str">
        <f t="shared" si="1"/>
        <v>371324********1119</v>
      </c>
      <c r="F66" s="19" t="s">
        <v>186</v>
      </c>
      <c r="G66" s="14"/>
    </row>
    <row r="67" spans="1:7" s="1" customFormat="1" ht="27.75" customHeight="1">
      <c r="A67" s="15">
        <v>65</v>
      </c>
      <c r="B67" s="13" t="s">
        <v>187</v>
      </c>
      <c r="C67" s="16" t="s">
        <v>159</v>
      </c>
      <c r="D67" s="20" t="s">
        <v>188</v>
      </c>
      <c r="E67" s="12" t="str">
        <f t="shared" si="1"/>
        <v>370481********6713</v>
      </c>
      <c r="F67" s="19" t="s">
        <v>189</v>
      </c>
      <c r="G67" s="14"/>
    </row>
    <row r="68" spans="1:7" s="1" customFormat="1" ht="27.75" customHeight="1">
      <c r="A68" s="15">
        <v>66</v>
      </c>
      <c r="B68" s="13" t="s">
        <v>190</v>
      </c>
      <c r="C68" s="16" t="s">
        <v>159</v>
      </c>
      <c r="D68" s="20" t="s">
        <v>191</v>
      </c>
      <c r="E68" s="12" t="str">
        <f aca="true" t="shared" si="2" ref="E68:E92">REPLACE(D68,7,8,"********")</f>
        <v>332523********0016</v>
      </c>
      <c r="F68" s="19" t="s">
        <v>115</v>
      </c>
      <c r="G68" s="14"/>
    </row>
    <row r="69" spans="1:7" s="2" customFormat="1" ht="27.75" customHeight="1">
      <c r="A69" s="9">
        <v>67</v>
      </c>
      <c r="B69" s="19" t="s">
        <v>192</v>
      </c>
      <c r="C69" s="16" t="s">
        <v>159</v>
      </c>
      <c r="D69" s="20" t="s">
        <v>193</v>
      </c>
      <c r="E69" s="12" t="str">
        <f t="shared" si="2"/>
        <v>370923********0312</v>
      </c>
      <c r="F69" s="19" t="s">
        <v>128</v>
      </c>
      <c r="G69" s="26"/>
    </row>
    <row r="70" spans="1:7" s="2" customFormat="1" ht="27.75" customHeight="1">
      <c r="A70" s="15">
        <v>68</v>
      </c>
      <c r="B70" s="13" t="s">
        <v>194</v>
      </c>
      <c r="C70" s="16" t="s">
        <v>195</v>
      </c>
      <c r="D70" s="17" t="s">
        <v>196</v>
      </c>
      <c r="E70" s="12" t="str">
        <f t="shared" si="2"/>
        <v>371322********0043</v>
      </c>
      <c r="F70" s="13" t="s">
        <v>166</v>
      </c>
      <c r="G70" s="26"/>
    </row>
    <row r="71" spans="1:7" s="2" customFormat="1" ht="27.75" customHeight="1">
      <c r="A71" s="15">
        <v>69</v>
      </c>
      <c r="B71" s="13" t="s">
        <v>197</v>
      </c>
      <c r="C71" s="16" t="s">
        <v>195</v>
      </c>
      <c r="D71" s="17" t="s">
        <v>198</v>
      </c>
      <c r="E71" s="12" t="str">
        <f t="shared" si="2"/>
        <v>370402********1924</v>
      </c>
      <c r="F71" s="13" t="s">
        <v>38</v>
      </c>
      <c r="G71" s="26"/>
    </row>
    <row r="72" spans="1:7" s="2" customFormat="1" ht="27.75" customHeight="1">
      <c r="A72" s="9">
        <v>70</v>
      </c>
      <c r="B72" s="13" t="s">
        <v>199</v>
      </c>
      <c r="C72" s="16" t="s">
        <v>195</v>
      </c>
      <c r="D72" s="17" t="s">
        <v>200</v>
      </c>
      <c r="E72" s="12" t="str">
        <f t="shared" si="2"/>
        <v>370405********252X</v>
      </c>
      <c r="F72" s="13" t="s">
        <v>26</v>
      </c>
      <c r="G72" s="26"/>
    </row>
    <row r="73" spans="1:7" s="2" customFormat="1" ht="27.75" customHeight="1">
      <c r="A73" s="15">
        <v>71</v>
      </c>
      <c r="B73" s="13" t="s">
        <v>201</v>
      </c>
      <c r="C73" s="16" t="s">
        <v>195</v>
      </c>
      <c r="D73" s="17" t="s">
        <v>202</v>
      </c>
      <c r="E73" s="12" t="str">
        <f t="shared" si="2"/>
        <v>370403********6122</v>
      </c>
      <c r="F73" s="13" t="s">
        <v>161</v>
      </c>
      <c r="G73" s="26"/>
    </row>
    <row r="74" spans="1:7" s="2" customFormat="1" ht="27.75" customHeight="1">
      <c r="A74" s="15">
        <v>72</v>
      </c>
      <c r="B74" s="13" t="s">
        <v>203</v>
      </c>
      <c r="C74" s="16" t="s">
        <v>195</v>
      </c>
      <c r="D74" s="17" t="s">
        <v>204</v>
      </c>
      <c r="E74" s="12" t="str">
        <f t="shared" si="2"/>
        <v>370881********0024</v>
      </c>
      <c r="F74" s="13" t="s">
        <v>161</v>
      </c>
      <c r="G74" s="26"/>
    </row>
    <row r="75" spans="1:7" s="2" customFormat="1" ht="27.75" customHeight="1">
      <c r="A75" s="9">
        <v>73</v>
      </c>
      <c r="B75" s="13" t="s">
        <v>205</v>
      </c>
      <c r="C75" s="16" t="s">
        <v>195</v>
      </c>
      <c r="D75" s="17" t="s">
        <v>206</v>
      </c>
      <c r="E75" s="12" t="str">
        <f t="shared" si="2"/>
        <v>372324********0022</v>
      </c>
      <c r="F75" s="13" t="s">
        <v>207</v>
      </c>
      <c r="G75" s="26"/>
    </row>
    <row r="76" spans="1:7" s="2" customFormat="1" ht="27.75" customHeight="1">
      <c r="A76" s="15">
        <v>74</v>
      </c>
      <c r="B76" s="13" t="s">
        <v>208</v>
      </c>
      <c r="C76" s="16" t="s">
        <v>195</v>
      </c>
      <c r="D76" s="17" t="s">
        <v>209</v>
      </c>
      <c r="E76" s="12" t="str">
        <f t="shared" si="2"/>
        <v>370402********4822</v>
      </c>
      <c r="F76" s="13" t="s">
        <v>118</v>
      </c>
      <c r="G76" s="26"/>
    </row>
    <row r="77" spans="1:7" s="2" customFormat="1" ht="27.75" customHeight="1">
      <c r="A77" s="18">
        <v>75</v>
      </c>
      <c r="B77" s="13" t="s">
        <v>210</v>
      </c>
      <c r="C77" s="16" t="s">
        <v>195</v>
      </c>
      <c r="D77" s="17" t="s">
        <v>211</v>
      </c>
      <c r="E77" s="12" t="str">
        <f t="shared" si="2"/>
        <v>370402********4827</v>
      </c>
      <c r="F77" s="13" t="s">
        <v>118</v>
      </c>
      <c r="G77" s="26"/>
    </row>
    <row r="78" spans="1:7" s="2" customFormat="1" ht="27.75" customHeight="1">
      <c r="A78" s="9">
        <v>76</v>
      </c>
      <c r="B78" s="13" t="s">
        <v>212</v>
      </c>
      <c r="C78" s="16" t="s">
        <v>195</v>
      </c>
      <c r="D78" s="17" t="s">
        <v>213</v>
      </c>
      <c r="E78" s="12" t="str">
        <f t="shared" si="2"/>
        <v>370403********7285</v>
      </c>
      <c r="F78" s="13" t="s">
        <v>157</v>
      </c>
      <c r="G78" s="26"/>
    </row>
    <row r="79" spans="1:7" s="2" customFormat="1" ht="27.75" customHeight="1">
      <c r="A79" s="18">
        <v>77</v>
      </c>
      <c r="B79" s="13" t="s">
        <v>214</v>
      </c>
      <c r="C79" s="16" t="s">
        <v>195</v>
      </c>
      <c r="D79" s="17" t="s">
        <v>215</v>
      </c>
      <c r="E79" s="12" t="str">
        <f t="shared" si="2"/>
        <v>370406********7428</v>
      </c>
      <c r="F79" s="13" t="s">
        <v>133</v>
      </c>
      <c r="G79" s="26"/>
    </row>
    <row r="80" spans="1:7" s="2" customFormat="1" ht="27.75" customHeight="1">
      <c r="A80" s="18">
        <v>78</v>
      </c>
      <c r="B80" s="13" t="s">
        <v>216</v>
      </c>
      <c r="C80" s="16" t="s">
        <v>195</v>
      </c>
      <c r="D80" s="17" t="s">
        <v>217</v>
      </c>
      <c r="E80" s="12" t="str">
        <f t="shared" si="2"/>
        <v>371121********0022</v>
      </c>
      <c r="F80" s="13" t="s">
        <v>118</v>
      </c>
      <c r="G80" s="26"/>
    </row>
    <row r="81" spans="1:7" s="2" customFormat="1" ht="27.75" customHeight="1">
      <c r="A81" s="9">
        <v>79</v>
      </c>
      <c r="B81" s="13" t="s">
        <v>218</v>
      </c>
      <c r="C81" s="16" t="s">
        <v>195</v>
      </c>
      <c r="D81" s="17" t="s">
        <v>219</v>
      </c>
      <c r="E81" s="12" t="str">
        <f t="shared" si="2"/>
        <v>370402********6022</v>
      </c>
      <c r="F81" s="13" t="s">
        <v>38</v>
      </c>
      <c r="G81" s="26"/>
    </row>
    <row r="82" spans="1:7" s="2" customFormat="1" ht="27.75" customHeight="1">
      <c r="A82" s="18">
        <v>80</v>
      </c>
      <c r="B82" s="13" t="s">
        <v>220</v>
      </c>
      <c r="C82" s="16" t="s">
        <v>195</v>
      </c>
      <c r="D82" s="17" t="s">
        <v>221</v>
      </c>
      <c r="E82" s="12" t="str">
        <f t="shared" si="2"/>
        <v>370481********0920</v>
      </c>
      <c r="F82" s="19" t="s">
        <v>118</v>
      </c>
      <c r="G82" s="26"/>
    </row>
    <row r="83" spans="1:7" s="2" customFormat="1" ht="27.75" customHeight="1">
      <c r="A83" s="18">
        <v>81</v>
      </c>
      <c r="B83" s="13" t="s">
        <v>222</v>
      </c>
      <c r="C83" s="16" t="s">
        <v>195</v>
      </c>
      <c r="D83" s="17" t="s">
        <v>223</v>
      </c>
      <c r="E83" s="12" t="str">
        <f t="shared" si="2"/>
        <v>370404********0040</v>
      </c>
      <c r="F83" s="19" t="s">
        <v>224</v>
      </c>
      <c r="G83" s="26"/>
    </row>
    <row r="84" spans="1:7" s="2" customFormat="1" ht="27.75" customHeight="1">
      <c r="A84" s="9">
        <v>82</v>
      </c>
      <c r="B84" s="27" t="s">
        <v>225</v>
      </c>
      <c r="C84" s="16" t="s">
        <v>226</v>
      </c>
      <c r="D84" s="28" t="s">
        <v>227</v>
      </c>
      <c r="E84" s="12" t="str">
        <f t="shared" si="2"/>
        <v>370404********1931</v>
      </c>
      <c r="F84" s="27" t="s">
        <v>11</v>
      </c>
      <c r="G84" s="26"/>
    </row>
    <row r="85" spans="1:7" s="2" customFormat="1" ht="27.75" customHeight="1">
      <c r="A85" s="18">
        <v>83</v>
      </c>
      <c r="B85" s="27" t="s">
        <v>228</v>
      </c>
      <c r="C85" s="16" t="s">
        <v>226</v>
      </c>
      <c r="D85" s="28" t="s">
        <v>229</v>
      </c>
      <c r="E85" s="12" t="str">
        <f t="shared" si="2"/>
        <v>370404********3318</v>
      </c>
      <c r="F85" s="27" t="s">
        <v>118</v>
      </c>
      <c r="G85" s="26"/>
    </row>
    <row r="86" spans="1:7" s="2" customFormat="1" ht="27.75" customHeight="1">
      <c r="A86" s="18">
        <v>84</v>
      </c>
      <c r="B86" s="27" t="s">
        <v>230</v>
      </c>
      <c r="C86" s="16" t="s">
        <v>226</v>
      </c>
      <c r="D86" s="28" t="s">
        <v>231</v>
      </c>
      <c r="E86" s="12" t="str">
        <f t="shared" si="2"/>
        <v>370829********3926</v>
      </c>
      <c r="F86" s="27" t="s">
        <v>161</v>
      </c>
      <c r="G86" s="26"/>
    </row>
    <row r="87" spans="1:7" s="2" customFormat="1" ht="27.75" customHeight="1">
      <c r="A87" s="9">
        <v>85</v>
      </c>
      <c r="B87" s="27" t="s">
        <v>232</v>
      </c>
      <c r="C87" s="29" t="s">
        <v>233</v>
      </c>
      <c r="D87" s="28" t="s">
        <v>234</v>
      </c>
      <c r="E87" s="12" t="str">
        <f t="shared" si="2"/>
        <v>370481********5026</v>
      </c>
      <c r="F87" s="27" t="s">
        <v>72</v>
      </c>
      <c r="G87" s="26"/>
    </row>
    <row r="88" spans="1:7" s="2" customFormat="1" ht="27.75" customHeight="1">
      <c r="A88" s="18">
        <v>86</v>
      </c>
      <c r="B88" s="27" t="s">
        <v>235</v>
      </c>
      <c r="C88" s="16" t="s">
        <v>226</v>
      </c>
      <c r="D88" s="28" t="s">
        <v>236</v>
      </c>
      <c r="E88" s="12" t="str">
        <f t="shared" si="2"/>
        <v>370403********7245</v>
      </c>
      <c r="F88" s="27" t="s">
        <v>26</v>
      </c>
      <c r="G88" s="26"/>
    </row>
    <row r="89" spans="1:7" s="2" customFormat="1" ht="27.75" customHeight="1">
      <c r="A89" s="18">
        <v>87</v>
      </c>
      <c r="B89" s="27" t="s">
        <v>237</v>
      </c>
      <c r="C89" s="16" t="s">
        <v>226</v>
      </c>
      <c r="D89" s="28" t="s">
        <v>238</v>
      </c>
      <c r="E89" s="12" t="str">
        <f t="shared" si="2"/>
        <v>370481********6727</v>
      </c>
      <c r="F89" s="27" t="s">
        <v>239</v>
      </c>
      <c r="G89" s="26"/>
    </row>
    <row r="90" spans="1:7" s="2" customFormat="1" ht="27.75" customHeight="1">
      <c r="A90" s="9">
        <v>88</v>
      </c>
      <c r="B90" s="27" t="s">
        <v>96</v>
      </c>
      <c r="C90" s="29" t="s">
        <v>233</v>
      </c>
      <c r="D90" s="28" t="s">
        <v>240</v>
      </c>
      <c r="E90" s="12" t="str">
        <f t="shared" si="2"/>
        <v>370406********3621</v>
      </c>
      <c r="F90" s="27" t="s">
        <v>98</v>
      </c>
      <c r="G90" s="26"/>
    </row>
    <row r="91" spans="1:7" s="2" customFormat="1" ht="27.75" customHeight="1">
      <c r="A91" s="18">
        <v>89</v>
      </c>
      <c r="B91" s="27" t="s">
        <v>241</v>
      </c>
      <c r="C91" s="16" t="s">
        <v>226</v>
      </c>
      <c r="D91" s="28" t="s">
        <v>242</v>
      </c>
      <c r="E91" s="12" t="str">
        <f t="shared" si="2"/>
        <v>370481********1257</v>
      </c>
      <c r="F91" s="27" t="s">
        <v>118</v>
      </c>
      <c r="G91" s="26"/>
    </row>
    <row r="92" spans="1:7" s="2" customFormat="1" ht="27.75" customHeight="1">
      <c r="A92" s="18">
        <v>90</v>
      </c>
      <c r="B92" s="27" t="s">
        <v>243</v>
      </c>
      <c r="C92" s="16" t="s">
        <v>226</v>
      </c>
      <c r="D92" s="28" t="s">
        <v>244</v>
      </c>
      <c r="E92" s="12" t="str">
        <f t="shared" si="2"/>
        <v>370406********187X</v>
      </c>
      <c r="F92" s="27" t="s">
        <v>245</v>
      </c>
      <c r="G92" s="26"/>
    </row>
    <row r="93" spans="1:6" s="1" customFormat="1" ht="16.5" customHeight="1">
      <c r="A93" s="3"/>
      <c r="B93" s="30"/>
      <c r="C93" s="30"/>
      <c r="D93" s="31"/>
      <c r="E93" s="3"/>
      <c r="F93" s="3"/>
    </row>
    <row r="94" spans="1:6" s="1" customFormat="1" ht="16.5" customHeight="1">
      <c r="A94" s="3"/>
      <c r="B94" s="30"/>
      <c r="C94" s="30"/>
      <c r="D94" s="31"/>
      <c r="E94" s="3"/>
      <c r="F94" s="3"/>
    </row>
    <row r="95" spans="1:6" s="1" customFormat="1" ht="16.5" customHeight="1">
      <c r="A95" s="3"/>
      <c r="B95" s="30"/>
      <c r="C95" s="30"/>
      <c r="D95" s="31"/>
      <c r="E95" s="3"/>
      <c r="F95" s="3"/>
    </row>
    <row r="96" spans="1:6" s="1" customFormat="1" ht="16.5" customHeight="1">
      <c r="A96" s="3"/>
      <c r="B96" s="30"/>
      <c r="C96" s="30"/>
      <c r="D96" s="31"/>
      <c r="E96" s="3"/>
      <c r="F96" s="3"/>
    </row>
    <row r="97" spans="1:6" s="1" customFormat="1" ht="16.5" customHeight="1">
      <c r="A97" s="3"/>
      <c r="B97" s="30"/>
      <c r="C97" s="30"/>
      <c r="D97" s="31"/>
      <c r="E97" s="3"/>
      <c r="F97" s="3"/>
    </row>
    <row r="98" spans="1:6" s="1" customFormat="1" ht="16.5" customHeight="1">
      <c r="A98" s="3"/>
      <c r="B98" s="30"/>
      <c r="C98" s="30"/>
      <c r="D98" s="31"/>
      <c r="E98" s="3"/>
      <c r="F98" s="3"/>
    </row>
    <row r="99" spans="1:6" s="1" customFormat="1" ht="16.5" customHeight="1">
      <c r="A99" s="3"/>
      <c r="B99" s="30"/>
      <c r="C99" s="30"/>
      <c r="D99" s="31"/>
      <c r="E99" s="3"/>
      <c r="F99" s="3"/>
    </row>
    <row r="100" spans="1:6" s="1" customFormat="1" ht="16.5" customHeight="1">
      <c r="A100" s="3"/>
      <c r="B100" s="30"/>
      <c r="C100" s="30"/>
      <c r="D100" s="31"/>
      <c r="E100" s="3"/>
      <c r="F100" s="3"/>
    </row>
    <row r="101" spans="1:6" s="1" customFormat="1" ht="16.5" customHeight="1">
      <c r="A101" s="3"/>
      <c r="B101" s="30"/>
      <c r="C101" s="30"/>
      <c r="D101" s="31"/>
      <c r="E101" s="3"/>
      <c r="F101" s="3"/>
    </row>
    <row r="102" spans="1:6" s="1" customFormat="1" ht="16.5" customHeight="1">
      <c r="A102" s="3"/>
      <c r="B102" s="30"/>
      <c r="C102" s="30"/>
      <c r="D102" s="31"/>
      <c r="E102" s="3"/>
      <c r="F102" s="3"/>
    </row>
    <row r="103" spans="1:6" s="1" customFormat="1" ht="16.5" customHeight="1">
      <c r="A103" s="3"/>
      <c r="B103" s="30"/>
      <c r="C103" s="30"/>
      <c r="D103" s="31"/>
      <c r="E103" s="3"/>
      <c r="F103" s="3"/>
    </row>
    <row r="104" spans="1:6" s="1" customFormat="1" ht="16.5" customHeight="1">
      <c r="A104" s="3"/>
      <c r="B104" s="30"/>
      <c r="C104" s="30"/>
      <c r="D104" s="31"/>
      <c r="E104" s="3"/>
      <c r="F104" s="3"/>
    </row>
    <row r="105" spans="1:6" s="1" customFormat="1" ht="16.5" customHeight="1">
      <c r="A105" s="3"/>
      <c r="B105" s="30"/>
      <c r="C105" s="30"/>
      <c r="D105" s="31"/>
      <c r="E105" s="3"/>
      <c r="F105" s="3"/>
    </row>
    <row r="106" spans="1:6" s="1" customFormat="1" ht="16.5" customHeight="1">
      <c r="A106" s="3"/>
      <c r="B106" s="30"/>
      <c r="C106" s="30"/>
      <c r="D106" s="31"/>
      <c r="E106" s="3"/>
      <c r="F106" s="3"/>
    </row>
    <row r="107" spans="1:6" s="1" customFormat="1" ht="16.5" customHeight="1">
      <c r="A107" s="3"/>
      <c r="B107" s="30"/>
      <c r="C107" s="30"/>
      <c r="D107" s="31"/>
      <c r="E107" s="3"/>
      <c r="F107" s="3"/>
    </row>
    <row r="108" spans="1:6" s="1" customFormat="1" ht="16.5" customHeight="1">
      <c r="A108" s="3"/>
      <c r="B108" s="30"/>
      <c r="C108" s="30"/>
      <c r="D108" s="31"/>
      <c r="E108" s="3"/>
      <c r="F108" s="3"/>
    </row>
    <row r="109" spans="1:6" s="1" customFormat="1" ht="16.5" customHeight="1">
      <c r="A109" s="3"/>
      <c r="B109" s="30"/>
      <c r="C109" s="30"/>
      <c r="D109" s="31"/>
      <c r="E109" s="3"/>
      <c r="F109" s="3"/>
    </row>
    <row r="110" spans="1:6" s="1" customFormat="1" ht="16.5" customHeight="1">
      <c r="A110" s="3"/>
      <c r="B110" s="30"/>
      <c r="C110" s="30"/>
      <c r="D110" s="31"/>
      <c r="E110" s="3"/>
      <c r="F110" s="3"/>
    </row>
    <row r="111" spans="1:6" s="1" customFormat="1" ht="16.5" customHeight="1">
      <c r="A111" s="3"/>
      <c r="B111" s="30"/>
      <c r="C111" s="30"/>
      <c r="D111" s="31"/>
      <c r="E111" s="3"/>
      <c r="F111" s="3"/>
    </row>
    <row r="112" spans="1:6" s="1" customFormat="1" ht="16.5" customHeight="1">
      <c r="A112" s="3"/>
      <c r="B112" s="30"/>
      <c r="C112" s="30"/>
      <c r="D112" s="31"/>
      <c r="E112" s="3"/>
      <c r="F112" s="3"/>
    </row>
    <row r="113" spans="1:6" s="1" customFormat="1" ht="16.5" customHeight="1">
      <c r="A113" s="3"/>
      <c r="B113" s="30"/>
      <c r="C113" s="30"/>
      <c r="D113" s="31"/>
      <c r="E113" s="3"/>
      <c r="F113" s="3"/>
    </row>
    <row r="114" spans="1:6" s="1" customFormat="1" ht="16.5" customHeight="1">
      <c r="A114" s="3"/>
      <c r="B114" s="30"/>
      <c r="C114" s="30"/>
      <c r="D114" s="31"/>
      <c r="E114" s="3"/>
      <c r="F114" s="3"/>
    </row>
    <row r="115" spans="1:6" s="1" customFormat="1" ht="16.5" customHeight="1">
      <c r="A115" s="3"/>
      <c r="B115" s="30"/>
      <c r="C115" s="30"/>
      <c r="D115" s="31"/>
      <c r="E115" s="3"/>
      <c r="F115" s="3"/>
    </row>
    <row r="116" spans="1:6" s="1" customFormat="1" ht="16.5" customHeight="1">
      <c r="A116" s="3"/>
      <c r="B116" s="30"/>
      <c r="C116" s="30"/>
      <c r="D116" s="31"/>
      <c r="E116" s="3"/>
      <c r="F116" s="3"/>
    </row>
    <row r="117" spans="1:6" s="1" customFormat="1" ht="16.5" customHeight="1">
      <c r="A117" s="3"/>
      <c r="B117" s="30"/>
      <c r="C117" s="30"/>
      <c r="D117" s="31"/>
      <c r="E117" s="3"/>
      <c r="F117" s="3"/>
    </row>
    <row r="118" spans="1:6" s="1" customFormat="1" ht="16.5" customHeight="1">
      <c r="A118" s="3"/>
      <c r="B118" s="30"/>
      <c r="C118" s="30"/>
      <c r="D118" s="31"/>
      <c r="E118" s="3"/>
      <c r="F118" s="3"/>
    </row>
    <row r="119" spans="1:6" s="1" customFormat="1" ht="16.5" customHeight="1">
      <c r="A119" s="3"/>
      <c r="B119" s="30"/>
      <c r="C119" s="30"/>
      <c r="D119" s="31"/>
      <c r="E119" s="3"/>
      <c r="F119" s="3"/>
    </row>
    <row r="120" spans="1:6" s="1" customFormat="1" ht="16.5" customHeight="1">
      <c r="A120" s="3"/>
      <c r="B120" s="30"/>
      <c r="C120" s="30"/>
      <c r="D120" s="31"/>
      <c r="E120" s="3"/>
      <c r="F120" s="3"/>
    </row>
    <row r="121" spans="1:6" s="1" customFormat="1" ht="16.5" customHeight="1">
      <c r="A121" s="3"/>
      <c r="B121" s="30"/>
      <c r="C121" s="30"/>
      <c r="D121" s="31"/>
      <c r="E121" s="3"/>
      <c r="F121" s="3"/>
    </row>
    <row r="122" spans="1:6" s="1" customFormat="1" ht="16.5" customHeight="1">
      <c r="A122" s="3"/>
      <c r="B122" s="30"/>
      <c r="C122" s="30"/>
      <c r="D122" s="31"/>
      <c r="E122" s="3"/>
      <c r="F122" s="3"/>
    </row>
    <row r="123" spans="1:6" s="1" customFormat="1" ht="16.5" customHeight="1">
      <c r="A123" s="3"/>
      <c r="B123" s="30"/>
      <c r="C123" s="30"/>
      <c r="D123" s="31"/>
      <c r="E123" s="3"/>
      <c r="F123" s="3"/>
    </row>
    <row r="124" spans="1:6" s="1" customFormat="1" ht="16.5" customHeight="1">
      <c r="A124" s="3"/>
      <c r="B124" s="30"/>
      <c r="C124" s="30"/>
      <c r="D124" s="31"/>
      <c r="E124" s="3"/>
      <c r="F124" s="3"/>
    </row>
    <row r="125" spans="1:6" s="1" customFormat="1" ht="16.5" customHeight="1">
      <c r="A125" s="3"/>
      <c r="B125" s="30"/>
      <c r="C125" s="30"/>
      <c r="D125" s="31"/>
      <c r="E125" s="3"/>
      <c r="F125" s="3"/>
    </row>
    <row r="126" spans="1:6" s="1" customFormat="1" ht="16.5" customHeight="1">
      <c r="A126" s="3"/>
      <c r="B126" s="30"/>
      <c r="C126" s="30"/>
      <c r="D126" s="31"/>
      <c r="E126" s="3"/>
      <c r="F126" s="3"/>
    </row>
    <row r="127" spans="1:6" s="1" customFormat="1" ht="16.5" customHeight="1">
      <c r="A127" s="3"/>
      <c r="B127" s="30"/>
      <c r="C127" s="30"/>
      <c r="D127" s="31"/>
      <c r="E127" s="3"/>
      <c r="F127" s="3"/>
    </row>
    <row r="128" spans="1:6" s="1" customFormat="1" ht="16.5" customHeight="1">
      <c r="A128" s="3"/>
      <c r="B128" s="30"/>
      <c r="C128" s="30"/>
      <c r="D128" s="31"/>
      <c r="E128" s="3"/>
      <c r="F128" s="3"/>
    </row>
    <row r="129" spans="1:6" s="1" customFormat="1" ht="16.5" customHeight="1">
      <c r="A129" s="3"/>
      <c r="B129" s="30"/>
      <c r="C129" s="30"/>
      <c r="D129" s="31"/>
      <c r="E129" s="3"/>
      <c r="F129" s="3"/>
    </row>
    <row r="130" spans="1:6" s="1" customFormat="1" ht="16.5" customHeight="1">
      <c r="A130" s="3"/>
      <c r="B130" s="30"/>
      <c r="C130" s="30"/>
      <c r="D130" s="31"/>
      <c r="E130" s="3"/>
      <c r="F130" s="3"/>
    </row>
    <row r="131" spans="1:6" s="1" customFormat="1" ht="16.5" customHeight="1">
      <c r="A131" s="3"/>
      <c r="B131" s="30"/>
      <c r="C131" s="30"/>
      <c r="D131" s="31"/>
      <c r="E131" s="3"/>
      <c r="F131" s="3"/>
    </row>
    <row r="132" spans="1:6" s="1" customFormat="1" ht="16.5" customHeight="1">
      <c r="A132" s="3"/>
      <c r="B132" s="30"/>
      <c r="C132" s="30"/>
      <c r="D132" s="31"/>
      <c r="E132" s="3"/>
      <c r="F132" s="3"/>
    </row>
    <row r="133" spans="1:6" s="1" customFormat="1" ht="16.5" customHeight="1">
      <c r="A133" s="3"/>
      <c r="B133" s="30"/>
      <c r="C133" s="30"/>
      <c r="D133" s="31"/>
      <c r="E133" s="3"/>
      <c r="F133" s="3"/>
    </row>
    <row r="134" spans="1:6" s="1" customFormat="1" ht="16.5" customHeight="1">
      <c r="A134" s="3"/>
      <c r="B134" s="30"/>
      <c r="C134" s="30"/>
      <c r="D134" s="31"/>
      <c r="E134" s="3"/>
      <c r="F134" s="3"/>
    </row>
    <row r="135" spans="1:6" s="1" customFormat="1" ht="16.5" customHeight="1">
      <c r="A135" s="3"/>
      <c r="B135" s="30"/>
      <c r="C135" s="30"/>
      <c r="D135" s="31"/>
      <c r="E135" s="3"/>
      <c r="F135" s="3"/>
    </row>
    <row r="136" spans="1:6" s="1" customFormat="1" ht="16.5" customHeight="1">
      <c r="A136" s="3"/>
      <c r="B136" s="30"/>
      <c r="C136" s="30"/>
      <c r="D136" s="31"/>
      <c r="E136" s="3"/>
      <c r="F136" s="3"/>
    </row>
    <row r="137" spans="1:6" s="1" customFormat="1" ht="16.5" customHeight="1">
      <c r="A137" s="3"/>
      <c r="B137" s="30"/>
      <c r="C137" s="30"/>
      <c r="D137" s="31"/>
      <c r="E137" s="3"/>
      <c r="F137" s="3"/>
    </row>
    <row r="138" spans="1:6" s="1" customFormat="1" ht="16.5" customHeight="1">
      <c r="A138" s="3"/>
      <c r="B138" s="30"/>
      <c r="C138" s="30"/>
      <c r="D138" s="31"/>
      <c r="E138" s="3"/>
      <c r="F138" s="3"/>
    </row>
    <row r="139" spans="1:6" s="1" customFormat="1" ht="16.5" customHeight="1">
      <c r="A139" s="3"/>
      <c r="B139" s="30"/>
      <c r="C139" s="30"/>
      <c r="D139" s="31"/>
      <c r="E139" s="3"/>
      <c r="F139" s="3"/>
    </row>
    <row r="140" spans="1:6" s="1" customFormat="1" ht="16.5" customHeight="1">
      <c r="A140" s="3"/>
      <c r="B140" s="30"/>
      <c r="C140" s="30"/>
      <c r="D140" s="31"/>
      <c r="E140" s="3"/>
      <c r="F140" s="3"/>
    </row>
    <row r="141" spans="1:6" s="1" customFormat="1" ht="16.5" customHeight="1">
      <c r="A141" s="3"/>
      <c r="B141" s="30"/>
      <c r="C141" s="30"/>
      <c r="D141" s="31"/>
      <c r="E141" s="3"/>
      <c r="F141" s="3"/>
    </row>
    <row r="142" spans="1:6" s="1" customFormat="1" ht="16.5" customHeight="1">
      <c r="A142" s="3"/>
      <c r="B142" s="30"/>
      <c r="C142" s="30"/>
      <c r="D142" s="31"/>
      <c r="E142" s="3"/>
      <c r="F142" s="3"/>
    </row>
    <row r="143" spans="1:6" s="1" customFormat="1" ht="16.5" customHeight="1">
      <c r="A143" s="3"/>
      <c r="B143" s="30"/>
      <c r="C143" s="30"/>
      <c r="D143" s="31"/>
      <c r="E143" s="3"/>
      <c r="F143" s="3"/>
    </row>
    <row r="144" spans="1:6" s="1" customFormat="1" ht="16.5" customHeight="1">
      <c r="A144" s="3"/>
      <c r="B144" s="30"/>
      <c r="C144" s="30"/>
      <c r="D144" s="31"/>
      <c r="E144" s="3"/>
      <c r="F144" s="3"/>
    </row>
    <row r="145" spans="1:6" s="1" customFormat="1" ht="16.5" customHeight="1">
      <c r="A145" s="3"/>
      <c r="B145" s="30"/>
      <c r="C145" s="30"/>
      <c r="D145" s="31"/>
      <c r="E145" s="3"/>
      <c r="F145" s="3"/>
    </row>
    <row r="146" spans="1:6" s="1" customFormat="1" ht="16.5" customHeight="1">
      <c r="A146" s="3"/>
      <c r="B146" s="30"/>
      <c r="C146" s="30"/>
      <c r="D146" s="31"/>
      <c r="E146" s="3"/>
      <c r="F146" s="3"/>
    </row>
    <row r="147" spans="1:6" s="1" customFormat="1" ht="16.5" customHeight="1">
      <c r="A147" s="3"/>
      <c r="B147" s="30"/>
      <c r="C147" s="30"/>
      <c r="D147" s="31"/>
      <c r="E147" s="3"/>
      <c r="F147" s="3"/>
    </row>
    <row r="148" spans="1:6" s="1" customFormat="1" ht="16.5" customHeight="1">
      <c r="A148" s="3"/>
      <c r="B148" s="30"/>
      <c r="C148" s="30"/>
      <c r="D148" s="31"/>
      <c r="E148" s="3"/>
      <c r="F148" s="3"/>
    </row>
    <row r="149" spans="1:6" s="1" customFormat="1" ht="16.5" customHeight="1">
      <c r="A149" s="3"/>
      <c r="B149" s="30"/>
      <c r="C149" s="30"/>
      <c r="D149" s="31"/>
      <c r="E149" s="3"/>
      <c r="F149" s="3"/>
    </row>
    <row r="150" spans="1:6" s="1" customFormat="1" ht="16.5" customHeight="1">
      <c r="A150" s="3"/>
      <c r="B150" s="30"/>
      <c r="C150" s="30"/>
      <c r="D150" s="31"/>
      <c r="E150" s="3"/>
      <c r="F150" s="3"/>
    </row>
    <row r="151" spans="1:6" s="1" customFormat="1" ht="16.5" customHeight="1">
      <c r="A151" s="3"/>
      <c r="B151" s="30"/>
      <c r="C151" s="30"/>
      <c r="D151" s="31"/>
      <c r="E151" s="3"/>
      <c r="F151" s="3"/>
    </row>
    <row r="152" spans="1:6" s="1" customFormat="1" ht="16.5" customHeight="1">
      <c r="A152" s="3"/>
      <c r="B152" s="30"/>
      <c r="C152" s="30"/>
      <c r="D152" s="31"/>
      <c r="E152" s="3"/>
      <c r="F152" s="3"/>
    </row>
    <row r="153" spans="1:6" s="1" customFormat="1" ht="16.5" customHeight="1">
      <c r="A153" s="3"/>
      <c r="B153" s="30"/>
      <c r="C153" s="30"/>
      <c r="D153" s="31"/>
      <c r="E153" s="3"/>
      <c r="F153" s="3"/>
    </row>
    <row r="154" spans="1:6" s="1" customFormat="1" ht="16.5" customHeight="1">
      <c r="A154" s="3"/>
      <c r="B154" s="30"/>
      <c r="C154" s="30"/>
      <c r="D154" s="31"/>
      <c r="E154" s="3"/>
      <c r="F154" s="3"/>
    </row>
    <row r="155" spans="1:6" s="1" customFormat="1" ht="16.5" customHeight="1">
      <c r="A155" s="3"/>
      <c r="B155" s="30"/>
      <c r="C155" s="30"/>
      <c r="D155" s="31"/>
      <c r="E155" s="3"/>
      <c r="F155" s="3"/>
    </row>
    <row r="156" spans="1:6" s="1" customFormat="1" ht="16.5" customHeight="1">
      <c r="A156" s="3"/>
      <c r="B156" s="30"/>
      <c r="C156" s="30"/>
      <c r="D156" s="31"/>
      <c r="E156" s="3"/>
      <c r="F156" s="3"/>
    </row>
    <row r="157" spans="1:6" s="1" customFormat="1" ht="16.5" customHeight="1">
      <c r="A157" s="3"/>
      <c r="B157" s="30"/>
      <c r="C157" s="30"/>
      <c r="D157" s="31"/>
      <c r="E157" s="3"/>
      <c r="F157" s="3"/>
    </row>
    <row r="158" spans="1:6" s="1" customFormat="1" ht="16.5" customHeight="1">
      <c r="A158" s="3"/>
      <c r="B158" s="30"/>
      <c r="C158" s="30"/>
      <c r="D158" s="31"/>
      <c r="E158" s="3"/>
      <c r="F158" s="3"/>
    </row>
    <row r="159" spans="1:6" s="1" customFormat="1" ht="16.5" customHeight="1">
      <c r="A159" s="3"/>
      <c r="B159" s="30"/>
      <c r="C159" s="30"/>
      <c r="D159" s="31"/>
      <c r="E159" s="3"/>
      <c r="F159" s="3"/>
    </row>
    <row r="160" spans="1:6" s="1" customFormat="1" ht="16.5" customHeight="1">
      <c r="A160" s="3"/>
      <c r="B160" s="30"/>
      <c r="C160" s="30"/>
      <c r="D160" s="31"/>
      <c r="E160" s="3"/>
      <c r="F160" s="3"/>
    </row>
    <row r="161" spans="1:6" s="1" customFormat="1" ht="16.5" customHeight="1">
      <c r="A161" s="3"/>
      <c r="B161" s="30"/>
      <c r="C161" s="30"/>
      <c r="D161" s="31"/>
      <c r="E161" s="3"/>
      <c r="F161" s="3"/>
    </row>
    <row r="162" spans="1:6" s="1" customFormat="1" ht="16.5" customHeight="1">
      <c r="A162" s="3"/>
      <c r="B162" s="30"/>
      <c r="C162" s="30"/>
      <c r="D162" s="31"/>
      <c r="E162" s="3"/>
      <c r="F162" s="3"/>
    </row>
    <row r="163" spans="1:6" s="1" customFormat="1" ht="16.5" customHeight="1">
      <c r="A163" s="3"/>
      <c r="B163" s="30"/>
      <c r="C163" s="30"/>
      <c r="D163" s="31"/>
      <c r="E163" s="3"/>
      <c r="F163" s="3"/>
    </row>
    <row r="164" spans="1:6" s="1" customFormat="1" ht="16.5" customHeight="1">
      <c r="A164" s="3"/>
      <c r="B164" s="30"/>
      <c r="C164" s="30"/>
      <c r="D164" s="31"/>
      <c r="E164" s="3"/>
      <c r="F164" s="3"/>
    </row>
    <row r="165" spans="1:6" s="1" customFormat="1" ht="16.5" customHeight="1">
      <c r="A165" s="3"/>
      <c r="B165" s="30"/>
      <c r="C165" s="30"/>
      <c r="D165" s="31"/>
      <c r="E165" s="3"/>
      <c r="F165" s="3"/>
    </row>
    <row r="166" spans="1:6" s="1" customFormat="1" ht="16.5" customHeight="1">
      <c r="A166" s="3"/>
      <c r="B166" s="30"/>
      <c r="C166" s="30"/>
      <c r="D166" s="31"/>
      <c r="E166" s="3"/>
      <c r="F166" s="3"/>
    </row>
    <row r="167" spans="1:6" s="1" customFormat="1" ht="16.5" customHeight="1">
      <c r="A167" s="3"/>
      <c r="B167" s="30"/>
      <c r="C167" s="30"/>
      <c r="D167" s="31"/>
      <c r="E167" s="3"/>
      <c r="F167" s="3"/>
    </row>
    <row r="168" spans="1:6" s="1" customFormat="1" ht="16.5" customHeight="1">
      <c r="A168" s="3"/>
      <c r="B168" s="30"/>
      <c r="C168" s="30"/>
      <c r="D168" s="31"/>
      <c r="E168" s="3"/>
      <c r="F168" s="3"/>
    </row>
    <row r="169" spans="1:6" s="1" customFormat="1" ht="16.5" customHeight="1">
      <c r="A169" s="3"/>
      <c r="B169" s="30"/>
      <c r="C169" s="30"/>
      <c r="D169" s="31"/>
      <c r="E169" s="3"/>
      <c r="F169" s="3"/>
    </row>
    <row r="170" spans="1:6" s="1" customFormat="1" ht="16.5" customHeight="1">
      <c r="A170" s="3"/>
      <c r="B170" s="30"/>
      <c r="C170" s="30"/>
      <c r="D170" s="31"/>
      <c r="E170" s="3"/>
      <c r="F170" s="3"/>
    </row>
    <row r="171" spans="1:6" s="1" customFormat="1" ht="16.5" customHeight="1">
      <c r="A171" s="3"/>
      <c r="B171" s="30"/>
      <c r="C171" s="30"/>
      <c r="D171" s="31"/>
      <c r="E171" s="3"/>
      <c r="F171" s="3"/>
    </row>
    <row r="172" spans="1:6" s="1" customFormat="1" ht="16.5" customHeight="1">
      <c r="A172" s="3"/>
      <c r="B172" s="30"/>
      <c r="C172" s="30"/>
      <c r="D172" s="31"/>
      <c r="E172" s="3"/>
      <c r="F172" s="3"/>
    </row>
    <row r="173" spans="1:6" s="1" customFormat="1" ht="16.5" customHeight="1">
      <c r="A173" s="3"/>
      <c r="B173" s="30"/>
      <c r="C173" s="30"/>
      <c r="D173" s="31"/>
      <c r="E173" s="3"/>
      <c r="F173" s="3"/>
    </row>
    <row r="174" spans="1:6" s="1" customFormat="1" ht="16.5" customHeight="1">
      <c r="A174" s="3"/>
      <c r="B174" s="30"/>
      <c r="C174" s="30"/>
      <c r="D174" s="31"/>
      <c r="E174" s="3"/>
      <c r="F174" s="3"/>
    </row>
    <row r="175" spans="1:6" s="1" customFormat="1" ht="16.5" customHeight="1">
      <c r="A175" s="3"/>
      <c r="B175" s="30"/>
      <c r="C175" s="30"/>
      <c r="D175" s="31"/>
      <c r="E175" s="3"/>
      <c r="F175" s="3"/>
    </row>
    <row r="176" spans="1:6" s="1" customFormat="1" ht="16.5" customHeight="1">
      <c r="A176" s="3"/>
      <c r="B176" s="30"/>
      <c r="C176" s="30"/>
      <c r="D176" s="31"/>
      <c r="E176" s="3"/>
      <c r="F176" s="3"/>
    </row>
    <row r="177" spans="1:6" s="1" customFormat="1" ht="16.5" customHeight="1">
      <c r="A177" s="3"/>
      <c r="B177" s="30"/>
      <c r="C177" s="30"/>
      <c r="D177" s="31"/>
      <c r="E177" s="3"/>
      <c r="F177" s="3"/>
    </row>
    <row r="178" spans="1:6" s="1" customFormat="1" ht="16.5" customHeight="1">
      <c r="A178" s="3"/>
      <c r="B178" s="30"/>
      <c r="C178" s="30"/>
      <c r="D178" s="31"/>
      <c r="E178" s="3"/>
      <c r="F178" s="3"/>
    </row>
    <row r="179" spans="1:6" s="1" customFormat="1" ht="16.5" customHeight="1">
      <c r="A179" s="3"/>
      <c r="B179" s="30"/>
      <c r="C179" s="30"/>
      <c r="D179" s="31"/>
      <c r="E179" s="3"/>
      <c r="F179" s="3"/>
    </row>
    <row r="180" spans="1:6" s="1" customFormat="1" ht="16.5" customHeight="1">
      <c r="A180" s="3"/>
      <c r="B180" s="30"/>
      <c r="C180" s="30"/>
      <c r="D180" s="31"/>
      <c r="E180" s="3"/>
      <c r="F180" s="3"/>
    </row>
    <row r="181" spans="1:6" s="1" customFormat="1" ht="16.5" customHeight="1">
      <c r="A181" s="3"/>
      <c r="B181" s="30"/>
      <c r="C181" s="30"/>
      <c r="D181" s="31"/>
      <c r="E181" s="3"/>
      <c r="F181" s="3"/>
    </row>
    <row r="182" spans="1:6" s="1" customFormat="1" ht="16.5" customHeight="1">
      <c r="A182" s="3"/>
      <c r="B182" s="30"/>
      <c r="C182" s="30"/>
      <c r="D182" s="31"/>
      <c r="E182" s="3"/>
      <c r="F182" s="3"/>
    </row>
    <row r="183" spans="1:6" s="1" customFormat="1" ht="16.5" customHeight="1">
      <c r="A183" s="3"/>
      <c r="B183" s="30"/>
      <c r="C183" s="30"/>
      <c r="D183" s="31"/>
      <c r="E183" s="3"/>
      <c r="F183" s="3"/>
    </row>
    <row r="184" spans="1:6" s="1" customFormat="1" ht="16.5" customHeight="1">
      <c r="A184" s="3"/>
      <c r="B184" s="30"/>
      <c r="C184" s="30"/>
      <c r="D184" s="31"/>
      <c r="E184" s="3"/>
      <c r="F184" s="3"/>
    </row>
    <row r="185" spans="1:6" s="1" customFormat="1" ht="16.5" customHeight="1">
      <c r="A185" s="3"/>
      <c r="B185" s="30"/>
      <c r="C185" s="30"/>
      <c r="D185" s="31"/>
      <c r="E185" s="3"/>
      <c r="F185" s="3"/>
    </row>
    <row r="186" spans="1:6" s="1" customFormat="1" ht="16.5" customHeight="1">
      <c r="A186" s="3"/>
      <c r="B186" s="30"/>
      <c r="C186" s="30"/>
      <c r="D186" s="31"/>
      <c r="E186" s="3"/>
      <c r="F186" s="3"/>
    </row>
    <row r="187" spans="1:6" s="1" customFormat="1" ht="16.5" customHeight="1">
      <c r="A187" s="3"/>
      <c r="B187" s="30"/>
      <c r="C187" s="30"/>
      <c r="D187" s="31"/>
      <c r="E187" s="3"/>
      <c r="F187" s="3"/>
    </row>
    <row r="188" spans="1:6" s="1" customFormat="1" ht="16.5" customHeight="1">
      <c r="A188" s="3"/>
      <c r="B188" s="30"/>
      <c r="C188" s="30"/>
      <c r="D188" s="31"/>
      <c r="E188" s="3"/>
      <c r="F188" s="3"/>
    </row>
    <row r="189" spans="1:6" s="1" customFormat="1" ht="16.5" customHeight="1">
      <c r="A189" s="3"/>
      <c r="B189" s="30"/>
      <c r="C189" s="30"/>
      <c r="D189" s="31"/>
      <c r="E189" s="3"/>
      <c r="F189" s="3"/>
    </row>
    <row r="190" spans="1:6" s="1" customFormat="1" ht="16.5" customHeight="1">
      <c r="A190" s="3"/>
      <c r="B190" s="30"/>
      <c r="C190" s="30"/>
      <c r="D190" s="31"/>
      <c r="E190" s="3"/>
      <c r="F190" s="3"/>
    </row>
    <row r="191" spans="1:6" s="1" customFormat="1" ht="16.5" customHeight="1">
      <c r="A191" s="3"/>
      <c r="B191" s="30"/>
      <c r="C191" s="30"/>
      <c r="D191" s="31"/>
      <c r="E191" s="3"/>
      <c r="F191" s="3"/>
    </row>
    <row r="192" spans="1:6" s="1" customFormat="1" ht="16.5" customHeight="1">
      <c r="A192" s="3"/>
      <c r="B192" s="30"/>
      <c r="C192" s="30"/>
      <c r="D192" s="31"/>
      <c r="E192" s="3"/>
      <c r="F192" s="3"/>
    </row>
    <row r="193" spans="1:6" s="1" customFormat="1" ht="16.5" customHeight="1">
      <c r="A193" s="3"/>
      <c r="B193" s="30"/>
      <c r="C193" s="30"/>
      <c r="D193" s="31"/>
      <c r="E193" s="3"/>
      <c r="F193" s="3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</dc:creator>
  <cp:keywords/>
  <dc:description/>
  <cp:lastModifiedBy>1.场游戏1.场梦</cp:lastModifiedBy>
  <dcterms:created xsi:type="dcterms:W3CDTF">2020-07-29T01:36:52Z</dcterms:created>
  <dcterms:modified xsi:type="dcterms:W3CDTF">2020-07-30T00:47:08Z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