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Sheet1!$A$3:$G$368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<sst xmlns="http://schemas.openxmlformats.org/spreadsheetml/2006/main" count="1468" uniqueCount="764">
  <si>
    <t>附件：</t>
  </si>
  <si>
    <t>2020年赫山区公开招聘中小学教师、幼儿教师和足球教练
试教人员名单</t>
  </si>
  <si>
    <t>报考职位</t>
  </si>
  <si>
    <t>姓名</t>
  </si>
  <si>
    <t>准考证号</t>
  </si>
  <si>
    <t>笔试
成绩</t>
  </si>
  <si>
    <t>资格审查
结果</t>
  </si>
  <si>
    <t>备注</t>
  </si>
  <si>
    <t>初中地理</t>
  </si>
  <si>
    <t>彭博</t>
  </si>
  <si>
    <t>01429020611</t>
  </si>
  <si>
    <t>合格</t>
  </si>
  <si>
    <t>李雪芳</t>
  </si>
  <si>
    <t>01429020703</t>
  </si>
  <si>
    <t>皮紫云</t>
  </si>
  <si>
    <t>01429020701</t>
  </si>
  <si>
    <t>申飞飞</t>
  </si>
  <si>
    <t>01429020528</t>
  </si>
  <si>
    <t>皮丹</t>
  </si>
  <si>
    <t>01429020613</t>
  </si>
  <si>
    <t>谢腊梅</t>
  </si>
  <si>
    <t>01429020605</t>
  </si>
  <si>
    <t>初中数学</t>
  </si>
  <si>
    <t>蔡竞</t>
  </si>
  <si>
    <t>00209012612</t>
  </si>
  <si>
    <t>青茜</t>
  </si>
  <si>
    <t>00209012706</t>
  </si>
  <si>
    <t>王志</t>
  </si>
  <si>
    <t>00209012621</t>
  </si>
  <si>
    <t>蔡白蓉</t>
  </si>
  <si>
    <t>00209012717</t>
  </si>
  <si>
    <t>黄珊珊</t>
  </si>
  <si>
    <t>00209012613</t>
  </si>
  <si>
    <t>卢盼红</t>
  </si>
  <si>
    <t>00209012616</t>
  </si>
  <si>
    <t>赵雅倩</t>
  </si>
  <si>
    <t>00209012624</t>
  </si>
  <si>
    <t>唐慧</t>
  </si>
  <si>
    <t>00209012705</t>
  </si>
  <si>
    <t>初中物理</t>
  </si>
  <si>
    <t>唐中柱</t>
  </si>
  <si>
    <t>02037024026</t>
  </si>
  <si>
    <t>张咏</t>
  </si>
  <si>
    <t>02037024018</t>
  </si>
  <si>
    <t>张玲</t>
  </si>
  <si>
    <t>02037024019</t>
  </si>
  <si>
    <t>夏源</t>
  </si>
  <si>
    <t>02037024020</t>
  </si>
  <si>
    <t>夏婧莉</t>
  </si>
  <si>
    <t>02037024021</t>
  </si>
  <si>
    <t>初中英语</t>
  </si>
  <si>
    <t>符冷凝</t>
  </si>
  <si>
    <t>00314015524</t>
  </si>
  <si>
    <t>王芬</t>
  </si>
  <si>
    <t>00314014513</t>
  </si>
  <si>
    <t>龚田紫馨</t>
  </si>
  <si>
    <t>00314015304</t>
  </si>
  <si>
    <t>陈芳</t>
  </si>
  <si>
    <t>00314014523</t>
  </si>
  <si>
    <t>唐宇香</t>
  </si>
  <si>
    <t>00314015629</t>
  </si>
  <si>
    <t>毕君慧</t>
  </si>
  <si>
    <t>00314014801</t>
  </si>
  <si>
    <t>姚圣兰</t>
  </si>
  <si>
    <t>00314015217</t>
  </si>
  <si>
    <t>颜丽</t>
  </si>
  <si>
    <t>00314014929</t>
  </si>
  <si>
    <t>姜南</t>
  </si>
  <si>
    <t>00314014501</t>
  </si>
  <si>
    <t>许京</t>
  </si>
  <si>
    <t>00314014613</t>
  </si>
  <si>
    <t>杨红</t>
  </si>
  <si>
    <t>00314014520</t>
  </si>
  <si>
    <t>汤海霞</t>
  </si>
  <si>
    <t>00314015125</t>
  </si>
  <si>
    <t>张秋娥</t>
  </si>
  <si>
    <t>00314014908</t>
  </si>
  <si>
    <t>袁晓红</t>
  </si>
  <si>
    <t>00314014624</t>
  </si>
  <si>
    <t>邓咏梅</t>
  </si>
  <si>
    <t>00314015008</t>
  </si>
  <si>
    <t>付小玲</t>
  </si>
  <si>
    <t>00314015319</t>
  </si>
  <si>
    <t>初中语文</t>
  </si>
  <si>
    <t>薛佳琦</t>
  </si>
  <si>
    <t>00103010401</t>
  </si>
  <si>
    <t>尹美蓉</t>
  </si>
  <si>
    <t>00103010429</t>
  </si>
  <si>
    <t>曹咪咪</t>
  </si>
  <si>
    <t>00103010504</t>
  </si>
  <si>
    <t>徐婕</t>
  </si>
  <si>
    <t>00103010322</t>
  </si>
  <si>
    <t>陈艳丽</t>
  </si>
  <si>
    <t>00103010502</t>
  </si>
  <si>
    <t>陈艳</t>
  </si>
  <si>
    <t>00103010422</t>
  </si>
  <si>
    <t>李进</t>
  </si>
  <si>
    <t>00103010519</t>
  </si>
  <si>
    <t>欧思杰</t>
  </si>
  <si>
    <t>00103010320</t>
  </si>
  <si>
    <t>张欢</t>
  </si>
  <si>
    <t>00103010405</t>
  </si>
  <si>
    <t>喻佩</t>
  </si>
  <si>
    <t>00103010418</t>
  </si>
  <si>
    <t>邹慧敏</t>
  </si>
  <si>
    <t>00103010308</t>
  </si>
  <si>
    <t>黄璐瑶</t>
  </si>
  <si>
    <t>00103010314</t>
  </si>
  <si>
    <t>黄丹</t>
  </si>
  <si>
    <t>00103010325</t>
  </si>
  <si>
    <t>夏思玲</t>
  </si>
  <si>
    <t>00103010306</t>
  </si>
  <si>
    <t>刘金环</t>
  </si>
  <si>
    <t>00103010402</t>
  </si>
  <si>
    <t>徐王敏</t>
  </si>
  <si>
    <t>00103010406</t>
  </si>
  <si>
    <t>黄漫婷</t>
  </si>
  <si>
    <t>00103010316</t>
  </si>
  <si>
    <t>秦英</t>
  </si>
  <si>
    <t>00103010329</t>
  </si>
  <si>
    <t>初中政治</t>
  </si>
  <si>
    <t>程芳菲</t>
  </si>
  <si>
    <t>00619016225</t>
  </si>
  <si>
    <t>王倩</t>
  </si>
  <si>
    <t>00619016211</t>
  </si>
  <si>
    <t>舒佳晴</t>
  </si>
  <si>
    <t>00619016224</t>
  </si>
  <si>
    <t>吴珂珂</t>
  </si>
  <si>
    <t>00619016214</t>
  </si>
  <si>
    <t>刘爱</t>
  </si>
  <si>
    <t>00619016202</t>
  </si>
  <si>
    <t>陈聪</t>
  </si>
  <si>
    <t>00619016226</t>
  </si>
  <si>
    <t>肖慧</t>
  </si>
  <si>
    <t>00619016203</t>
  </si>
  <si>
    <t>周牡丹</t>
  </si>
  <si>
    <t>00619016204</t>
  </si>
  <si>
    <t>高中地理</t>
  </si>
  <si>
    <t>向星城</t>
  </si>
  <si>
    <t>01428020515</t>
  </si>
  <si>
    <t>方好好</t>
  </si>
  <si>
    <t>01428020521</t>
  </si>
  <si>
    <t>陈晨</t>
  </si>
  <si>
    <t>01428020510</t>
  </si>
  <si>
    <t>孙涛</t>
  </si>
  <si>
    <t>01428020517</t>
  </si>
  <si>
    <t>高中化学</t>
  </si>
  <si>
    <t>曹蕾</t>
  </si>
  <si>
    <t>00415015927</t>
  </si>
  <si>
    <t>00415016008</t>
  </si>
  <si>
    <t>王萍</t>
  </si>
  <si>
    <t>00415015913</t>
  </si>
  <si>
    <t>刘天成</t>
  </si>
  <si>
    <t>00415015915</t>
  </si>
  <si>
    <t>高中计算机</t>
  </si>
  <si>
    <t>向海英</t>
  </si>
  <si>
    <t>01935024002</t>
  </si>
  <si>
    <t>罗浩</t>
  </si>
  <si>
    <t>01935023928</t>
  </si>
  <si>
    <t>钟友赛</t>
  </si>
  <si>
    <t>01935024001</t>
  </si>
  <si>
    <t>宋冬梅</t>
  </si>
  <si>
    <t>01935023930</t>
  </si>
  <si>
    <t>高中历史</t>
  </si>
  <si>
    <t>李欣婷</t>
  </si>
  <si>
    <t>01326020403</t>
  </si>
  <si>
    <t>何清</t>
  </si>
  <si>
    <t>01326020405</t>
  </si>
  <si>
    <t>刘艳</t>
  </si>
  <si>
    <t>01326020424</t>
  </si>
  <si>
    <t>杨妹</t>
  </si>
  <si>
    <t>01326020408</t>
  </si>
  <si>
    <t>丁璐</t>
  </si>
  <si>
    <t>01326020426</t>
  </si>
  <si>
    <t>聂宜诗</t>
  </si>
  <si>
    <t>01326020407</t>
  </si>
  <si>
    <t>常慧</t>
  </si>
  <si>
    <t>01326020415</t>
  </si>
  <si>
    <t>姚妍</t>
  </si>
  <si>
    <t>01326020406</t>
  </si>
  <si>
    <t>丁英</t>
  </si>
  <si>
    <t>01326020410</t>
  </si>
  <si>
    <t>倪思聪</t>
  </si>
  <si>
    <t>01326020417</t>
  </si>
  <si>
    <t>高中生物</t>
  </si>
  <si>
    <t>杨婷</t>
  </si>
  <si>
    <t>00517016102</t>
  </si>
  <si>
    <t>周金花</t>
  </si>
  <si>
    <t>00517016024</t>
  </si>
  <si>
    <t>王冬</t>
  </si>
  <si>
    <t>00517016105</t>
  </si>
  <si>
    <t>曾威</t>
  </si>
  <si>
    <t>00517016025</t>
  </si>
  <si>
    <t>高中数学</t>
  </si>
  <si>
    <t>刘凯飞</t>
  </si>
  <si>
    <t>00208012513</t>
  </si>
  <si>
    <t>高敏</t>
  </si>
  <si>
    <t>00208012506</t>
  </si>
  <si>
    <t>周楚雨</t>
  </si>
  <si>
    <t>00208012528</t>
  </si>
  <si>
    <t>郭阳</t>
  </si>
  <si>
    <t>00208012605</t>
  </si>
  <si>
    <t>杨子龙</t>
  </si>
  <si>
    <t>00208012602</t>
  </si>
  <si>
    <t>曹玲</t>
  </si>
  <si>
    <t>00208012514</t>
  </si>
  <si>
    <t>胡超</t>
  </si>
  <si>
    <t>00208012515</t>
  </si>
  <si>
    <t>李冬辰</t>
  </si>
  <si>
    <t>00208012606</t>
  </si>
  <si>
    <t>高中文秘</t>
  </si>
  <si>
    <t>周顺</t>
  </si>
  <si>
    <t>00102010227</t>
  </si>
  <si>
    <t>高中物理</t>
  </si>
  <si>
    <t>夏彪</t>
  </si>
  <si>
    <t>02036024012</t>
  </si>
  <si>
    <t>张凤霞</t>
  </si>
  <si>
    <t>02036024016</t>
  </si>
  <si>
    <t>王成军</t>
  </si>
  <si>
    <t>02036024007</t>
  </si>
  <si>
    <t>谭政</t>
  </si>
  <si>
    <t>02036024013</t>
  </si>
  <si>
    <t>李乐</t>
  </si>
  <si>
    <t>02036024006</t>
  </si>
  <si>
    <t>易可心</t>
  </si>
  <si>
    <t>02036024009</t>
  </si>
  <si>
    <t>高中英语</t>
  </si>
  <si>
    <t>谢雨婕</t>
  </si>
  <si>
    <t>00313014212</t>
  </si>
  <si>
    <t>刘玉叶</t>
  </si>
  <si>
    <t>00313014420</t>
  </si>
  <si>
    <t>刘日雨</t>
  </si>
  <si>
    <t>00313014324</t>
  </si>
  <si>
    <t>李婵</t>
  </si>
  <si>
    <t>00313014211</t>
  </si>
  <si>
    <t>盛艳玲</t>
  </si>
  <si>
    <t>00313014425</t>
  </si>
  <si>
    <t>李婷</t>
  </si>
  <si>
    <t>00313014210</t>
  </si>
  <si>
    <t>高中语文</t>
  </si>
  <si>
    <t>王菁</t>
  </si>
  <si>
    <t>00101010116</t>
  </si>
  <si>
    <t>刘煦</t>
  </si>
  <si>
    <t>00101010220</t>
  </si>
  <si>
    <t>蔡春华</t>
  </si>
  <si>
    <t>00101010118</t>
  </si>
  <si>
    <t>印清玲</t>
  </si>
  <si>
    <t>00101010130</t>
  </si>
  <si>
    <t>周婌婷</t>
  </si>
  <si>
    <t>00101010114</t>
  </si>
  <si>
    <t>刘巧</t>
  </si>
  <si>
    <t>00101010108</t>
  </si>
  <si>
    <t>田润酥</t>
  </si>
  <si>
    <t>00101010126</t>
  </si>
  <si>
    <t>杨琴</t>
  </si>
  <si>
    <t>00101010121</t>
  </si>
  <si>
    <t>文雨彤</t>
  </si>
  <si>
    <t>00101010101</t>
  </si>
  <si>
    <t>卜江平</t>
  </si>
  <si>
    <t>00101010109</t>
  </si>
  <si>
    <t>田园</t>
  </si>
  <si>
    <t>00101010203</t>
  </si>
  <si>
    <t>李晴</t>
  </si>
  <si>
    <t>00101010117</t>
  </si>
  <si>
    <t>曾佳</t>
  </si>
  <si>
    <t>00101010224</t>
  </si>
  <si>
    <t>胡邦英</t>
  </si>
  <si>
    <t>00101010219</t>
  </si>
  <si>
    <t>高中政治</t>
  </si>
  <si>
    <t>徐丹</t>
  </si>
  <si>
    <t>00618016122</t>
  </si>
  <si>
    <t>陈媛</t>
  </si>
  <si>
    <t>00618016119</t>
  </si>
  <si>
    <t>周苗</t>
  </si>
  <si>
    <t>00618016117</t>
  </si>
  <si>
    <t>何艳姣</t>
  </si>
  <si>
    <t>00618016126</t>
  </si>
  <si>
    <t>省级示范高中地理</t>
  </si>
  <si>
    <t>代超</t>
  </si>
  <si>
    <t>01427020504</t>
  </si>
  <si>
    <t>黄敏</t>
  </si>
  <si>
    <t>01427020507</t>
  </si>
  <si>
    <t>省级示范高中生物</t>
  </si>
  <si>
    <t>朱书润</t>
  </si>
  <si>
    <t>00516016011</t>
  </si>
  <si>
    <t>黄小霞</t>
  </si>
  <si>
    <t>00516016020</t>
  </si>
  <si>
    <t>省级示范高中数学</t>
  </si>
  <si>
    <t>黄海强</t>
  </si>
  <si>
    <t>00207012501</t>
  </si>
  <si>
    <t>曹佳</t>
  </si>
  <si>
    <t>00207012425</t>
  </si>
  <si>
    <t>熊丽萍</t>
  </si>
  <si>
    <t>00207012428</t>
  </si>
  <si>
    <t>鲁连香</t>
  </si>
  <si>
    <t>00207012503</t>
  </si>
  <si>
    <t>小学美术</t>
  </si>
  <si>
    <t>管雄文</t>
  </si>
  <si>
    <t>01631021926</t>
  </si>
  <si>
    <t>陈玲</t>
  </si>
  <si>
    <t>01631021702</t>
  </si>
  <si>
    <t>唐芝</t>
  </si>
  <si>
    <t>01631022018</t>
  </si>
  <si>
    <t>张程</t>
  </si>
  <si>
    <t>01631022107</t>
  </si>
  <si>
    <t>岳思妮</t>
  </si>
  <si>
    <t>01631022012</t>
  </si>
  <si>
    <t>杨畅</t>
  </si>
  <si>
    <t>01631021929</t>
  </si>
  <si>
    <t>廖瞰</t>
  </si>
  <si>
    <t>01631021715</t>
  </si>
  <si>
    <t>汤智丽</t>
  </si>
  <si>
    <t>01631022112</t>
  </si>
  <si>
    <t>小学数学(1)</t>
  </si>
  <si>
    <t>杨媚</t>
  </si>
  <si>
    <t>00210012919</t>
  </si>
  <si>
    <t>刘雨晴</t>
  </si>
  <si>
    <t>00210012801</t>
  </si>
  <si>
    <t>陈永清</t>
  </si>
  <si>
    <t>00210012920</t>
  </si>
  <si>
    <t>曾蕾</t>
  </si>
  <si>
    <t>00210012820</t>
  </si>
  <si>
    <t>熊海艳</t>
  </si>
  <si>
    <t>00210013015</t>
  </si>
  <si>
    <t>曹菲</t>
  </si>
  <si>
    <t>00210013027</t>
  </si>
  <si>
    <t>涂哲媛</t>
  </si>
  <si>
    <t>00210012816</t>
  </si>
  <si>
    <t>赵雨聪</t>
  </si>
  <si>
    <t>00210013017</t>
  </si>
  <si>
    <t>喻赛文</t>
  </si>
  <si>
    <t>00210012910</t>
  </si>
  <si>
    <t>罗丽容</t>
  </si>
  <si>
    <t>00210012829</t>
  </si>
  <si>
    <t>向雪源</t>
  </si>
  <si>
    <t>00210012905</t>
  </si>
  <si>
    <t>高鸣洁</t>
  </si>
  <si>
    <t>00210012906</t>
  </si>
  <si>
    <t>曹珊</t>
  </si>
  <si>
    <t>00210013008</t>
  </si>
  <si>
    <t>徐思敏</t>
  </si>
  <si>
    <t>00210012901</t>
  </si>
  <si>
    <t>陈霖</t>
  </si>
  <si>
    <t>00210013021</t>
  </si>
  <si>
    <t>夏慧</t>
  </si>
  <si>
    <t>00210012903</t>
  </si>
  <si>
    <t>谢珊</t>
  </si>
  <si>
    <t>00210012806</t>
  </si>
  <si>
    <t>刘廷钰</t>
  </si>
  <si>
    <t>00210013122</t>
  </si>
  <si>
    <t>颜巧</t>
  </si>
  <si>
    <t>00210012904</t>
  </si>
  <si>
    <t>李艳</t>
  </si>
  <si>
    <t>00210013108</t>
  </si>
  <si>
    <t>刘爽</t>
  </si>
  <si>
    <t>00210013028</t>
  </si>
  <si>
    <t>曹辉</t>
  </si>
  <si>
    <t>00210013014</t>
  </si>
  <si>
    <t>邱紫怡</t>
  </si>
  <si>
    <t>00210013009</t>
  </si>
  <si>
    <t>刘玲</t>
  </si>
  <si>
    <t>00210012821</t>
  </si>
  <si>
    <t>陈腊梅</t>
  </si>
  <si>
    <t>00210012928</t>
  </si>
  <si>
    <t>易铃姗</t>
  </si>
  <si>
    <t>00210013119</t>
  </si>
  <si>
    <t>刘孟芝</t>
  </si>
  <si>
    <t>00210013107</t>
  </si>
  <si>
    <t>小学数学(2)</t>
  </si>
  <si>
    <t>陈娟</t>
  </si>
  <si>
    <t>00211013217</t>
  </si>
  <si>
    <t>沈彩虹</t>
  </si>
  <si>
    <t>00211013427</t>
  </si>
  <si>
    <t>何思涵</t>
  </si>
  <si>
    <t>00211013323</t>
  </si>
  <si>
    <t>汪梅</t>
  </si>
  <si>
    <t>00211013413</t>
  </si>
  <si>
    <t>王蓉</t>
  </si>
  <si>
    <t>00211013412</t>
  </si>
  <si>
    <t>陈茜</t>
  </si>
  <si>
    <t>00211013311</t>
  </si>
  <si>
    <t>石广</t>
  </si>
  <si>
    <t>00211013426</t>
  </si>
  <si>
    <t>廖凤珍</t>
  </si>
  <si>
    <t>00211013130</t>
  </si>
  <si>
    <t>戴仕俊</t>
  </si>
  <si>
    <t>00211013406</t>
  </si>
  <si>
    <t>袁曦</t>
  </si>
  <si>
    <t>00211013203</t>
  </si>
  <si>
    <t>刘晶</t>
  </si>
  <si>
    <t>00211013212</t>
  </si>
  <si>
    <t>谭雨惠</t>
  </si>
  <si>
    <t>00211013221</t>
  </si>
  <si>
    <t>邓晓娟</t>
  </si>
  <si>
    <t>00211013328</t>
  </si>
  <si>
    <t>王娇</t>
  </si>
  <si>
    <t>00211013310</t>
  </si>
  <si>
    <t>徐珍</t>
  </si>
  <si>
    <t>00211013211</t>
  </si>
  <si>
    <t>朱桑柔</t>
  </si>
  <si>
    <t>00211013228</t>
  </si>
  <si>
    <t>蔡俊</t>
  </si>
  <si>
    <t>00211013209</t>
  </si>
  <si>
    <t>骆春利</t>
  </si>
  <si>
    <t>00211013617</t>
  </si>
  <si>
    <t>吴昭霖</t>
  </si>
  <si>
    <t>00211013416</t>
  </si>
  <si>
    <t>危玲</t>
  </si>
  <si>
    <t>00211013401</t>
  </si>
  <si>
    <t>覃雪莲</t>
  </si>
  <si>
    <t>00211013511</t>
  </si>
  <si>
    <t>周子靖</t>
  </si>
  <si>
    <t>00211013202</t>
  </si>
  <si>
    <t>李迎</t>
  </si>
  <si>
    <t>00211013517</t>
  </si>
  <si>
    <t>曹娟</t>
  </si>
  <si>
    <t>00211013225</t>
  </si>
  <si>
    <t>谢乐</t>
  </si>
  <si>
    <t>00211013206</t>
  </si>
  <si>
    <t>肖璐</t>
  </si>
  <si>
    <t>00211013421</t>
  </si>
  <si>
    <t>陈雯瑛</t>
  </si>
  <si>
    <t>00211013613</t>
  </si>
  <si>
    <t>唐霞丽</t>
  </si>
  <si>
    <t>00211013504</t>
  </si>
  <si>
    <t>小学数学(3)</t>
  </si>
  <si>
    <t>汪妍蓉</t>
  </si>
  <si>
    <t>00212013721</t>
  </si>
  <si>
    <t>周思琴</t>
  </si>
  <si>
    <t>00212013809</t>
  </si>
  <si>
    <t>罗健</t>
  </si>
  <si>
    <t>00212014106</t>
  </si>
  <si>
    <t>龙春华</t>
  </si>
  <si>
    <t>00212014113</t>
  </si>
  <si>
    <t>阳惠</t>
  </si>
  <si>
    <t>00212014110</t>
  </si>
  <si>
    <t>贺妍</t>
  </si>
  <si>
    <t>00212014001</t>
  </si>
  <si>
    <t>刘倚桐</t>
  </si>
  <si>
    <t>00212014013</t>
  </si>
  <si>
    <t>周世佼</t>
  </si>
  <si>
    <t>00212013708</t>
  </si>
  <si>
    <t>熊妍</t>
  </si>
  <si>
    <t>00212013917</t>
  </si>
  <si>
    <t>唐福红</t>
  </si>
  <si>
    <t>00212013805</t>
  </si>
  <si>
    <t>徐天姣</t>
  </si>
  <si>
    <t>00212014102</t>
  </si>
  <si>
    <t>皮金玉</t>
  </si>
  <si>
    <t>00212013926</t>
  </si>
  <si>
    <t>付琳</t>
  </si>
  <si>
    <t>00212013830</t>
  </si>
  <si>
    <t>夏薇</t>
  </si>
  <si>
    <t>00212013723</t>
  </si>
  <si>
    <t>李琪</t>
  </si>
  <si>
    <t>00212013814</t>
  </si>
  <si>
    <t>卢玉玲</t>
  </si>
  <si>
    <t>00212014127</t>
  </si>
  <si>
    <t>叶青娜</t>
  </si>
  <si>
    <t>00212014020</t>
  </si>
  <si>
    <t>徐妍</t>
  </si>
  <si>
    <t>00212013918</t>
  </si>
  <si>
    <t>杨章颖</t>
  </si>
  <si>
    <t>00212013930</t>
  </si>
  <si>
    <t>邓婧</t>
  </si>
  <si>
    <t>00212013722</t>
  </si>
  <si>
    <t>朱赛红</t>
  </si>
  <si>
    <t>00212013910</t>
  </si>
  <si>
    <t>刘芳</t>
  </si>
  <si>
    <t>00212013826</t>
  </si>
  <si>
    <t>唐娟</t>
  </si>
  <si>
    <t>00212014202</t>
  </si>
  <si>
    <t>刘可佳</t>
  </si>
  <si>
    <t>00212014018</t>
  </si>
  <si>
    <t>贺杰</t>
  </si>
  <si>
    <t>00212013713</t>
  </si>
  <si>
    <t>卢蓉</t>
  </si>
  <si>
    <t>00212014122</t>
  </si>
  <si>
    <t>钟卫波</t>
  </si>
  <si>
    <t>00212014022</t>
  </si>
  <si>
    <t>李长春</t>
  </si>
  <si>
    <t>00212013902</t>
  </si>
  <si>
    <t>小学体育</t>
  </si>
  <si>
    <t>丁玲</t>
  </si>
  <si>
    <t>01732022912</t>
  </si>
  <si>
    <t>徐济财</t>
  </si>
  <si>
    <t>01732022512</t>
  </si>
  <si>
    <t>钟旭东</t>
  </si>
  <si>
    <t>01732022910</t>
  </si>
  <si>
    <t>金雄</t>
  </si>
  <si>
    <t>01732022718</t>
  </si>
  <si>
    <t>许兰兰</t>
  </si>
  <si>
    <t>01732022422</t>
  </si>
  <si>
    <t>张陈辉</t>
  </si>
  <si>
    <t>01732022705</t>
  </si>
  <si>
    <t>曾叶</t>
  </si>
  <si>
    <t>01732022604</t>
  </si>
  <si>
    <t>刘向阳</t>
  </si>
  <si>
    <t>01732023001</t>
  </si>
  <si>
    <t>小学音乐</t>
  </si>
  <si>
    <t>陈宇思</t>
  </si>
  <si>
    <t>01530020729</t>
  </si>
  <si>
    <t>刘畅</t>
  </si>
  <si>
    <t>01530021105</t>
  </si>
  <si>
    <t>刘芬</t>
  </si>
  <si>
    <t>01530021321</t>
  </si>
  <si>
    <t>蒋星平</t>
  </si>
  <si>
    <t>01530020902</t>
  </si>
  <si>
    <t>李芸</t>
  </si>
  <si>
    <t>01530021504</t>
  </si>
  <si>
    <t>李水方</t>
  </si>
  <si>
    <t>01530020828</t>
  </si>
  <si>
    <t>李洋</t>
  </si>
  <si>
    <t>01530020722</t>
  </si>
  <si>
    <t>石圣芝</t>
  </si>
  <si>
    <t>01530021411</t>
  </si>
  <si>
    <t>王晓瑞</t>
  </si>
  <si>
    <t>01530021509</t>
  </si>
  <si>
    <t>徐聪</t>
  </si>
  <si>
    <t>01530021510</t>
  </si>
  <si>
    <t>小学语文(1)</t>
  </si>
  <si>
    <t>陈育</t>
  </si>
  <si>
    <t>00104011014</t>
  </si>
  <si>
    <t>王双姣</t>
  </si>
  <si>
    <t>00104010722</t>
  </si>
  <si>
    <t>叶曼梨</t>
  </si>
  <si>
    <t>00104011016</t>
  </si>
  <si>
    <t>陈双</t>
  </si>
  <si>
    <t>00104010823</t>
  </si>
  <si>
    <t>陈如</t>
  </si>
  <si>
    <t>00104010704</t>
  </si>
  <si>
    <t>肖珊珊</t>
  </si>
  <si>
    <t>00104010801</t>
  </si>
  <si>
    <t>秦靖</t>
  </si>
  <si>
    <t>00104011112</t>
  </si>
  <si>
    <t>符凡</t>
  </si>
  <si>
    <t>00104010628</t>
  </si>
  <si>
    <t>刘盛兰</t>
  </si>
  <si>
    <t>00104011006</t>
  </si>
  <si>
    <t>梁飘怡</t>
  </si>
  <si>
    <t>00104011019</t>
  </si>
  <si>
    <t>易星</t>
  </si>
  <si>
    <t>00104010604</t>
  </si>
  <si>
    <t>惠慧</t>
  </si>
  <si>
    <t>00104010525</t>
  </si>
  <si>
    <t>文满君</t>
  </si>
  <si>
    <t>00104011001</t>
  </si>
  <si>
    <t>杨偲玥</t>
  </si>
  <si>
    <t>00104010724</t>
  </si>
  <si>
    <t>何杨</t>
  </si>
  <si>
    <t>00104010808</t>
  </si>
  <si>
    <t>彭竞瑶</t>
  </si>
  <si>
    <t>00104010919</t>
  </si>
  <si>
    <t>汤娟</t>
  </si>
  <si>
    <t>00104011101</t>
  </si>
  <si>
    <t>梁晔</t>
  </si>
  <si>
    <t>00104011002</t>
  </si>
  <si>
    <t>王雅曦</t>
  </si>
  <si>
    <t>00104010703</t>
  </si>
  <si>
    <t>柏璨</t>
  </si>
  <si>
    <t>00104010627</t>
  </si>
  <si>
    <t>王盼</t>
  </si>
  <si>
    <t>00104010913</t>
  </si>
  <si>
    <t>龚洁</t>
  </si>
  <si>
    <t>00104010723</t>
  </si>
  <si>
    <t>何倩</t>
  </si>
  <si>
    <t>00104010728</t>
  </si>
  <si>
    <t>黄婷</t>
  </si>
  <si>
    <t>00104011029</t>
  </si>
  <si>
    <t>方雪花</t>
  </si>
  <si>
    <t>00104010720</t>
  </si>
  <si>
    <t>熊婷</t>
  </si>
  <si>
    <t>00104010730</t>
  </si>
  <si>
    <t>孟姣</t>
  </si>
  <si>
    <t>00104010602</t>
  </si>
  <si>
    <t>唐琦</t>
  </si>
  <si>
    <t>00104010816</t>
  </si>
  <si>
    <t>黄盼</t>
  </si>
  <si>
    <t>00104010809</t>
  </si>
  <si>
    <t>彭丽珊</t>
  </si>
  <si>
    <t>00104010622</t>
  </si>
  <si>
    <t>小学语文(2)</t>
  </si>
  <si>
    <t>钟情</t>
  </si>
  <si>
    <t>00105011417</t>
  </si>
  <si>
    <t>文扬</t>
  </si>
  <si>
    <t>00105011213</t>
  </si>
  <si>
    <t>谢景</t>
  </si>
  <si>
    <t>00105011509</t>
  </si>
  <si>
    <t>易鸯</t>
  </si>
  <si>
    <t>00105011721</t>
  </si>
  <si>
    <t>姚敏</t>
  </si>
  <si>
    <t>00105011220</t>
  </si>
  <si>
    <t>唐聪</t>
  </si>
  <si>
    <t>00105011420</t>
  </si>
  <si>
    <t>黄静</t>
  </si>
  <si>
    <t>00105011729</t>
  </si>
  <si>
    <t>何邈姝</t>
  </si>
  <si>
    <t>00105011514</t>
  </si>
  <si>
    <t>卓娇</t>
  </si>
  <si>
    <t>00105011307</t>
  </si>
  <si>
    <t>00105011513</t>
  </si>
  <si>
    <t>陈程</t>
  </si>
  <si>
    <t>00105011516</t>
  </si>
  <si>
    <t>刘洁</t>
  </si>
  <si>
    <t>00105011120</t>
  </si>
  <si>
    <t>黎湘</t>
  </si>
  <si>
    <t>00105011325</t>
  </si>
  <si>
    <t>王姣</t>
  </si>
  <si>
    <t>00105011402</t>
  </si>
  <si>
    <t>汤仪君</t>
  </si>
  <si>
    <t>00105011206</t>
  </si>
  <si>
    <t>肖劲为</t>
  </si>
  <si>
    <t>00105011330</t>
  </si>
  <si>
    <t>戴月波</t>
  </si>
  <si>
    <t>00105011517</t>
  </si>
  <si>
    <t>郭宇倩</t>
  </si>
  <si>
    <t>00105011621</t>
  </si>
  <si>
    <t>丁安妮</t>
  </si>
  <si>
    <t>00105011610</t>
  </si>
  <si>
    <t>盛佳</t>
  </si>
  <si>
    <t>00105011312</t>
  </si>
  <si>
    <t>胡婉婷</t>
  </si>
  <si>
    <t>00105011810</t>
  </si>
  <si>
    <t>邓庆香</t>
  </si>
  <si>
    <t>00105011321</t>
  </si>
  <si>
    <t>殷柳</t>
  </si>
  <si>
    <t>00105011122</t>
  </si>
  <si>
    <t>肖胜英</t>
  </si>
  <si>
    <t>00105011603</t>
  </si>
  <si>
    <t>00105011225</t>
  </si>
  <si>
    <t>左婷</t>
  </si>
  <si>
    <t>00105011522</t>
  </si>
  <si>
    <t>何平</t>
  </si>
  <si>
    <t>00105011811</t>
  </si>
  <si>
    <t>高欢</t>
  </si>
  <si>
    <t>00105011526</t>
  </si>
  <si>
    <t>刘静林</t>
  </si>
  <si>
    <t>00105011328</t>
  </si>
  <si>
    <t>张伟俐</t>
  </si>
  <si>
    <t>00105011629</t>
  </si>
  <si>
    <t>小学语文(3)</t>
  </si>
  <si>
    <t>夏盼</t>
  </si>
  <si>
    <t>00106012225</t>
  </si>
  <si>
    <t>杨林立</t>
  </si>
  <si>
    <t>00106012221</t>
  </si>
  <si>
    <t>罗曼玉</t>
  </si>
  <si>
    <t>00106011926</t>
  </si>
  <si>
    <t>刘星</t>
  </si>
  <si>
    <t>00106012107</t>
  </si>
  <si>
    <t>洪晞</t>
  </si>
  <si>
    <t>00106011912</t>
  </si>
  <si>
    <t>张叶莎</t>
  </si>
  <si>
    <t>00106012208</t>
  </si>
  <si>
    <t>熊琳琳</t>
  </si>
  <si>
    <t>00106012009</t>
  </si>
  <si>
    <t>段琼</t>
  </si>
  <si>
    <t>00106012219</t>
  </si>
  <si>
    <t>盛周</t>
  </si>
  <si>
    <t>00106012326</t>
  </si>
  <si>
    <t>00106012028</t>
  </si>
  <si>
    <t>邓耐烦</t>
  </si>
  <si>
    <t>00106012330</t>
  </si>
  <si>
    <t>曾彦儒</t>
  </si>
  <si>
    <t>00106012301</t>
  </si>
  <si>
    <t>潘利娟</t>
  </si>
  <si>
    <t>00106012025</t>
  </si>
  <si>
    <t>欧阳三幸</t>
  </si>
  <si>
    <t>00106012111</t>
  </si>
  <si>
    <t>皮敏</t>
  </si>
  <si>
    <t>00106012329</t>
  </si>
  <si>
    <t>赵鑫杰</t>
  </si>
  <si>
    <t>00106011906</t>
  </si>
  <si>
    <t>00106011929</t>
  </si>
  <si>
    <t>曾玮</t>
  </si>
  <si>
    <t>00106012114</t>
  </si>
  <si>
    <t>胡依婷</t>
  </si>
  <si>
    <t>00106011916</t>
  </si>
  <si>
    <t>向运贞</t>
  </si>
  <si>
    <t>00106012008</t>
  </si>
  <si>
    <t>胡芳</t>
  </si>
  <si>
    <t>00106012105</t>
  </si>
  <si>
    <t>曹琳</t>
  </si>
  <si>
    <t>00106012201</t>
  </si>
  <si>
    <t>李益</t>
  </si>
  <si>
    <t>00106012206</t>
  </si>
  <si>
    <t>蔡静</t>
  </si>
  <si>
    <t>00106012323</t>
  </si>
  <si>
    <t>杨萍</t>
  </si>
  <si>
    <t>00106012203</t>
  </si>
  <si>
    <t>00106012102</t>
  </si>
  <si>
    <t>黄晨</t>
  </si>
  <si>
    <t>00106012004</t>
  </si>
  <si>
    <t>周嘉慧</t>
  </si>
  <si>
    <t>00106012022</t>
  </si>
  <si>
    <t>小学足球教练</t>
  </si>
  <si>
    <t>谌佳雄</t>
  </si>
  <si>
    <t>01733023014</t>
  </si>
  <si>
    <t>邓伟</t>
  </si>
  <si>
    <t>01733023023</t>
  </si>
  <si>
    <t>张帅东</t>
  </si>
  <si>
    <t>01733023013</t>
  </si>
  <si>
    <t>罗卓</t>
  </si>
  <si>
    <t>01733023102</t>
  </si>
  <si>
    <t>幼儿教育</t>
  </si>
  <si>
    <t>龙潇</t>
  </si>
  <si>
    <t>01834023312</t>
  </si>
  <si>
    <t>魏杰文</t>
  </si>
  <si>
    <t>01834023710</t>
  </si>
  <si>
    <t>周湾</t>
  </si>
  <si>
    <t>01834023224</t>
  </si>
  <si>
    <t>何慧</t>
  </si>
  <si>
    <t>01834023304</t>
  </si>
  <si>
    <t>周文倩</t>
  </si>
  <si>
    <t>01834023509</t>
  </si>
  <si>
    <t>曹婷</t>
  </si>
  <si>
    <t>01834023125</t>
  </si>
  <si>
    <t>范丹</t>
  </si>
  <si>
    <t>01834023215</t>
  </si>
  <si>
    <t>邹利芳</t>
  </si>
  <si>
    <t>01834023908</t>
  </si>
  <si>
    <t>刘丽</t>
  </si>
  <si>
    <t>01834023616</t>
  </si>
  <si>
    <t>熊依婷</t>
  </si>
  <si>
    <t>01834023517</t>
  </si>
  <si>
    <t>薛赛</t>
  </si>
  <si>
    <t>01834023611</t>
  </si>
  <si>
    <t>廖宋</t>
  </si>
  <si>
    <t>01834023407</t>
  </si>
  <si>
    <t>陈静媛</t>
  </si>
  <si>
    <t>01834023213</t>
  </si>
  <si>
    <t>郭婧</t>
  </si>
  <si>
    <t>01834023714</t>
  </si>
  <si>
    <t>盛李</t>
  </si>
  <si>
    <t>01834023511</t>
  </si>
  <si>
    <t>曾呈睿</t>
  </si>
  <si>
    <t>01834023920</t>
  </si>
  <si>
    <t>秦嘉骏</t>
  </si>
  <si>
    <t>01834023302</t>
  </si>
  <si>
    <t>夏纯武</t>
  </si>
  <si>
    <t>01834023703</t>
  </si>
  <si>
    <t>尹艳</t>
  </si>
  <si>
    <t>01834023324</t>
  </si>
  <si>
    <t>聂颖</t>
  </si>
  <si>
    <t>01834023416</t>
  </si>
  <si>
    <t>曹锦</t>
  </si>
  <si>
    <t>01834023123</t>
  </si>
  <si>
    <t>陈银洁</t>
  </si>
  <si>
    <t>01834023412</t>
  </si>
  <si>
    <t>尹淑娴</t>
  </si>
  <si>
    <t>01834023725</t>
  </si>
  <si>
    <t>严梦伊</t>
  </si>
  <si>
    <t>01834023403</t>
  </si>
  <si>
    <t>危肖霞</t>
  </si>
  <si>
    <t>01834023314</t>
  </si>
  <si>
    <t>陈荣</t>
  </si>
  <si>
    <t>01834023408</t>
  </si>
  <si>
    <t>文晓彦</t>
  </si>
  <si>
    <t>01834023430</t>
  </si>
  <si>
    <t>肖娟</t>
  </si>
  <si>
    <t>01834023418</t>
  </si>
  <si>
    <t>袁亚婷</t>
  </si>
  <si>
    <t>01834023112</t>
  </si>
  <si>
    <t>姜柳红</t>
  </si>
  <si>
    <t>01834023223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</si>
</sst>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_);[Red]\(0.0\)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大标宋简体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6164;&#26684;&#23457;&#26597;&#21517;&#20876;\&#36164;&#26684;&#23457;&#2659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第一组"/>
      <sheetName val="第二组"/>
      <sheetName val="第三组"/>
      <sheetName val="第四组"/>
      <sheetName val="教育总表"/>
      <sheetName val="第五组"/>
      <sheetName val="卫校总表"/>
      <sheetName val="教育面试名单"/>
      <sheetName val="卫校面试名单"/>
    </sheetNames>
    <sheetDataSet>
      <sheetData sheetId="0"/>
      <sheetData sheetId="1"/>
      <sheetData sheetId="2"/>
      <sheetData sheetId="3"/>
      <sheetData sheetId="4"/>
      <sheetData sheetId="5">
        <row r="2">
          <cell r="H2" t="str">
            <v>准考证号</v>
          </cell>
          <cell r="I2" t="str">
            <v>教育学、心理学知识</v>
          </cell>
          <cell r="J2" t="str">
            <v>专业知识</v>
          </cell>
          <cell r="K2" t="str">
            <v>总分</v>
          </cell>
          <cell r="L2" t="str">
            <v>排名</v>
          </cell>
          <cell r="M2" t="str">
            <v>备注</v>
          </cell>
          <cell r="N2" t="str">
            <v>联系电话1</v>
          </cell>
          <cell r="O2" t="str">
            <v>联系电话2</v>
          </cell>
        </row>
        <row r="3">
          <cell r="H3" t="str">
            <v>01429020611</v>
          </cell>
          <cell r="I3">
            <v>20.2</v>
          </cell>
          <cell r="J3">
            <v>56.4</v>
          </cell>
          <cell r="K3">
            <v>76.6</v>
          </cell>
          <cell r="L3">
            <v>1</v>
          </cell>
        </row>
        <row r="3">
          <cell r="N3" t="str">
            <v>13755158740</v>
          </cell>
          <cell r="O3" t="str">
            <v>17891033264</v>
          </cell>
          <cell r="P3">
            <v>1</v>
          </cell>
        </row>
        <row r="4">
          <cell r="H4" t="str">
            <v>01429020703</v>
          </cell>
          <cell r="I4">
            <v>22.1</v>
          </cell>
          <cell r="J4">
            <v>54.5</v>
          </cell>
          <cell r="K4">
            <v>76.6</v>
          </cell>
          <cell r="L4">
            <v>1</v>
          </cell>
        </row>
        <row r="4">
          <cell r="N4" t="str">
            <v>15616232648</v>
          </cell>
          <cell r="O4" t="str">
            <v>18229876821</v>
          </cell>
          <cell r="P4">
            <v>1</v>
          </cell>
        </row>
        <row r="5">
          <cell r="H5" t="str">
            <v>01429020701</v>
          </cell>
          <cell r="I5">
            <v>21</v>
          </cell>
          <cell r="J5">
            <v>54.4</v>
          </cell>
          <cell r="K5">
            <v>75.4</v>
          </cell>
          <cell r="L5">
            <v>3</v>
          </cell>
        </row>
        <row r="5">
          <cell r="N5" t="str">
            <v>15115145370</v>
          </cell>
          <cell r="O5" t="str">
            <v>19977361084</v>
          </cell>
          <cell r="P5">
            <v>1</v>
          </cell>
        </row>
        <row r="6">
          <cell r="H6" t="str">
            <v>01429020528</v>
          </cell>
          <cell r="I6">
            <v>21.5</v>
          </cell>
          <cell r="J6">
            <v>53.5</v>
          </cell>
          <cell r="K6">
            <v>75</v>
          </cell>
          <cell r="L6">
            <v>4</v>
          </cell>
        </row>
        <row r="6">
          <cell r="N6" t="str">
            <v>13687309825</v>
          </cell>
          <cell r="O6" t="str">
            <v>13574168660</v>
          </cell>
          <cell r="P6">
            <v>1</v>
          </cell>
        </row>
        <row r="7">
          <cell r="H7" t="str">
            <v>01429020613</v>
          </cell>
          <cell r="I7">
            <v>17.4</v>
          </cell>
          <cell r="J7">
            <v>56.6</v>
          </cell>
          <cell r="K7">
            <v>74</v>
          </cell>
          <cell r="L7">
            <v>5</v>
          </cell>
        </row>
        <row r="7">
          <cell r="N7" t="str">
            <v>13762721608</v>
          </cell>
          <cell r="O7" t="str">
            <v>18873725866</v>
          </cell>
          <cell r="P7">
            <v>1</v>
          </cell>
        </row>
        <row r="8">
          <cell r="H8" t="str">
            <v>01429020605</v>
          </cell>
          <cell r="I8">
            <v>18</v>
          </cell>
          <cell r="J8">
            <v>55.4</v>
          </cell>
          <cell r="K8">
            <v>73.4</v>
          </cell>
          <cell r="L8">
            <v>6</v>
          </cell>
        </row>
        <row r="8">
          <cell r="N8" t="str">
            <v>18973717589</v>
          </cell>
          <cell r="O8" t="str">
            <v>18973717786</v>
          </cell>
          <cell r="P8">
            <v>1</v>
          </cell>
        </row>
        <row r="9">
          <cell r="H9" t="str">
            <v>01429020530</v>
          </cell>
          <cell r="I9">
            <v>17.7</v>
          </cell>
          <cell r="J9">
            <v>55.5</v>
          </cell>
          <cell r="K9">
            <v>73.2</v>
          </cell>
          <cell r="L9">
            <v>7</v>
          </cell>
        </row>
        <row r="9">
          <cell r="N9" t="str">
            <v>18274730507</v>
          </cell>
          <cell r="O9" t="str">
            <v>17773467818</v>
          </cell>
        </row>
        <row r="10">
          <cell r="H10" t="str">
            <v>01429020615</v>
          </cell>
          <cell r="I10">
            <v>18.8</v>
          </cell>
          <cell r="J10">
            <v>54.3</v>
          </cell>
          <cell r="K10">
            <v>73.1</v>
          </cell>
          <cell r="L10">
            <v>8</v>
          </cell>
        </row>
        <row r="10">
          <cell r="N10" t="str">
            <v>15197772821</v>
          </cell>
          <cell r="O10" t="str">
            <v>18075972943</v>
          </cell>
        </row>
        <row r="11">
          <cell r="H11" t="str">
            <v>01429020621</v>
          </cell>
          <cell r="I11">
            <v>19.1</v>
          </cell>
          <cell r="J11">
            <v>51.3</v>
          </cell>
          <cell r="K11">
            <v>70.4</v>
          </cell>
          <cell r="L11">
            <v>9</v>
          </cell>
        </row>
        <row r="11">
          <cell r="N11" t="str">
            <v>15367990905</v>
          </cell>
          <cell r="O11" t="str">
            <v>13272092152</v>
          </cell>
        </row>
        <row r="12">
          <cell r="H12" t="str">
            <v>01429020608</v>
          </cell>
          <cell r="I12">
            <v>21.8</v>
          </cell>
          <cell r="J12">
            <v>48</v>
          </cell>
          <cell r="K12">
            <v>69.8</v>
          </cell>
          <cell r="L12">
            <v>10</v>
          </cell>
        </row>
        <row r="12">
          <cell r="N12" t="str">
            <v>15873605094</v>
          </cell>
          <cell r="O12" t="str">
            <v>15307369345</v>
          </cell>
        </row>
        <row r="13">
          <cell r="H13" t="str">
            <v>01429020712</v>
          </cell>
          <cell r="I13">
            <v>19.1</v>
          </cell>
          <cell r="J13">
            <v>50.3</v>
          </cell>
          <cell r="K13">
            <v>69.4</v>
          </cell>
          <cell r="L13">
            <v>11</v>
          </cell>
        </row>
        <row r="13">
          <cell r="N13" t="str">
            <v>15292084956</v>
          </cell>
          <cell r="O13" t="str">
            <v>13574730946</v>
          </cell>
        </row>
        <row r="14">
          <cell r="H14" t="str">
            <v>01429020526</v>
          </cell>
          <cell r="I14">
            <v>21</v>
          </cell>
          <cell r="J14">
            <v>48.3</v>
          </cell>
          <cell r="K14">
            <v>69.3</v>
          </cell>
          <cell r="L14">
            <v>12</v>
          </cell>
        </row>
        <row r="14">
          <cell r="N14" t="str">
            <v>13574463575</v>
          </cell>
          <cell r="O14" t="str">
            <v>18075972209</v>
          </cell>
        </row>
        <row r="15">
          <cell r="H15" t="str">
            <v>01429020705</v>
          </cell>
          <cell r="I15">
            <v>17.4</v>
          </cell>
          <cell r="J15">
            <v>51.6</v>
          </cell>
          <cell r="K15">
            <v>69</v>
          </cell>
          <cell r="L15">
            <v>13</v>
          </cell>
        </row>
        <row r="15">
          <cell r="N15" t="str">
            <v>18673643916</v>
          </cell>
          <cell r="O15" t="str">
            <v>13142357810</v>
          </cell>
        </row>
        <row r="16">
          <cell r="H16" t="str">
            <v>01429020620</v>
          </cell>
          <cell r="I16">
            <v>14.2</v>
          </cell>
          <cell r="J16">
            <v>54.5</v>
          </cell>
          <cell r="K16">
            <v>68.7</v>
          </cell>
          <cell r="L16">
            <v>14</v>
          </cell>
        </row>
        <row r="16">
          <cell r="N16" t="str">
            <v>13618490648</v>
          </cell>
          <cell r="O16" t="str">
            <v>15074808178</v>
          </cell>
        </row>
        <row r="17">
          <cell r="H17" t="str">
            <v>01429020616</v>
          </cell>
          <cell r="I17">
            <v>16.9</v>
          </cell>
          <cell r="J17">
            <v>51.4</v>
          </cell>
          <cell r="K17">
            <v>68.3</v>
          </cell>
          <cell r="L17">
            <v>15</v>
          </cell>
        </row>
        <row r="17">
          <cell r="N17" t="str">
            <v>19976676277</v>
          </cell>
          <cell r="O17" t="str">
            <v>18573051318</v>
          </cell>
        </row>
        <row r="18">
          <cell r="H18" t="str">
            <v>01429020707</v>
          </cell>
          <cell r="I18">
            <v>19.4</v>
          </cell>
          <cell r="J18">
            <v>48.9</v>
          </cell>
          <cell r="K18">
            <v>68.3</v>
          </cell>
          <cell r="L18">
            <v>15</v>
          </cell>
        </row>
        <row r="18">
          <cell r="N18" t="str">
            <v>15073673507</v>
          </cell>
          <cell r="O18" t="str">
            <v>15886696285</v>
          </cell>
        </row>
        <row r="19">
          <cell r="H19" t="str">
            <v>01429020617</v>
          </cell>
          <cell r="I19">
            <v>18.8</v>
          </cell>
          <cell r="J19">
            <v>49.3</v>
          </cell>
          <cell r="K19">
            <v>68.1</v>
          </cell>
          <cell r="L19">
            <v>17</v>
          </cell>
        </row>
        <row r="19">
          <cell r="N19" t="str">
            <v>15115698645</v>
          </cell>
          <cell r="O19" t="str">
            <v>15115698645</v>
          </cell>
        </row>
        <row r="20">
          <cell r="H20" t="str">
            <v>01429020629</v>
          </cell>
          <cell r="I20">
            <v>20.2</v>
          </cell>
          <cell r="J20">
            <v>47</v>
          </cell>
          <cell r="K20">
            <v>67.2</v>
          </cell>
          <cell r="L20">
            <v>18</v>
          </cell>
        </row>
        <row r="20">
          <cell r="N20" t="str">
            <v>15399706516</v>
          </cell>
          <cell r="O20" t="str">
            <v>18229796296</v>
          </cell>
        </row>
        <row r="21">
          <cell r="H21" t="str">
            <v>01429020527</v>
          </cell>
          <cell r="I21">
            <v>18.8</v>
          </cell>
          <cell r="J21">
            <v>48.2</v>
          </cell>
          <cell r="K21">
            <v>67</v>
          </cell>
          <cell r="L21">
            <v>19</v>
          </cell>
        </row>
        <row r="21">
          <cell r="N21" t="str">
            <v>18374973261</v>
          </cell>
          <cell r="O21" t="str">
            <v>18374973261</v>
          </cell>
        </row>
        <row r="22">
          <cell r="H22" t="str">
            <v>01429020704</v>
          </cell>
          <cell r="I22">
            <v>12.5</v>
          </cell>
          <cell r="J22">
            <v>53.6</v>
          </cell>
          <cell r="K22">
            <v>66.1</v>
          </cell>
          <cell r="L22">
            <v>20</v>
          </cell>
        </row>
        <row r="22">
          <cell r="N22" t="str">
            <v>15576149521</v>
          </cell>
          <cell r="O22" t="str">
            <v>13142357926</v>
          </cell>
        </row>
        <row r="23">
          <cell r="H23" t="str">
            <v>01429020708</v>
          </cell>
          <cell r="I23">
            <v>14.7</v>
          </cell>
          <cell r="J23">
            <v>51.4</v>
          </cell>
          <cell r="K23">
            <v>66.1</v>
          </cell>
          <cell r="L23">
            <v>20</v>
          </cell>
        </row>
        <row r="23">
          <cell r="N23" t="str">
            <v>15874255370</v>
          </cell>
          <cell r="O23" t="str">
            <v>15579008855</v>
          </cell>
        </row>
        <row r="24">
          <cell r="H24" t="str">
            <v>01429020622</v>
          </cell>
          <cell r="I24">
            <v>13.9</v>
          </cell>
          <cell r="J24">
            <v>51.3</v>
          </cell>
          <cell r="K24">
            <v>65.2</v>
          </cell>
          <cell r="L24">
            <v>22</v>
          </cell>
        </row>
        <row r="24">
          <cell r="N24" t="str">
            <v>15802502795</v>
          </cell>
          <cell r="O24" t="str">
            <v>18807475285</v>
          </cell>
        </row>
        <row r="25">
          <cell r="H25" t="str">
            <v>01429020618</v>
          </cell>
          <cell r="I25">
            <v>16.9</v>
          </cell>
          <cell r="J25">
            <v>48.1</v>
          </cell>
          <cell r="K25">
            <v>65</v>
          </cell>
          <cell r="L25">
            <v>23</v>
          </cell>
        </row>
        <row r="25">
          <cell r="N25" t="str">
            <v>15173008090</v>
          </cell>
          <cell r="O25" t="str">
            <v>15173008090</v>
          </cell>
        </row>
        <row r="26">
          <cell r="H26" t="str">
            <v>01429020610</v>
          </cell>
          <cell r="I26">
            <v>18.8</v>
          </cell>
          <cell r="J26">
            <v>45.9</v>
          </cell>
          <cell r="K26">
            <v>64.7</v>
          </cell>
          <cell r="L26">
            <v>24</v>
          </cell>
        </row>
        <row r="26">
          <cell r="N26" t="str">
            <v>17397371909</v>
          </cell>
          <cell r="O26" t="str">
            <v>17397370309</v>
          </cell>
        </row>
        <row r="27">
          <cell r="H27" t="str">
            <v>01429020711</v>
          </cell>
          <cell r="I27">
            <v>16.9</v>
          </cell>
          <cell r="J27">
            <v>47.8</v>
          </cell>
          <cell r="K27">
            <v>64.7</v>
          </cell>
          <cell r="L27">
            <v>24</v>
          </cell>
        </row>
        <row r="27">
          <cell r="N27" t="str">
            <v>18973751990</v>
          </cell>
          <cell r="O27" t="str">
            <v>18973738120</v>
          </cell>
        </row>
        <row r="28">
          <cell r="H28" t="str">
            <v>01429020606</v>
          </cell>
          <cell r="I28">
            <v>21</v>
          </cell>
          <cell r="J28">
            <v>43.6</v>
          </cell>
          <cell r="K28">
            <v>64.6</v>
          </cell>
          <cell r="L28">
            <v>26</v>
          </cell>
        </row>
        <row r="28">
          <cell r="N28" t="str">
            <v>16670201998</v>
          </cell>
          <cell r="O28" t="str">
            <v>17373786295</v>
          </cell>
        </row>
        <row r="29">
          <cell r="H29" t="str">
            <v>01429020625</v>
          </cell>
          <cell r="I29">
            <v>20.2</v>
          </cell>
          <cell r="J29">
            <v>44</v>
          </cell>
          <cell r="K29">
            <v>64.2</v>
          </cell>
          <cell r="L29">
            <v>27</v>
          </cell>
        </row>
        <row r="29">
          <cell r="N29" t="str">
            <v>18307372604</v>
          </cell>
          <cell r="O29" t="str">
            <v>15574532067</v>
          </cell>
        </row>
        <row r="30">
          <cell r="H30" t="str">
            <v>01429020607</v>
          </cell>
          <cell r="I30">
            <v>16.1</v>
          </cell>
          <cell r="J30">
            <v>48</v>
          </cell>
          <cell r="K30">
            <v>64.1</v>
          </cell>
          <cell r="L30">
            <v>28</v>
          </cell>
        </row>
        <row r="30">
          <cell r="N30" t="str">
            <v>15274588017</v>
          </cell>
          <cell r="O30" t="str">
            <v>13517450235</v>
          </cell>
        </row>
        <row r="31">
          <cell r="H31" t="str">
            <v>01429020619</v>
          </cell>
          <cell r="I31">
            <v>15.8</v>
          </cell>
          <cell r="J31">
            <v>48.2</v>
          </cell>
          <cell r="K31">
            <v>64</v>
          </cell>
          <cell r="L31">
            <v>29</v>
          </cell>
        </row>
        <row r="31">
          <cell r="N31" t="str">
            <v>19973796978</v>
          </cell>
          <cell r="O31" t="str">
            <v>13973671732</v>
          </cell>
        </row>
        <row r="32">
          <cell r="H32" t="str">
            <v>01429020614</v>
          </cell>
          <cell r="I32">
            <v>17.2</v>
          </cell>
          <cell r="J32">
            <v>45</v>
          </cell>
          <cell r="K32">
            <v>62.2</v>
          </cell>
          <cell r="L32">
            <v>30</v>
          </cell>
        </row>
        <row r="32">
          <cell r="N32" t="str">
            <v>15874055426</v>
          </cell>
          <cell r="O32" t="str">
            <v>18273744508</v>
          </cell>
        </row>
        <row r="33">
          <cell r="H33" t="str">
            <v>01429020604</v>
          </cell>
          <cell r="I33">
            <v>15.5</v>
          </cell>
          <cell r="J33">
            <v>42</v>
          </cell>
          <cell r="K33">
            <v>57.5</v>
          </cell>
          <cell r="L33">
            <v>31</v>
          </cell>
        </row>
        <row r="33">
          <cell r="N33" t="str">
            <v>17673145934</v>
          </cell>
          <cell r="O33" t="str">
            <v>19918877522</v>
          </cell>
        </row>
        <row r="34">
          <cell r="H34" t="str">
            <v>01429020627</v>
          </cell>
          <cell r="I34">
            <v>13.6</v>
          </cell>
          <cell r="J34">
            <v>41.8</v>
          </cell>
          <cell r="K34">
            <v>55.4</v>
          </cell>
          <cell r="L34">
            <v>32</v>
          </cell>
        </row>
        <row r="34">
          <cell r="N34" t="str">
            <v>15673683368</v>
          </cell>
          <cell r="O34" t="str">
            <v>13873701932</v>
          </cell>
        </row>
        <row r="35">
          <cell r="H35" t="str">
            <v>01429020601</v>
          </cell>
          <cell r="I35">
            <v>13.6</v>
          </cell>
          <cell r="J35">
            <v>41.6</v>
          </cell>
          <cell r="K35">
            <v>55.2</v>
          </cell>
          <cell r="L35">
            <v>33</v>
          </cell>
        </row>
        <row r="35">
          <cell r="N35" t="str">
            <v>18574939431</v>
          </cell>
          <cell r="O35" t="str">
            <v>13874329876</v>
          </cell>
        </row>
        <row r="36">
          <cell r="H36" t="str">
            <v>01429020612</v>
          </cell>
          <cell r="I36">
            <v>16.6</v>
          </cell>
          <cell r="J36">
            <v>38.6</v>
          </cell>
          <cell r="K36">
            <v>55.2</v>
          </cell>
          <cell r="L36">
            <v>33</v>
          </cell>
        </row>
        <row r="36">
          <cell r="N36" t="str">
            <v>16670371295</v>
          </cell>
          <cell r="O36" t="str">
            <v>19173712634</v>
          </cell>
        </row>
        <row r="37">
          <cell r="H37" t="str">
            <v>01429020626</v>
          </cell>
          <cell r="I37">
            <v>17.7</v>
          </cell>
          <cell r="J37">
            <v>36.4</v>
          </cell>
          <cell r="K37">
            <v>54.1</v>
          </cell>
          <cell r="L37">
            <v>35</v>
          </cell>
        </row>
        <row r="37">
          <cell r="N37" t="str">
            <v>13692868160</v>
          </cell>
          <cell r="O37" t="str">
            <v>15997706485</v>
          </cell>
        </row>
        <row r="38">
          <cell r="H38" t="str">
            <v>01429020624</v>
          </cell>
          <cell r="I38">
            <v>11.4</v>
          </cell>
          <cell r="J38">
            <v>40.8</v>
          </cell>
          <cell r="K38">
            <v>52.2</v>
          </cell>
          <cell r="L38">
            <v>36</v>
          </cell>
        </row>
        <row r="38">
          <cell r="N38" t="str">
            <v>15307376028</v>
          </cell>
          <cell r="O38" t="str">
            <v>18773711225</v>
          </cell>
        </row>
        <row r="39">
          <cell r="H39" t="str">
            <v>01429020709</v>
          </cell>
          <cell r="I39">
            <v>6.8</v>
          </cell>
          <cell r="J39">
            <v>45.2</v>
          </cell>
          <cell r="K39">
            <v>52</v>
          </cell>
          <cell r="L39">
            <v>37</v>
          </cell>
        </row>
        <row r="39">
          <cell r="N39" t="str">
            <v>15173170855</v>
          </cell>
          <cell r="O39" t="str">
            <v>13787237660</v>
          </cell>
        </row>
        <row r="40">
          <cell r="H40" t="str">
            <v>01429020529</v>
          </cell>
          <cell r="I40">
            <v>11.4</v>
          </cell>
          <cell r="J40">
            <v>39.6</v>
          </cell>
          <cell r="K40">
            <v>51</v>
          </cell>
          <cell r="L40">
            <v>38</v>
          </cell>
        </row>
        <row r="40">
          <cell r="N40" t="str">
            <v>14773762542</v>
          </cell>
          <cell r="O40" t="str">
            <v>14773762647</v>
          </cell>
        </row>
        <row r="41">
          <cell r="H41" t="str">
            <v>01429020609</v>
          </cell>
          <cell r="I41">
            <v>16.1</v>
          </cell>
          <cell r="J41">
            <v>33.2</v>
          </cell>
          <cell r="K41">
            <v>49.3</v>
          </cell>
          <cell r="L41">
            <v>39</v>
          </cell>
        </row>
        <row r="41">
          <cell r="N41" t="str">
            <v>19973710346</v>
          </cell>
          <cell r="O41" t="str">
            <v>19973716549</v>
          </cell>
        </row>
        <row r="42">
          <cell r="H42" t="str">
            <v>01429020602</v>
          </cell>
        </row>
        <row r="42">
          <cell r="M42" t="str">
            <v>缺考</v>
          </cell>
          <cell r="N42" t="str">
            <v>15873383682</v>
          </cell>
          <cell r="O42" t="str">
            <v>15274935144</v>
          </cell>
        </row>
        <row r="43">
          <cell r="H43" t="str">
            <v>01429020603</v>
          </cell>
        </row>
        <row r="43">
          <cell r="M43" t="str">
            <v>缺考</v>
          </cell>
          <cell r="N43" t="str">
            <v>18202772761</v>
          </cell>
          <cell r="O43" t="str">
            <v>15898480702</v>
          </cell>
        </row>
        <row r="44">
          <cell r="H44" t="str">
            <v>01429020623</v>
          </cell>
        </row>
        <row r="44">
          <cell r="M44" t="str">
            <v>缺考</v>
          </cell>
          <cell r="N44" t="str">
            <v>15197704284</v>
          </cell>
          <cell r="O44" t="str">
            <v>13278846485</v>
          </cell>
        </row>
        <row r="45">
          <cell r="H45" t="str">
            <v>01429020628</v>
          </cell>
        </row>
        <row r="45">
          <cell r="M45" t="str">
            <v>缺考</v>
          </cell>
          <cell r="N45" t="str">
            <v>15587455045</v>
          </cell>
          <cell r="O45" t="str">
            <v>15342879791</v>
          </cell>
        </row>
        <row r="46">
          <cell r="H46" t="str">
            <v>01429020630</v>
          </cell>
        </row>
        <row r="46">
          <cell r="M46" t="str">
            <v>缺考</v>
          </cell>
          <cell r="N46" t="str">
            <v>13687378835</v>
          </cell>
          <cell r="O46" t="str">
            <v>18229878329</v>
          </cell>
        </row>
        <row r="47">
          <cell r="H47" t="str">
            <v>01429020702</v>
          </cell>
        </row>
        <row r="47">
          <cell r="M47" t="str">
            <v>缺考</v>
          </cell>
          <cell r="N47" t="str">
            <v>18390913929</v>
          </cell>
          <cell r="O47" t="str">
            <v>15074888297</v>
          </cell>
        </row>
        <row r="48">
          <cell r="H48" t="str">
            <v>01429020706</v>
          </cell>
        </row>
        <row r="48">
          <cell r="M48" t="str">
            <v>缺考</v>
          </cell>
          <cell r="N48" t="str">
            <v>18874483306</v>
          </cell>
          <cell r="O48" t="str">
            <v>19974434311</v>
          </cell>
        </row>
        <row r="49">
          <cell r="H49" t="str">
            <v>01429020710</v>
          </cell>
        </row>
        <row r="49">
          <cell r="M49" t="str">
            <v>缺考</v>
          </cell>
          <cell r="N49" t="str">
            <v>19996818485</v>
          </cell>
          <cell r="O49" t="str">
            <v>15575567170</v>
          </cell>
        </row>
        <row r="50">
          <cell r="H50" t="str">
            <v>01429020713</v>
          </cell>
        </row>
        <row r="50">
          <cell r="M50" t="str">
            <v>缺考</v>
          </cell>
          <cell r="N50" t="str">
            <v>13142272059</v>
          </cell>
          <cell r="O50" t="str">
            <v>13278873187</v>
          </cell>
        </row>
        <row r="51">
          <cell r="H51" t="str">
            <v>00209012612</v>
          </cell>
          <cell r="I51">
            <v>18</v>
          </cell>
          <cell r="J51">
            <v>66</v>
          </cell>
          <cell r="K51">
            <v>84</v>
          </cell>
          <cell r="L51">
            <v>1</v>
          </cell>
        </row>
        <row r="51">
          <cell r="N51" t="str">
            <v>13016137598</v>
          </cell>
          <cell r="O51" t="str">
            <v>13016137598</v>
          </cell>
          <cell r="P51">
            <v>1</v>
          </cell>
        </row>
        <row r="52">
          <cell r="H52" t="str">
            <v>00209012706</v>
          </cell>
          <cell r="I52">
            <v>21.3</v>
          </cell>
          <cell r="J52">
            <v>60</v>
          </cell>
          <cell r="K52">
            <v>81.3</v>
          </cell>
          <cell r="L52">
            <v>2</v>
          </cell>
        </row>
        <row r="52">
          <cell r="N52" t="str">
            <v>18390986919</v>
          </cell>
          <cell r="O52" t="str">
            <v>18390986919</v>
          </cell>
          <cell r="P52">
            <v>1</v>
          </cell>
        </row>
        <row r="53">
          <cell r="H53" t="str">
            <v>00209012723</v>
          </cell>
          <cell r="I53">
            <v>20.7</v>
          </cell>
          <cell r="J53">
            <v>59.6</v>
          </cell>
          <cell r="K53">
            <v>80.3</v>
          </cell>
          <cell r="L53">
            <v>3</v>
          </cell>
        </row>
        <row r="53">
          <cell r="N53" t="str">
            <v>15173750833</v>
          </cell>
          <cell r="O53" t="str">
            <v>17352621070</v>
          </cell>
          <cell r="P53" t="str">
            <v>放弃</v>
          </cell>
        </row>
        <row r="54">
          <cell r="H54" t="str">
            <v>00209012621</v>
          </cell>
          <cell r="I54">
            <v>17.7</v>
          </cell>
          <cell r="J54">
            <v>60.2</v>
          </cell>
          <cell r="K54">
            <v>77.9</v>
          </cell>
          <cell r="L54">
            <v>4</v>
          </cell>
        </row>
        <row r="54">
          <cell r="N54" t="str">
            <v>15116712919</v>
          </cell>
          <cell r="O54" t="str">
            <v>13610162835</v>
          </cell>
          <cell r="P54">
            <v>1</v>
          </cell>
        </row>
        <row r="55">
          <cell r="H55" t="str">
            <v>00209012717</v>
          </cell>
          <cell r="I55">
            <v>16.9</v>
          </cell>
          <cell r="J55">
            <v>59</v>
          </cell>
          <cell r="K55">
            <v>75.9</v>
          </cell>
          <cell r="L55">
            <v>5</v>
          </cell>
        </row>
        <row r="55">
          <cell r="N55" t="str">
            <v>15873240625</v>
          </cell>
          <cell r="O55" t="str">
            <v>13873721738</v>
          </cell>
          <cell r="P55">
            <v>1</v>
          </cell>
        </row>
        <row r="56">
          <cell r="H56" t="str">
            <v>00209012613</v>
          </cell>
          <cell r="I56">
            <v>14.4</v>
          </cell>
          <cell r="J56">
            <v>61</v>
          </cell>
          <cell r="K56">
            <v>75.4</v>
          </cell>
          <cell r="L56">
            <v>6</v>
          </cell>
        </row>
        <row r="56">
          <cell r="N56" t="str">
            <v>15773143715</v>
          </cell>
          <cell r="O56" t="str">
            <v>15111379301</v>
          </cell>
          <cell r="P56">
            <v>1</v>
          </cell>
        </row>
        <row r="57">
          <cell r="H57" t="str">
            <v>00209012616</v>
          </cell>
          <cell r="I57">
            <v>13.6</v>
          </cell>
          <cell r="J57">
            <v>60</v>
          </cell>
          <cell r="K57">
            <v>73.6</v>
          </cell>
          <cell r="L57">
            <v>7</v>
          </cell>
        </row>
        <row r="57">
          <cell r="N57" t="str">
            <v>15973830231</v>
          </cell>
          <cell r="O57" t="str">
            <v>15973756096</v>
          </cell>
          <cell r="P57">
            <v>1</v>
          </cell>
        </row>
        <row r="58">
          <cell r="H58" t="str">
            <v>00209012624</v>
          </cell>
          <cell r="I58">
            <v>13.6</v>
          </cell>
          <cell r="J58">
            <v>60</v>
          </cell>
          <cell r="K58">
            <v>73.6</v>
          </cell>
          <cell r="L58">
            <v>7</v>
          </cell>
        </row>
        <row r="58">
          <cell r="N58" t="str">
            <v>18397530821</v>
          </cell>
          <cell r="O58" t="str">
            <v>15898489428</v>
          </cell>
          <cell r="P58">
            <v>1</v>
          </cell>
        </row>
        <row r="59">
          <cell r="H59" t="str">
            <v>00209012705</v>
          </cell>
          <cell r="I59">
            <v>19.6</v>
          </cell>
          <cell r="J59">
            <v>49.4</v>
          </cell>
          <cell r="K59">
            <v>69</v>
          </cell>
          <cell r="L59">
            <v>9</v>
          </cell>
        </row>
        <row r="59">
          <cell r="N59">
            <v>15273548314</v>
          </cell>
          <cell r="O59" t="str">
            <v>17373791455</v>
          </cell>
          <cell r="P59" t="str">
            <v>递补</v>
          </cell>
        </row>
        <row r="60">
          <cell r="H60" t="str">
            <v>00209012712</v>
          </cell>
          <cell r="I60">
            <v>21.3</v>
          </cell>
          <cell r="J60">
            <v>46.6</v>
          </cell>
          <cell r="K60">
            <v>67.9</v>
          </cell>
          <cell r="L60">
            <v>10</v>
          </cell>
        </row>
        <row r="60">
          <cell r="N60" t="str">
            <v>15200221260</v>
          </cell>
          <cell r="O60" t="str">
            <v>18673742253</v>
          </cell>
        </row>
        <row r="61">
          <cell r="H61" t="str">
            <v>00209012617</v>
          </cell>
          <cell r="I61">
            <v>17.7</v>
          </cell>
          <cell r="J61">
            <v>50</v>
          </cell>
          <cell r="K61">
            <v>67.7</v>
          </cell>
          <cell r="L61">
            <v>11</v>
          </cell>
        </row>
        <row r="61">
          <cell r="N61" t="str">
            <v>15308496978</v>
          </cell>
          <cell r="O61" t="str">
            <v>15348312569</v>
          </cell>
        </row>
        <row r="62">
          <cell r="H62" t="str">
            <v>00209012630</v>
          </cell>
          <cell r="I62">
            <v>21.3</v>
          </cell>
          <cell r="J62">
            <v>44.6</v>
          </cell>
          <cell r="K62">
            <v>65.9</v>
          </cell>
          <cell r="L62">
            <v>12</v>
          </cell>
        </row>
        <row r="62">
          <cell r="N62" t="str">
            <v>18073759870</v>
          </cell>
          <cell r="O62" t="str">
            <v>13617376045</v>
          </cell>
        </row>
        <row r="63">
          <cell r="H63" t="str">
            <v>00209012610</v>
          </cell>
          <cell r="I63">
            <v>12.2</v>
          </cell>
          <cell r="J63">
            <v>50.6</v>
          </cell>
          <cell r="K63">
            <v>62.8</v>
          </cell>
          <cell r="L63">
            <v>13</v>
          </cell>
        </row>
        <row r="63">
          <cell r="N63" t="str">
            <v>15773269326</v>
          </cell>
          <cell r="O63" t="str">
            <v>18175995803</v>
          </cell>
        </row>
        <row r="64">
          <cell r="H64" t="str">
            <v>00209012718</v>
          </cell>
          <cell r="I64">
            <v>15.8</v>
          </cell>
          <cell r="J64">
            <v>46.8</v>
          </cell>
          <cell r="K64">
            <v>62.6</v>
          </cell>
          <cell r="L64">
            <v>14</v>
          </cell>
        </row>
        <row r="64">
          <cell r="N64" t="str">
            <v>13469314525</v>
          </cell>
          <cell r="O64" t="str">
            <v>15197718327</v>
          </cell>
        </row>
        <row r="65">
          <cell r="H65" t="str">
            <v>00209012608</v>
          </cell>
          <cell r="I65">
            <v>17.2</v>
          </cell>
          <cell r="J65">
            <v>45.2</v>
          </cell>
          <cell r="K65">
            <v>62.4</v>
          </cell>
          <cell r="L65">
            <v>15</v>
          </cell>
        </row>
        <row r="65">
          <cell r="N65" t="str">
            <v>15526300172</v>
          </cell>
          <cell r="O65" t="str">
            <v>15007372845</v>
          </cell>
        </row>
        <row r="66">
          <cell r="H66" t="str">
            <v>00209012609</v>
          </cell>
          <cell r="I66">
            <v>15.5</v>
          </cell>
          <cell r="J66">
            <v>46.6</v>
          </cell>
          <cell r="K66">
            <v>62.1</v>
          </cell>
          <cell r="L66">
            <v>16</v>
          </cell>
        </row>
        <row r="66">
          <cell r="N66" t="str">
            <v>18273763130</v>
          </cell>
          <cell r="O66" t="str">
            <v>13875321903</v>
          </cell>
        </row>
        <row r="67">
          <cell r="H67" t="str">
            <v>00209012714</v>
          </cell>
          <cell r="I67">
            <v>18.3</v>
          </cell>
          <cell r="J67">
            <v>43.6</v>
          </cell>
          <cell r="K67">
            <v>61.9</v>
          </cell>
          <cell r="L67">
            <v>17</v>
          </cell>
        </row>
        <row r="67">
          <cell r="N67" t="str">
            <v>15197718727</v>
          </cell>
          <cell r="O67" t="str">
            <v>15197718727</v>
          </cell>
        </row>
        <row r="68">
          <cell r="H68" t="str">
            <v>00209012721</v>
          </cell>
          <cell r="I68">
            <v>16.9</v>
          </cell>
          <cell r="J68">
            <v>44.8</v>
          </cell>
          <cell r="K68">
            <v>61.7</v>
          </cell>
          <cell r="L68">
            <v>18</v>
          </cell>
        </row>
        <row r="68">
          <cell r="N68" t="str">
            <v>13016131068</v>
          </cell>
          <cell r="O68" t="str">
            <v>17807389164</v>
          </cell>
        </row>
        <row r="69">
          <cell r="H69" t="str">
            <v>00209012620</v>
          </cell>
          <cell r="I69">
            <v>17.7</v>
          </cell>
          <cell r="J69">
            <v>43.6</v>
          </cell>
          <cell r="K69">
            <v>61.3</v>
          </cell>
          <cell r="L69">
            <v>19</v>
          </cell>
        </row>
        <row r="69">
          <cell r="N69" t="str">
            <v>13170373293</v>
          </cell>
          <cell r="O69" t="str">
            <v>18692776199</v>
          </cell>
        </row>
        <row r="70">
          <cell r="H70" t="str">
            <v>00209012626</v>
          </cell>
          <cell r="I70">
            <v>19.1</v>
          </cell>
          <cell r="J70">
            <v>41.8</v>
          </cell>
          <cell r="K70">
            <v>60.9</v>
          </cell>
          <cell r="L70">
            <v>20</v>
          </cell>
        </row>
        <row r="70">
          <cell r="N70" t="str">
            <v>18528240243</v>
          </cell>
          <cell r="O70" t="str">
            <v>13080561149</v>
          </cell>
        </row>
        <row r="71">
          <cell r="H71" t="str">
            <v>00209012629</v>
          </cell>
          <cell r="I71">
            <v>16.9</v>
          </cell>
          <cell r="J71">
            <v>43.6</v>
          </cell>
          <cell r="K71">
            <v>60.5</v>
          </cell>
          <cell r="L71">
            <v>21</v>
          </cell>
        </row>
        <row r="71">
          <cell r="N71" t="str">
            <v>17711723928</v>
          </cell>
          <cell r="O71" t="str">
            <v>17574800507</v>
          </cell>
        </row>
        <row r="72">
          <cell r="H72" t="str">
            <v>00209012701</v>
          </cell>
          <cell r="I72">
            <v>16.9</v>
          </cell>
          <cell r="J72">
            <v>43.6</v>
          </cell>
          <cell r="K72">
            <v>60.5</v>
          </cell>
          <cell r="L72">
            <v>21</v>
          </cell>
        </row>
        <row r="72">
          <cell r="N72" t="str">
            <v>15567066293</v>
          </cell>
          <cell r="O72" t="str">
            <v>13973799689</v>
          </cell>
        </row>
        <row r="73">
          <cell r="H73" t="str">
            <v>00209012623</v>
          </cell>
          <cell r="I73">
            <v>14.4</v>
          </cell>
          <cell r="J73">
            <v>44.2</v>
          </cell>
          <cell r="K73">
            <v>58.6</v>
          </cell>
          <cell r="L73">
            <v>23</v>
          </cell>
        </row>
        <row r="73">
          <cell r="N73" t="str">
            <v>18374237649</v>
          </cell>
          <cell r="O73" t="str">
            <v>17573401915</v>
          </cell>
        </row>
        <row r="74">
          <cell r="H74" t="str">
            <v>00209012628</v>
          </cell>
          <cell r="I74">
            <v>15.8</v>
          </cell>
          <cell r="J74">
            <v>42.8</v>
          </cell>
          <cell r="K74">
            <v>58.6</v>
          </cell>
          <cell r="L74">
            <v>23</v>
          </cell>
        </row>
        <row r="74">
          <cell r="N74" t="str">
            <v>15071329564</v>
          </cell>
          <cell r="O74" t="str">
            <v>15606978880</v>
          </cell>
        </row>
        <row r="75">
          <cell r="H75" t="str">
            <v>00209012711</v>
          </cell>
          <cell r="I75">
            <v>15</v>
          </cell>
          <cell r="J75">
            <v>43</v>
          </cell>
          <cell r="K75">
            <v>58</v>
          </cell>
          <cell r="L75">
            <v>25</v>
          </cell>
        </row>
        <row r="75">
          <cell r="N75" t="str">
            <v>15173761046</v>
          </cell>
          <cell r="O75" t="str">
            <v>13973771271</v>
          </cell>
        </row>
        <row r="76">
          <cell r="H76" t="str">
            <v>00209012716</v>
          </cell>
          <cell r="I76">
            <v>17.2</v>
          </cell>
          <cell r="J76">
            <v>40.2</v>
          </cell>
          <cell r="K76">
            <v>57.4</v>
          </cell>
          <cell r="L76">
            <v>26</v>
          </cell>
        </row>
        <row r="76">
          <cell r="N76" t="str">
            <v>13739055852</v>
          </cell>
          <cell r="O76" t="str">
            <v>13086874852</v>
          </cell>
        </row>
        <row r="77">
          <cell r="H77" t="str">
            <v>00209012619</v>
          </cell>
          <cell r="I77">
            <v>13.1</v>
          </cell>
          <cell r="J77">
            <v>43.6</v>
          </cell>
          <cell r="K77">
            <v>56.7</v>
          </cell>
          <cell r="L77">
            <v>27</v>
          </cell>
        </row>
        <row r="77">
          <cell r="N77" t="str">
            <v>18973707298</v>
          </cell>
          <cell r="O77" t="str">
            <v>13786769974</v>
          </cell>
        </row>
        <row r="78">
          <cell r="H78" t="str">
            <v>00209012724</v>
          </cell>
          <cell r="I78">
            <v>13.6</v>
          </cell>
          <cell r="J78">
            <v>41.2</v>
          </cell>
          <cell r="K78">
            <v>54.8</v>
          </cell>
          <cell r="L78">
            <v>28</v>
          </cell>
        </row>
        <row r="78">
          <cell r="N78" t="str">
            <v>17763716928</v>
          </cell>
          <cell r="O78" t="str">
            <v>13511101300</v>
          </cell>
        </row>
        <row r="79">
          <cell r="H79" t="str">
            <v>00209012622</v>
          </cell>
          <cell r="I79">
            <v>15.2</v>
          </cell>
          <cell r="J79">
            <v>34.8</v>
          </cell>
          <cell r="K79">
            <v>50</v>
          </cell>
          <cell r="L79">
            <v>29</v>
          </cell>
        </row>
        <row r="79">
          <cell r="N79" t="str">
            <v>18173780232</v>
          </cell>
          <cell r="O79" t="str">
            <v>18173780232</v>
          </cell>
        </row>
        <row r="80">
          <cell r="H80" t="str">
            <v>00209012627</v>
          </cell>
          <cell r="I80">
            <v>16.1</v>
          </cell>
          <cell r="J80">
            <v>33.8</v>
          </cell>
          <cell r="K80">
            <v>49.9</v>
          </cell>
          <cell r="L80">
            <v>30</v>
          </cell>
        </row>
        <row r="80">
          <cell r="N80" t="str">
            <v>18273720486</v>
          </cell>
          <cell r="O80" t="str">
            <v>13787372683</v>
          </cell>
        </row>
        <row r="81">
          <cell r="H81" t="str">
            <v>00209012615</v>
          </cell>
          <cell r="I81">
            <v>15.8</v>
          </cell>
          <cell r="J81">
            <v>32.8</v>
          </cell>
          <cell r="K81">
            <v>48.6</v>
          </cell>
          <cell r="L81">
            <v>31</v>
          </cell>
        </row>
        <row r="81">
          <cell r="N81" t="str">
            <v>15292086051</v>
          </cell>
          <cell r="O81" t="str">
            <v>13873734380</v>
          </cell>
        </row>
        <row r="82">
          <cell r="H82" t="str">
            <v>00209012719</v>
          </cell>
          <cell r="I82">
            <v>13.9</v>
          </cell>
          <cell r="J82">
            <v>30.4</v>
          </cell>
          <cell r="K82">
            <v>44.3</v>
          </cell>
          <cell r="L82">
            <v>32</v>
          </cell>
        </row>
        <row r="82">
          <cell r="N82" t="str">
            <v>18569493036</v>
          </cell>
          <cell r="O82" t="str">
            <v>15107377999</v>
          </cell>
        </row>
        <row r="83">
          <cell r="H83" t="str">
            <v>00209012618</v>
          </cell>
          <cell r="I83">
            <v>15.8</v>
          </cell>
          <cell r="J83">
            <v>26</v>
          </cell>
          <cell r="K83">
            <v>41.8</v>
          </cell>
          <cell r="L83">
            <v>33</v>
          </cell>
        </row>
        <row r="83">
          <cell r="N83" t="str">
            <v>13637309782</v>
          </cell>
          <cell r="O83" t="str">
            <v>15116773060</v>
          </cell>
        </row>
        <row r="84">
          <cell r="H84" t="str">
            <v>00209012611</v>
          </cell>
        </row>
        <row r="84">
          <cell r="M84" t="str">
            <v>缺考</v>
          </cell>
          <cell r="N84" t="str">
            <v>13709744060</v>
          </cell>
          <cell r="O84" t="str">
            <v>13875361286</v>
          </cell>
        </row>
        <row r="85">
          <cell r="H85" t="str">
            <v>00209012614</v>
          </cell>
        </row>
        <row r="85">
          <cell r="M85" t="str">
            <v>缺考</v>
          </cell>
          <cell r="N85" t="str">
            <v>13677369343</v>
          </cell>
          <cell r="O85" t="str">
            <v>15197718620</v>
          </cell>
        </row>
        <row r="86">
          <cell r="H86" t="str">
            <v>00209012625</v>
          </cell>
        </row>
        <row r="86">
          <cell r="M86" t="str">
            <v>缺考</v>
          </cell>
          <cell r="N86" t="str">
            <v>17580662423</v>
          </cell>
          <cell r="O86" t="str">
            <v>17700503121</v>
          </cell>
        </row>
        <row r="87">
          <cell r="H87" t="str">
            <v>00209012702</v>
          </cell>
        </row>
        <row r="87">
          <cell r="M87" t="str">
            <v>缺考</v>
          </cell>
          <cell r="N87" t="str">
            <v>18373787939</v>
          </cell>
          <cell r="O87" t="str">
            <v>15292073235</v>
          </cell>
        </row>
        <row r="88">
          <cell r="H88" t="str">
            <v>00209012703</v>
          </cell>
        </row>
        <row r="88">
          <cell r="M88" t="str">
            <v>缺考</v>
          </cell>
          <cell r="N88" t="str">
            <v>19941369572</v>
          </cell>
          <cell r="O88" t="str">
            <v>13732293177</v>
          </cell>
        </row>
        <row r="89">
          <cell r="H89" t="str">
            <v>00209012704</v>
          </cell>
        </row>
        <row r="89">
          <cell r="M89" t="str">
            <v>缺考</v>
          </cell>
          <cell r="N89" t="str">
            <v>18508420829</v>
          </cell>
          <cell r="O89" t="str">
            <v>17763728049</v>
          </cell>
        </row>
        <row r="90">
          <cell r="H90" t="str">
            <v>00209012707</v>
          </cell>
        </row>
        <row r="90">
          <cell r="M90" t="str">
            <v>缺考</v>
          </cell>
          <cell r="N90" t="str">
            <v>18107366453</v>
          </cell>
          <cell r="O90" t="str">
            <v>13973722759</v>
          </cell>
        </row>
        <row r="91">
          <cell r="H91" t="str">
            <v>00209012708</v>
          </cell>
        </row>
        <row r="91">
          <cell r="M91" t="str">
            <v>缺考</v>
          </cell>
          <cell r="N91" t="str">
            <v>15292085367</v>
          </cell>
          <cell r="O91" t="str">
            <v>15292085367</v>
          </cell>
        </row>
        <row r="92">
          <cell r="H92" t="str">
            <v>00209012709</v>
          </cell>
        </row>
        <row r="92">
          <cell r="M92" t="str">
            <v>缺考</v>
          </cell>
          <cell r="N92" t="str">
            <v>18569059362</v>
          </cell>
          <cell r="O92" t="str">
            <v>18569058622</v>
          </cell>
        </row>
        <row r="93">
          <cell r="H93" t="str">
            <v>00209012710</v>
          </cell>
        </row>
        <row r="93">
          <cell r="M93" t="str">
            <v>缺考</v>
          </cell>
          <cell r="N93" t="str">
            <v>15080706653</v>
          </cell>
          <cell r="O93" t="str">
            <v>14789168504</v>
          </cell>
        </row>
        <row r="94">
          <cell r="H94" t="str">
            <v>00209012713</v>
          </cell>
        </row>
        <row r="94">
          <cell r="M94" t="str">
            <v>缺考</v>
          </cell>
          <cell r="N94" t="str">
            <v>15073757150</v>
          </cell>
          <cell r="O94" t="str">
            <v>13508401400</v>
          </cell>
        </row>
        <row r="95">
          <cell r="H95" t="str">
            <v>00209012715</v>
          </cell>
        </row>
        <row r="95">
          <cell r="M95" t="str">
            <v>缺考</v>
          </cell>
          <cell r="N95" t="str">
            <v>18229680815</v>
          </cell>
          <cell r="O95" t="str">
            <v>15973753076</v>
          </cell>
        </row>
        <row r="96">
          <cell r="H96" t="str">
            <v>00209012720</v>
          </cell>
        </row>
        <row r="96">
          <cell r="M96" t="str">
            <v>缺考</v>
          </cell>
          <cell r="N96" t="str">
            <v>15874092826</v>
          </cell>
          <cell r="O96" t="str">
            <v>15526301793</v>
          </cell>
        </row>
        <row r="97">
          <cell r="H97" t="str">
            <v>00209012722</v>
          </cell>
        </row>
        <row r="97">
          <cell r="M97" t="str">
            <v>缺考</v>
          </cell>
          <cell r="N97" t="str">
            <v>17680506064</v>
          </cell>
          <cell r="O97" t="str">
            <v>13203205465</v>
          </cell>
        </row>
        <row r="98">
          <cell r="H98" t="str">
            <v>02037024026</v>
          </cell>
          <cell r="I98">
            <v>15.5</v>
          </cell>
          <cell r="J98">
            <v>54.1</v>
          </cell>
          <cell r="K98">
            <v>69.6</v>
          </cell>
          <cell r="L98">
            <v>1</v>
          </cell>
        </row>
        <row r="98">
          <cell r="N98" t="str">
            <v>18008421745</v>
          </cell>
          <cell r="O98" t="str">
            <v>18075147528</v>
          </cell>
          <cell r="P98">
            <v>1</v>
          </cell>
        </row>
        <row r="99">
          <cell r="H99" t="str">
            <v>02037024018</v>
          </cell>
          <cell r="I99">
            <v>14.7</v>
          </cell>
          <cell r="J99">
            <v>54.8</v>
          </cell>
          <cell r="K99">
            <v>69.5</v>
          </cell>
          <cell r="L99">
            <v>2</v>
          </cell>
        </row>
        <row r="99">
          <cell r="N99" t="str">
            <v>18974870107</v>
          </cell>
          <cell r="O99" t="str">
            <v>15111349396</v>
          </cell>
          <cell r="P99">
            <v>1</v>
          </cell>
        </row>
        <row r="100">
          <cell r="H100" t="str">
            <v>02037024019</v>
          </cell>
          <cell r="I100">
            <v>18.8</v>
          </cell>
          <cell r="J100">
            <v>40.8</v>
          </cell>
          <cell r="K100">
            <v>59.6</v>
          </cell>
          <cell r="L100">
            <v>3</v>
          </cell>
        </row>
        <row r="100">
          <cell r="N100" t="str">
            <v>18273726866</v>
          </cell>
          <cell r="O100" t="str">
            <v>18874176509</v>
          </cell>
          <cell r="P100">
            <v>1</v>
          </cell>
        </row>
        <row r="101">
          <cell r="H101" t="str">
            <v>02037024020</v>
          </cell>
          <cell r="I101">
            <v>18.8</v>
          </cell>
          <cell r="J101">
            <v>38</v>
          </cell>
          <cell r="K101">
            <v>56.8</v>
          </cell>
          <cell r="L101">
            <v>4</v>
          </cell>
        </row>
        <row r="101">
          <cell r="N101" t="str">
            <v>18007376784</v>
          </cell>
          <cell r="O101" t="str">
            <v>18007376714</v>
          </cell>
          <cell r="P101">
            <v>1</v>
          </cell>
        </row>
        <row r="102">
          <cell r="H102" t="str">
            <v>02037024021</v>
          </cell>
          <cell r="I102">
            <v>15.8</v>
          </cell>
          <cell r="J102">
            <v>37.1</v>
          </cell>
          <cell r="K102">
            <v>52.9</v>
          </cell>
          <cell r="L102">
            <v>5</v>
          </cell>
        </row>
        <row r="102">
          <cell r="N102" t="str">
            <v>13787633589</v>
          </cell>
          <cell r="O102" t="str">
            <v>13787633589</v>
          </cell>
          <cell r="P102">
            <v>1</v>
          </cell>
        </row>
        <row r="103">
          <cell r="H103" t="str">
            <v>02037024024</v>
          </cell>
          <cell r="I103">
            <v>13.6</v>
          </cell>
          <cell r="J103">
            <v>38.4</v>
          </cell>
          <cell r="K103">
            <v>52</v>
          </cell>
          <cell r="L103">
            <v>6</v>
          </cell>
        </row>
        <row r="103">
          <cell r="N103" t="str">
            <v>18173780231</v>
          </cell>
          <cell r="O103" t="str">
            <v>18973766065</v>
          </cell>
          <cell r="P103" t="str">
            <v>不合格</v>
          </cell>
        </row>
        <row r="104">
          <cell r="H104" t="str">
            <v>02037024027</v>
          </cell>
          <cell r="I104">
            <v>13.6</v>
          </cell>
          <cell r="J104">
            <v>37.9</v>
          </cell>
          <cell r="K104">
            <v>51.5</v>
          </cell>
          <cell r="L104">
            <v>7</v>
          </cell>
        </row>
        <row r="104">
          <cell r="N104" t="str">
            <v>15580373279</v>
          </cell>
          <cell r="O104" t="str">
            <v>16607493279</v>
          </cell>
          <cell r="P104" t="str">
            <v>递补后放弃</v>
          </cell>
        </row>
        <row r="105">
          <cell r="H105" t="str">
            <v>02037024023</v>
          </cell>
          <cell r="I105">
            <v>15.8</v>
          </cell>
          <cell r="J105">
            <v>30.5</v>
          </cell>
          <cell r="K105">
            <v>46.3</v>
          </cell>
          <cell r="L105">
            <v>8</v>
          </cell>
        </row>
        <row r="105">
          <cell r="N105">
            <v>15973725392</v>
          </cell>
          <cell r="O105" t="str">
            <v>13973725389</v>
          </cell>
          <cell r="P105" t="str">
            <v>递补后放弃</v>
          </cell>
        </row>
        <row r="106">
          <cell r="H106" t="str">
            <v>02037024025</v>
          </cell>
          <cell r="I106">
            <v>16</v>
          </cell>
          <cell r="J106">
            <v>25.2</v>
          </cell>
          <cell r="K106">
            <v>41.2</v>
          </cell>
          <cell r="L106">
            <v>9</v>
          </cell>
        </row>
        <row r="106">
          <cell r="N106" t="str">
            <v>13203696286</v>
          </cell>
          <cell r="O106" t="str">
            <v>13107078118</v>
          </cell>
        </row>
        <row r="107">
          <cell r="H107" t="str">
            <v>02037024017</v>
          </cell>
        </row>
        <row r="107">
          <cell r="M107" t="str">
            <v>缺考</v>
          </cell>
          <cell r="N107" t="str">
            <v>15364302212</v>
          </cell>
          <cell r="O107" t="str">
            <v>15367372986</v>
          </cell>
        </row>
        <row r="108">
          <cell r="H108" t="str">
            <v>02037024022</v>
          </cell>
        </row>
        <row r="108">
          <cell r="M108" t="str">
            <v>缺考</v>
          </cell>
          <cell r="N108" t="str">
            <v>13558469189</v>
          </cell>
          <cell r="O108" t="str">
            <v>19164817258</v>
          </cell>
        </row>
        <row r="109">
          <cell r="H109" t="str">
            <v>00314015524</v>
          </cell>
          <cell r="I109">
            <v>22.1</v>
          </cell>
          <cell r="J109">
            <v>63.1</v>
          </cell>
          <cell r="K109">
            <v>85.2</v>
          </cell>
          <cell r="L109">
            <v>1</v>
          </cell>
        </row>
        <row r="109">
          <cell r="N109" t="str">
            <v>13697447691</v>
          </cell>
          <cell r="O109" t="str">
            <v>13697447691</v>
          </cell>
          <cell r="P109">
            <v>1</v>
          </cell>
        </row>
        <row r="110">
          <cell r="H110" t="str">
            <v>00314014513</v>
          </cell>
          <cell r="I110">
            <v>24</v>
          </cell>
          <cell r="J110">
            <v>60.5</v>
          </cell>
          <cell r="K110">
            <v>84.5</v>
          </cell>
          <cell r="L110">
            <v>2</v>
          </cell>
        </row>
        <row r="110">
          <cell r="N110" t="str">
            <v>19918080597</v>
          </cell>
          <cell r="O110" t="str">
            <v>15575124216</v>
          </cell>
          <cell r="P110">
            <v>1</v>
          </cell>
        </row>
        <row r="111">
          <cell r="H111" t="str">
            <v>00314015304</v>
          </cell>
          <cell r="I111">
            <v>25.9</v>
          </cell>
          <cell r="J111">
            <v>57.8</v>
          </cell>
          <cell r="K111">
            <v>83.7</v>
          </cell>
          <cell r="L111">
            <v>3</v>
          </cell>
        </row>
        <row r="111">
          <cell r="N111" t="str">
            <v>15616961733</v>
          </cell>
          <cell r="O111" t="str">
            <v>17363802927</v>
          </cell>
          <cell r="P111">
            <v>1</v>
          </cell>
        </row>
        <row r="112">
          <cell r="H112" t="str">
            <v>00314014523</v>
          </cell>
          <cell r="I112">
            <v>21.8</v>
          </cell>
          <cell r="J112">
            <v>61.5</v>
          </cell>
          <cell r="K112">
            <v>83.3</v>
          </cell>
          <cell r="L112">
            <v>4</v>
          </cell>
        </row>
        <row r="112">
          <cell r="N112" t="str">
            <v>18397545989</v>
          </cell>
          <cell r="O112" t="str">
            <v>19918372913</v>
          </cell>
          <cell r="P112">
            <v>1</v>
          </cell>
        </row>
        <row r="113">
          <cell r="H113" t="str">
            <v>00314015629</v>
          </cell>
          <cell r="I113">
            <v>22.1</v>
          </cell>
          <cell r="J113">
            <v>60.8</v>
          </cell>
          <cell r="K113">
            <v>82.9</v>
          </cell>
          <cell r="L113">
            <v>5</v>
          </cell>
        </row>
        <row r="113">
          <cell r="N113" t="str">
            <v>18874838193</v>
          </cell>
          <cell r="O113" t="str">
            <v>18507449183</v>
          </cell>
          <cell r="P113">
            <v>1</v>
          </cell>
        </row>
        <row r="114">
          <cell r="H114" t="str">
            <v>00314014709</v>
          </cell>
          <cell r="I114">
            <v>19.9</v>
          </cell>
          <cell r="J114">
            <v>62.9</v>
          </cell>
          <cell r="K114">
            <v>82.8</v>
          </cell>
          <cell r="L114">
            <v>6</v>
          </cell>
        </row>
        <row r="114">
          <cell r="N114" t="str">
            <v>17374412279</v>
          </cell>
          <cell r="O114" t="str">
            <v>17374412279</v>
          </cell>
          <cell r="P114" t="str">
            <v>放弃</v>
          </cell>
        </row>
        <row r="115">
          <cell r="H115" t="str">
            <v>00314014801</v>
          </cell>
          <cell r="I115">
            <v>22.6</v>
          </cell>
          <cell r="J115">
            <v>59.9</v>
          </cell>
          <cell r="K115">
            <v>82.5</v>
          </cell>
          <cell r="L115">
            <v>7</v>
          </cell>
        </row>
        <row r="115">
          <cell r="N115" t="str">
            <v>15071266684</v>
          </cell>
          <cell r="O115" t="str">
            <v>15527116683</v>
          </cell>
          <cell r="P115">
            <v>1</v>
          </cell>
        </row>
        <row r="116">
          <cell r="H116" t="str">
            <v>00314015217</v>
          </cell>
          <cell r="I116">
            <v>19.9</v>
          </cell>
          <cell r="J116">
            <v>61.9</v>
          </cell>
          <cell r="K116">
            <v>81.8</v>
          </cell>
          <cell r="L116">
            <v>8</v>
          </cell>
        </row>
        <row r="116">
          <cell r="N116" t="str">
            <v>18874490656</v>
          </cell>
          <cell r="O116" t="str">
            <v>15173772988</v>
          </cell>
          <cell r="P116">
            <v>1</v>
          </cell>
        </row>
        <row r="117">
          <cell r="H117" t="str">
            <v>00314014929</v>
          </cell>
          <cell r="I117">
            <v>21.3</v>
          </cell>
          <cell r="J117">
            <v>59.4</v>
          </cell>
          <cell r="K117">
            <v>80.7</v>
          </cell>
          <cell r="L117">
            <v>9</v>
          </cell>
        </row>
        <row r="117">
          <cell r="N117" t="str">
            <v>15292279953</v>
          </cell>
          <cell r="O117" t="str">
            <v>15570937382</v>
          </cell>
          <cell r="P117">
            <v>1</v>
          </cell>
        </row>
        <row r="118">
          <cell r="H118" t="str">
            <v>00314014501</v>
          </cell>
          <cell r="I118">
            <v>22.6</v>
          </cell>
          <cell r="J118">
            <v>57.6</v>
          </cell>
          <cell r="K118">
            <v>80.2</v>
          </cell>
          <cell r="L118">
            <v>10</v>
          </cell>
        </row>
        <row r="118">
          <cell r="N118" t="str">
            <v>19973782078</v>
          </cell>
          <cell r="O118" t="str">
            <v>15013075482</v>
          </cell>
          <cell r="P118">
            <v>1</v>
          </cell>
        </row>
        <row r="119">
          <cell r="H119" t="str">
            <v>00314014613</v>
          </cell>
          <cell r="I119">
            <v>24.3</v>
          </cell>
          <cell r="J119">
            <v>55.7</v>
          </cell>
          <cell r="K119">
            <v>80</v>
          </cell>
          <cell r="L119">
            <v>11</v>
          </cell>
        </row>
        <row r="119">
          <cell r="N119" t="str">
            <v>15292252835</v>
          </cell>
          <cell r="O119" t="str">
            <v>13203273848</v>
          </cell>
          <cell r="P119">
            <v>1</v>
          </cell>
        </row>
        <row r="120">
          <cell r="H120" t="str">
            <v>00314014520</v>
          </cell>
          <cell r="I120">
            <v>22.4</v>
          </cell>
          <cell r="J120">
            <v>57.5</v>
          </cell>
          <cell r="K120">
            <v>79.9</v>
          </cell>
          <cell r="L120">
            <v>12</v>
          </cell>
        </row>
        <row r="120">
          <cell r="N120" t="str">
            <v>17773778387</v>
          </cell>
          <cell r="O120" t="str">
            <v>17773777197</v>
          </cell>
          <cell r="P120">
            <v>1</v>
          </cell>
        </row>
        <row r="121">
          <cell r="H121" t="str">
            <v>00314015125</v>
          </cell>
          <cell r="I121">
            <v>21</v>
          </cell>
          <cell r="J121">
            <v>58.9</v>
          </cell>
          <cell r="K121">
            <v>79.9</v>
          </cell>
          <cell r="L121">
            <v>12</v>
          </cell>
        </row>
        <row r="121">
          <cell r="N121" t="str">
            <v>13723851621</v>
          </cell>
          <cell r="O121" t="str">
            <v>15907371698</v>
          </cell>
          <cell r="P121">
            <v>1</v>
          </cell>
        </row>
        <row r="122">
          <cell r="H122" t="str">
            <v>00314014908</v>
          </cell>
          <cell r="I122">
            <v>19.9</v>
          </cell>
          <cell r="J122">
            <v>59.8</v>
          </cell>
          <cell r="K122">
            <v>79.7</v>
          </cell>
          <cell r="L122">
            <v>14</v>
          </cell>
        </row>
        <row r="122">
          <cell r="N122" t="str">
            <v>18274804962</v>
          </cell>
          <cell r="O122" t="str">
            <v>13875888014</v>
          </cell>
          <cell r="P122">
            <v>1</v>
          </cell>
        </row>
        <row r="123">
          <cell r="H123" t="str">
            <v>00314014624</v>
          </cell>
          <cell r="I123">
            <v>24.8</v>
          </cell>
          <cell r="J123">
            <v>54.5</v>
          </cell>
          <cell r="K123">
            <v>79.3</v>
          </cell>
          <cell r="L123">
            <v>15</v>
          </cell>
        </row>
        <row r="123">
          <cell r="N123" t="str">
            <v>18107494065</v>
          </cell>
          <cell r="O123" t="str">
            <v>18774064967</v>
          </cell>
          <cell r="P123">
            <v>1</v>
          </cell>
        </row>
        <row r="124">
          <cell r="H124" t="str">
            <v>00314015008</v>
          </cell>
          <cell r="I124">
            <v>23.2</v>
          </cell>
          <cell r="J124">
            <v>56.1</v>
          </cell>
          <cell r="K124">
            <v>79.3</v>
          </cell>
          <cell r="L124">
            <v>15</v>
          </cell>
        </row>
        <row r="124">
          <cell r="N124" t="str">
            <v>13575217649</v>
          </cell>
          <cell r="O124" t="str">
            <v>13575217649</v>
          </cell>
          <cell r="P124">
            <v>1</v>
          </cell>
        </row>
        <row r="125">
          <cell r="H125" t="str">
            <v>00314015026</v>
          </cell>
          <cell r="I125">
            <v>19.6</v>
          </cell>
          <cell r="J125">
            <v>59.7</v>
          </cell>
          <cell r="K125">
            <v>79.3</v>
          </cell>
          <cell r="L125">
            <v>15</v>
          </cell>
        </row>
        <row r="125">
          <cell r="N125" t="str">
            <v>18890393065</v>
          </cell>
          <cell r="O125" t="str">
            <v>13170475711</v>
          </cell>
          <cell r="P125" t="str">
            <v>放弃</v>
          </cell>
        </row>
        <row r="126">
          <cell r="H126" t="str">
            <v>00314015319</v>
          </cell>
          <cell r="I126">
            <v>23.2</v>
          </cell>
          <cell r="J126">
            <v>56.1</v>
          </cell>
          <cell r="K126">
            <v>79.3</v>
          </cell>
          <cell r="L126">
            <v>15</v>
          </cell>
        </row>
        <row r="126">
          <cell r="N126" t="str">
            <v>15173132293</v>
          </cell>
          <cell r="O126" t="str">
            <v>15111481199</v>
          </cell>
          <cell r="P126">
            <v>1</v>
          </cell>
        </row>
        <row r="127">
          <cell r="H127" t="str">
            <v>00314014802</v>
          </cell>
          <cell r="I127">
            <v>19.6</v>
          </cell>
          <cell r="J127">
            <v>59.6</v>
          </cell>
          <cell r="K127">
            <v>79.2</v>
          </cell>
          <cell r="L127">
            <v>19</v>
          </cell>
        </row>
        <row r="127">
          <cell r="N127" t="str">
            <v>18608409781</v>
          </cell>
          <cell r="O127" t="str">
            <v>15116758860</v>
          </cell>
        </row>
        <row r="128">
          <cell r="H128" t="str">
            <v>00314014505</v>
          </cell>
          <cell r="I128">
            <v>18.5</v>
          </cell>
          <cell r="J128">
            <v>60.5</v>
          </cell>
          <cell r="K128">
            <v>79</v>
          </cell>
          <cell r="L128">
            <v>20</v>
          </cell>
        </row>
        <row r="128">
          <cell r="N128" t="str">
            <v>15580017950</v>
          </cell>
          <cell r="O128" t="str">
            <v>15116243561</v>
          </cell>
        </row>
        <row r="129">
          <cell r="H129" t="str">
            <v>00314015413</v>
          </cell>
          <cell r="I129">
            <v>22.9</v>
          </cell>
          <cell r="J129">
            <v>56.1</v>
          </cell>
          <cell r="K129">
            <v>79</v>
          </cell>
          <cell r="L129">
            <v>20</v>
          </cell>
        </row>
        <row r="129">
          <cell r="N129" t="str">
            <v>15367492468</v>
          </cell>
          <cell r="O129" t="str">
            <v>13007319340</v>
          </cell>
        </row>
        <row r="130">
          <cell r="H130" t="str">
            <v>00314014521</v>
          </cell>
          <cell r="I130">
            <v>17.7</v>
          </cell>
          <cell r="J130">
            <v>61.2</v>
          </cell>
          <cell r="K130">
            <v>78.9</v>
          </cell>
          <cell r="L130">
            <v>22</v>
          </cell>
        </row>
        <row r="130">
          <cell r="N130" t="str">
            <v>18273666641</v>
          </cell>
          <cell r="O130" t="str">
            <v>15862311049</v>
          </cell>
        </row>
        <row r="131">
          <cell r="H131" t="str">
            <v>00314014607</v>
          </cell>
          <cell r="I131">
            <v>23.2</v>
          </cell>
          <cell r="J131">
            <v>55.6</v>
          </cell>
          <cell r="K131">
            <v>78.8</v>
          </cell>
          <cell r="L131">
            <v>23</v>
          </cell>
        </row>
        <row r="131">
          <cell r="N131" t="str">
            <v>18874031423</v>
          </cell>
          <cell r="O131" t="str">
            <v>13973715483</v>
          </cell>
        </row>
        <row r="132">
          <cell r="H132" t="str">
            <v>00314015013</v>
          </cell>
          <cell r="I132">
            <v>19.1</v>
          </cell>
          <cell r="J132">
            <v>59.7</v>
          </cell>
          <cell r="K132">
            <v>78.8</v>
          </cell>
          <cell r="L132">
            <v>23</v>
          </cell>
        </row>
        <row r="132">
          <cell r="N132" t="str">
            <v>15116706745</v>
          </cell>
          <cell r="O132" t="str">
            <v>13105123029</v>
          </cell>
        </row>
        <row r="133">
          <cell r="H133" t="str">
            <v>00314015529</v>
          </cell>
          <cell r="I133">
            <v>24</v>
          </cell>
          <cell r="J133">
            <v>54.6</v>
          </cell>
          <cell r="K133">
            <v>78.6</v>
          </cell>
          <cell r="L133">
            <v>25</v>
          </cell>
        </row>
        <row r="133">
          <cell r="N133" t="str">
            <v>18573182680</v>
          </cell>
          <cell r="O133" t="str">
            <v>13975469306</v>
          </cell>
        </row>
        <row r="134">
          <cell r="H134" t="str">
            <v>00314015321</v>
          </cell>
          <cell r="I134">
            <v>22.1</v>
          </cell>
          <cell r="J134">
            <v>56.1</v>
          </cell>
          <cell r="K134">
            <v>78.2</v>
          </cell>
          <cell r="L134">
            <v>26</v>
          </cell>
        </row>
        <row r="134">
          <cell r="N134" t="str">
            <v>18569151713</v>
          </cell>
          <cell r="O134" t="str">
            <v>13786637416</v>
          </cell>
        </row>
        <row r="135">
          <cell r="H135" t="str">
            <v>00314015523</v>
          </cell>
          <cell r="I135">
            <v>22.1</v>
          </cell>
          <cell r="J135">
            <v>56.1</v>
          </cell>
          <cell r="K135">
            <v>78.2</v>
          </cell>
          <cell r="L135">
            <v>26</v>
          </cell>
        </row>
        <row r="135">
          <cell r="N135" t="str">
            <v>17670347743</v>
          </cell>
          <cell r="O135" t="str">
            <v>15116382423</v>
          </cell>
        </row>
        <row r="136">
          <cell r="H136" t="str">
            <v>00314015421</v>
          </cell>
          <cell r="I136">
            <v>19.6</v>
          </cell>
          <cell r="J136">
            <v>58.5</v>
          </cell>
          <cell r="K136">
            <v>78.1</v>
          </cell>
          <cell r="L136">
            <v>28</v>
          </cell>
        </row>
        <row r="136">
          <cell r="N136" t="str">
            <v>15200824147</v>
          </cell>
          <cell r="O136" t="str">
            <v>18173783911</v>
          </cell>
        </row>
        <row r="137">
          <cell r="H137" t="str">
            <v>00314015803</v>
          </cell>
          <cell r="I137">
            <v>25.1</v>
          </cell>
          <cell r="J137">
            <v>52.8</v>
          </cell>
          <cell r="K137">
            <v>77.9</v>
          </cell>
          <cell r="L137">
            <v>29</v>
          </cell>
        </row>
        <row r="137">
          <cell r="N137" t="str">
            <v>17373721538</v>
          </cell>
          <cell r="O137" t="str">
            <v>13543450628</v>
          </cell>
        </row>
        <row r="138">
          <cell r="H138" t="str">
            <v>00314015314</v>
          </cell>
          <cell r="I138">
            <v>19.6</v>
          </cell>
          <cell r="J138">
            <v>57.9</v>
          </cell>
          <cell r="K138">
            <v>77.5</v>
          </cell>
          <cell r="L138">
            <v>30</v>
          </cell>
        </row>
        <row r="138">
          <cell r="N138" t="str">
            <v>19973703616</v>
          </cell>
          <cell r="O138" t="str">
            <v>19973703656</v>
          </cell>
        </row>
        <row r="139">
          <cell r="H139" t="str">
            <v>00314015828</v>
          </cell>
          <cell r="I139">
            <v>19.4</v>
          </cell>
          <cell r="J139">
            <v>58</v>
          </cell>
          <cell r="K139">
            <v>77.4</v>
          </cell>
          <cell r="L139">
            <v>31</v>
          </cell>
        </row>
        <row r="139">
          <cell r="N139" t="str">
            <v>15802515794</v>
          </cell>
          <cell r="O139" t="str">
            <v>15802555794</v>
          </cell>
        </row>
        <row r="140">
          <cell r="H140" t="str">
            <v>00314015503</v>
          </cell>
          <cell r="I140">
            <v>18.8</v>
          </cell>
          <cell r="J140">
            <v>58.5</v>
          </cell>
          <cell r="K140">
            <v>77.3</v>
          </cell>
          <cell r="L140">
            <v>32</v>
          </cell>
        </row>
        <row r="140">
          <cell r="N140" t="str">
            <v>17673127132</v>
          </cell>
          <cell r="O140" t="str">
            <v>18163979686</v>
          </cell>
        </row>
        <row r="141">
          <cell r="H141" t="str">
            <v>00314014926</v>
          </cell>
          <cell r="I141">
            <v>16.9</v>
          </cell>
          <cell r="J141">
            <v>60.3</v>
          </cell>
          <cell r="K141">
            <v>77.2</v>
          </cell>
          <cell r="L141">
            <v>33</v>
          </cell>
        </row>
        <row r="141">
          <cell r="N141" t="str">
            <v>15111478869</v>
          </cell>
          <cell r="O141" t="str">
            <v>18173710302</v>
          </cell>
        </row>
        <row r="142">
          <cell r="H142" t="str">
            <v>00314015616</v>
          </cell>
          <cell r="I142">
            <v>20.2</v>
          </cell>
          <cell r="J142">
            <v>57</v>
          </cell>
          <cell r="K142">
            <v>77.2</v>
          </cell>
          <cell r="L142">
            <v>33</v>
          </cell>
        </row>
        <row r="142">
          <cell r="N142" t="str">
            <v>15897377949</v>
          </cell>
          <cell r="O142" t="str">
            <v>18907372697</v>
          </cell>
        </row>
        <row r="143">
          <cell r="H143" t="str">
            <v>00314014716</v>
          </cell>
          <cell r="I143">
            <v>22.9</v>
          </cell>
          <cell r="J143">
            <v>54.2</v>
          </cell>
          <cell r="K143">
            <v>77.1</v>
          </cell>
          <cell r="L143">
            <v>35</v>
          </cell>
        </row>
        <row r="143">
          <cell r="N143" t="str">
            <v>15207370739</v>
          </cell>
          <cell r="O143" t="str">
            <v>18908467267</v>
          </cell>
        </row>
        <row r="144">
          <cell r="H144" t="str">
            <v>00314015210</v>
          </cell>
          <cell r="I144">
            <v>21.5</v>
          </cell>
          <cell r="J144">
            <v>55.5</v>
          </cell>
          <cell r="K144">
            <v>77</v>
          </cell>
          <cell r="L144">
            <v>36</v>
          </cell>
        </row>
        <row r="144">
          <cell r="N144" t="str">
            <v>17873673827</v>
          </cell>
          <cell r="O144" t="str">
            <v>13337272270</v>
          </cell>
        </row>
        <row r="145">
          <cell r="H145" t="str">
            <v>00314014718</v>
          </cell>
          <cell r="I145">
            <v>21</v>
          </cell>
          <cell r="J145">
            <v>55.9</v>
          </cell>
          <cell r="K145">
            <v>76.9</v>
          </cell>
          <cell r="L145">
            <v>37</v>
          </cell>
        </row>
        <row r="145">
          <cell r="N145" t="str">
            <v>18817834339</v>
          </cell>
          <cell r="O145" t="str">
            <v>18817834339</v>
          </cell>
        </row>
        <row r="146">
          <cell r="H146" t="str">
            <v>00314015213</v>
          </cell>
          <cell r="I146">
            <v>17.4</v>
          </cell>
          <cell r="J146">
            <v>59.5</v>
          </cell>
          <cell r="K146">
            <v>76.9</v>
          </cell>
          <cell r="L146">
            <v>37</v>
          </cell>
        </row>
        <row r="146">
          <cell r="N146" t="str">
            <v>13875371344</v>
          </cell>
          <cell r="O146" t="str">
            <v>13467890452</v>
          </cell>
        </row>
        <row r="147">
          <cell r="H147" t="str">
            <v>00314015303</v>
          </cell>
          <cell r="I147">
            <v>21.3</v>
          </cell>
          <cell r="J147">
            <v>55.5</v>
          </cell>
          <cell r="K147">
            <v>76.8</v>
          </cell>
          <cell r="L147">
            <v>39</v>
          </cell>
        </row>
        <row r="147">
          <cell r="N147" t="str">
            <v>18973706389</v>
          </cell>
          <cell r="O147" t="str">
            <v>17742579968</v>
          </cell>
        </row>
        <row r="148">
          <cell r="H148" t="str">
            <v>00314015623</v>
          </cell>
          <cell r="I148">
            <v>21.6</v>
          </cell>
          <cell r="J148">
            <v>55</v>
          </cell>
          <cell r="K148">
            <v>76.6</v>
          </cell>
          <cell r="L148">
            <v>40</v>
          </cell>
        </row>
        <row r="148">
          <cell r="N148" t="str">
            <v>13007375625</v>
          </cell>
          <cell r="O148" t="str">
            <v>15573773431</v>
          </cell>
        </row>
        <row r="149">
          <cell r="H149" t="str">
            <v>00314015020</v>
          </cell>
          <cell r="I149">
            <v>21</v>
          </cell>
          <cell r="J149">
            <v>55.4</v>
          </cell>
          <cell r="K149">
            <v>76.4</v>
          </cell>
          <cell r="L149">
            <v>41</v>
          </cell>
        </row>
        <row r="149">
          <cell r="N149" t="str">
            <v>18711130423</v>
          </cell>
          <cell r="O149" t="str">
            <v>18711130423</v>
          </cell>
        </row>
        <row r="150">
          <cell r="H150" t="str">
            <v>00314015123</v>
          </cell>
          <cell r="I150">
            <v>16.9</v>
          </cell>
          <cell r="J150">
            <v>59.3</v>
          </cell>
          <cell r="K150">
            <v>76.2</v>
          </cell>
          <cell r="L150">
            <v>42</v>
          </cell>
        </row>
        <row r="150">
          <cell r="N150" t="str">
            <v>13538482859</v>
          </cell>
          <cell r="O150" t="str">
            <v>15019226896</v>
          </cell>
        </row>
        <row r="151">
          <cell r="H151" t="str">
            <v>00314015710</v>
          </cell>
          <cell r="I151">
            <v>22.9</v>
          </cell>
          <cell r="J151">
            <v>53.2</v>
          </cell>
          <cell r="K151">
            <v>76.1</v>
          </cell>
          <cell r="L151">
            <v>43</v>
          </cell>
        </row>
        <row r="151">
          <cell r="N151" t="str">
            <v>18064116396</v>
          </cell>
          <cell r="O151" t="str">
            <v>18589594627</v>
          </cell>
        </row>
        <row r="152">
          <cell r="H152" t="str">
            <v>00314014702</v>
          </cell>
          <cell r="I152">
            <v>19.9</v>
          </cell>
          <cell r="J152">
            <v>56</v>
          </cell>
          <cell r="K152">
            <v>75.9</v>
          </cell>
          <cell r="L152">
            <v>44</v>
          </cell>
        </row>
        <row r="152">
          <cell r="N152" t="str">
            <v>15274938909</v>
          </cell>
          <cell r="O152" t="str">
            <v>18684865102</v>
          </cell>
        </row>
        <row r="153">
          <cell r="H153" t="str">
            <v>00314015124</v>
          </cell>
          <cell r="I153">
            <v>19.6</v>
          </cell>
          <cell r="J153">
            <v>56.1</v>
          </cell>
          <cell r="K153">
            <v>75.7</v>
          </cell>
          <cell r="L153">
            <v>45</v>
          </cell>
        </row>
        <row r="153">
          <cell r="N153" t="str">
            <v>15773267536</v>
          </cell>
          <cell r="O153" t="str">
            <v>15773267536</v>
          </cell>
        </row>
        <row r="154">
          <cell r="H154" t="str">
            <v>00314015804</v>
          </cell>
          <cell r="I154">
            <v>18.8</v>
          </cell>
          <cell r="J154">
            <v>56.8</v>
          </cell>
          <cell r="K154">
            <v>75.6</v>
          </cell>
          <cell r="L154">
            <v>46</v>
          </cell>
        </row>
        <row r="154">
          <cell r="N154" t="str">
            <v>18228792864</v>
          </cell>
          <cell r="O154" t="str">
            <v>13917848153</v>
          </cell>
        </row>
        <row r="155">
          <cell r="H155" t="str">
            <v>00314015127</v>
          </cell>
          <cell r="I155">
            <v>18.2</v>
          </cell>
          <cell r="J155">
            <v>57.2</v>
          </cell>
          <cell r="K155">
            <v>75.4</v>
          </cell>
          <cell r="L155">
            <v>47</v>
          </cell>
        </row>
        <row r="155">
          <cell r="N155" t="str">
            <v>18674355086</v>
          </cell>
          <cell r="O155" t="str">
            <v>13117322371</v>
          </cell>
        </row>
        <row r="156">
          <cell r="H156" t="str">
            <v>00314014503</v>
          </cell>
          <cell r="I156">
            <v>20.4</v>
          </cell>
          <cell r="J156">
            <v>54.8</v>
          </cell>
          <cell r="K156">
            <v>75.2</v>
          </cell>
          <cell r="L156">
            <v>48</v>
          </cell>
        </row>
        <row r="156">
          <cell r="N156" t="str">
            <v>13337376903</v>
          </cell>
          <cell r="O156" t="str">
            <v>13337376803</v>
          </cell>
        </row>
        <row r="157">
          <cell r="H157" t="str">
            <v>00314014817</v>
          </cell>
          <cell r="I157">
            <v>16.6</v>
          </cell>
          <cell r="J157">
            <v>58.6</v>
          </cell>
          <cell r="K157">
            <v>75.2</v>
          </cell>
          <cell r="L157">
            <v>48</v>
          </cell>
        </row>
        <row r="157">
          <cell r="N157" t="str">
            <v>13187074621</v>
          </cell>
          <cell r="O157" t="str">
            <v>13508490683</v>
          </cell>
        </row>
        <row r="158">
          <cell r="H158" t="str">
            <v>00314015614</v>
          </cell>
          <cell r="I158">
            <v>24</v>
          </cell>
          <cell r="J158">
            <v>51.2</v>
          </cell>
          <cell r="K158">
            <v>75.2</v>
          </cell>
          <cell r="L158">
            <v>48</v>
          </cell>
        </row>
        <row r="158">
          <cell r="N158" t="str">
            <v>15292080969</v>
          </cell>
          <cell r="O158" t="str">
            <v>18273735793</v>
          </cell>
        </row>
        <row r="159">
          <cell r="H159" t="str">
            <v>00314014706</v>
          </cell>
          <cell r="I159">
            <v>22.9</v>
          </cell>
          <cell r="J159">
            <v>52.2</v>
          </cell>
          <cell r="K159">
            <v>75.1</v>
          </cell>
          <cell r="L159">
            <v>51</v>
          </cell>
        </row>
        <row r="159">
          <cell r="N159" t="str">
            <v>13786761446</v>
          </cell>
          <cell r="O159" t="str">
            <v>13875342589</v>
          </cell>
        </row>
        <row r="160">
          <cell r="H160" t="str">
            <v>00314014504</v>
          </cell>
          <cell r="I160">
            <v>15.5</v>
          </cell>
          <cell r="J160">
            <v>59.5</v>
          </cell>
          <cell r="K160">
            <v>75</v>
          </cell>
          <cell r="L160">
            <v>52</v>
          </cell>
        </row>
        <row r="160">
          <cell r="N160" t="str">
            <v>15200857305</v>
          </cell>
          <cell r="O160" t="str">
            <v>15200857305</v>
          </cell>
        </row>
        <row r="161">
          <cell r="H161" t="str">
            <v>00314014522</v>
          </cell>
          <cell r="I161">
            <v>17.7</v>
          </cell>
          <cell r="J161">
            <v>57.2</v>
          </cell>
          <cell r="K161">
            <v>74.9</v>
          </cell>
          <cell r="L161">
            <v>53</v>
          </cell>
        </row>
        <row r="161">
          <cell r="N161" t="str">
            <v>15526435350</v>
          </cell>
          <cell r="O161" t="str">
            <v>19967150417</v>
          </cell>
        </row>
        <row r="162">
          <cell r="H162" t="str">
            <v>00314014526</v>
          </cell>
          <cell r="I162">
            <v>18</v>
          </cell>
          <cell r="J162">
            <v>56.7</v>
          </cell>
          <cell r="K162">
            <v>74.7</v>
          </cell>
          <cell r="L162">
            <v>54</v>
          </cell>
        </row>
        <row r="162">
          <cell r="N162" t="str">
            <v>13487814923</v>
          </cell>
          <cell r="O162" t="str">
            <v>13873739623</v>
          </cell>
        </row>
        <row r="163">
          <cell r="H163" t="str">
            <v>00314015001</v>
          </cell>
          <cell r="I163">
            <v>20.4</v>
          </cell>
          <cell r="J163">
            <v>54.2</v>
          </cell>
          <cell r="K163">
            <v>74.6</v>
          </cell>
          <cell r="L163">
            <v>55</v>
          </cell>
        </row>
        <row r="163">
          <cell r="N163" t="str">
            <v>13637403616</v>
          </cell>
          <cell r="O163" t="str">
            <v>15116354853</v>
          </cell>
        </row>
        <row r="164">
          <cell r="H164" t="str">
            <v>00314014710</v>
          </cell>
          <cell r="I164">
            <v>20.2</v>
          </cell>
          <cell r="J164">
            <v>54.3</v>
          </cell>
          <cell r="K164">
            <v>74.5</v>
          </cell>
          <cell r="L164">
            <v>56</v>
          </cell>
        </row>
        <row r="164">
          <cell r="N164" t="str">
            <v>18229247262</v>
          </cell>
          <cell r="O164" t="str">
            <v>19848047505</v>
          </cell>
        </row>
        <row r="165">
          <cell r="H165" t="str">
            <v>00314015406</v>
          </cell>
          <cell r="I165">
            <v>22.4</v>
          </cell>
          <cell r="J165">
            <v>52</v>
          </cell>
          <cell r="K165">
            <v>74.4</v>
          </cell>
          <cell r="L165">
            <v>57</v>
          </cell>
        </row>
        <row r="165">
          <cell r="N165" t="str">
            <v>13117370169</v>
          </cell>
          <cell r="O165" t="str">
            <v>15274710935</v>
          </cell>
        </row>
        <row r="166">
          <cell r="H166" t="str">
            <v>00314015219</v>
          </cell>
          <cell r="I166">
            <v>15.8</v>
          </cell>
          <cell r="J166">
            <v>58.5</v>
          </cell>
          <cell r="K166">
            <v>74.3</v>
          </cell>
          <cell r="L166">
            <v>58</v>
          </cell>
        </row>
        <row r="166">
          <cell r="N166" t="str">
            <v>13055174467</v>
          </cell>
          <cell r="O166" t="str">
            <v>18008492153</v>
          </cell>
        </row>
        <row r="167">
          <cell r="H167" t="str">
            <v>00314014703</v>
          </cell>
          <cell r="I167">
            <v>16.6</v>
          </cell>
          <cell r="J167">
            <v>57.6</v>
          </cell>
          <cell r="K167">
            <v>74.2</v>
          </cell>
          <cell r="L167">
            <v>59</v>
          </cell>
        </row>
        <row r="167">
          <cell r="N167" t="str">
            <v>15084991854</v>
          </cell>
          <cell r="O167" t="str">
            <v>17773791835</v>
          </cell>
        </row>
        <row r="168">
          <cell r="H168" t="str">
            <v>00314014524</v>
          </cell>
          <cell r="I168">
            <v>18</v>
          </cell>
          <cell r="J168">
            <v>56.1</v>
          </cell>
          <cell r="K168">
            <v>74.1</v>
          </cell>
          <cell r="L168">
            <v>60</v>
          </cell>
        </row>
        <row r="168">
          <cell r="N168" t="str">
            <v>13507370017</v>
          </cell>
          <cell r="O168" t="str">
            <v>13574712299</v>
          </cell>
        </row>
        <row r="169">
          <cell r="H169" t="str">
            <v>00314014612</v>
          </cell>
          <cell r="I169">
            <v>20.5</v>
          </cell>
          <cell r="J169">
            <v>53.6</v>
          </cell>
          <cell r="K169">
            <v>74.1</v>
          </cell>
          <cell r="L169">
            <v>60</v>
          </cell>
        </row>
        <row r="169">
          <cell r="N169" t="str">
            <v>15173781486</v>
          </cell>
          <cell r="O169" t="str">
            <v>13973791380</v>
          </cell>
        </row>
        <row r="170">
          <cell r="H170" t="str">
            <v>00314015422</v>
          </cell>
          <cell r="I170">
            <v>14.4</v>
          </cell>
          <cell r="J170">
            <v>59.6</v>
          </cell>
          <cell r="K170">
            <v>74</v>
          </cell>
          <cell r="L170">
            <v>62</v>
          </cell>
        </row>
        <row r="170">
          <cell r="N170" t="str">
            <v>15574775205</v>
          </cell>
          <cell r="O170" t="str">
            <v>18607375755</v>
          </cell>
        </row>
        <row r="171">
          <cell r="H171" t="str">
            <v>00314014610</v>
          </cell>
          <cell r="I171">
            <v>16.6</v>
          </cell>
          <cell r="J171">
            <v>57.3</v>
          </cell>
          <cell r="K171">
            <v>73.9</v>
          </cell>
          <cell r="L171">
            <v>63</v>
          </cell>
        </row>
        <row r="171">
          <cell r="N171" t="str">
            <v>18073724763</v>
          </cell>
          <cell r="O171" t="str">
            <v>18073724763</v>
          </cell>
        </row>
        <row r="172">
          <cell r="H172" t="str">
            <v>00314014914</v>
          </cell>
          <cell r="I172">
            <v>19.6</v>
          </cell>
          <cell r="J172">
            <v>54.3</v>
          </cell>
          <cell r="K172">
            <v>73.9</v>
          </cell>
          <cell r="L172">
            <v>63</v>
          </cell>
        </row>
        <row r="172">
          <cell r="N172" t="str">
            <v>13787094419</v>
          </cell>
          <cell r="O172" t="str">
            <v>13627372864</v>
          </cell>
        </row>
        <row r="173">
          <cell r="H173" t="str">
            <v>00314015518</v>
          </cell>
          <cell r="I173">
            <v>19.1</v>
          </cell>
          <cell r="J173">
            <v>54.8</v>
          </cell>
          <cell r="K173">
            <v>73.9</v>
          </cell>
          <cell r="L173">
            <v>63</v>
          </cell>
        </row>
        <row r="173">
          <cell r="N173" t="str">
            <v>18890510021</v>
          </cell>
          <cell r="O173" t="str">
            <v>18890510011</v>
          </cell>
        </row>
        <row r="174">
          <cell r="H174" t="str">
            <v>00314014628</v>
          </cell>
          <cell r="I174">
            <v>22.1</v>
          </cell>
          <cell r="J174">
            <v>51.7</v>
          </cell>
          <cell r="K174">
            <v>73.8</v>
          </cell>
          <cell r="L174">
            <v>66</v>
          </cell>
        </row>
        <row r="174">
          <cell r="N174" t="str">
            <v>18774054518</v>
          </cell>
          <cell r="O174" t="str">
            <v>18374477012</v>
          </cell>
        </row>
        <row r="175">
          <cell r="H175" t="str">
            <v>00314015024</v>
          </cell>
          <cell r="I175">
            <v>15.5</v>
          </cell>
          <cell r="J175">
            <v>58.2</v>
          </cell>
          <cell r="K175">
            <v>73.7</v>
          </cell>
          <cell r="L175">
            <v>67</v>
          </cell>
        </row>
        <row r="175">
          <cell r="N175" t="str">
            <v>15973701533</v>
          </cell>
          <cell r="O175" t="str">
            <v>18373725225</v>
          </cell>
        </row>
        <row r="176">
          <cell r="H176" t="str">
            <v>00314014910</v>
          </cell>
          <cell r="I176">
            <v>22.1</v>
          </cell>
          <cell r="J176">
            <v>51.5</v>
          </cell>
          <cell r="K176">
            <v>73.6</v>
          </cell>
          <cell r="L176">
            <v>68</v>
          </cell>
        </row>
        <row r="176">
          <cell r="N176" t="str">
            <v>15084924753</v>
          </cell>
          <cell r="O176" t="str">
            <v>13875320315</v>
          </cell>
        </row>
        <row r="177">
          <cell r="H177" t="str">
            <v>00314015010</v>
          </cell>
          <cell r="I177">
            <v>17.7</v>
          </cell>
          <cell r="J177">
            <v>55.6</v>
          </cell>
          <cell r="K177">
            <v>73.3</v>
          </cell>
          <cell r="L177">
            <v>69</v>
          </cell>
        </row>
        <row r="177">
          <cell r="N177" t="str">
            <v>15974102357</v>
          </cell>
          <cell r="O177" t="str">
            <v>15874258677</v>
          </cell>
        </row>
        <row r="178">
          <cell r="H178" t="str">
            <v>00314015329</v>
          </cell>
          <cell r="I178">
            <v>22.1</v>
          </cell>
          <cell r="J178">
            <v>51</v>
          </cell>
          <cell r="K178">
            <v>73.1</v>
          </cell>
          <cell r="L178">
            <v>70</v>
          </cell>
        </row>
        <row r="178">
          <cell r="N178" t="str">
            <v>13387482613</v>
          </cell>
          <cell r="O178" t="str">
            <v>15073187709</v>
          </cell>
        </row>
        <row r="179">
          <cell r="H179" t="str">
            <v>00314014609</v>
          </cell>
          <cell r="I179">
            <v>20.2</v>
          </cell>
          <cell r="J179">
            <v>52.8</v>
          </cell>
          <cell r="K179">
            <v>73</v>
          </cell>
          <cell r="L179">
            <v>71</v>
          </cell>
        </row>
        <row r="179">
          <cell r="N179" t="str">
            <v>15243607376</v>
          </cell>
          <cell r="O179" t="str">
            <v>15274971715</v>
          </cell>
        </row>
        <row r="180">
          <cell r="H180" t="str">
            <v>00314014814</v>
          </cell>
          <cell r="I180">
            <v>20.2</v>
          </cell>
          <cell r="J180">
            <v>52.7</v>
          </cell>
          <cell r="K180">
            <v>72.9</v>
          </cell>
          <cell r="L180">
            <v>72</v>
          </cell>
        </row>
        <row r="180">
          <cell r="N180" t="str">
            <v>13548577501</v>
          </cell>
          <cell r="O180" t="str">
            <v>13135300158</v>
          </cell>
        </row>
        <row r="181">
          <cell r="H181" t="str">
            <v>00314015522</v>
          </cell>
          <cell r="I181">
            <v>24</v>
          </cell>
          <cell r="J181">
            <v>48.9</v>
          </cell>
          <cell r="K181">
            <v>72.9</v>
          </cell>
          <cell r="L181">
            <v>72</v>
          </cell>
        </row>
        <row r="181">
          <cell r="N181" t="str">
            <v>15207370657</v>
          </cell>
          <cell r="O181" t="str">
            <v>18170779949</v>
          </cell>
        </row>
        <row r="182">
          <cell r="H182" t="str">
            <v>00314015607</v>
          </cell>
          <cell r="I182">
            <v>17.4</v>
          </cell>
          <cell r="J182">
            <v>55.5</v>
          </cell>
          <cell r="K182">
            <v>72.9</v>
          </cell>
          <cell r="L182">
            <v>72</v>
          </cell>
        </row>
        <row r="182">
          <cell r="N182" t="str">
            <v>18673799528</v>
          </cell>
          <cell r="O182" t="str">
            <v>13257378780</v>
          </cell>
        </row>
        <row r="183">
          <cell r="H183" t="str">
            <v>00314014804</v>
          </cell>
          <cell r="I183">
            <v>20.7</v>
          </cell>
          <cell r="J183">
            <v>52.1</v>
          </cell>
          <cell r="K183">
            <v>72.8</v>
          </cell>
          <cell r="L183">
            <v>75</v>
          </cell>
        </row>
        <row r="183">
          <cell r="N183" t="str">
            <v>15255127522</v>
          </cell>
          <cell r="O183" t="str">
            <v>18356950921</v>
          </cell>
        </row>
        <row r="184">
          <cell r="H184" t="str">
            <v>00314014823</v>
          </cell>
          <cell r="I184">
            <v>19.4</v>
          </cell>
          <cell r="J184">
            <v>53.4</v>
          </cell>
          <cell r="K184">
            <v>72.8</v>
          </cell>
          <cell r="L184">
            <v>75</v>
          </cell>
        </row>
        <row r="184">
          <cell r="N184" t="str">
            <v>15173702786</v>
          </cell>
          <cell r="O184" t="str">
            <v>15387377557</v>
          </cell>
        </row>
        <row r="185">
          <cell r="H185" t="str">
            <v>00314015420</v>
          </cell>
          <cell r="I185">
            <v>19.9</v>
          </cell>
          <cell r="J185">
            <v>52.9</v>
          </cell>
          <cell r="K185">
            <v>72.8</v>
          </cell>
          <cell r="L185">
            <v>75</v>
          </cell>
        </row>
        <row r="185">
          <cell r="N185" t="str">
            <v>15274971059</v>
          </cell>
          <cell r="O185" t="str">
            <v>15974231162</v>
          </cell>
        </row>
        <row r="186">
          <cell r="H186" t="str">
            <v>00314014623</v>
          </cell>
          <cell r="I186">
            <v>21</v>
          </cell>
          <cell r="J186">
            <v>51.6</v>
          </cell>
          <cell r="K186">
            <v>72.6</v>
          </cell>
          <cell r="L186">
            <v>78</v>
          </cell>
        </row>
        <row r="186">
          <cell r="N186" t="str">
            <v>18861873656</v>
          </cell>
          <cell r="O186" t="str">
            <v>18996976172</v>
          </cell>
        </row>
        <row r="187">
          <cell r="H187" t="str">
            <v>00314014712</v>
          </cell>
          <cell r="I187">
            <v>16.1</v>
          </cell>
          <cell r="J187">
            <v>56.5</v>
          </cell>
          <cell r="K187">
            <v>72.6</v>
          </cell>
          <cell r="L187">
            <v>78</v>
          </cell>
        </row>
        <row r="187">
          <cell r="N187" t="str">
            <v>13017193099</v>
          </cell>
          <cell r="O187" t="str">
            <v>13017193099</v>
          </cell>
        </row>
        <row r="188">
          <cell r="H188" t="str">
            <v>00314015223</v>
          </cell>
          <cell r="I188">
            <v>18.8</v>
          </cell>
          <cell r="J188">
            <v>53.4</v>
          </cell>
          <cell r="K188">
            <v>72.2</v>
          </cell>
          <cell r="L188">
            <v>80</v>
          </cell>
        </row>
        <row r="188">
          <cell r="N188" t="str">
            <v>15616818067</v>
          </cell>
          <cell r="O188" t="str">
            <v>15616818067</v>
          </cell>
        </row>
        <row r="189">
          <cell r="H189" t="str">
            <v>00314015320</v>
          </cell>
          <cell r="I189">
            <v>23.2</v>
          </cell>
          <cell r="J189">
            <v>49</v>
          </cell>
          <cell r="K189">
            <v>72.2</v>
          </cell>
          <cell r="L189">
            <v>80</v>
          </cell>
        </row>
        <row r="189">
          <cell r="N189" t="str">
            <v>13341359385</v>
          </cell>
          <cell r="O189" t="str">
            <v>13337271220</v>
          </cell>
        </row>
        <row r="190">
          <cell r="H190" t="str">
            <v>00314014625</v>
          </cell>
          <cell r="I190">
            <v>16.9</v>
          </cell>
          <cell r="J190">
            <v>55.2</v>
          </cell>
          <cell r="K190">
            <v>72.1</v>
          </cell>
          <cell r="L190">
            <v>82</v>
          </cell>
        </row>
        <row r="190">
          <cell r="N190" t="str">
            <v>18711709736</v>
          </cell>
          <cell r="O190" t="str">
            <v>18711709736</v>
          </cell>
        </row>
        <row r="191">
          <cell r="H191" t="str">
            <v>00314015103</v>
          </cell>
          <cell r="I191">
            <v>19.3</v>
          </cell>
          <cell r="J191">
            <v>52.7</v>
          </cell>
          <cell r="K191">
            <v>72</v>
          </cell>
          <cell r="L191">
            <v>83</v>
          </cell>
        </row>
        <row r="191">
          <cell r="N191" t="str">
            <v>15576243347</v>
          </cell>
          <cell r="O191" t="str">
            <v>18773705291</v>
          </cell>
        </row>
        <row r="192">
          <cell r="H192" t="str">
            <v>00314015222</v>
          </cell>
          <cell r="I192">
            <v>16.6</v>
          </cell>
          <cell r="J192">
            <v>55.3</v>
          </cell>
          <cell r="K192">
            <v>71.9</v>
          </cell>
          <cell r="L192">
            <v>84</v>
          </cell>
        </row>
        <row r="192">
          <cell r="N192" t="str">
            <v>15575850410</v>
          </cell>
          <cell r="O192" t="str">
            <v>14789613384</v>
          </cell>
        </row>
        <row r="193">
          <cell r="H193" t="str">
            <v>00314015517</v>
          </cell>
          <cell r="I193">
            <v>20.7</v>
          </cell>
          <cell r="J193">
            <v>51.2</v>
          </cell>
          <cell r="K193">
            <v>71.9</v>
          </cell>
          <cell r="L193">
            <v>84</v>
          </cell>
        </row>
        <row r="193">
          <cell r="N193" t="str">
            <v>17671411961</v>
          </cell>
          <cell r="O193" t="str">
            <v>13247220079</v>
          </cell>
        </row>
        <row r="194">
          <cell r="H194" t="str">
            <v>00314015114</v>
          </cell>
          <cell r="I194">
            <v>19.9</v>
          </cell>
          <cell r="J194">
            <v>51.7</v>
          </cell>
          <cell r="K194">
            <v>71.6</v>
          </cell>
          <cell r="L194">
            <v>86</v>
          </cell>
        </row>
        <row r="194">
          <cell r="N194" t="str">
            <v>13755185811</v>
          </cell>
          <cell r="O194" t="str">
            <v>13975879047</v>
          </cell>
        </row>
        <row r="195">
          <cell r="H195" t="str">
            <v>00314015515</v>
          </cell>
          <cell r="I195">
            <v>23.2</v>
          </cell>
          <cell r="J195">
            <v>48.4</v>
          </cell>
          <cell r="K195">
            <v>71.6</v>
          </cell>
          <cell r="L195">
            <v>86</v>
          </cell>
        </row>
        <row r="195">
          <cell r="N195" t="str">
            <v>18163979624</v>
          </cell>
          <cell r="O195" t="str">
            <v>13574123531</v>
          </cell>
        </row>
        <row r="196">
          <cell r="H196" t="str">
            <v>00314014915</v>
          </cell>
          <cell r="I196">
            <v>19.6</v>
          </cell>
          <cell r="J196">
            <v>51.9</v>
          </cell>
          <cell r="K196">
            <v>71.5</v>
          </cell>
          <cell r="L196">
            <v>88</v>
          </cell>
        </row>
        <row r="196">
          <cell r="N196" t="str">
            <v>15013809279</v>
          </cell>
          <cell r="O196" t="str">
            <v>17707092392</v>
          </cell>
        </row>
        <row r="197">
          <cell r="H197" t="str">
            <v>00314015014</v>
          </cell>
          <cell r="I197">
            <v>17.7</v>
          </cell>
          <cell r="J197">
            <v>53.8</v>
          </cell>
          <cell r="K197">
            <v>71.5</v>
          </cell>
          <cell r="L197">
            <v>88</v>
          </cell>
        </row>
        <row r="197">
          <cell r="N197" t="str">
            <v>15116210013</v>
          </cell>
          <cell r="O197" t="str">
            <v>19967209948</v>
          </cell>
        </row>
        <row r="198">
          <cell r="H198" t="str">
            <v>00314015007</v>
          </cell>
          <cell r="I198">
            <v>17.2</v>
          </cell>
          <cell r="J198">
            <v>54.2</v>
          </cell>
          <cell r="K198">
            <v>71.4</v>
          </cell>
          <cell r="L198">
            <v>90</v>
          </cell>
        </row>
        <row r="198">
          <cell r="N198" t="str">
            <v>15874880803</v>
          </cell>
          <cell r="O198" t="str">
            <v>18569462918</v>
          </cell>
        </row>
        <row r="199">
          <cell r="H199" t="str">
            <v>00314015311</v>
          </cell>
          <cell r="I199">
            <v>20.4</v>
          </cell>
          <cell r="J199">
            <v>50.9</v>
          </cell>
          <cell r="K199">
            <v>71.3</v>
          </cell>
          <cell r="L199">
            <v>91</v>
          </cell>
        </row>
        <row r="199">
          <cell r="N199" t="str">
            <v>15273722306</v>
          </cell>
          <cell r="O199" t="str">
            <v>15869778765</v>
          </cell>
        </row>
        <row r="200">
          <cell r="H200" t="str">
            <v>00314015326</v>
          </cell>
          <cell r="I200">
            <v>18.8</v>
          </cell>
          <cell r="J200">
            <v>52.5</v>
          </cell>
          <cell r="K200">
            <v>71.3</v>
          </cell>
          <cell r="L200">
            <v>91</v>
          </cell>
        </row>
        <row r="200">
          <cell r="N200" t="str">
            <v>19973748085</v>
          </cell>
          <cell r="O200" t="str">
            <v>15273727662</v>
          </cell>
        </row>
        <row r="201">
          <cell r="H201" t="str">
            <v>00314015815</v>
          </cell>
          <cell r="I201">
            <v>16.9</v>
          </cell>
          <cell r="J201">
            <v>54.3</v>
          </cell>
          <cell r="K201">
            <v>71.2</v>
          </cell>
          <cell r="L201">
            <v>93</v>
          </cell>
        </row>
        <row r="201">
          <cell r="N201" t="str">
            <v>17788924134</v>
          </cell>
          <cell r="O201" t="str">
            <v>15111179635</v>
          </cell>
        </row>
        <row r="202">
          <cell r="H202" t="str">
            <v>00314014517</v>
          </cell>
          <cell r="I202">
            <v>19.9</v>
          </cell>
          <cell r="J202">
            <v>51.2</v>
          </cell>
          <cell r="K202">
            <v>71.1</v>
          </cell>
          <cell r="L202">
            <v>94</v>
          </cell>
        </row>
        <row r="202">
          <cell r="N202" t="str">
            <v>17726189816</v>
          </cell>
          <cell r="O202" t="str">
            <v>17726189816</v>
          </cell>
        </row>
        <row r="203">
          <cell r="H203" t="str">
            <v>00314015328</v>
          </cell>
          <cell r="I203">
            <v>19.1</v>
          </cell>
          <cell r="J203">
            <v>52</v>
          </cell>
          <cell r="K203">
            <v>71.1</v>
          </cell>
          <cell r="L203">
            <v>94</v>
          </cell>
        </row>
        <row r="203">
          <cell r="N203" t="str">
            <v>15200828569</v>
          </cell>
          <cell r="O203" t="str">
            <v>13787279209</v>
          </cell>
        </row>
        <row r="204">
          <cell r="H204" t="str">
            <v>00314015516</v>
          </cell>
          <cell r="I204">
            <v>19.6</v>
          </cell>
          <cell r="J204">
            <v>51.5</v>
          </cell>
          <cell r="K204">
            <v>71.1</v>
          </cell>
          <cell r="L204">
            <v>94</v>
          </cell>
        </row>
        <row r="204">
          <cell r="N204" t="str">
            <v>13637391438</v>
          </cell>
          <cell r="O204" t="str">
            <v>13637391438</v>
          </cell>
        </row>
        <row r="205">
          <cell r="H205" t="str">
            <v>00314015719</v>
          </cell>
          <cell r="I205">
            <v>15</v>
          </cell>
          <cell r="J205">
            <v>56.1</v>
          </cell>
          <cell r="K205">
            <v>71.1</v>
          </cell>
          <cell r="L205">
            <v>94</v>
          </cell>
        </row>
        <row r="205">
          <cell r="N205" t="str">
            <v>13135274753</v>
          </cell>
          <cell r="O205" t="str">
            <v>13135274753</v>
          </cell>
        </row>
        <row r="206">
          <cell r="H206" t="str">
            <v>00314015401</v>
          </cell>
          <cell r="I206">
            <v>19.9</v>
          </cell>
          <cell r="J206">
            <v>50.9</v>
          </cell>
          <cell r="K206">
            <v>70.8</v>
          </cell>
          <cell r="L206">
            <v>98</v>
          </cell>
        </row>
        <row r="206">
          <cell r="N206" t="str">
            <v>18390947245</v>
          </cell>
          <cell r="O206" t="str">
            <v>15973719998</v>
          </cell>
        </row>
        <row r="207">
          <cell r="H207" t="str">
            <v>00314014906</v>
          </cell>
          <cell r="I207">
            <v>24</v>
          </cell>
          <cell r="J207">
            <v>46.7</v>
          </cell>
          <cell r="K207">
            <v>70.7</v>
          </cell>
          <cell r="L207">
            <v>99</v>
          </cell>
        </row>
        <row r="207">
          <cell r="N207" t="str">
            <v>15575594776</v>
          </cell>
          <cell r="O207" t="str">
            <v>13055099941</v>
          </cell>
        </row>
        <row r="208">
          <cell r="H208" t="str">
            <v>00314015620</v>
          </cell>
          <cell r="I208">
            <v>16.9</v>
          </cell>
          <cell r="J208">
            <v>53.8</v>
          </cell>
          <cell r="K208">
            <v>70.7</v>
          </cell>
          <cell r="L208">
            <v>99</v>
          </cell>
        </row>
        <row r="208">
          <cell r="N208" t="str">
            <v>18373148337</v>
          </cell>
          <cell r="O208" t="str">
            <v>13469410870</v>
          </cell>
        </row>
        <row r="209">
          <cell r="H209" t="str">
            <v>00314015501</v>
          </cell>
          <cell r="I209">
            <v>21.3</v>
          </cell>
          <cell r="J209">
            <v>49.3</v>
          </cell>
          <cell r="K209">
            <v>70.6</v>
          </cell>
          <cell r="L209">
            <v>101</v>
          </cell>
        </row>
        <row r="209">
          <cell r="N209" t="str">
            <v>13349672926</v>
          </cell>
          <cell r="O209" t="str">
            <v>13128935181</v>
          </cell>
        </row>
        <row r="210">
          <cell r="H210" t="str">
            <v>00314014723</v>
          </cell>
          <cell r="I210">
            <v>21</v>
          </cell>
          <cell r="J210">
            <v>49.4</v>
          </cell>
          <cell r="K210">
            <v>70.4</v>
          </cell>
          <cell r="L210">
            <v>102</v>
          </cell>
        </row>
        <row r="210">
          <cell r="N210" t="str">
            <v>15292051862</v>
          </cell>
          <cell r="O210" t="str">
            <v>15116343718</v>
          </cell>
        </row>
        <row r="211">
          <cell r="H211" t="str">
            <v>00314015023</v>
          </cell>
          <cell r="I211">
            <v>16.1</v>
          </cell>
          <cell r="J211">
            <v>54.3</v>
          </cell>
          <cell r="K211">
            <v>70.4</v>
          </cell>
          <cell r="L211">
            <v>102</v>
          </cell>
        </row>
        <row r="211">
          <cell r="N211" t="str">
            <v>18173719317</v>
          </cell>
          <cell r="O211" t="str">
            <v>13875361250</v>
          </cell>
        </row>
        <row r="212">
          <cell r="H212" t="str">
            <v>00314015802</v>
          </cell>
          <cell r="I212">
            <v>22.1</v>
          </cell>
          <cell r="J212">
            <v>48.2</v>
          </cell>
          <cell r="K212">
            <v>70.3</v>
          </cell>
          <cell r="L212">
            <v>104</v>
          </cell>
        </row>
        <row r="212">
          <cell r="N212" t="str">
            <v>18373746766</v>
          </cell>
          <cell r="O212" t="str">
            <v>13467374911</v>
          </cell>
        </row>
        <row r="213">
          <cell r="H213" t="str">
            <v>00314015717</v>
          </cell>
          <cell r="I213">
            <v>17.7</v>
          </cell>
          <cell r="J213">
            <v>52.5</v>
          </cell>
          <cell r="K213">
            <v>70.2</v>
          </cell>
          <cell r="L213">
            <v>105</v>
          </cell>
        </row>
        <row r="213">
          <cell r="N213" t="str">
            <v>18163736700</v>
          </cell>
          <cell r="O213" t="str">
            <v>18274958217</v>
          </cell>
        </row>
        <row r="214">
          <cell r="H214" t="str">
            <v>00314014614</v>
          </cell>
          <cell r="I214">
            <v>20.7</v>
          </cell>
          <cell r="J214">
            <v>49.4</v>
          </cell>
          <cell r="K214">
            <v>70.1</v>
          </cell>
          <cell r="L214">
            <v>106</v>
          </cell>
        </row>
        <row r="214">
          <cell r="N214" t="str">
            <v>13574301633</v>
          </cell>
          <cell r="O214" t="str">
            <v>13637375622</v>
          </cell>
        </row>
        <row r="215">
          <cell r="H215" t="str">
            <v>00314014717</v>
          </cell>
          <cell r="I215">
            <v>18.5</v>
          </cell>
          <cell r="J215">
            <v>51.6</v>
          </cell>
          <cell r="K215">
            <v>70.1</v>
          </cell>
          <cell r="L215">
            <v>106</v>
          </cell>
        </row>
        <row r="215">
          <cell r="N215" t="str">
            <v>13341359390</v>
          </cell>
          <cell r="O215" t="str">
            <v>13873739303</v>
          </cell>
        </row>
        <row r="216">
          <cell r="H216" t="str">
            <v>00314014608</v>
          </cell>
          <cell r="I216">
            <v>22.4</v>
          </cell>
          <cell r="J216">
            <v>47.6</v>
          </cell>
          <cell r="K216">
            <v>70</v>
          </cell>
          <cell r="L216">
            <v>108</v>
          </cell>
        </row>
        <row r="216">
          <cell r="N216" t="str">
            <v>15111336970</v>
          </cell>
          <cell r="O216" t="str">
            <v>13687360696</v>
          </cell>
        </row>
        <row r="217">
          <cell r="H217" t="str">
            <v>00314014605</v>
          </cell>
          <cell r="I217">
            <v>20.7</v>
          </cell>
          <cell r="J217">
            <v>49.2</v>
          </cell>
          <cell r="K217">
            <v>69.9</v>
          </cell>
          <cell r="L217">
            <v>109</v>
          </cell>
        </row>
        <row r="217">
          <cell r="N217" t="str">
            <v>18816739812</v>
          </cell>
          <cell r="O217" t="str">
            <v>15243726054</v>
          </cell>
        </row>
        <row r="218">
          <cell r="H218" t="str">
            <v>00314015419</v>
          </cell>
          <cell r="I218">
            <v>17.7</v>
          </cell>
          <cell r="J218">
            <v>52.2</v>
          </cell>
          <cell r="K218">
            <v>69.9</v>
          </cell>
          <cell r="L218">
            <v>109</v>
          </cell>
        </row>
        <row r="218">
          <cell r="N218" t="str">
            <v>15574024539</v>
          </cell>
          <cell r="O218" t="str">
            <v>13349620229</v>
          </cell>
        </row>
        <row r="219">
          <cell r="H219" t="str">
            <v>00314015530</v>
          </cell>
          <cell r="I219">
            <v>17.7</v>
          </cell>
          <cell r="J219">
            <v>52.2</v>
          </cell>
          <cell r="K219">
            <v>69.9</v>
          </cell>
          <cell r="L219">
            <v>109</v>
          </cell>
        </row>
        <row r="219">
          <cell r="N219" t="str">
            <v>18874485217</v>
          </cell>
          <cell r="O219" t="str">
            <v>19974339124</v>
          </cell>
        </row>
        <row r="220">
          <cell r="H220" t="str">
            <v>00314014812</v>
          </cell>
          <cell r="I220">
            <v>19.9</v>
          </cell>
          <cell r="J220">
            <v>49.9</v>
          </cell>
          <cell r="K220">
            <v>69.8</v>
          </cell>
          <cell r="L220">
            <v>112</v>
          </cell>
        </row>
        <row r="220">
          <cell r="N220" t="str">
            <v>18075974213</v>
          </cell>
          <cell r="O220" t="str">
            <v>18173719832</v>
          </cell>
        </row>
        <row r="221">
          <cell r="H221" t="str">
            <v>00314014510</v>
          </cell>
          <cell r="I221">
            <v>18.8</v>
          </cell>
          <cell r="J221">
            <v>50.9</v>
          </cell>
          <cell r="K221">
            <v>69.7</v>
          </cell>
          <cell r="L221">
            <v>113</v>
          </cell>
        </row>
        <row r="221">
          <cell r="N221" t="str">
            <v>18374892639</v>
          </cell>
          <cell r="O221" t="str">
            <v>18390831493</v>
          </cell>
        </row>
        <row r="222">
          <cell r="H222" t="str">
            <v>00314014512</v>
          </cell>
          <cell r="I222">
            <v>21</v>
          </cell>
          <cell r="J222">
            <v>48.7</v>
          </cell>
          <cell r="K222">
            <v>69.7</v>
          </cell>
          <cell r="L222">
            <v>113</v>
          </cell>
        </row>
        <row r="222">
          <cell r="N222" t="str">
            <v>15807377205</v>
          </cell>
          <cell r="O222" t="str">
            <v>13507379872</v>
          </cell>
        </row>
        <row r="223">
          <cell r="H223" t="str">
            <v>00314015003</v>
          </cell>
          <cell r="I223">
            <v>19.9</v>
          </cell>
          <cell r="J223">
            <v>49.8</v>
          </cell>
          <cell r="K223">
            <v>69.7</v>
          </cell>
          <cell r="L223">
            <v>113</v>
          </cell>
        </row>
        <row r="223">
          <cell r="N223" t="str">
            <v>18570025997</v>
          </cell>
          <cell r="O223" t="str">
            <v>13037379418</v>
          </cell>
        </row>
        <row r="224">
          <cell r="H224" t="str">
            <v>00314015012</v>
          </cell>
          <cell r="I224">
            <v>14.2</v>
          </cell>
          <cell r="J224">
            <v>55.5</v>
          </cell>
          <cell r="K224">
            <v>69.7</v>
          </cell>
          <cell r="L224">
            <v>113</v>
          </cell>
        </row>
        <row r="224">
          <cell r="N224" t="str">
            <v>18397728962</v>
          </cell>
          <cell r="O224" t="str">
            <v>15387535258</v>
          </cell>
        </row>
        <row r="225">
          <cell r="H225" t="str">
            <v>00314015116</v>
          </cell>
          <cell r="I225">
            <v>18</v>
          </cell>
          <cell r="J225">
            <v>51.7</v>
          </cell>
          <cell r="K225">
            <v>69.7</v>
          </cell>
          <cell r="L225">
            <v>113</v>
          </cell>
        </row>
        <row r="225">
          <cell r="N225" t="str">
            <v>18673717488</v>
          </cell>
          <cell r="O225" t="str">
            <v>18890507513</v>
          </cell>
        </row>
        <row r="226">
          <cell r="H226" t="str">
            <v>00314015502</v>
          </cell>
          <cell r="I226">
            <v>23.2</v>
          </cell>
          <cell r="J226">
            <v>46.5</v>
          </cell>
          <cell r="K226">
            <v>69.7</v>
          </cell>
          <cell r="L226">
            <v>113</v>
          </cell>
        </row>
        <row r="226">
          <cell r="N226" t="str">
            <v>15673686064</v>
          </cell>
          <cell r="O226" t="str">
            <v>18374205220</v>
          </cell>
        </row>
        <row r="227">
          <cell r="H227" t="str">
            <v>00314015810</v>
          </cell>
          <cell r="I227">
            <v>13.1</v>
          </cell>
          <cell r="J227">
            <v>56.6</v>
          </cell>
          <cell r="K227">
            <v>69.7</v>
          </cell>
          <cell r="L227">
            <v>113</v>
          </cell>
        </row>
        <row r="227">
          <cell r="N227" t="str">
            <v>15773751668</v>
          </cell>
          <cell r="O227" t="str">
            <v>18574929860</v>
          </cell>
        </row>
        <row r="228">
          <cell r="H228" t="str">
            <v>00314015201</v>
          </cell>
          <cell r="I228">
            <v>16.9</v>
          </cell>
          <cell r="J228">
            <v>52.7</v>
          </cell>
          <cell r="K228">
            <v>69.6</v>
          </cell>
          <cell r="L228">
            <v>120</v>
          </cell>
        </row>
        <row r="228">
          <cell r="N228" t="str">
            <v>13549754863</v>
          </cell>
          <cell r="O228" t="str">
            <v>13549754863</v>
          </cell>
        </row>
        <row r="229">
          <cell r="H229" t="str">
            <v>00314015511</v>
          </cell>
          <cell r="I229">
            <v>18.3</v>
          </cell>
          <cell r="J229">
            <v>51.2</v>
          </cell>
          <cell r="K229">
            <v>69.5</v>
          </cell>
          <cell r="L229">
            <v>121</v>
          </cell>
        </row>
        <row r="229">
          <cell r="N229" t="str">
            <v>15673717095</v>
          </cell>
          <cell r="O229" t="str">
            <v>17752705995</v>
          </cell>
        </row>
        <row r="230">
          <cell r="H230" t="str">
            <v>00314014626</v>
          </cell>
          <cell r="I230">
            <v>19.1</v>
          </cell>
          <cell r="J230">
            <v>50.3</v>
          </cell>
          <cell r="K230">
            <v>69.4</v>
          </cell>
          <cell r="L230">
            <v>122</v>
          </cell>
        </row>
        <row r="230">
          <cell r="N230" t="str">
            <v>13142355906</v>
          </cell>
          <cell r="O230" t="str">
            <v>17573881725</v>
          </cell>
        </row>
        <row r="231">
          <cell r="H231" t="str">
            <v>00314015315</v>
          </cell>
          <cell r="I231">
            <v>20.2</v>
          </cell>
          <cell r="J231">
            <v>49.2</v>
          </cell>
          <cell r="K231">
            <v>69.4</v>
          </cell>
          <cell r="L231">
            <v>122</v>
          </cell>
        </row>
        <row r="231">
          <cell r="N231" t="str">
            <v>15107372703</v>
          </cell>
          <cell r="O231" t="str">
            <v>15573718708</v>
          </cell>
        </row>
        <row r="232">
          <cell r="H232" t="str">
            <v>00314014603</v>
          </cell>
          <cell r="I232">
            <v>16.6</v>
          </cell>
          <cell r="J232">
            <v>52.7</v>
          </cell>
          <cell r="K232">
            <v>69.3</v>
          </cell>
          <cell r="L232">
            <v>124</v>
          </cell>
        </row>
        <row r="232">
          <cell r="N232" t="str">
            <v>18374836841</v>
          </cell>
          <cell r="O232" t="str">
            <v>18684728687</v>
          </cell>
        </row>
        <row r="233">
          <cell r="H233" t="str">
            <v>00314014827</v>
          </cell>
          <cell r="I233">
            <v>15.5</v>
          </cell>
          <cell r="J233">
            <v>53.8</v>
          </cell>
          <cell r="K233">
            <v>69.3</v>
          </cell>
          <cell r="L233">
            <v>124</v>
          </cell>
        </row>
        <row r="233">
          <cell r="N233" t="str">
            <v>18473486319</v>
          </cell>
          <cell r="O233" t="str">
            <v>13973730074</v>
          </cell>
        </row>
        <row r="234">
          <cell r="H234" t="str">
            <v>00314015627</v>
          </cell>
          <cell r="I234">
            <v>16.9</v>
          </cell>
          <cell r="J234">
            <v>52.4</v>
          </cell>
          <cell r="K234">
            <v>69.3</v>
          </cell>
          <cell r="L234">
            <v>124</v>
          </cell>
        </row>
        <row r="234">
          <cell r="N234" t="str">
            <v>18711727621</v>
          </cell>
          <cell r="O234" t="str">
            <v>15274825519</v>
          </cell>
        </row>
        <row r="235">
          <cell r="H235" t="str">
            <v>00314015302</v>
          </cell>
          <cell r="I235">
            <v>18.8</v>
          </cell>
          <cell r="J235">
            <v>50.4</v>
          </cell>
          <cell r="K235">
            <v>69.2</v>
          </cell>
          <cell r="L235">
            <v>127</v>
          </cell>
        </row>
        <row r="235">
          <cell r="N235" t="str">
            <v>15116765913</v>
          </cell>
          <cell r="O235" t="str">
            <v>15116765913</v>
          </cell>
        </row>
        <row r="236">
          <cell r="H236" t="str">
            <v>00314015720</v>
          </cell>
          <cell r="I236">
            <v>16.6</v>
          </cell>
          <cell r="J236">
            <v>52.6</v>
          </cell>
          <cell r="K236">
            <v>69.2</v>
          </cell>
          <cell r="L236">
            <v>127</v>
          </cell>
        </row>
        <row r="236">
          <cell r="N236" t="str">
            <v>17872394226</v>
          </cell>
          <cell r="O236" t="str">
            <v>17872394226</v>
          </cell>
        </row>
        <row r="237">
          <cell r="H237" t="str">
            <v>00314015101</v>
          </cell>
          <cell r="I237">
            <v>21</v>
          </cell>
          <cell r="J237">
            <v>48</v>
          </cell>
          <cell r="K237">
            <v>69</v>
          </cell>
          <cell r="L237">
            <v>129</v>
          </cell>
        </row>
        <row r="237">
          <cell r="N237" t="str">
            <v>15111049446</v>
          </cell>
          <cell r="O237" t="str">
            <v>15111049446</v>
          </cell>
        </row>
        <row r="238">
          <cell r="H238" t="str">
            <v>00314015410</v>
          </cell>
          <cell r="I238">
            <v>18.3</v>
          </cell>
          <cell r="J238">
            <v>50.7</v>
          </cell>
          <cell r="K238">
            <v>69</v>
          </cell>
          <cell r="L238">
            <v>129</v>
          </cell>
        </row>
        <row r="238">
          <cell r="N238" t="str">
            <v>18374868608</v>
          </cell>
          <cell r="O238" t="str">
            <v>18374868608</v>
          </cell>
        </row>
        <row r="239">
          <cell r="H239" t="str">
            <v>00314015604</v>
          </cell>
          <cell r="I239">
            <v>22.1</v>
          </cell>
          <cell r="J239">
            <v>46.9</v>
          </cell>
          <cell r="K239">
            <v>69</v>
          </cell>
          <cell r="L239">
            <v>129</v>
          </cell>
        </row>
        <row r="239">
          <cell r="N239" t="str">
            <v>13787264726</v>
          </cell>
          <cell r="O239" t="str">
            <v>13657433219</v>
          </cell>
        </row>
        <row r="240">
          <cell r="H240" t="str">
            <v>00314015826</v>
          </cell>
          <cell r="I240">
            <v>17.4</v>
          </cell>
          <cell r="J240">
            <v>51.5</v>
          </cell>
          <cell r="K240">
            <v>68.9</v>
          </cell>
          <cell r="L240">
            <v>132</v>
          </cell>
        </row>
        <row r="240">
          <cell r="N240" t="str">
            <v>17608468667</v>
          </cell>
          <cell r="O240" t="str">
            <v>13107428524</v>
          </cell>
        </row>
        <row r="241">
          <cell r="H241" t="str">
            <v>00314015011</v>
          </cell>
          <cell r="I241">
            <v>17.2</v>
          </cell>
          <cell r="J241">
            <v>51.5</v>
          </cell>
          <cell r="K241">
            <v>68.7</v>
          </cell>
          <cell r="L241">
            <v>133</v>
          </cell>
        </row>
        <row r="241">
          <cell r="N241" t="str">
            <v>15173713317</v>
          </cell>
          <cell r="O241" t="str">
            <v>18773751694</v>
          </cell>
        </row>
        <row r="242">
          <cell r="H242" t="str">
            <v>00314014602</v>
          </cell>
          <cell r="I242">
            <v>15.5</v>
          </cell>
          <cell r="J242">
            <v>53.1</v>
          </cell>
          <cell r="K242">
            <v>68.6</v>
          </cell>
          <cell r="L242">
            <v>134</v>
          </cell>
        </row>
        <row r="242">
          <cell r="N242" t="str">
            <v>15273159141</v>
          </cell>
          <cell r="O242" t="str">
            <v>15273159141</v>
          </cell>
        </row>
        <row r="243">
          <cell r="H243" t="str">
            <v>00314014911</v>
          </cell>
          <cell r="I243">
            <v>20.2</v>
          </cell>
          <cell r="J243">
            <v>48.4</v>
          </cell>
          <cell r="K243">
            <v>68.6</v>
          </cell>
          <cell r="L243">
            <v>134</v>
          </cell>
        </row>
        <row r="243">
          <cell r="N243" t="str">
            <v>18164118180</v>
          </cell>
          <cell r="O243" t="str">
            <v>13875370180</v>
          </cell>
        </row>
        <row r="244">
          <cell r="H244" t="str">
            <v>00314015313</v>
          </cell>
          <cell r="I244">
            <v>18</v>
          </cell>
          <cell r="J244">
            <v>50.6</v>
          </cell>
          <cell r="K244">
            <v>68.6</v>
          </cell>
          <cell r="L244">
            <v>134</v>
          </cell>
        </row>
        <row r="244">
          <cell r="N244" t="str">
            <v>15273792876</v>
          </cell>
          <cell r="O244" t="str">
            <v>18473703622</v>
          </cell>
        </row>
        <row r="245">
          <cell r="H245" t="str">
            <v>00314015807</v>
          </cell>
          <cell r="I245">
            <v>15</v>
          </cell>
          <cell r="J245">
            <v>53.6</v>
          </cell>
          <cell r="K245">
            <v>68.6</v>
          </cell>
          <cell r="L245">
            <v>134</v>
          </cell>
        </row>
        <row r="245">
          <cell r="N245" t="str">
            <v>15386372027</v>
          </cell>
          <cell r="O245" t="str">
            <v>15386372027</v>
          </cell>
        </row>
        <row r="246">
          <cell r="H246" t="str">
            <v>00314015702</v>
          </cell>
          <cell r="I246">
            <v>16.9</v>
          </cell>
          <cell r="J246">
            <v>51.6</v>
          </cell>
          <cell r="K246">
            <v>68.5</v>
          </cell>
          <cell r="L246">
            <v>138</v>
          </cell>
        </row>
        <row r="246">
          <cell r="N246" t="str">
            <v>18975363099</v>
          </cell>
          <cell r="O246" t="str">
            <v>18973706867</v>
          </cell>
        </row>
        <row r="247">
          <cell r="H247" t="str">
            <v>00314014619</v>
          </cell>
          <cell r="I247">
            <v>15.5</v>
          </cell>
          <cell r="J247">
            <v>52.9</v>
          </cell>
          <cell r="K247">
            <v>68.4</v>
          </cell>
          <cell r="L247">
            <v>139</v>
          </cell>
        </row>
        <row r="247">
          <cell r="N247" t="str">
            <v>13367373561</v>
          </cell>
          <cell r="O247" t="str">
            <v>15973719521</v>
          </cell>
        </row>
        <row r="248">
          <cell r="H248" t="str">
            <v>00314015714</v>
          </cell>
          <cell r="I248">
            <v>19.6</v>
          </cell>
          <cell r="J248">
            <v>48.8</v>
          </cell>
          <cell r="K248">
            <v>68.4</v>
          </cell>
          <cell r="L248">
            <v>139</v>
          </cell>
        </row>
        <row r="248">
          <cell r="N248" t="str">
            <v>15674910491</v>
          </cell>
          <cell r="O248" t="str">
            <v>18944916189</v>
          </cell>
        </row>
        <row r="249">
          <cell r="H249" t="str">
            <v>00314015730</v>
          </cell>
          <cell r="I249">
            <v>19.4</v>
          </cell>
          <cell r="J249">
            <v>48.9</v>
          </cell>
          <cell r="K249">
            <v>68.3</v>
          </cell>
          <cell r="L249">
            <v>141</v>
          </cell>
        </row>
        <row r="249">
          <cell r="N249" t="str">
            <v>18374859949</v>
          </cell>
          <cell r="O249" t="str">
            <v>18374859949</v>
          </cell>
        </row>
        <row r="250">
          <cell r="H250" t="str">
            <v>00314015407</v>
          </cell>
          <cell r="I250">
            <v>19.9</v>
          </cell>
          <cell r="J250">
            <v>48.3</v>
          </cell>
          <cell r="K250">
            <v>68.2</v>
          </cell>
          <cell r="L250">
            <v>142</v>
          </cell>
        </row>
        <row r="250">
          <cell r="N250" t="str">
            <v>15173772502</v>
          </cell>
          <cell r="O250" t="str">
            <v>15173772502</v>
          </cell>
        </row>
        <row r="251">
          <cell r="H251" t="str">
            <v>00314014711</v>
          </cell>
          <cell r="I251">
            <v>15</v>
          </cell>
          <cell r="J251">
            <v>53.1</v>
          </cell>
          <cell r="K251">
            <v>68.1</v>
          </cell>
          <cell r="L251">
            <v>143</v>
          </cell>
        </row>
        <row r="251">
          <cell r="N251" t="str">
            <v>18867365187</v>
          </cell>
          <cell r="O251" t="str">
            <v>13272109378</v>
          </cell>
        </row>
        <row r="252">
          <cell r="H252" t="str">
            <v>00314015621</v>
          </cell>
          <cell r="I252">
            <v>13.9</v>
          </cell>
          <cell r="J252">
            <v>54.2</v>
          </cell>
          <cell r="K252">
            <v>68.1</v>
          </cell>
          <cell r="L252">
            <v>143</v>
          </cell>
        </row>
        <row r="252">
          <cell r="N252" t="str">
            <v>15773272227</v>
          </cell>
          <cell r="O252" t="str">
            <v>18569242749</v>
          </cell>
        </row>
        <row r="253">
          <cell r="H253" t="str">
            <v>00314014905</v>
          </cell>
          <cell r="I253">
            <v>17.5</v>
          </cell>
          <cell r="J253">
            <v>50.5</v>
          </cell>
          <cell r="K253">
            <v>68</v>
          </cell>
          <cell r="L253">
            <v>145</v>
          </cell>
        </row>
        <row r="253">
          <cell r="N253" t="str">
            <v>17752701996</v>
          </cell>
          <cell r="O253" t="str">
            <v>15399722768</v>
          </cell>
        </row>
        <row r="254">
          <cell r="H254" t="str">
            <v>00314014918</v>
          </cell>
          <cell r="I254">
            <v>18</v>
          </cell>
          <cell r="J254">
            <v>50</v>
          </cell>
          <cell r="K254">
            <v>68</v>
          </cell>
          <cell r="L254">
            <v>145</v>
          </cell>
        </row>
        <row r="254">
          <cell r="N254" t="str">
            <v>18007378282</v>
          </cell>
          <cell r="O254" t="str">
            <v>18007378282</v>
          </cell>
        </row>
        <row r="255">
          <cell r="H255" t="str">
            <v>00314015611</v>
          </cell>
          <cell r="I255">
            <v>16.6</v>
          </cell>
          <cell r="J255">
            <v>51.4</v>
          </cell>
          <cell r="K255">
            <v>68</v>
          </cell>
          <cell r="L255">
            <v>145</v>
          </cell>
        </row>
        <row r="255">
          <cell r="N255" t="str">
            <v>15778066031</v>
          </cell>
          <cell r="O255" t="str">
            <v>13392229285</v>
          </cell>
        </row>
        <row r="256">
          <cell r="H256" t="str">
            <v>00314015028</v>
          </cell>
          <cell r="I256">
            <v>21</v>
          </cell>
          <cell r="J256">
            <v>46.9</v>
          </cell>
          <cell r="K256">
            <v>67.9</v>
          </cell>
          <cell r="L256">
            <v>148</v>
          </cell>
        </row>
        <row r="256">
          <cell r="N256" t="str">
            <v>18007366472</v>
          </cell>
          <cell r="O256" t="str">
            <v>13637489349</v>
          </cell>
        </row>
        <row r="257">
          <cell r="H257" t="str">
            <v>00314015122</v>
          </cell>
          <cell r="I257">
            <v>17.7</v>
          </cell>
          <cell r="J257">
            <v>50.2</v>
          </cell>
          <cell r="K257">
            <v>67.9</v>
          </cell>
          <cell r="L257">
            <v>148</v>
          </cell>
        </row>
        <row r="257">
          <cell r="N257" t="str">
            <v>15874008917</v>
          </cell>
          <cell r="O257" t="str">
            <v>13755173896</v>
          </cell>
        </row>
        <row r="258">
          <cell r="H258" t="str">
            <v>00314015507</v>
          </cell>
          <cell r="I258">
            <v>14.4</v>
          </cell>
          <cell r="J258">
            <v>53.4</v>
          </cell>
          <cell r="K258">
            <v>67.8</v>
          </cell>
          <cell r="L258">
            <v>150</v>
          </cell>
        </row>
        <row r="258">
          <cell r="N258" t="str">
            <v>15211053845</v>
          </cell>
          <cell r="O258" t="str">
            <v>15580101108</v>
          </cell>
        </row>
        <row r="259">
          <cell r="H259" t="str">
            <v>00314015005</v>
          </cell>
          <cell r="I259">
            <v>19.1</v>
          </cell>
          <cell r="J259">
            <v>48.4</v>
          </cell>
          <cell r="K259">
            <v>67.5</v>
          </cell>
          <cell r="L259">
            <v>151</v>
          </cell>
        </row>
        <row r="259">
          <cell r="N259" t="str">
            <v>15773978759</v>
          </cell>
          <cell r="O259" t="str">
            <v>18773079166</v>
          </cell>
        </row>
        <row r="260">
          <cell r="H260" t="str">
            <v>00314015209</v>
          </cell>
          <cell r="I260">
            <v>17.7</v>
          </cell>
          <cell r="J260">
            <v>49.8</v>
          </cell>
          <cell r="K260">
            <v>67.5</v>
          </cell>
          <cell r="L260">
            <v>151</v>
          </cell>
        </row>
        <row r="260">
          <cell r="N260" t="str">
            <v>18073704600</v>
          </cell>
          <cell r="O260" t="str">
            <v>18073744160</v>
          </cell>
        </row>
        <row r="261">
          <cell r="H261" t="str">
            <v>00314015430</v>
          </cell>
          <cell r="I261">
            <v>18.5</v>
          </cell>
          <cell r="J261">
            <v>49</v>
          </cell>
          <cell r="K261">
            <v>67.5</v>
          </cell>
          <cell r="L261">
            <v>151</v>
          </cell>
        </row>
        <row r="261">
          <cell r="N261" t="str">
            <v>13628915175</v>
          </cell>
          <cell r="O261" t="str">
            <v>17373711626</v>
          </cell>
        </row>
        <row r="262">
          <cell r="H262" t="str">
            <v>00314015510</v>
          </cell>
          <cell r="I262">
            <v>20.7</v>
          </cell>
          <cell r="J262">
            <v>46.7</v>
          </cell>
          <cell r="K262">
            <v>67.4</v>
          </cell>
          <cell r="L262">
            <v>154</v>
          </cell>
        </row>
        <row r="262">
          <cell r="N262" t="str">
            <v>18273713801</v>
          </cell>
          <cell r="O262" t="str">
            <v>13874847352</v>
          </cell>
        </row>
        <row r="263">
          <cell r="H263" t="str">
            <v>00314015612</v>
          </cell>
          <cell r="I263">
            <v>19.4</v>
          </cell>
          <cell r="J263">
            <v>48</v>
          </cell>
          <cell r="K263">
            <v>67.4</v>
          </cell>
          <cell r="L263">
            <v>154</v>
          </cell>
        </row>
        <row r="263">
          <cell r="N263" t="str">
            <v>18273726371</v>
          </cell>
          <cell r="O263" t="str">
            <v>13873720175</v>
          </cell>
        </row>
        <row r="264">
          <cell r="H264" t="str">
            <v>00314014928</v>
          </cell>
          <cell r="I264">
            <v>19.1</v>
          </cell>
          <cell r="J264">
            <v>48.1</v>
          </cell>
          <cell r="K264">
            <v>67.2</v>
          </cell>
          <cell r="L264">
            <v>156</v>
          </cell>
        </row>
        <row r="264">
          <cell r="N264" t="str">
            <v>15674773629</v>
          </cell>
          <cell r="O264" t="str">
            <v>19973522217</v>
          </cell>
        </row>
        <row r="265">
          <cell r="H265" t="str">
            <v>00314015606</v>
          </cell>
          <cell r="I265">
            <v>18.8</v>
          </cell>
          <cell r="J265">
            <v>48.4</v>
          </cell>
          <cell r="K265">
            <v>67.2</v>
          </cell>
          <cell r="L265">
            <v>156</v>
          </cell>
        </row>
        <row r="265">
          <cell r="N265" t="str">
            <v>17788984318</v>
          </cell>
          <cell r="O265" t="str">
            <v>18163654459</v>
          </cell>
        </row>
        <row r="266">
          <cell r="H266" t="str">
            <v>00314014919</v>
          </cell>
          <cell r="I266">
            <v>21</v>
          </cell>
          <cell r="J266">
            <v>46.1</v>
          </cell>
          <cell r="K266">
            <v>67.1</v>
          </cell>
          <cell r="L266">
            <v>158</v>
          </cell>
        </row>
        <row r="266">
          <cell r="N266" t="str">
            <v>18373706500</v>
          </cell>
          <cell r="O266" t="str">
            <v>15273721871</v>
          </cell>
        </row>
        <row r="267">
          <cell r="H267" t="str">
            <v>00314015417</v>
          </cell>
          <cell r="I267">
            <v>18</v>
          </cell>
          <cell r="J267">
            <v>49.1</v>
          </cell>
          <cell r="K267">
            <v>67.1</v>
          </cell>
          <cell r="L267">
            <v>158</v>
          </cell>
        </row>
        <row r="267">
          <cell r="N267" t="str">
            <v>15526358272</v>
          </cell>
          <cell r="O267" t="str">
            <v>15874144822</v>
          </cell>
        </row>
        <row r="268">
          <cell r="H268" t="str">
            <v>00314015216</v>
          </cell>
          <cell r="I268">
            <v>19.1</v>
          </cell>
          <cell r="J268">
            <v>47.5</v>
          </cell>
          <cell r="K268">
            <v>66.6</v>
          </cell>
          <cell r="L268">
            <v>160</v>
          </cell>
        </row>
        <row r="268">
          <cell r="N268" t="str">
            <v>15973729722</v>
          </cell>
          <cell r="O268" t="str">
            <v>15973729722</v>
          </cell>
        </row>
        <row r="269">
          <cell r="H269" t="str">
            <v>00314015806</v>
          </cell>
          <cell r="I269">
            <v>15.8</v>
          </cell>
          <cell r="J269">
            <v>50.8</v>
          </cell>
          <cell r="K269">
            <v>66.6</v>
          </cell>
          <cell r="L269">
            <v>160</v>
          </cell>
        </row>
        <row r="269">
          <cell r="N269" t="str">
            <v>18007373928</v>
          </cell>
          <cell r="O269" t="str">
            <v>13973731293</v>
          </cell>
        </row>
        <row r="270">
          <cell r="H270" t="str">
            <v>00314015809</v>
          </cell>
          <cell r="I270">
            <v>18.8</v>
          </cell>
          <cell r="J270">
            <v>47.7</v>
          </cell>
          <cell r="K270">
            <v>66.5</v>
          </cell>
          <cell r="L270">
            <v>162</v>
          </cell>
        </row>
        <row r="270">
          <cell r="N270" t="str">
            <v>18229850654</v>
          </cell>
          <cell r="O270" t="str">
            <v>13517408853</v>
          </cell>
        </row>
        <row r="271">
          <cell r="H271" t="str">
            <v>00314015220</v>
          </cell>
          <cell r="I271">
            <v>20.2</v>
          </cell>
          <cell r="J271">
            <v>46.1</v>
          </cell>
          <cell r="K271">
            <v>66.3</v>
          </cell>
          <cell r="L271">
            <v>163</v>
          </cell>
        </row>
        <row r="271">
          <cell r="N271" t="str">
            <v>13875331708</v>
          </cell>
          <cell r="O271" t="str">
            <v>13332571888</v>
          </cell>
        </row>
        <row r="272">
          <cell r="H272" t="str">
            <v>00314014705</v>
          </cell>
          <cell r="I272">
            <v>14.7</v>
          </cell>
          <cell r="J272">
            <v>51.3</v>
          </cell>
          <cell r="K272">
            <v>66</v>
          </cell>
          <cell r="L272">
            <v>164</v>
          </cell>
        </row>
        <row r="272">
          <cell r="N272" t="str">
            <v>15273723023</v>
          </cell>
          <cell r="O272" t="str">
            <v>13786769058</v>
          </cell>
        </row>
        <row r="273">
          <cell r="H273" t="str">
            <v>00314014909</v>
          </cell>
          <cell r="I273">
            <v>15.5</v>
          </cell>
          <cell r="J273">
            <v>50.3</v>
          </cell>
          <cell r="K273">
            <v>65.8</v>
          </cell>
          <cell r="L273">
            <v>165</v>
          </cell>
        </row>
        <row r="273">
          <cell r="N273" t="str">
            <v>18473481928</v>
          </cell>
          <cell r="O273" t="str">
            <v>18473481928</v>
          </cell>
        </row>
        <row r="274">
          <cell r="H274" t="str">
            <v>00314014506</v>
          </cell>
          <cell r="I274">
            <v>17.7</v>
          </cell>
          <cell r="J274">
            <v>48</v>
          </cell>
          <cell r="K274">
            <v>65.7</v>
          </cell>
          <cell r="L274">
            <v>166</v>
          </cell>
        </row>
        <row r="274">
          <cell r="N274" t="str">
            <v>18229862653</v>
          </cell>
          <cell r="O274" t="str">
            <v>15973720302</v>
          </cell>
        </row>
        <row r="275">
          <cell r="H275" t="str">
            <v>00314014815</v>
          </cell>
          <cell r="I275">
            <v>17.7</v>
          </cell>
          <cell r="J275">
            <v>48</v>
          </cell>
          <cell r="K275">
            <v>65.7</v>
          </cell>
          <cell r="L275">
            <v>166</v>
          </cell>
        </row>
        <row r="275">
          <cell r="N275" t="str">
            <v>18273998140</v>
          </cell>
          <cell r="O275" t="str">
            <v>15573761145</v>
          </cell>
        </row>
        <row r="276">
          <cell r="H276" t="str">
            <v>00314015112</v>
          </cell>
          <cell r="I276">
            <v>22.4</v>
          </cell>
          <cell r="J276">
            <v>43.3</v>
          </cell>
          <cell r="K276">
            <v>65.7</v>
          </cell>
          <cell r="L276">
            <v>166</v>
          </cell>
        </row>
        <row r="276">
          <cell r="N276" t="str">
            <v>18390239663</v>
          </cell>
          <cell r="O276" t="str">
            <v>15197709144</v>
          </cell>
        </row>
        <row r="277">
          <cell r="H277" t="str">
            <v>00314015221</v>
          </cell>
          <cell r="I277">
            <v>19.1</v>
          </cell>
          <cell r="J277">
            <v>46.6</v>
          </cell>
          <cell r="K277">
            <v>65.7</v>
          </cell>
          <cell r="L277">
            <v>166</v>
          </cell>
        </row>
        <row r="277">
          <cell r="N277" t="str">
            <v>18711055011</v>
          </cell>
          <cell r="O277" t="str">
            <v>15874060026</v>
          </cell>
        </row>
        <row r="278">
          <cell r="H278" t="str">
            <v>00314015411</v>
          </cell>
          <cell r="I278">
            <v>16.6</v>
          </cell>
          <cell r="J278">
            <v>49</v>
          </cell>
          <cell r="K278">
            <v>65.6</v>
          </cell>
          <cell r="L278">
            <v>170</v>
          </cell>
        </row>
        <row r="278">
          <cell r="N278" t="str">
            <v>18173796059</v>
          </cell>
          <cell r="O278" t="str">
            <v>18673703695</v>
          </cell>
        </row>
        <row r="279">
          <cell r="H279" t="str">
            <v>00314014615</v>
          </cell>
          <cell r="I279">
            <v>16.6</v>
          </cell>
          <cell r="J279">
            <v>48.9</v>
          </cell>
          <cell r="K279">
            <v>65.5</v>
          </cell>
          <cell r="L279">
            <v>171</v>
          </cell>
        </row>
        <row r="279">
          <cell r="N279" t="str">
            <v>17680502660</v>
          </cell>
          <cell r="O279" t="str">
            <v>13873764064</v>
          </cell>
        </row>
        <row r="280">
          <cell r="H280" t="str">
            <v>00314015021</v>
          </cell>
          <cell r="I280">
            <v>15.8</v>
          </cell>
          <cell r="J280">
            <v>49.6</v>
          </cell>
          <cell r="K280">
            <v>65.4</v>
          </cell>
          <cell r="L280">
            <v>172</v>
          </cell>
        </row>
        <row r="280">
          <cell r="N280" t="str">
            <v>18229240823</v>
          </cell>
          <cell r="O280" t="str">
            <v>18229240823</v>
          </cell>
        </row>
        <row r="281">
          <cell r="H281" t="str">
            <v>00314014728</v>
          </cell>
          <cell r="I281">
            <v>15.8</v>
          </cell>
          <cell r="J281">
            <v>49.3</v>
          </cell>
          <cell r="K281">
            <v>65.1</v>
          </cell>
          <cell r="L281">
            <v>173</v>
          </cell>
        </row>
        <row r="281">
          <cell r="N281" t="str">
            <v>13667371779</v>
          </cell>
          <cell r="O281" t="str">
            <v>15073710839</v>
          </cell>
        </row>
        <row r="282">
          <cell r="H282" t="str">
            <v>00314015618</v>
          </cell>
          <cell r="I282">
            <v>12.5</v>
          </cell>
          <cell r="J282">
            <v>52.3</v>
          </cell>
          <cell r="K282">
            <v>64.8</v>
          </cell>
          <cell r="L282">
            <v>174</v>
          </cell>
        </row>
        <row r="282">
          <cell r="N282" t="str">
            <v>13469159525</v>
          </cell>
          <cell r="O282" t="str">
            <v>18373726842</v>
          </cell>
        </row>
        <row r="283">
          <cell r="H283" t="str">
            <v>00314015812</v>
          </cell>
          <cell r="I283">
            <v>15</v>
          </cell>
          <cell r="J283">
            <v>49.8</v>
          </cell>
          <cell r="K283">
            <v>64.8</v>
          </cell>
          <cell r="L283">
            <v>174</v>
          </cell>
        </row>
        <row r="283">
          <cell r="N283" t="str">
            <v>13657370111</v>
          </cell>
          <cell r="O283" t="str">
            <v>18230518622</v>
          </cell>
        </row>
        <row r="284">
          <cell r="H284" t="str">
            <v>00314015728</v>
          </cell>
          <cell r="I284">
            <v>21</v>
          </cell>
          <cell r="J284">
            <v>43.7</v>
          </cell>
          <cell r="K284">
            <v>64.7</v>
          </cell>
          <cell r="L284">
            <v>176</v>
          </cell>
        </row>
        <row r="284">
          <cell r="N284" t="str">
            <v>17373148623</v>
          </cell>
          <cell r="O284" t="str">
            <v>15874128406</v>
          </cell>
        </row>
        <row r="285">
          <cell r="H285" t="str">
            <v>00314015104</v>
          </cell>
          <cell r="I285">
            <v>17.7</v>
          </cell>
          <cell r="J285">
            <v>46.8</v>
          </cell>
          <cell r="K285">
            <v>64.5</v>
          </cell>
          <cell r="L285">
            <v>177</v>
          </cell>
        </row>
        <row r="285">
          <cell r="N285" t="str">
            <v>18216282494</v>
          </cell>
          <cell r="O285" t="str">
            <v>18216282494</v>
          </cell>
        </row>
        <row r="286">
          <cell r="H286" t="str">
            <v>00314015212</v>
          </cell>
          <cell r="I286">
            <v>19.3</v>
          </cell>
          <cell r="J286">
            <v>45.2</v>
          </cell>
          <cell r="K286">
            <v>64.5</v>
          </cell>
          <cell r="L286">
            <v>177</v>
          </cell>
        </row>
        <row r="286">
          <cell r="N286" t="str">
            <v>17397378995</v>
          </cell>
          <cell r="O286" t="str">
            <v>17397375595</v>
          </cell>
        </row>
        <row r="287">
          <cell r="H287" t="str">
            <v>00314015423</v>
          </cell>
          <cell r="I287">
            <v>18.3</v>
          </cell>
          <cell r="J287">
            <v>46.2</v>
          </cell>
          <cell r="K287">
            <v>64.5</v>
          </cell>
          <cell r="L287">
            <v>177</v>
          </cell>
        </row>
        <row r="287">
          <cell r="N287" t="str">
            <v>18390225026</v>
          </cell>
          <cell r="O287" t="str">
            <v>13975616955</v>
          </cell>
        </row>
        <row r="288">
          <cell r="H288" t="str">
            <v>00314015506</v>
          </cell>
          <cell r="I288">
            <v>17.2</v>
          </cell>
          <cell r="J288">
            <v>47.2</v>
          </cell>
          <cell r="K288">
            <v>64.4</v>
          </cell>
          <cell r="L288">
            <v>180</v>
          </cell>
        </row>
        <row r="288">
          <cell r="N288" t="str">
            <v>13677349745</v>
          </cell>
          <cell r="O288" t="str">
            <v>18180230303</v>
          </cell>
        </row>
        <row r="289">
          <cell r="H289" t="str">
            <v>00314015105</v>
          </cell>
          <cell r="I289">
            <v>17.2</v>
          </cell>
          <cell r="J289">
            <v>47</v>
          </cell>
          <cell r="K289">
            <v>64.2</v>
          </cell>
          <cell r="L289">
            <v>181</v>
          </cell>
        </row>
        <row r="289">
          <cell r="N289" t="str">
            <v>15073720185</v>
          </cell>
          <cell r="O289" t="str">
            <v>15111449304</v>
          </cell>
        </row>
        <row r="290">
          <cell r="H290" t="str">
            <v>00314015418</v>
          </cell>
          <cell r="I290">
            <v>18.8</v>
          </cell>
          <cell r="J290">
            <v>45.2</v>
          </cell>
          <cell r="K290">
            <v>64</v>
          </cell>
          <cell r="L290">
            <v>182</v>
          </cell>
        </row>
        <row r="290">
          <cell r="N290" t="str">
            <v>18273762672</v>
          </cell>
          <cell r="O290" t="str">
            <v>18616203198</v>
          </cell>
        </row>
        <row r="291">
          <cell r="H291" t="str">
            <v>00314015405</v>
          </cell>
          <cell r="I291">
            <v>17.7</v>
          </cell>
          <cell r="J291">
            <v>46.2</v>
          </cell>
          <cell r="K291">
            <v>63.9</v>
          </cell>
          <cell r="L291">
            <v>183</v>
          </cell>
        </row>
        <row r="291">
          <cell r="N291" t="str">
            <v>17773186285</v>
          </cell>
          <cell r="O291" t="str">
            <v>17711736285</v>
          </cell>
        </row>
        <row r="292">
          <cell r="H292" t="str">
            <v>00314015705</v>
          </cell>
          <cell r="I292">
            <v>16.3</v>
          </cell>
          <cell r="J292">
            <v>47.6</v>
          </cell>
          <cell r="K292">
            <v>63.9</v>
          </cell>
          <cell r="L292">
            <v>183</v>
          </cell>
        </row>
        <row r="292">
          <cell r="N292" t="str">
            <v>15173789203</v>
          </cell>
          <cell r="O292" t="str">
            <v>13357379562</v>
          </cell>
        </row>
        <row r="293">
          <cell r="H293" t="str">
            <v>00314015416</v>
          </cell>
          <cell r="I293">
            <v>16.1</v>
          </cell>
          <cell r="J293">
            <v>47.7</v>
          </cell>
          <cell r="K293">
            <v>63.8</v>
          </cell>
          <cell r="L293">
            <v>185</v>
          </cell>
        </row>
        <row r="293">
          <cell r="N293" t="str">
            <v>15074965263</v>
          </cell>
          <cell r="O293" t="str">
            <v>13807496990</v>
          </cell>
        </row>
        <row r="294">
          <cell r="H294" t="str">
            <v>00314014901</v>
          </cell>
          <cell r="I294">
            <v>18.8</v>
          </cell>
          <cell r="J294">
            <v>44.9</v>
          </cell>
          <cell r="K294">
            <v>63.7</v>
          </cell>
          <cell r="L294">
            <v>186</v>
          </cell>
        </row>
        <row r="294">
          <cell r="N294" t="str">
            <v>15073777233</v>
          </cell>
          <cell r="O294" t="str">
            <v>17363707563</v>
          </cell>
        </row>
        <row r="295">
          <cell r="H295" t="str">
            <v>00314015824</v>
          </cell>
          <cell r="I295">
            <v>13.6</v>
          </cell>
          <cell r="J295">
            <v>50.1</v>
          </cell>
          <cell r="K295">
            <v>63.7</v>
          </cell>
          <cell r="L295">
            <v>186</v>
          </cell>
        </row>
        <row r="295">
          <cell r="N295" t="str">
            <v>17363751070</v>
          </cell>
          <cell r="O295" t="str">
            <v>17363751070</v>
          </cell>
        </row>
        <row r="296">
          <cell r="H296" t="str">
            <v>00314015513</v>
          </cell>
          <cell r="I296">
            <v>15.8</v>
          </cell>
          <cell r="J296">
            <v>47.8</v>
          </cell>
          <cell r="K296">
            <v>63.6</v>
          </cell>
          <cell r="L296">
            <v>188</v>
          </cell>
        </row>
        <row r="296">
          <cell r="N296" t="str">
            <v>18073718281</v>
          </cell>
          <cell r="O296" t="str">
            <v>15873141559</v>
          </cell>
        </row>
        <row r="297">
          <cell r="H297" t="str">
            <v>00314015708</v>
          </cell>
          <cell r="I297">
            <v>17.7</v>
          </cell>
          <cell r="J297">
            <v>45.9</v>
          </cell>
          <cell r="K297">
            <v>63.6</v>
          </cell>
          <cell r="L297">
            <v>188</v>
          </cell>
        </row>
        <row r="297">
          <cell r="N297" t="str">
            <v>15273794224</v>
          </cell>
          <cell r="O297" t="str">
            <v>13875326783</v>
          </cell>
        </row>
        <row r="298">
          <cell r="H298" t="str">
            <v>00314015016</v>
          </cell>
          <cell r="I298">
            <v>12</v>
          </cell>
          <cell r="J298">
            <v>51.5</v>
          </cell>
          <cell r="K298">
            <v>63.5</v>
          </cell>
          <cell r="L298">
            <v>190</v>
          </cell>
        </row>
        <row r="298">
          <cell r="N298" t="str">
            <v>18373760234</v>
          </cell>
          <cell r="O298" t="str">
            <v>18397576705</v>
          </cell>
        </row>
        <row r="299">
          <cell r="H299" t="str">
            <v>00314015018</v>
          </cell>
          <cell r="I299">
            <v>19.1</v>
          </cell>
          <cell r="J299">
            <v>44.3</v>
          </cell>
          <cell r="K299">
            <v>63.4</v>
          </cell>
          <cell r="L299">
            <v>191</v>
          </cell>
        </row>
        <row r="299">
          <cell r="N299" t="str">
            <v>15243703362</v>
          </cell>
          <cell r="O299" t="str">
            <v>13549737132</v>
          </cell>
        </row>
        <row r="300">
          <cell r="H300" t="str">
            <v>00314015108</v>
          </cell>
          <cell r="I300">
            <v>21.5</v>
          </cell>
          <cell r="J300">
            <v>41.8</v>
          </cell>
          <cell r="K300">
            <v>63.3</v>
          </cell>
          <cell r="L300">
            <v>192</v>
          </cell>
        </row>
        <row r="300">
          <cell r="N300" t="str">
            <v>13549793937</v>
          </cell>
          <cell r="O300" t="str">
            <v>17607373009</v>
          </cell>
        </row>
        <row r="301">
          <cell r="H301" t="str">
            <v>00314015318</v>
          </cell>
          <cell r="I301">
            <v>14.7</v>
          </cell>
          <cell r="J301">
            <v>48.5</v>
          </cell>
          <cell r="K301">
            <v>63.2</v>
          </cell>
          <cell r="L301">
            <v>193</v>
          </cell>
        </row>
        <row r="301">
          <cell r="N301" t="str">
            <v>13761626978</v>
          </cell>
          <cell r="O301" t="str">
            <v>13671605248</v>
          </cell>
        </row>
        <row r="302">
          <cell r="H302" t="str">
            <v>00314015425</v>
          </cell>
          <cell r="I302">
            <v>21</v>
          </cell>
          <cell r="J302">
            <v>42.2</v>
          </cell>
          <cell r="K302">
            <v>63.2</v>
          </cell>
          <cell r="L302">
            <v>193</v>
          </cell>
        </row>
        <row r="302">
          <cell r="N302" t="str">
            <v>13875329692</v>
          </cell>
          <cell r="O302" t="str">
            <v>15073750758</v>
          </cell>
        </row>
        <row r="303">
          <cell r="H303" t="str">
            <v>00314015404</v>
          </cell>
          <cell r="I303">
            <v>19.1</v>
          </cell>
          <cell r="J303">
            <v>43.9</v>
          </cell>
          <cell r="K303">
            <v>63</v>
          </cell>
          <cell r="L303">
            <v>195</v>
          </cell>
        </row>
        <row r="303">
          <cell r="N303" t="str">
            <v>13974905585</v>
          </cell>
          <cell r="O303" t="str">
            <v>13874902415</v>
          </cell>
        </row>
        <row r="304">
          <cell r="H304" t="str">
            <v>00314015207</v>
          </cell>
          <cell r="I304">
            <v>19.6</v>
          </cell>
          <cell r="J304">
            <v>43.2</v>
          </cell>
          <cell r="K304">
            <v>62.8</v>
          </cell>
          <cell r="L304">
            <v>196</v>
          </cell>
        </row>
        <row r="304">
          <cell r="N304" t="str">
            <v>13203118179</v>
          </cell>
          <cell r="O304" t="str">
            <v>15874220528</v>
          </cell>
        </row>
        <row r="305">
          <cell r="H305" t="str">
            <v>00314015211</v>
          </cell>
          <cell r="I305">
            <v>18.5</v>
          </cell>
          <cell r="J305">
            <v>44.3</v>
          </cell>
          <cell r="K305">
            <v>62.8</v>
          </cell>
          <cell r="L305">
            <v>196</v>
          </cell>
        </row>
        <row r="305">
          <cell r="N305" t="str">
            <v>18528271873</v>
          </cell>
          <cell r="O305" t="str">
            <v>13077391515</v>
          </cell>
        </row>
        <row r="306">
          <cell r="H306" t="str">
            <v>00314015508</v>
          </cell>
          <cell r="I306">
            <v>17.7</v>
          </cell>
          <cell r="J306">
            <v>45.1</v>
          </cell>
          <cell r="K306">
            <v>62.8</v>
          </cell>
          <cell r="L306">
            <v>196</v>
          </cell>
        </row>
        <row r="306">
          <cell r="N306" t="str">
            <v>18873740269</v>
          </cell>
          <cell r="O306" t="str">
            <v>18007372215</v>
          </cell>
        </row>
        <row r="307">
          <cell r="H307" t="str">
            <v>00314015025</v>
          </cell>
          <cell r="I307">
            <v>16.1</v>
          </cell>
          <cell r="J307">
            <v>46.6</v>
          </cell>
          <cell r="K307">
            <v>62.7</v>
          </cell>
          <cell r="L307">
            <v>199</v>
          </cell>
        </row>
        <row r="307">
          <cell r="N307" t="str">
            <v>18397569296</v>
          </cell>
          <cell r="O307" t="str">
            <v>13508406245</v>
          </cell>
        </row>
        <row r="308">
          <cell r="H308" t="str">
            <v>00314014913</v>
          </cell>
          <cell r="I308">
            <v>16.9</v>
          </cell>
          <cell r="J308">
            <v>45.6</v>
          </cell>
          <cell r="K308">
            <v>62.5</v>
          </cell>
          <cell r="L308">
            <v>200</v>
          </cell>
        </row>
        <row r="308">
          <cell r="N308" t="str">
            <v>13237376616</v>
          </cell>
          <cell r="O308" t="str">
            <v>13207378998</v>
          </cell>
        </row>
        <row r="309">
          <cell r="H309" t="str">
            <v>00314015316</v>
          </cell>
          <cell r="I309">
            <v>14.2</v>
          </cell>
          <cell r="J309">
            <v>48.3</v>
          </cell>
          <cell r="K309">
            <v>62.5</v>
          </cell>
          <cell r="L309">
            <v>200</v>
          </cell>
        </row>
        <row r="309">
          <cell r="N309" t="str">
            <v>18478195645</v>
          </cell>
          <cell r="O309" t="str">
            <v>18230527026</v>
          </cell>
        </row>
        <row r="310">
          <cell r="H310" t="str">
            <v>00314015408</v>
          </cell>
          <cell r="I310">
            <v>15.5</v>
          </cell>
          <cell r="J310">
            <v>47</v>
          </cell>
          <cell r="K310">
            <v>62.5</v>
          </cell>
          <cell r="L310">
            <v>200</v>
          </cell>
        </row>
        <row r="310">
          <cell r="N310" t="str">
            <v>15364021448</v>
          </cell>
          <cell r="O310" t="str">
            <v>15364021448</v>
          </cell>
        </row>
        <row r="311">
          <cell r="H311" t="str">
            <v>00314015821</v>
          </cell>
          <cell r="I311">
            <v>14.7</v>
          </cell>
          <cell r="J311">
            <v>47.8</v>
          </cell>
          <cell r="K311">
            <v>62.5</v>
          </cell>
          <cell r="L311">
            <v>200</v>
          </cell>
        </row>
        <row r="311">
          <cell r="N311" t="str">
            <v>18229631652</v>
          </cell>
          <cell r="O311" t="str">
            <v>18711198420</v>
          </cell>
        </row>
        <row r="312">
          <cell r="H312" t="str">
            <v>00314014509</v>
          </cell>
          <cell r="I312">
            <v>13.9</v>
          </cell>
          <cell r="J312">
            <v>48.5</v>
          </cell>
          <cell r="K312">
            <v>62.4</v>
          </cell>
          <cell r="L312">
            <v>204</v>
          </cell>
        </row>
        <row r="312">
          <cell r="N312" t="str">
            <v>13407370796</v>
          </cell>
        </row>
        <row r="313">
          <cell r="H313" t="str">
            <v>00314015414</v>
          </cell>
          <cell r="I313">
            <v>15.8</v>
          </cell>
          <cell r="J313">
            <v>46.6</v>
          </cell>
          <cell r="K313">
            <v>62.4</v>
          </cell>
          <cell r="L313">
            <v>204</v>
          </cell>
        </row>
        <row r="313">
          <cell r="N313" t="str">
            <v>18873884099</v>
          </cell>
          <cell r="O313" t="str">
            <v>18273792586</v>
          </cell>
        </row>
        <row r="314">
          <cell r="H314" t="str">
            <v>00314014821</v>
          </cell>
          <cell r="I314">
            <v>17.4</v>
          </cell>
          <cell r="J314">
            <v>44.9</v>
          </cell>
          <cell r="K314">
            <v>62.3</v>
          </cell>
          <cell r="L314">
            <v>206</v>
          </cell>
        </row>
        <row r="314">
          <cell r="N314" t="str">
            <v>15211157725</v>
          </cell>
          <cell r="O314" t="str">
            <v>17373763548</v>
          </cell>
        </row>
        <row r="315">
          <cell r="H315" t="str">
            <v>00314015330</v>
          </cell>
          <cell r="I315">
            <v>16.9</v>
          </cell>
          <cell r="J315">
            <v>45.4</v>
          </cell>
          <cell r="K315">
            <v>62.3</v>
          </cell>
          <cell r="L315">
            <v>206</v>
          </cell>
        </row>
        <row r="315">
          <cell r="N315" t="str">
            <v>18673715500</v>
          </cell>
          <cell r="O315" t="str">
            <v>18673735500</v>
          </cell>
        </row>
        <row r="316">
          <cell r="H316" t="str">
            <v>00314015019</v>
          </cell>
          <cell r="I316">
            <v>15.8</v>
          </cell>
          <cell r="J316">
            <v>46.4</v>
          </cell>
          <cell r="K316">
            <v>62.2</v>
          </cell>
          <cell r="L316">
            <v>208</v>
          </cell>
        </row>
        <row r="316">
          <cell r="N316" t="str">
            <v>13365877262</v>
          </cell>
          <cell r="O316" t="str">
            <v>19973220430</v>
          </cell>
        </row>
        <row r="317">
          <cell r="H317" t="str">
            <v>00314015126</v>
          </cell>
          <cell r="I317">
            <v>18</v>
          </cell>
          <cell r="J317">
            <v>44.2</v>
          </cell>
          <cell r="K317">
            <v>62.2</v>
          </cell>
          <cell r="L317">
            <v>208</v>
          </cell>
        </row>
        <row r="317">
          <cell r="N317" t="str">
            <v>19936793390</v>
          </cell>
          <cell r="O317" t="str">
            <v>18175642518</v>
          </cell>
        </row>
        <row r="318">
          <cell r="H318" t="str">
            <v>00314014707</v>
          </cell>
          <cell r="I318">
            <v>17.1</v>
          </cell>
          <cell r="J318">
            <v>44.9</v>
          </cell>
          <cell r="K318">
            <v>62</v>
          </cell>
          <cell r="L318">
            <v>210</v>
          </cell>
        </row>
        <row r="318">
          <cell r="N318" t="str">
            <v>18711336180</v>
          </cell>
          <cell r="O318" t="str">
            <v>18390147124</v>
          </cell>
        </row>
        <row r="319">
          <cell r="H319" t="str">
            <v>00314014925</v>
          </cell>
          <cell r="I319">
            <v>18.3</v>
          </cell>
          <cell r="J319">
            <v>43.7</v>
          </cell>
          <cell r="K319">
            <v>62</v>
          </cell>
          <cell r="L319">
            <v>210</v>
          </cell>
        </row>
        <row r="319">
          <cell r="N319" t="str">
            <v>15073131974</v>
          </cell>
          <cell r="O319" t="str">
            <v>18073726799</v>
          </cell>
        </row>
        <row r="320">
          <cell r="H320" t="str">
            <v>00314015317</v>
          </cell>
          <cell r="I320">
            <v>18.3</v>
          </cell>
          <cell r="J320">
            <v>43.7</v>
          </cell>
          <cell r="K320">
            <v>62</v>
          </cell>
          <cell r="L320">
            <v>210</v>
          </cell>
        </row>
        <row r="320">
          <cell r="N320" t="str">
            <v>17763740120</v>
          </cell>
          <cell r="O320" t="str">
            <v>17763748582</v>
          </cell>
        </row>
        <row r="321">
          <cell r="H321" t="str">
            <v>00314015226</v>
          </cell>
          <cell r="I321">
            <v>15.8</v>
          </cell>
          <cell r="J321">
            <v>46.1</v>
          </cell>
          <cell r="K321">
            <v>61.9</v>
          </cell>
          <cell r="L321">
            <v>213</v>
          </cell>
        </row>
        <row r="321">
          <cell r="N321" t="str">
            <v>13347377471</v>
          </cell>
          <cell r="O321" t="str">
            <v>15730307171</v>
          </cell>
        </row>
        <row r="322">
          <cell r="H322" t="str">
            <v>00314015615</v>
          </cell>
          <cell r="I322">
            <v>18.3</v>
          </cell>
          <cell r="J322">
            <v>43.3</v>
          </cell>
          <cell r="K322">
            <v>61.6</v>
          </cell>
          <cell r="L322">
            <v>214</v>
          </cell>
        </row>
        <row r="322">
          <cell r="N322" t="str">
            <v>18407370343</v>
          </cell>
          <cell r="O322" t="str">
            <v>15898420720</v>
          </cell>
        </row>
        <row r="323">
          <cell r="H323" t="str">
            <v>00314015701</v>
          </cell>
          <cell r="I323">
            <v>19.9</v>
          </cell>
          <cell r="J323">
            <v>41.6</v>
          </cell>
          <cell r="K323">
            <v>61.5</v>
          </cell>
          <cell r="L323">
            <v>215</v>
          </cell>
        </row>
        <row r="323">
          <cell r="N323" t="str">
            <v>15673783337</v>
          </cell>
          <cell r="O323" t="str">
            <v>13508402394</v>
          </cell>
        </row>
        <row r="324">
          <cell r="H324" t="str">
            <v>00314015709</v>
          </cell>
          <cell r="I324">
            <v>21</v>
          </cell>
          <cell r="J324">
            <v>40.5</v>
          </cell>
          <cell r="K324">
            <v>61.5</v>
          </cell>
          <cell r="L324">
            <v>215</v>
          </cell>
        </row>
        <row r="324">
          <cell r="N324" t="str">
            <v>15111271720</v>
          </cell>
          <cell r="O324" t="str">
            <v>13637410973</v>
          </cell>
        </row>
        <row r="325">
          <cell r="H325" t="str">
            <v>00314014819</v>
          </cell>
          <cell r="I325">
            <v>13.9</v>
          </cell>
          <cell r="J325">
            <v>47.4</v>
          </cell>
          <cell r="K325">
            <v>61.3</v>
          </cell>
          <cell r="L325">
            <v>217</v>
          </cell>
        </row>
        <row r="325">
          <cell r="N325" t="str">
            <v>15874982283</v>
          </cell>
          <cell r="O325" t="str">
            <v>15842946536</v>
          </cell>
        </row>
        <row r="326">
          <cell r="H326" t="str">
            <v>00314015309</v>
          </cell>
          <cell r="I326">
            <v>18</v>
          </cell>
          <cell r="J326">
            <v>43.2</v>
          </cell>
          <cell r="K326">
            <v>61.2</v>
          </cell>
          <cell r="L326">
            <v>218</v>
          </cell>
        </row>
        <row r="326">
          <cell r="N326" t="str">
            <v>18373725202</v>
          </cell>
          <cell r="O326" t="str">
            <v>18975895908</v>
          </cell>
        </row>
        <row r="327">
          <cell r="H327" t="str">
            <v>00314015520</v>
          </cell>
          <cell r="I327">
            <v>15.8</v>
          </cell>
          <cell r="J327">
            <v>45.4</v>
          </cell>
          <cell r="K327">
            <v>61.2</v>
          </cell>
          <cell r="L327">
            <v>218</v>
          </cell>
        </row>
        <row r="327">
          <cell r="N327" t="str">
            <v>18373737443</v>
          </cell>
          <cell r="O327" t="str">
            <v>13347372268</v>
          </cell>
        </row>
        <row r="328">
          <cell r="H328" t="str">
            <v>00314014616</v>
          </cell>
          <cell r="I328">
            <v>17.7</v>
          </cell>
          <cell r="J328">
            <v>43.4</v>
          </cell>
          <cell r="K328">
            <v>61.1</v>
          </cell>
          <cell r="L328">
            <v>220</v>
          </cell>
        </row>
        <row r="328">
          <cell r="N328" t="str">
            <v>18670672551</v>
          </cell>
          <cell r="O328" t="str">
            <v>18273796081</v>
          </cell>
        </row>
        <row r="329">
          <cell r="H329" t="str">
            <v>00314015113</v>
          </cell>
          <cell r="I329">
            <v>17.7</v>
          </cell>
          <cell r="J329">
            <v>43.4</v>
          </cell>
          <cell r="K329">
            <v>61.1</v>
          </cell>
          <cell r="L329">
            <v>220</v>
          </cell>
        </row>
        <row r="329">
          <cell r="N329" t="str">
            <v>18873720391</v>
          </cell>
          <cell r="O329" t="str">
            <v>15873749482</v>
          </cell>
        </row>
        <row r="330">
          <cell r="H330" t="str">
            <v>00314015325</v>
          </cell>
          <cell r="I330">
            <v>21.3</v>
          </cell>
          <cell r="J330">
            <v>39.7</v>
          </cell>
          <cell r="K330">
            <v>61</v>
          </cell>
          <cell r="L330">
            <v>222</v>
          </cell>
        </row>
        <row r="330">
          <cell r="N330" t="str">
            <v>18273043822</v>
          </cell>
          <cell r="O330" t="str">
            <v>18574920880</v>
          </cell>
        </row>
        <row r="331">
          <cell r="H331" t="str">
            <v>00314014430</v>
          </cell>
          <cell r="I331">
            <v>18</v>
          </cell>
          <cell r="J331">
            <v>42.8</v>
          </cell>
          <cell r="K331">
            <v>60.8</v>
          </cell>
          <cell r="L331">
            <v>223</v>
          </cell>
        </row>
        <row r="331">
          <cell r="N331" t="str">
            <v>15273741936</v>
          </cell>
          <cell r="O331" t="str">
            <v>15292060051</v>
          </cell>
        </row>
        <row r="332">
          <cell r="H332" t="str">
            <v>00314014715</v>
          </cell>
          <cell r="I332">
            <v>18.5</v>
          </cell>
          <cell r="J332">
            <v>42.3</v>
          </cell>
          <cell r="K332">
            <v>60.8</v>
          </cell>
          <cell r="L332">
            <v>223</v>
          </cell>
        </row>
        <row r="332">
          <cell r="N332" t="str">
            <v>13548635312</v>
          </cell>
          <cell r="O332" t="str">
            <v>13574838564</v>
          </cell>
        </row>
        <row r="333">
          <cell r="H333" t="str">
            <v>00314015121</v>
          </cell>
          <cell r="I333">
            <v>19.9</v>
          </cell>
          <cell r="J333">
            <v>40.8</v>
          </cell>
          <cell r="K333">
            <v>60.7</v>
          </cell>
          <cell r="L333">
            <v>225</v>
          </cell>
        </row>
        <row r="333">
          <cell r="N333" t="str">
            <v>15377371293</v>
          </cell>
          <cell r="O333" t="str">
            <v>18169371315</v>
          </cell>
        </row>
        <row r="334">
          <cell r="H334" t="str">
            <v>00314015009</v>
          </cell>
          <cell r="I334">
            <v>13.9</v>
          </cell>
          <cell r="J334">
            <v>46.7</v>
          </cell>
          <cell r="K334">
            <v>60.6</v>
          </cell>
          <cell r="L334">
            <v>226</v>
          </cell>
        </row>
        <row r="334">
          <cell r="N334" t="str">
            <v>18711707322</v>
          </cell>
          <cell r="O334" t="str">
            <v>13574816855</v>
          </cell>
        </row>
        <row r="335">
          <cell r="H335" t="str">
            <v>00314015722</v>
          </cell>
          <cell r="I335">
            <v>16.3</v>
          </cell>
          <cell r="J335">
            <v>44.2</v>
          </cell>
          <cell r="K335">
            <v>60.5</v>
          </cell>
          <cell r="L335">
            <v>227</v>
          </cell>
        </row>
        <row r="335">
          <cell r="N335" t="str">
            <v>18693739519</v>
          </cell>
          <cell r="O335" t="str">
            <v>13973689429</v>
          </cell>
        </row>
        <row r="336">
          <cell r="H336" t="str">
            <v>00314015202</v>
          </cell>
          <cell r="I336">
            <v>16.6</v>
          </cell>
          <cell r="J336">
            <v>43.8</v>
          </cell>
          <cell r="K336">
            <v>60.4</v>
          </cell>
          <cell r="L336">
            <v>228</v>
          </cell>
        </row>
        <row r="336">
          <cell r="N336" t="str">
            <v>18975059161</v>
          </cell>
          <cell r="O336" t="str">
            <v>13154366498</v>
          </cell>
        </row>
        <row r="337">
          <cell r="H337" t="str">
            <v>00314015608</v>
          </cell>
          <cell r="I337">
            <v>15.8</v>
          </cell>
          <cell r="J337">
            <v>44.6</v>
          </cell>
          <cell r="K337">
            <v>60.4</v>
          </cell>
          <cell r="L337">
            <v>228</v>
          </cell>
        </row>
        <row r="337">
          <cell r="N337" t="str">
            <v>15399729525</v>
          </cell>
          <cell r="O337" t="str">
            <v>15869762508</v>
          </cell>
        </row>
        <row r="338">
          <cell r="H338" t="str">
            <v>00314015504</v>
          </cell>
          <cell r="I338">
            <v>12.8</v>
          </cell>
          <cell r="J338">
            <v>47.5</v>
          </cell>
          <cell r="K338">
            <v>60.3</v>
          </cell>
          <cell r="L338">
            <v>230</v>
          </cell>
        </row>
        <row r="338">
          <cell r="N338" t="str">
            <v>18274315846</v>
          </cell>
          <cell r="O338" t="str">
            <v>15343203896</v>
          </cell>
        </row>
        <row r="339">
          <cell r="H339" t="str">
            <v>00314015111</v>
          </cell>
          <cell r="I339">
            <v>15.8</v>
          </cell>
          <cell r="J339">
            <v>44.2</v>
          </cell>
          <cell r="K339">
            <v>60</v>
          </cell>
          <cell r="L339">
            <v>231</v>
          </cell>
        </row>
        <row r="339">
          <cell r="N339" t="str">
            <v>18692700624</v>
          </cell>
          <cell r="O339" t="str">
            <v>17674906755</v>
          </cell>
        </row>
        <row r="340">
          <cell r="H340" t="str">
            <v>00314014730</v>
          </cell>
          <cell r="I340">
            <v>17.4</v>
          </cell>
          <cell r="J340">
            <v>42.3</v>
          </cell>
          <cell r="K340">
            <v>59.7</v>
          </cell>
          <cell r="L340">
            <v>232</v>
          </cell>
        </row>
        <row r="340">
          <cell r="N340" t="str">
            <v>18390930218</v>
          </cell>
          <cell r="O340" t="str">
            <v>18774941872</v>
          </cell>
        </row>
        <row r="341">
          <cell r="H341" t="str">
            <v>00314014829</v>
          </cell>
          <cell r="I341">
            <v>11.7</v>
          </cell>
          <cell r="J341">
            <v>48</v>
          </cell>
          <cell r="K341">
            <v>59.7</v>
          </cell>
          <cell r="L341">
            <v>232</v>
          </cell>
        </row>
        <row r="341">
          <cell r="N341" t="str">
            <v>13574708153</v>
          </cell>
          <cell r="O341" t="str">
            <v>18873790822</v>
          </cell>
        </row>
        <row r="342">
          <cell r="H342" t="str">
            <v>00314015107</v>
          </cell>
          <cell r="I342">
            <v>18</v>
          </cell>
          <cell r="J342">
            <v>41.5</v>
          </cell>
          <cell r="K342">
            <v>59.5</v>
          </cell>
          <cell r="L342">
            <v>234</v>
          </cell>
        </row>
        <row r="342">
          <cell r="N342" t="str">
            <v>18173797808</v>
          </cell>
          <cell r="O342" t="str">
            <v>18166289325</v>
          </cell>
        </row>
        <row r="343">
          <cell r="H343" t="str">
            <v>00314015610</v>
          </cell>
          <cell r="I343">
            <v>17.7</v>
          </cell>
          <cell r="J343">
            <v>41.6</v>
          </cell>
          <cell r="K343">
            <v>59.3</v>
          </cell>
          <cell r="L343">
            <v>235</v>
          </cell>
        </row>
        <row r="343">
          <cell r="N343" t="str">
            <v>15274790490</v>
          </cell>
          <cell r="O343" t="str">
            <v>18975360687</v>
          </cell>
        </row>
        <row r="344">
          <cell r="H344" t="str">
            <v>00314014921</v>
          </cell>
          <cell r="I344">
            <v>15</v>
          </cell>
          <cell r="J344">
            <v>44.2</v>
          </cell>
          <cell r="K344">
            <v>59.2</v>
          </cell>
          <cell r="L344">
            <v>236</v>
          </cell>
        </row>
        <row r="344">
          <cell r="N344" t="str">
            <v>18173742603</v>
          </cell>
          <cell r="O344" t="str">
            <v>18973735821</v>
          </cell>
        </row>
        <row r="345">
          <cell r="H345" t="str">
            <v>00314014701</v>
          </cell>
          <cell r="I345">
            <v>16.9</v>
          </cell>
          <cell r="J345">
            <v>42.1</v>
          </cell>
          <cell r="K345">
            <v>59</v>
          </cell>
          <cell r="L345">
            <v>237</v>
          </cell>
        </row>
        <row r="345">
          <cell r="N345" t="str">
            <v>18216166527</v>
          </cell>
          <cell r="O345" t="str">
            <v>15577290009</v>
          </cell>
        </row>
        <row r="346">
          <cell r="H346" t="str">
            <v>00314014427</v>
          </cell>
          <cell r="I346">
            <v>19.6</v>
          </cell>
          <cell r="J346">
            <v>39.1</v>
          </cell>
          <cell r="K346">
            <v>58.7</v>
          </cell>
          <cell r="L346">
            <v>238</v>
          </cell>
        </row>
        <row r="346">
          <cell r="N346" t="str">
            <v>13786635620</v>
          </cell>
          <cell r="O346" t="str">
            <v>19173754259</v>
          </cell>
        </row>
        <row r="347">
          <cell r="H347" t="str">
            <v>00314014902</v>
          </cell>
          <cell r="I347">
            <v>16.9</v>
          </cell>
          <cell r="J347">
            <v>41.5</v>
          </cell>
          <cell r="K347">
            <v>58.4</v>
          </cell>
          <cell r="L347">
            <v>239</v>
          </cell>
        </row>
        <row r="347">
          <cell r="N347" t="str">
            <v>15271824208</v>
          </cell>
          <cell r="O347" t="str">
            <v>18807379991</v>
          </cell>
        </row>
        <row r="348">
          <cell r="H348" t="str">
            <v>00314014816</v>
          </cell>
          <cell r="I348">
            <v>18.3</v>
          </cell>
          <cell r="J348">
            <v>40</v>
          </cell>
          <cell r="K348">
            <v>58.3</v>
          </cell>
          <cell r="L348">
            <v>240</v>
          </cell>
        </row>
        <row r="348">
          <cell r="N348" t="str">
            <v>18773489954</v>
          </cell>
          <cell r="O348" t="str">
            <v>13677396691</v>
          </cell>
        </row>
        <row r="349">
          <cell r="H349" t="str">
            <v>00314015718</v>
          </cell>
          <cell r="I349">
            <v>15.8</v>
          </cell>
          <cell r="J349">
            <v>42.5</v>
          </cell>
          <cell r="K349">
            <v>58.3</v>
          </cell>
          <cell r="L349">
            <v>240</v>
          </cell>
        </row>
        <row r="349">
          <cell r="N349" t="str">
            <v>18711707617</v>
          </cell>
          <cell r="O349" t="str">
            <v>13107481455</v>
          </cell>
        </row>
        <row r="350">
          <cell r="H350" t="str">
            <v>00314015308</v>
          </cell>
          <cell r="I350">
            <v>16.6</v>
          </cell>
          <cell r="J350">
            <v>41.6</v>
          </cell>
          <cell r="K350">
            <v>58.2</v>
          </cell>
          <cell r="L350">
            <v>242</v>
          </cell>
        </row>
        <row r="350">
          <cell r="N350" t="str">
            <v>13317319509</v>
          </cell>
          <cell r="O350" t="str">
            <v>15802598996</v>
          </cell>
        </row>
        <row r="351">
          <cell r="H351" t="str">
            <v>00314015605</v>
          </cell>
          <cell r="I351">
            <v>17.2</v>
          </cell>
          <cell r="J351">
            <v>41</v>
          </cell>
          <cell r="K351">
            <v>58.2</v>
          </cell>
          <cell r="L351">
            <v>242</v>
          </cell>
        </row>
        <row r="351">
          <cell r="N351" t="str">
            <v>15197596121</v>
          </cell>
          <cell r="O351" t="str">
            <v>13574720046</v>
          </cell>
        </row>
        <row r="352">
          <cell r="H352" t="str">
            <v>00314015727</v>
          </cell>
          <cell r="I352">
            <v>18</v>
          </cell>
          <cell r="J352">
            <v>40.2</v>
          </cell>
          <cell r="K352">
            <v>58.2</v>
          </cell>
          <cell r="L352">
            <v>242</v>
          </cell>
        </row>
        <row r="352">
          <cell r="N352" t="str">
            <v>15243686273</v>
          </cell>
          <cell r="O352" t="str">
            <v>17673345376</v>
          </cell>
        </row>
        <row r="353">
          <cell r="H353" t="str">
            <v>00314014825</v>
          </cell>
          <cell r="I353">
            <v>16.6</v>
          </cell>
          <cell r="J353">
            <v>41</v>
          </cell>
          <cell r="K353">
            <v>57.6</v>
          </cell>
          <cell r="L353">
            <v>245</v>
          </cell>
        </row>
        <row r="353">
          <cell r="N353" t="str">
            <v>15973359089</v>
          </cell>
          <cell r="O353" t="str">
            <v>15274742937</v>
          </cell>
        </row>
        <row r="354">
          <cell r="H354" t="str">
            <v>00314014727</v>
          </cell>
          <cell r="I354">
            <v>11.4</v>
          </cell>
          <cell r="J354">
            <v>46.1</v>
          </cell>
          <cell r="K354">
            <v>57.5</v>
          </cell>
          <cell r="L354">
            <v>246</v>
          </cell>
        </row>
        <row r="354">
          <cell r="N354" t="str">
            <v>15173720080</v>
          </cell>
          <cell r="O354" t="str">
            <v>13873761650</v>
          </cell>
        </row>
        <row r="355">
          <cell r="H355" t="str">
            <v>00314015426</v>
          </cell>
          <cell r="I355">
            <v>12.5</v>
          </cell>
          <cell r="J355">
            <v>45</v>
          </cell>
          <cell r="K355">
            <v>57.5</v>
          </cell>
          <cell r="L355">
            <v>246</v>
          </cell>
        </row>
        <row r="355">
          <cell r="N355" t="str">
            <v>18274861674</v>
          </cell>
          <cell r="O355" t="str">
            <v>18255602410</v>
          </cell>
        </row>
        <row r="356">
          <cell r="H356" t="str">
            <v>00314014502</v>
          </cell>
          <cell r="I356">
            <v>18.5</v>
          </cell>
          <cell r="J356">
            <v>38.9</v>
          </cell>
          <cell r="K356">
            <v>57.4</v>
          </cell>
          <cell r="L356">
            <v>248</v>
          </cell>
        </row>
        <row r="356">
          <cell r="N356" t="str">
            <v>17363712998</v>
          </cell>
          <cell r="O356" t="str">
            <v>17363711698</v>
          </cell>
        </row>
        <row r="357">
          <cell r="H357" t="str">
            <v>00314014922</v>
          </cell>
          <cell r="I357">
            <v>16.9</v>
          </cell>
          <cell r="J357">
            <v>40.1</v>
          </cell>
          <cell r="K357">
            <v>57</v>
          </cell>
          <cell r="L357">
            <v>249</v>
          </cell>
        </row>
        <row r="357">
          <cell r="N357" t="str">
            <v>15576221898</v>
          </cell>
          <cell r="O357" t="str">
            <v>15973070848</v>
          </cell>
        </row>
        <row r="358">
          <cell r="H358" t="str">
            <v>00314015027</v>
          </cell>
          <cell r="I358">
            <v>15.8</v>
          </cell>
          <cell r="J358">
            <v>41.2</v>
          </cell>
          <cell r="K358">
            <v>57</v>
          </cell>
          <cell r="L358">
            <v>249</v>
          </cell>
        </row>
        <row r="358">
          <cell r="N358" t="str">
            <v>15700750211</v>
          </cell>
          <cell r="O358" t="str">
            <v>15974081914</v>
          </cell>
        </row>
        <row r="359">
          <cell r="H359" t="str">
            <v>00314014507</v>
          </cell>
          <cell r="I359">
            <v>16.9</v>
          </cell>
          <cell r="J359">
            <v>39.9</v>
          </cell>
          <cell r="K359">
            <v>56.8</v>
          </cell>
          <cell r="L359">
            <v>251</v>
          </cell>
        </row>
        <row r="359">
          <cell r="N359" t="str">
            <v>18390820481</v>
          </cell>
          <cell r="O359" t="str">
            <v>13647375322</v>
          </cell>
        </row>
        <row r="360">
          <cell r="H360" t="str">
            <v>00314015228</v>
          </cell>
          <cell r="I360">
            <v>19.4</v>
          </cell>
          <cell r="J360">
            <v>37.3</v>
          </cell>
          <cell r="K360">
            <v>56.7</v>
          </cell>
          <cell r="L360">
            <v>252</v>
          </cell>
        </row>
        <row r="360">
          <cell r="N360" t="str">
            <v>17763622018</v>
          </cell>
          <cell r="O360" t="str">
            <v>17872233757</v>
          </cell>
        </row>
        <row r="361">
          <cell r="H361" t="str">
            <v>00314014525</v>
          </cell>
          <cell r="I361">
            <v>13.9</v>
          </cell>
          <cell r="J361">
            <v>42.6</v>
          </cell>
          <cell r="K361">
            <v>56.5</v>
          </cell>
          <cell r="L361">
            <v>253</v>
          </cell>
        </row>
        <row r="361">
          <cell r="N361" t="str">
            <v>18173722632</v>
          </cell>
          <cell r="O361" t="str">
            <v>18173722803</v>
          </cell>
        </row>
        <row r="362">
          <cell r="H362" t="str">
            <v>00314015725</v>
          </cell>
          <cell r="I362">
            <v>11.7</v>
          </cell>
          <cell r="J362">
            <v>44.6</v>
          </cell>
          <cell r="K362">
            <v>56.3</v>
          </cell>
          <cell r="L362">
            <v>254</v>
          </cell>
        </row>
        <row r="362">
          <cell r="N362" t="str">
            <v>18273658157</v>
          </cell>
          <cell r="O362" t="str">
            <v>18273658157</v>
          </cell>
        </row>
        <row r="363">
          <cell r="H363" t="str">
            <v>00314015814</v>
          </cell>
          <cell r="I363">
            <v>15</v>
          </cell>
          <cell r="J363">
            <v>41.3</v>
          </cell>
          <cell r="K363">
            <v>56.3</v>
          </cell>
          <cell r="L363">
            <v>254</v>
          </cell>
        </row>
        <row r="363">
          <cell r="N363" t="str">
            <v>15084787504</v>
          </cell>
          <cell r="O363" t="str">
            <v>15074972607</v>
          </cell>
        </row>
        <row r="364">
          <cell r="H364" t="str">
            <v>00314015409</v>
          </cell>
          <cell r="I364">
            <v>15.5</v>
          </cell>
          <cell r="J364">
            <v>40.6</v>
          </cell>
          <cell r="K364">
            <v>56.1</v>
          </cell>
          <cell r="L364">
            <v>256</v>
          </cell>
        </row>
        <row r="364">
          <cell r="N364" t="str">
            <v>15273758390</v>
          </cell>
          <cell r="O364" t="str">
            <v>15173000615</v>
          </cell>
        </row>
        <row r="365">
          <cell r="H365" t="str">
            <v>00314014806</v>
          </cell>
          <cell r="I365">
            <v>15.8</v>
          </cell>
          <cell r="J365">
            <v>40</v>
          </cell>
          <cell r="K365">
            <v>55.8</v>
          </cell>
          <cell r="L365">
            <v>257</v>
          </cell>
        </row>
        <row r="365">
          <cell r="N365" t="str">
            <v>13142355852</v>
          </cell>
          <cell r="O365" t="str">
            <v>13637406965</v>
          </cell>
        </row>
        <row r="366">
          <cell r="H366" t="str">
            <v>00314014724</v>
          </cell>
          <cell r="I366">
            <v>14.4</v>
          </cell>
          <cell r="J366">
            <v>41.3</v>
          </cell>
          <cell r="K366">
            <v>55.7</v>
          </cell>
          <cell r="L366">
            <v>258</v>
          </cell>
        </row>
        <row r="366">
          <cell r="N366" t="str">
            <v>17773740469</v>
          </cell>
          <cell r="O366" t="str">
            <v>18973737878</v>
          </cell>
        </row>
        <row r="367">
          <cell r="H367" t="str">
            <v>00314015617</v>
          </cell>
          <cell r="I367">
            <v>17.7</v>
          </cell>
          <cell r="J367">
            <v>38</v>
          </cell>
          <cell r="K367">
            <v>55.7</v>
          </cell>
          <cell r="L367">
            <v>258</v>
          </cell>
        </row>
        <row r="367">
          <cell r="N367" t="str">
            <v>17752803054</v>
          </cell>
          <cell r="O367" t="str">
            <v>18073293054</v>
          </cell>
        </row>
        <row r="368">
          <cell r="H368" t="str">
            <v>00314014811</v>
          </cell>
          <cell r="I368">
            <v>13.9</v>
          </cell>
          <cell r="J368">
            <v>41.7</v>
          </cell>
          <cell r="K368">
            <v>55.6</v>
          </cell>
          <cell r="L368">
            <v>260</v>
          </cell>
        </row>
        <row r="368">
          <cell r="N368" t="str">
            <v>17773730080</v>
          </cell>
          <cell r="O368" t="str">
            <v>13875380080</v>
          </cell>
        </row>
        <row r="369">
          <cell r="H369" t="str">
            <v>00314014903</v>
          </cell>
          <cell r="I369">
            <v>18</v>
          </cell>
          <cell r="J369">
            <v>37.4</v>
          </cell>
          <cell r="K369">
            <v>55.4</v>
          </cell>
          <cell r="L369">
            <v>261</v>
          </cell>
        </row>
        <row r="369">
          <cell r="N369" t="str">
            <v>15207371227</v>
          </cell>
          <cell r="O369" t="str">
            <v>18711775061</v>
          </cell>
        </row>
        <row r="370">
          <cell r="H370" t="str">
            <v>00314014508</v>
          </cell>
          <cell r="I370">
            <v>14.7</v>
          </cell>
          <cell r="J370">
            <v>40.6</v>
          </cell>
          <cell r="K370">
            <v>55.3</v>
          </cell>
          <cell r="L370">
            <v>262</v>
          </cell>
        </row>
        <row r="370">
          <cell r="N370" t="str">
            <v>18692708286</v>
          </cell>
          <cell r="O370" t="str">
            <v>13667360398</v>
          </cell>
        </row>
        <row r="371">
          <cell r="H371" t="str">
            <v>00314015030</v>
          </cell>
          <cell r="I371">
            <v>11.7</v>
          </cell>
          <cell r="J371">
            <v>43.4</v>
          </cell>
          <cell r="K371">
            <v>55.1</v>
          </cell>
          <cell r="L371">
            <v>263</v>
          </cell>
        </row>
        <row r="371">
          <cell r="N371" t="str">
            <v>15388952381</v>
          </cell>
          <cell r="O371" t="str">
            <v>17373751381</v>
          </cell>
        </row>
        <row r="372">
          <cell r="H372" t="str">
            <v>00314015704</v>
          </cell>
          <cell r="I372">
            <v>19.9</v>
          </cell>
          <cell r="J372">
            <v>35.1</v>
          </cell>
          <cell r="K372">
            <v>55</v>
          </cell>
          <cell r="L372">
            <v>264</v>
          </cell>
        </row>
        <row r="372">
          <cell r="N372" t="str">
            <v>18973705617</v>
          </cell>
          <cell r="O372" t="str">
            <v>15547790402</v>
          </cell>
        </row>
        <row r="373">
          <cell r="H373" t="str">
            <v>00314014618</v>
          </cell>
          <cell r="I373">
            <v>17.5</v>
          </cell>
          <cell r="J373">
            <v>37.3</v>
          </cell>
          <cell r="K373">
            <v>54.8</v>
          </cell>
          <cell r="L373">
            <v>265</v>
          </cell>
        </row>
        <row r="373">
          <cell r="N373" t="str">
            <v>18373712917</v>
          </cell>
          <cell r="O373" t="str">
            <v>18074410375</v>
          </cell>
        </row>
        <row r="374">
          <cell r="H374" t="str">
            <v>00314014426</v>
          </cell>
          <cell r="I374">
            <v>18.5</v>
          </cell>
          <cell r="J374">
            <v>35.8</v>
          </cell>
          <cell r="K374">
            <v>54.3</v>
          </cell>
          <cell r="L374">
            <v>266</v>
          </cell>
        </row>
        <row r="374">
          <cell r="N374" t="str">
            <v>15292078311</v>
          </cell>
          <cell r="O374" t="str">
            <v>13875321803</v>
          </cell>
        </row>
        <row r="375">
          <cell r="H375" t="str">
            <v>00314015129</v>
          </cell>
          <cell r="I375">
            <v>16.9</v>
          </cell>
          <cell r="J375">
            <v>37.3</v>
          </cell>
          <cell r="K375">
            <v>54.2</v>
          </cell>
          <cell r="L375">
            <v>267</v>
          </cell>
        </row>
        <row r="375">
          <cell r="N375" t="str">
            <v>15274795313</v>
          </cell>
          <cell r="O375" t="str">
            <v>15973515298</v>
          </cell>
        </row>
        <row r="376">
          <cell r="H376" t="str">
            <v>00314014917</v>
          </cell>
          <cell r="I376">
            <v>18.5</v>
          </cell>
          <cell r="J376">
            <v>35.6</v>
          </cell>
          <cell r="K376">
            <v>54.1</v>
          </cell>
          <cell r="L376">
            <v>268</v>
          </cell>
        </row>
        <row r="376">
          <cell r="N376" t="str">
            <v>18627360015</v>
          </cell>
          <cell r="O376" t="str">
            <v>15675913971</v>
          </cell>
        </row>
        <row r="377">
          <cell r="H377" t="str">
            <v>00314015327</v>
          </cell>
          <cell r="I377">
            <v>13.6</v>
          </cell>
          <cell r="J377">
            <v>40.3</v>
          </cell>
          <cell r="K377">
            <v>53.9</v>
          </cell>
          <cell r="L377">
            <v>269</v>
          </cell>
        </row>
        <row r="377">
          <cell r="N377" t="str">
            <v>17365739815</v>
          </cell>
          <cell r="O377" t="str">
            <v>17365732815</v>
          </cell>
        </row>
        <row r="378">
          <cell r="H378" t="str">
            <v>00314015527</v>
          </cell>
          <cell r="I378">
            <v>18</v>
          </cell>
          <cell r="J378">
            <v>35.9</v>
          </cell>
          <cell r="K378">
            <v>53.9</v>
          </cell>
          <cell r="L378">
            <v>269</v>
          </cell>
        </row>
        <row r="378">
          <cell r="N378" t="str">
            <v>13097788390</v>
          </cell>
          <cell r="O378" t="str">
            <v>15377370059</v>
          </cell>
        </row>
        <row r="379">
          <cell r="H379" t="str">
            <v>00314015109</v>
          </cell>
          <cell r="I379">
            <v>17.5</v>
          </cell>
          <cell r="J379">
            <v>36.3</v>
          </cell>
          <cell r="K379">
            <v>53.8</v>
          </cell>
          <cell r="L379">
            <v>271</v>
          </cell>
        </row>
        <row r="379">
          <cell r="N379" t="str">
            <v>18273712633</v>
          </cell>
          <cell r="O379" t="str">
            <v>18273712633</v>
          </cell>
        </row>
        <row r="380">
          <cell r="H380" t="str">
            <v>00314015004</v>
          </cell>
          <cell r="I380">
            <v>16.1</v>
          </cell>
          <cell r="J380">
            <v>37.6</v>
          </cell>
          <cell r="K380">
            <v>53.7</v>
          </cell>
          <cell r="L380">
            <v>272</v>
          </cell>
        </row>
        <row r="380">
          <cell r="N380" t="str">
            <v>13973702254</v>
          </cell>
          <cell r="O380" t="str">
            <v>13973702254</v>
          </cell>
        </row>
        <row r="381">
          <cell r="H381" t="str">
            <v>00314015204</v>
          </cell>
          <cell r="I381">
            <v>17.7</v>
          </cell>
          <cell r="J381">
            <v>35.6</v>
          </cell>
          <cell r="K381">
            <v>53.3</v>
          </cell>
          <cell r="L381">
            <v>273</v>
          </cell>
        </row>
        <row r="381">
          <cell r="N381" t="str">
            <v>18374886718</v>
          </cell>
          <cell r="O381" t="str">
            <v>15573739121</v>
          </cell>
        </row>
        <row r="382">
          <cell r="H382" t="str">
            <v>00314014927</v>
          </cell>
          <cell r="I382">
            <v>13.1</v>
          </cell>
          <cell r="J382">
            <v>39.3</v>
          </cell>
          <cell r="K382">
            <v>52.4</v>
          </cell>
          <cell r="L382">
            <v>274</v>
          </cell>
        </row>
        <row r="382">
          <cell r="N382" t="str">
            <v>18374459589</v>
          </cell>
          <cell r="O382" t="str">
            <v>17373700119</v>
          </cell>
        </row>
        <row r="383">
          <cell r="H383" t="str">
            <v>00314015521</v>
          </cell>
          <cell r="I383">
            <v>10.6</v>
          </cell>
          <cell r="J383">
            <v>41.5</v>
          </cell>
          <cell r="K383">
            <v>52.1</v>
          </cell>
          <cell r="L383">
            <v>275</v>
          </cell>
        </row>
        <row r="383">
          <cell r="N383" t="str">
            <v>15173731575</v>
          </cell>
          <cell r="O383" t="str">
            <v>15211225669</v>
          </cell>
        </row>
        <row r="384">
          <cell r="H384" t="str">
            <v>00314015029</v>
          </cell>
          <cell r="I384">
            <v>16.6</v>
          </cell>
          <cell r="J384">
            <v>35.4</v>
          </cell>
          <cell r="K384">
            <v>52</v>
          </cell>
          <cell r="L384">
            <v>276</v>
          </cell>
        </row>
        <row r="384">
          <cell r="N384" t="str">
            <v>15273755560</v>
          </cell>
          <cell r="O384" t="str">
            <v>13875325670</v>
          </cell>
        </row>
        <row r="385">
          <cell r="H385" t="str">
            <v>00314015022</v>
          </cell>
          <cell r="I385">
            <v>16.6</v>
          </cell>
          <cell r="J385">
            <v>34.9</v>
          </cell>
          <cell r="K385">
            <v>51.5</v>
          </cell>
          <cell r="L385">
            <v>277</v>
          </cell>
        </row>
        <row r="385">
          <cell r="N385" t="str">
            <v>19973720302</v>
          </cell>
          <cell r="O385" t="str">
            <v>18229605313</v>
          </cell>
        </row>
        <row r="386">
          <cell r="H386" t="str">
            <v>00314014704</v>
          </cell>
          <cell r="I386">
            <v>15.5</v>
          </cell>
          <cell r="J386">
            <v>35.2</v>
          </cell>
          <cell r="K386">
            <v>50.7</v>
          </cell>
          <cell r="L386">
            <v>278</v>
          </cell>
        </row>
        <row r="386">
          <cell r="N386" t="str">
            <v>18874999418</v>
          </cell>
          <cell r="O386" t="str">
            <v>18874999418</v>
          </cell>
        </row>
        <row r="387">
          <cell r="H387" t="str">
            <v>00314015721</v>
          </cell>
          <cell r="I387">
            <v>12.8</v>
          </cell>
          <cell r="J387">
            <v>37.9</v>
          </cell>
          <cell r="K387">
            <v>50.7</v>
          </cell>
          <cell r="L387">
            <v>278</v>
          </cell>
        </row>
        <row r="387">
          <cell r="N387" t="str">
            <v>15874787253</v>
          </cell>
          <cell r="O387" t="str">
            <v>18944912990</v>
          </cell>
        </row>
        <row r="388">
          <cell r="H388" t="str">
            <v>00314014714</v>
          </cell>
          <cell r="I388">
            <v>13.6</v>
          </cell>
          <cell r="J388">
            <v>37</v>
          </cell>
          <cell r="K388">
            <v>50.6</v>
          </cell>
          <cell r="L388">
            <v>280</v>
          </cell>
        </row>
        <row r="388">
          <cell r="N388" t="str">
            <v>18337134136</v>
          </cell>
          <cell r="O388" t="str">
            <v>15899894463</v>
          </cell>
        </row>
        <row r="389">
          <cell r="H389" t="str">
            <v>00314014719</v>
          </cell>
          <cell r="I389">
            <v>11.1</v>
          </cell>
          <cell r="J389">
            <v>39</v>
          </cell>
          <cell r="K389">
            <v>50.1</v>
          </cell>
          <cell r="L389">
            <v>281</v>
          </cell>
        </row>
        <row r="389">
          <cell r="N389" t="str">
            <v>15080722853</v>
          </cell>
          <cell r="O389" t="str">
            <v>13873747108</v>
          </cell>
        </row>
        <row r="390">
          <cell r="H390" t="str">
            <v>00314015716</v>
          </cell>
          <cell r="I390">
            <v>12.3</v>
          </cell>
          <cell r="J390">
            <v>37.4</v>
          </cell>
          <cell r="K390">
            <v>49.7</v>
          </cell>
          <cell r="L390">
            <v>282</v>
          </cell>
        </row>
        <row r="390">
          <cell r="N390" t="str">
            <v>18073874291</v>
          </cell>
          <cell r="O390" t="str">
            <v>18373843625</v>
          </cell>
        </row>
        <row r="391">
          <cell r="H391" t="str">
            <v>00314014808</v>
          </cell>
          <cell r="I391">
            <v>17.2</v>
          </cell>
          <cell r="J391">
            <v>32.3</v>
          </cell>
          <cell r="K391">
            <v>49.5</v>
          </cell>
          <cell r="L391">
            <v>283</v>
          </cell>
        </row>
        <row r="391">
          <cell r="N391" t="str">
            <v>15200852760</v>
          </cell>
          <cell r="O391" t="str">
            <v>15207375440</v>
          </cell>
        </row>
        <row r="392">
          <cell r="H392" t="str">
            <v>00314014720</v>
          </cell>
          <cell r="I392">
            <v>13.3</v>
          </cell>
          <cell r="J392">
            <v>36.1</v>
          </cell>
          <cell r="K392">
            <v>49.4</v>
          </cell>
          <cell r="L392">
            <v>284</v>
          </cell>
        </row>
        <row r="392">
          <cell r="N392" t="str">
            <v>15292278360</v>
          </cell>
          <cell r="O392" t="str">
            <v>13347392028</v>
          </cell>
        </row>
        <row r="393">
          <cell r="H393" t="str">
            <v>00314015818</v>
          </cell>
          <cell r="I393">
            <v>17.7</v>
          </cell>
          <cell r="J393">
            <v>31.7</v>
          </cell>
          <cell r="K393">
            <v>49.4</v>
          </cell>
          <cell r="L393">
            <v>284</v>
          </cell>
        </row>
        <row r="393">
          <cell r="N393" t="str">
            <v>13974497608</v>
          </cell>
          <cell r="O393" t="str">
            <v>15174469432</v>
          </cell>
        </row>
        <row r="394">
          <cell r="H394" t="str">
            <v>00314014826</v>
          </cell>
          <cell r="I394">
            <v>17.7</v>
          </cell>
          <cell r="J394">
            <v>31.4</v>
          </cell>
          <cell r="K394">
            <v>49.1</v>
          </cell>
          <cell r="L394">
            <v>286</v>
          </cell>
        </row>
        <row r="394">
          <cell r="N394" t="str">
            <v>17873670530</v>
          </cell>
          <cell r="O394" t="str">
            <v>15073792114</v>
          </cell>
        </row>
        <row r="395">
          <cell r="H395" t="str">
            <v>00314014529</v>
          </cell>
          <cell r="I395">
            <v>15.5</v>
          </cell>
          <cell r="J395">
            <v>32.8</v>
          </cell>
          <cell r="K395">
            <v>48.3</v>
          </cell>
          <cell r="L395">
            <v>287</v>
          </cell>
        </row>
        <row r="395">
          <cell r="N395" t="str">
            <v>15200340687</v>
          </cell>
          <cell r="O395" t="str">
            <v>15116705271</v>
          </cell>
        </row>
        <row r="396">
          <cell r="H396" t="str">
            <v>00314015307</v>
          </cell>
          <cell r="I396">
            <v>13.6</v>
          </cell>
          <cell r="J396">
            <v>33.9</v>
          </cell>
          <cell r="K396">
            <v>47.5</v>
          </cell>
          <cell r="L396">
            <v>288</v>
          </cell>
        </row>
        <row r="396">
          <cell r="N396" t="str">
            <v>15580866873</v>
          </cell>
          <cell r="O396" t="str">
            <v>13412121947</v>
          </cell>
        </row>
        <row r="397">
          <cell r="H397" t="str">
            <v>00314014822</v>
          </cell>
          <cell r="I397">
            <v>13.6</v>
          </cell>
          <cell r="J397">
            <v>33.1</v>
          </cell>
          <cell r="K397">
            <v>46.7</v>
          </cell>
          <cell r="L397">
            <v>289</v>
          </cell>
        </row>
        <row r="397">
          <cell r="N397" t="str">
            <v>17378068726</v>
          </cell>
          <cell r="O397" t="str">
            <v>17378068016</v>
          </cell>
        </row>
        <row r="398">
          <cell r="H398" t="str">
            <v>00314015230</v>
          </cell>
          <cell r="I398">
            <v>13.9</v>
          </cell>
          <cell r="J398">
            <v>32.6</v>
          </cell>
          <cell r="K398">
            <v>46.5</v>
          </cell>
          <cell r="L398">
            <v>290</v>
          </cell>
        </row>
        <row r="398">
          <cell r="N398" t="str">
            <v>18569253695</v>
          </cell>
          <cell r="O398" t="str">
            <v>18569253465</v>
          </cell>
        </row>
        <row r="399">
          <cell r="H399" t="str">
            <v>00314014810</v>
          </cell>
          <cell r="I399">
            <v>12.5</v>
          </cell>
          <cell r="J399">
            <v>33.3</v>
          </cell>
          <cell r="K399">
            <v>45.8</v>
          </cell>
          <cell r="L399">
            <v>291</v>
          </cell>
        </row>
        <row r="399">
          <cell r="N399" t="str">
            <v>18397507541</v>
          </cell>
          <cell r="O399" t="str">
            <v>13807372127</v>
          </cell>
        </row>
        <row r="400">
          <cell r="H400" t="str">
            <v>00314015801</v>
          </cell>
          <cell r="I400">
            <v>12.8</v>
          </cell>
          <cell r="J400">
            <v>32.9</v>
          </cell>
          <cell r="K400">
            <v>45.7</v>
          </cell>
          <cell r="L400">
            <v>292</v>
          </cell>
        </row>
        <row r="400">
          <cell r="N400" t="str">
            <v>18397500757</v>
          </cell>
          <cell r="O400" t="str">
            <v>13511130472</v>
          </cell>
        </row>
        <row r="401">
          <cell r="H401" t="str">
            <v>00314014428</v>
          </cell>
          <cell r="I401">
            <v>14.7</v>
          </cell>
          <cell r="J401">
            <v>30.8</v>
          </cell>
          <cell r="K401">
            <v>45.5</v>
          </cell>
          <cell r="L401">
            <v>293</v>
          </cell>
        </row>
        <row r="401">
          <cell r="N401" t="str">
            <v>15174478018</v>
          </cell>
          <cell r="O401" t="str">
            <v>15174478018</v>
          </cell>
        </row>
        <row r="402">
          <cell r="H402" t="str">
            <v>00314015729</v>
          </cell>
          <cell r="I402">
            <v>15.8</v>
          </cell>
          <cell r="J402">
            <v>29.5</v>
          </cell>
          <cell r="K402">
            <v>45.3</v>
          </cell>
          <cell r="L402">
            <v>294</v>
          </cell>
        </row>
        <row r="402">
          <cell r="N402" t="str">
            <v>15874201316</v>
          </cell>
          <cell r="O402" t="str">
            <v>15116771789</v>
          </cell>
        </row>
        <row r="403">
          <cell r="H403" t="str">
            <v>00314014818</v>
          </cell>
          <cell r="I403">
            <v>15</v>
          </cell>
          <cell r="J403">
            <v>30.1</v>
          </cell>
          <cell r="K403">
            <v>45.1</v>
          </cell>
          <cell r="L403">
            <v>295</v>
          </cell>
        </row>
        <row r="403">
          <cell r="N403" t="str">
            <v>18169371215</v>
          </cell>
          <cell r="O403" t="str">
            <v>15700720527</v>
          </cell>
        </row>
        <row r="404">
          <cell r="H404" t="str">
            <v>00314015208</v>
          </cell>
          <cell r="I404">
            <v>16.6</v>
          </cell>
          <cell r="J404">
            <v>28.5</v>
          </cell>
          <cell r="K404">
            <v>45.1</v>
          </cell>
          <cell r="L404">
            <v>295</v>
          </cell>
        </row>
        <row r="404">
          <cell r="N404" t="str">
            <v>18773604156</v>
          </cell>
          <cell r="O404" t="str">
            <v>18773604156</v>
          </cell>
        </row>
        <row r="405">
          <cell r="H405" t="str">
            <v>00314015117</v>
          </cell>
          <cell r="I405">
            <v>15.6</v>
          </cell>
          <cell r="J405">
            <v>27.8</v>
          </cell>
          <cell r="K405">
            <v>43.4</v>
          </cell>
          <cell r="L405">
            <v>297</v>
          </cell>
        </row>
        <row r="405">
          <cell r="N405" t="str">
            <v>15898451565</v>
          </cell>
          <cell r="O405" t="str">
            <v>17373710655</v>
          </cell>
        </row>
        <row r="406">
          <cell r="H406" t="str">
            <v>00314015002</v>
          </cell>
          <cell r="I406">
            <v>13.1</v>
          </cell>
          <cell r="J406">
            <v>29.7</v>
          </cell>
          <cell r="K406">
            <v>42.8</v>
          </cell>
          <cell r="L406">
            <v>298</v>
          </cell>
        </row>
        <row r="406">
          <cell r="N406" t="str">
            <v>15973752100</v>
          </cell>
          <cell r="O406" t="str">
            <v>15973752100</v>
          </cell>
        </row>
        <row r="407">
          <cell r="H407" t="str">
            <v>00314015225</v>
          </cell>
          <cell r="I407">
            <v>17.2</v>
          </cell>
          <cell r="J407">
            <v>25</v>
          </cell>
          <cell r="K407">
            <v>42.2</v>
          </cell>
          <cell r="L407">
            <v>299</v>
          </cell>
        </row>
        <row r="407">
          <cell r="N407" t="str">
            <v>18692713214</v>
          </cell>
          <cell r="O407" t="str">
            <v>17707374190</v>
          </cell>
        </row>
        <row r="408">
          <cell r="H408" t="str">
            <v>00314015205</v>
          </cell>
          <cell r="I408">
            <v>11.5</v>
          </cell>
          <cell r="J408">
            <v>30.1</v>
          </cell>
          <cell r="K408">
            <v>41.6</v>
          </cell>
          <cell r="L408">
            <v>300</v>
          </cell>
        </row>
        <row r="408">
          <cell r="N408" t="str">
            <v>15773710380</v>
          </cell>
          <cell r="O408" t="str">
            <v>17363713092</v>
          </cell>
        </row>
        <row r="409">
          <cell r="H409" t="str">
            <v>00314014622</v>
          </cell>
          <cell r="I409">
            <v>12.2</v>
          </cell>
          <cell r="J409">
            <v>28.1</v>
          </cell>
          <cell r="K409">
            <v>40.3</v>
          </cell>
          <cell r="L409">
            <v>301</v>
          </cell>
        </row>
        <row r="409">
          <cell r="N409" t="str">
            <v>15575884709</v>
          </cell>
          <cell r="O409" t="str">
            <v>19892310729</v>
          </cell>
        </row>
        <row r="410">
          <cell r="H410" t="str">
            <v>00314015712</v>
          </cell>
          <cell r="I410">
            <v>16.9</v>
          </cell>
          <cell r="J410">
            <v>23.3</v>
          </cell>
          <cell r="K410">
            <v>40.2</v>
          </cell>
          <cell r="L410">
            <v>302</v>
          </cell>
        </row>
        <row r="410">
          <cell r="N410" t="str">
            <v>18373797808</v>
          </cell>
          <cell r="O410" t="str">
            <v>17369427641</v>
          </cell>
        </row>
        <row r="411">
          <cell r="H411" t="str">
            <v>00314015301</v>
          </cell>
          <cell r="I411">
            <v>15.5</v>
          </cell>
          <cell r="J411">
            <v>24.3</v>
          </cell>
          <cell r="K411">
            <v>39.8</v>
          </cell>
          <cell r="L411">
            <v>303</v>
          </cell>
        </row>
        <row r="411">
          <cell r="N411" t="str">
            <v>18473489938</v>
          </cell>
          <cell r="O411" t="str">
            <v>13973780009</v>
          </cell>
        </row>
        <row r="412">
          <cell r="H412" t="str">
            <v>00314014601</v>
          </cell>
          <cell r="I412">
            <v>15.8</v>
          </cell>
          <cell r="J412">
            <v>21</v>
          </cell>
          <cell r="K412">
            <v>36.8</v>
          </cell>
          <cell r="L412">
            <v>304</v>
          </cell>
        </row>
        <row r="412">
          <cell r="N412" t="str">
            <v>17607378610</v>
          </cell>
          <cell r="O412" t="str">
            <v>17607378610</v>
          </cell>
        </row>
        <row r="413">
          <cell r="H413" t="str">
            <v>00314014820</v>
          </cell>
          <cell r="I413">
            <v>13.6</v>
          </cell>
          <cell r="J413">
            <v>21.7</v>
          </cell>
          <cell r="K413">
            <v>35.3</v>
          </cell>
          <cell r="L413">
            <v>305</v>
          </cell>
        </row>
        <row r="413">
          <cell r="N413" t="str">
            <v>15874900543</v>
          </cell>
          <cell r="O413" t="str">
            <v>15397721161</v>
          </cell>
        </row>
        <row r="414">
          <cell r="H414" t="str">
            <v>00314014511</v>
          </cell>
          <cell r="I414">
            <v>11.7</v>
          </cell>
          <cell r="J414">
            <v>20.6</v>
          </cell>
          <cell r="K414">
            <v>32.3</v>
          </cell>
          <cell r="L414">
            <v>306</v>
          </cell>
        </row>
        <row r="414">
          <cell r="N414" t="str">
            <v>18574365107</v>
          </cell>
          <cell r="O414" t="str">
            <v>13927674976</v>
          </cell>
        </row>
        <row r="415">
          <cell r="H415" t="str">
            <v>00314014429</v>
          </cell>
        </row>
        <row r="415">
          <cell r="M415" t="str">
            <v>缺考</v>
          </cell>
          <cell r="N415" t="str">
            <v>15073156156</v>
          </cell>
          <cell r="O415" t="str">
            <v>13808483037</v>
          </cell>
        </row>
        <row r="416">
          <cell r="H416" t="str">
            <v>00314014514</v>
          </cell>
        </row>
        <row r="416">
          <cell r="M416" t="str">
            <v>缺考</v>
          </cell>
          <cell r="N416" t="str">
            <v>17752602224</v>
          </cell>
          <cell r="O416" t="str">
            <v>15073777408</v>
          </cell>
        </row>
        <row r="417">
          <cell r="H417" t="str">
            <v>00314014515</v>
          </cell>
        </row>
        <row r="417">
          <cell r="M417" t="str">
            <v>缺考</v>
          </cell>
          <cell r="N417" t="str">
            <v>15273768284</v>
          </cell>
          <cell r="O417" t="str">
            <v>18975367209</v>
          </cell>
        </row>
        <row r="418">
          <cell r="H418" t="str">
            <v>00314014516</v>
          </cell>
        </row>
        <row r="418">
          <cell r="M418" t="str">
            <v>缺考</v>
          </cell>
          <cell r="N418" t="str">
            <v>17674760242</v>
          </cell>
          <cell r="O418" t="str">
            <v>16620769809</v>
          </cell>
        </row>
        <row r="419">
          <cell r="H419" t="str">
            <v>00314014518</v>
          </cell>
        </row>
        <row r="419">
          <cell r="M419" t="str">
            <v>缺考</v>
          </cell>
          <cell r="N419" t="str">
            <v>15273277729</v>
          </cell>
          <cell r="O419" t="str">
            <v>17673650186</v>
          </cell>
        </row>
        <row r="420">
          <cell r="H420" t="str">
            <v>00314014519</v>
          </cell>
        </row>
        <row r="420">
          <cell r="M420" t="str">
            <v>缺考</v>
          </cell>
          <cell r="N420" t="str">
            <v>15200804414</v>
          </cell>
          <cell r="O420" t="str">
            <v>15200804414</v>
          </cell>
        </row>
        <row r="421">
          <cell r="H421" t="str">
            <v>00314014527</v>
          </cell>
        </row>
        <row r="421">
          <cell r="M421" t="str">
            <v>缺考</v>
          </cell>
          <cell r="N421" t="str">
            <v>17363739180</v>
          </cell>
          <cell r="O421" t="str">
            <v>17358878911</v>
          </cell>
        </row>
        <row r="422">
          <cell r="H422" t="str">
            <v>00314014528</v>
          </cell>
        </row>
        <row r="422">
          <cell r="M422" t="str">
            <v>缺考</v>
          </cell>
          <cell r="N422" t="str">
            <v>18874914648</v>
          </cell>
          <cell r="O422" t="str">
            <v>16673584227</v>
          </cell>
        </row>
        <row r="423">
          <cell r="H423" t="str">
            <v>00314014530</v>
          </cell>
        </row>
        <row r="423">
          <cell r="M423" t="str">
            <v>缺考</v>
          </cell>
          <cell r="N423" t="str">
            <v>15364232492</v>
          </cell>
          <cell r="O423" t="str">
            <v>18890379737</v>
          </cell>
        </row>
        <row r="424">
          <cell r="H424" t="str">
            <v>00314014604</v>
          </cell>
        </row>
        <row r="424">
          <cell r="M424" t="str">
            <v>缺考</v>
          </cell>
          <cell r="N424" t="str">
            <v>18773210821</v>
          </cell>
          <cell r="O424" t="str">
            <v>15874228107</v>
          </cell>
        </row>
        <row r="425">
          <cell r="H425" t="str">
            <v>00314014606</v>
          </cell>
        </row>
        <row r="425">
          <cell r="M425" t="str">
            <v>缺考</v>
          </cell>
          <cell r="N425" t="str">
            <v>13667353886</v>
          </cell>
          <cell r="O425" t="str">
            <v>15116192685</v>
          </cell>
        </row>
        <row r="426">
          <cell r="H426" t="str">
            <v>00314014611</v>
          </cell>
        </row>
        <row r="426">
          <cell r="M426" t="str">
            <v>缺考</v>
          </cell>
          <cell r="N426" t="str">
            <v>15773748051</v>
          </cell>
          <cell r="O426" t="str">
            <v>13657378737</v>
          </cell>
        </row>
        <row r="427">
          <cell r="H427" t="str">
            <v>00314014617</v>
          </cell>
        </row>
        <row r="427">
          <cell r="M427" t="str">
            <v>缺考</v>
          </cell>
          <cell r="N427" t="str">
            <v>15211164609</v>
          </cell>
          <cell r="O427" t="str">
            <v>14789712719</v>
          </cell>
        </row>
        <row r="428">
          <cell r="H428" t="str">
            <v>00314014620</v>
          </cell>
        </row>
        <row r="428">
          <cell r="M428" t="str">
            <v>缺考</v>
          </cell>
          <cell r="N428" t="str">
            <v>15217709764</v>
          </cell>
          <cell r="O428" t="str">
            <v>15073396453</v>
          </cell>
        </row>
        <row r="429">
          <cell r="H429" t="str">
            <v>00314014621</v>
          </cell>
        </row>
        <row r="429">
          <cell r="M429" t="str">
            <v>缺考</v>
          </cell>
          <cell r="N429" t="str">
            <v>18874736308</v>
          </cell>
          <cell r="O429" t="str">
            <v>13873132572</v>
          </cell>
        </row>
        <row r="430">
          <cell r="H430" t="str">
            <v>00314014627</v>
          </cell>
        </row>
        <row r="430">
          <cell r="M430" t="str">
            <v>缺考</v>
          </cell>
          <cell r="N430" t="str">
            <v>18152690724</v>
          </cell>
          <cell r="O430" t="str">
            <v>13874801953</v>
          </cell>
        </row>
        <row r="431">
          <cell r="H431" t="str">
            <v>00314014629</v>
          </cell>
        </row>
        <row r="431">
          <cell r="M431" t="str">
            <v>缺考</v>
          </cell>
          <cell r="N431" t="str">
            <v>17369320224</v>
          </cell>
          <cell r="O431" t="str">
            <v>13042005628</v>
          </cell>
        </row>
        <row r="432">
          <cell r="H432" t="str">
            <v>00314014630</v>
          </cell>
        </row>
        <row r="432">
          <cell r="M432" t="str">
            <v>缺考</v>
          </cell>
          <cell r="N432" t="str">
            <v>15074993665</v>
          </cell>
          <cell r="O432" t="str">
            <v>18684687842</v>
          </cell>
        </row>
        <row r="433">
          <cell r="H433" t="str">
            <v>00314014708</v>
          </cell>
        </row>
        <row r="433">
          <cell r="M433" t="str">
            <v>缺考</v>
          </cell>
          <cell r="N433" t="str">
            <v>13642972020</v>
          </cell>
          <cell r="O433" t="str">
            <v>13556068952</v>
          </cell>
        </row>
        <row r="434">
          <cell r="H434" t="str">
            <v>00314014713</v>
          </cell>
        </row>
        <row r="434">
          <cell r="M434" t="str">
            <v>缺考</v>
          </cell>
          <cell r="N434" t="str">
            <v>13549664967</v>
          </cell>
          <cell r="O434" t="str">
            <v>13549664967</v>
          </cell>
        </row>
        <row r="435">
          <cell r="H435" t="str">
            <v>00314014721</v>
          </cell>
        </row>
        <row r="435">
          <cell r="M435" t="str">
            <v>缺考</v>
          </cell>
          <cell r="N435" t="str">
            <v>18975366381</v>
          </cell>
          <cell r="O435" t="str">
            <v>13327276930</v>
          </cell>
        </row>
        <row r="436">
          <cell r="H436" t="str">
            <v>00314014722</v>
          </cell>
        </row>
        <row r="436">
          <cell r="M436" t="str">
            <v>缺考</v>
          </cell>
          <cell r="N436" t="str">
            <v>18890369153</v>
          </cell>
          <cell r="O436" t="str">
            <v>18890369153</v>
          </cell>
        </row>
        <row r="437">
          <cell r="H437" t="str">
            <v>00314014725</v>
          </cell>
        </row>
        <row r="437">
          <cell r="M437" t="str">
            <v>缺考</v>
          </cell>
          <cell r="N437" t="str">
            <v>18229976164</v>
          </cell>
          <cell r="O437" t="str">
            <v>18229976164</v>
          </cell>
        </row>
        <row r="438">
          <cell r="H438" t="str">
            <v>00314014726</v>
          </cell>
        </row>
        <row r="438">
          <cell r="M438" t="str">
            <v>缺考</v>
          </cell>
          <cell r="N438" t="str">
            <v>18686116401</v>
          </cell>
          <cell r="O438" t="str">
            <v>18686116400</v>
          </cell>
        </row>
        <row r="439">
          <cell r="H439" t="str">
            <v>00314014729</v>
          </cell>
        </row>
        <row r="439">
          <cell r="M439" t="str">
            <v>缺考</v>
          </cell>
          <cell r="N439" t="str">
            <v>18273790713</v>
          </cell>
          <cell r="O439" t="str">
            <v>13337379251</v>
          </cell>
        </row>
        <row r="440">
          <cell r="H440" t="str">
            <v>00314014803</v>
          </cell>
        </row>
        <row r="440">
          <cell r="M440" t="str">
            <v>缺考</v>
          </cell>
          <cell r="N440" t="str">
            <v>15974188006</v>
          </cell>
          <cell r="O440" t="str">
            <v>15974188006</v>
          </cell>
        </row>
        <row r="441">
          <cell r="H441" t="str">
            <v>00314014805</v>
          </cell>
        </row>
        <row r="441">
          <cell r="M441" t="str">
            <v>缺考</v>
          </cell>
          <cell r="N441" t="str">
            <v>18374853050</v>
          </cell>
          <cell r="O441" t="str">
            <v>18473751776</v>
          </cell>
        </row>
        <row r="442">
          <cell r="H442" t="str">
            <v>00314014807</v>
          </cell>
        </row>
        <row r="442">
          <cell r="M442" t="str">
            <v>缺考</v>
          </cell>
          <cell r="N442" t="str">
            <v>15243776206</v>
          </cell>
          <cell r="O442" t="str">
            <v>17369323351</v>
          </cell>
        </row>
        <row r="443">
          <cell r="H443" t="str">
            <v>00314014809</v>
          </cell>
        </row>
        <row r="443">
          <cell r="M443" t="str">
            <v>缺考</v>
          </cell>
          <cell r="N443" t="str">
            <v>18229819291</v>
          </cell>
          <cell r="O443" t="str">
            <v>19973744408</v>
          </cell>
        </row>
        <row r="444">
          <cell r="H444" t="str">
            <v>00314014813</v>
          </cell>
        </row>
        <row r="444">
          <cell r="M444" t="str">
            <v>缺考</v>
          </cell>
          <cell r="N444" t="str">
            <v>13537046400</v>
          </cell>
          <cell r="O444" t="str">
            <v>15876968590</v>
          </cell>
        </row>
        <row r="445">
          <cell r="H445" t="str">
            <v>00314014824</v>
          </cell>
        </row>
        <row r="445">
          <cell r="M445" t="str">
            <v>缺考</v>
          </cell>
          <cell r="N445" t="str">
            <v>18874891923</v>
          </cell>
          <cell r="O445" t="str">
            <v>18862374152</v>
          </cell>
        </row>
        <row r="446">
          <cell r="H446" t="str">
            <v>00314014828</v>
          </cell>
        </row>
        <row r="446">
          <cell r="M446" t="str">
            <v>缺考</v>
          </cell>
          <cell r="N446" t="str">
            <v>18573725367</v>
          </cell>
          <cell r="O446" t="str">
            <v>15616764334</v>
          </cell>
        </row>
        <row r="447">
          <cell r="H447" t="str">
            <v>00314014830</v>
          </cell>
        </row>
        <row r="447">
          <cell r="M447" t="str">
            <v>缺考</v>
          </cell>
          <cell r="N447" t="str">
            <v>17363712153</v>
          </cell>
          <cell r="O447" t="str">
            <v>17363712153</v>
          </cell>
        </row>
        <row r="448">
          <cell r="H448" t="str">
            <v>00314014904</v>
          </cell>
        </row>
        <row r="448">
          <cell r="M448" t="str">
            <v>缺考</v>
          </cell>
          <cell r="N448" t="str">
            <v>18153708352</v>
          </cell>
          <cell r="O448" t="str">
            <v>18073732638</v>
          </cell>
        </row>
        <row r="449">
          <cell r="H449" t="str">
            <v>00314014907</v>
          </cell>
        </row>
        <row r="449">
          <cell r="M449" t="str">
            <v>缺考</v>
          </cell>
          <cell r="N449" t="str">
            <v>18873270191</v>
          </cell>
          <cell r="O449" t="str">
            <v>19973708319</v>
          </cell>
        </row>
        <row r="450">
          <cell r="H450" t="str">
            <v>00314014912</v>
          </cell>
        </row>
        <row r="450">
          <cell r="M450" t="str">
            <v>缺考</v>
          </cell>
          <cell r="N450" t="str">
            <v>15874284761</v>
          </cell>
          <cell r="O450" t="str">
            <v>15874284761</v>
          </cell>
        </row>
        <row r="451">
          <cell r="H451" t="str">
            <v>00314014916</v>
          </cell>
        </row>
        <row r="451">
          <cell r="M451" t="str">
            <v>缺考</v>
          </cell>
          <cell r="N451" t="str">
            <v>18774992649</v>
          </cell>
          <cell r="O451" t="str">
            <v>18874093207</v>
          </cell>
        </row>
        <row r="452">
          <cell r="H452" t="str">
            <v>00314014920</v>
          </cell>
        </row>
        <row r="452">
          <cell r="M452" t="str">
            <v>缺考</v>
          </cell>
          <cell r="N452" t="str">
            <v>13787059490</v>
          </cell>
          <cell r="O452" t="str">
            <v>13787058993</v>
          </cell>
        </row>
        <row r="453">
          <cell r="H453" t="str">
            <v>00314014923</v>
          </cell>
        </row>
        <row r="453">
          <cell r="M453" t="str">
            <v>缺考</v>
          </cell>
          <cell r="N453" t="str">
            <v>18244859226</v>
          </cell>
          <cell r="O453" t="str">
            <v>13873708137</v>
          </cell>
        </row>
        <row r="454">
          <cell r="H454" t="str">
            <v>00314014924</v>
          </cell>
        </row>
        <row r="454">
          <cell r="M454" t="str">
            <v>缺考</v>
          </cell>
          <cell r="N454" t="str">
            <v>15173252689</v>
          </cell>
          <cell r="O454" t="str">
            <v>15173258197</v>
          </cell>
        </row>
        <row r="455">
          <cell r="H455" t="str">
            <v>00314014930</v>
          </cell>
        </row>
        <row r="455">
          <cell r="M455" t="str">
            <v>缺考</v>
          </cell>
          <cell r="N455" t="str">
            <v>15700752021</v>
          </cell>
          <cell r="O455" t="str">
            <v>15700752021</v>
          </cell>
        </row>
        <row r="456">
          <cell r="H456" t="str">
            <v>00314015006</v>
          </cell>
        </row>
        <row r="456">
          <cell r="M456" t="str">
            <v>缺考</v>
          </cell>
          <cell r="N456" t="str">
            <v>15116238527</v>
          </cell>
          <cell r="O456" t="str">
            <v>15116238527</v>
          </cell>
        </row>
        <row r="457">
          <cell r="H457" t="str">
            <v>00314015015</v>
          </cell>
        </row>
        <row r="457">
          <cell r="M457" t="str">
            <v>缺考</v>
          </cell>
          <cell r="N457" t="str">
            <v>18008436661</v>
          </cell>
          <cell r="O457" t="str">
            <v>15873136029</v>
          </cell>
        </row>
        <row r="458">
          <cell r="H458" t="str">
            <v>00314015017</v>
          </cell>
        </row>
        <row r="458">
          <cell r="M458" t="str">
            <v>缺考</v>
          </cell>
          <cell r="N458" t="str">
            <v>15574828968</v>
          </cell>
          <cell r="O458" t="str">
            <v>15574828968</v>
          </cell>
        </row>
        <row r="459">
          <cell r="H459" t="str">
            <v>00314015102</v>
          </cell>
        </row>
        <row r="459">
          <cell r="M459" t="str">
            <v>缺考</v>
          </cell>
          <cell r="N459" t="str">
            <v>18892615997</v>
          </cell>
          <cell r="O459" t="str">
            <v>13786677594</v>
          </cell>
        </row>
        <row r="460">
          <cell r="H460" t="str">
            <v>00314015106</v>
          </cell>
        </row>
        <row r="460">
          <cell r="M460" t="str">
            <v>缺考</v>
          </cell>
          <cell r="N460" t="str">
            <v>18673332793</v>
          </cell>
          <cell r="O460" t="str">
            <v>18673332793</v>
          </cell>
        </row>
        <row r="461">
          <cell r="H461" t="str">
            <v>00314015110</v>
          </cell>
        </row>
        <row r="461">
          <cell r="M461" t="str">
            <v>缺考</v>
          </cell>
          <cell r="N461" t="str">
            <v>18874101544</v>
          </cell>
          <cell r="O461" t="str">
            <v>13509426022</v>
          </cell>
        </row>
        <row r="462">
          <cell r="H462" t="str">
            <v>00314015115</v>
          </cell>
        </row>
        <row r="462">
          <cell r="M462" t="str">
            <v>缺考</v>
          </cell>
          <cell r="N462" t="str">
            <v>15773486081</v>
          </cell>
          <cell r="O462" t="str">
            <v>15869979991</v>
          </cell>
        </row>
        <row r="463">
          <cell r="H463" t="str">
            <v>00314015118</v>
          </cell>
        </row>
        <row r="463">
          <cell r="M463" t="str">
            <v>缺考</v>
          </cell>
          <cell r="N463" t="str">
            <v>13618490237</v>
          </cell>
          <cell r="O463" t="str">
            <v>18670033800</v>
          </cell>
        </row>
        <row r="464">
          <cell r="H464" t="str">
            <v>00314015119</v>
          </cell>
        </row>
        <row r="464">
          <cell r="M464" t="str">
            <v>缺考</v>
          </cell>
          <cell r="N464" t="str">
            <v>15211636841</v>
          </cell>
          <cell r="O464" t="str">
            <v>18390058183</v>
          </cell>
        </row>
        <row r="465">
          <cell r="H465" t="str">
            <v>00314015120</v>
          </cell>
        </row>
        <row r="465">
          <cell r="M465" t="str">
            <v>缺考</v>
          </cell>
          <cell r="N465" t="str">
            <v>18711775067</v>
          </cell>
          <cell r="O465" t="str">
            <v>13807377144</v>
          </cell>
        </row>
        <row r="466">
          <cell r="H466" t="str">
            <v>00314015128</v>
          </cell>
        </row>
        <row r="466">
          <cell r="M466" t="str">
            <v>缺考</v>
          </cell>
          <cell r="N466" t="str">
            <v>18711707791</v>
          </cell>
          <cell r="O466" t="str">
            <v>13574299469</v>
          </cell>
        </row>
        <row r="467">
          <cell r="H467" t="str">
            <v>00314015130</v>
          </cell>
        </row>
        <row r="467">
          <cell r="M467" t="str">
            <v>缺考</v>
          </cell>
          <cell r="N467" t="str">
            <v>16673292620</v>
          </cell>
          <cell r="O467" t="str">
            <v>16673292620</v>
          </cell>
        </row>
        <row r="468">
          <cell r="H468" t="str">
            <v>00314015203</v>
          </cell>
        </row>
        <row r="468">
          <cell r="M468" t="str">
            <v>缺考</v>
          </cell>
          <cell r="N468" t="str">
            <v>17373245462</v>
          </cell>
          <cell r="O468" t="str">
            <v>18397530752</v>
          </cell>
        </row>
        <row r="469">
          <cell r="H469" t="str">
            <v>00314015206</v>
          </cell>
        </row>
        <row r="469">
          <cell r="M469" t="str">
            <v>缺考</v>
          </cell>
          <cell r="N469" t="str">
            <v>18373179820</v>
          </cell>
          <cell r="O469" t="str">
            <v>15273059036</v>
          </cell>
        </row>
        <row r="470">
          <cell r="H470" t="str">
            <v>00314015214</v>
          </cell>
        </row>
        <row r="470">
          <cell r="M470" t="str">
            <v>缺考</v>
          </cell>
          <cell r="N470" t="str">
            <v>15773663271</v>
          </cell>
          <cell r="O470" t="str">
            <v>15773663271</v>
          </cell>
        </row>
        <row r="471">
          <cell r="H471" t="str">
            <v>00314015215</v>
          </cell>
        </row>
        <row r="471">
          <cell r="M471" t="str">
            <v>缺考</v>
          </cell>
          <cell r="N471" t="str">
            <v>15674874005</v>
          </cell>
          <cell r="O471" t="str">
            <v>15674874005</v>
          </cell>
        </row>
        <row r="472">
          <cell r="H472" t="str">
            <v>00314015218</v>
          </cell>
        </row>
        <row r="472">
          <cell r="M472" t="str">
            <v>缺考</v>
          </cell>
          <cell r="N472" t="str">
            <v>18773707163</v>
          </cell>
          <cell r="O472" t="str">
            <v>15899974790</v>
          </cell>
        </row>
        <row r="473">
          <cell r="H473" t="str">
            <v>00314015224</v>
          </cell>
        </row>
        <row r="473">
          <cell r="M473" t="str">
            <v>缺考</v>
          </cell>
          <cell r="N473" t="str">
            <v>15897436631</v>
          </cell>
          <cell r="O473" t="str">
            <v>15674330466</v>
          </cell>
        </row>
        <row r="474">
          <cell r="H474" t="str">
            <v>00314015227</v>
          </cell>
        </row>
        <row r="474">
          <cell r="M474" t="str">
            <v>缺考</v>
          </cell>
          <cell r="N474" t="str">
            <v>15399710176</v>
          </cell>
          <cell r="O474" t="str">
            <v>13337377070</v>
          </cell>
        </row>
        <row r="475">
          <cell r="H475" t="str">
            <v>00314015229</v>
          </cell>
        </row>
        <row r="475">
          <cell r="M475" t="str">
            <v>缺考</v>
          </cell>
          <cell r="N475" t="str">
            <v>15898468342</v>
          </cell>
          <cell r="O475" t="str">
            <v>15914974796</v>
          </cell>
        </row>
        <row r="476">
          <cell r="H476" t="str">
            <v>00314015305</v>
          </cell>
        </row>
        <row r="476">
          <cell r="M476" t="str">
            <v>缺考</v>
          </cell>
          <cell r="N476" t="str">
            <v>18574405273</v>
          </cell>
          <cell r="O476" t="str">
            <v>18574405273</v>
          </cell>
        </row>
        <row r="477">
          <cell r="H477" t="str">
            <v>00314015306</v>
          </cell>
        </row>
        <row r="477">
          <cell r="M477" t="str">
            <v>缺考</v>
          </cell>
          <cell r="N477" t="str">
            <v>15173718700</v>
          </cell>
          <cell r="O477" t="str">
            <v>13549719434</v>
          </cell>
        </row>
        <row r="478">
          <cell r="H478" t="str">
            <v>00314015310</v>
          </cell>
        </row>
        <row r="478">
          <cell r="M478" t="str">
            <v>缺考</v>
          </cell>
          <cell r="N478" t="str">
            <v>13517439198</v>
          </cell>
          <cell r="O478" t="str">
            <v>15216625920</v>
          </cell>
        </row>
        <row r="479">
          <cell r="H479" t="str">
            <v>00314015312</v>
          </cell>
        </row>
        <row r="479">
          <cell r="M479" t="str">
            <v>缺考</v>
          </cell>
          <cell r="N479" t="str">
            <v>15575237030</v>
          </cell>
          <cell r="O479" t="str">
            <v>18627463654</v>
          </cell>
        </row>
        <row r="480">
          <cell r="H480" t="str">
            <v>00314015322</v>
          </cell>
        </row>
        <row r="480">
          <cell r="M480" t="str">
            <v>缺考</v>
          </cell>
          <cell r="N480" t="str">
            <v>18073111228</v>
          </cell>
          <cell r="O480" t="str">
            <v>18900711225</v>
          </cell>
        </row>
        <row r="481">
          <cell r="H481" t="str">
            <v>00314015323</v>
          </cell>
        </row>
        <row r="481">
          <cell r="M481" t="str">
            <v>缺考</v>
          </cell>
          <cell r="N481" t="str">
            <v>18508474895</v>
          </cell>
          <cell r="O481" t="str">
            <v>18973104458</v>
          </cell>
        </row>
        <row r="482">
          <cell r="H482" t="str">
            <v>00314015324</v>
          </cell>
        </row>
        <row r="482">
          <cell r="M482" t="str">
            <v>缺考</v>
          </cell>
          <cell r="N482" t="str">
            <v>18473986140</v>
          </cell>
          <cell r="O482" t="str">
            <v>15273736747</v>
          </cell>
        </row>
        <row r="483">
          <cell r="H483" t="str">
            <v>00314015402</v>
          </cell>
        </row>
        <row r="483">
          <cell r="M483" t="str">
            <v>缺考</v>
          </cell>
          <cell r="N483" t="str">
            <v>15111568611</v>
          </cell>
          <cell r="O483" t="str">
            <v>13874302870</v>
          </cell>
        </row>
        <row r="484">
          <cell r="H484" t="str">
            <v>00314015403</v>
          </cell>
        </row>
        <row r="484">
          <cell r="M484" t="str">
            <v>缺考</v>
          </cell>
          <cell r="N484" t="str">
            <v>15526319929</v>
          </cell>
          <cell r="O484" t="str">
            <v>15526319929</v>
          </cell>
        </row>
        <row r="485">
          <cell r="H485" t="str">
            <v>00314015412</v>
          </cell>
        </row>
        <row r="485">
          <cell r="M485" t="str">
            <v>缺考</v>
          </cell>
          <cell r="N485" t="str">
            <v>18173709449</v>
          </cell>
          <cell r="O485" t="str">
            <v>18173709447</v>
          </cell>
        </row>
        <row r="486">
          <cell r="H486" t="str">
            <v>00314015415</v>
          </cell>
        </row>
        <row r="486">
          <cell r="M486" t="str">
            <v>缺考</v>
          </cell>
          <cell r="N486" t="str">
            <v>18874938189</v>
          </cell>
          <cell r="O486" t="str">
            <v>18874938189</v>
          </cell>
        </row>
        <row r="487">
          <cell r="H487" t="str">
            <v>00314015424</v>
          </cell>
        </row>
        <row r="487">
          <cell r="M487" t="str">
            <v>缺考</v>
          </cell>
          <cell r="N487" t="str">
            <v>18569432784</v>
          </cell>
          <cell r="O487" t="str">
            <v>13786732231</v>
          </cell>
        </row>
        <row r="488">
          <cell r="H488" t="str">
            <v>00314015427</v>
          </cell>
        </row>
        <row r="488">
          <cell r="M488" t="str">
            <v>缺考</v>
          </cell>
          <cell r="N488" t="str">
            <v>18153850400</v>
          </cell>
          <cell r="O488" t="str">
            <v>15173664240</v>
          </cell>
        </row>
        <row r="489">
          <cell r="H489" t="str">
            <v>00314015428</v>
          </cell>
        </row>
        <row r="489">
          <cell r="M489" t="str">
            <v>缺考</v>
          </cell>
          <cell r="N489" t="str">
            <v>18273713197</v>
          </cell>
          <cell r="O489" t="str">
            <v>18273713197</v>
          </cell>
        </row>
        <row r="490">
          <cell r="H490" t="str">
            <v>00314015429</v>
          </cell>
        </row>
        <row r="490">
          <cell r="M490" t="str">
            <v>缺考</v>
          </cell>
          <cell r="N490" t="str">
            <v>16670490227</v>
          </cell>
          <cell r="O490" t="str">
            <v>13973189755</v>
          </cell>
        </row>
        <row r="491">
          <cell r="H491" t="str">
            <v>00314015505</v>
          </cell>
        </row>
        <row r="491">
          <cell r="M491" t="str">
            <v>缺考</v>
          </cell>
          <cell r="N491" t="str">
            <v>18273040373</v>
          </cell>
          <cell r="O491" t="str">
            <v>18973781767</v>
          </cell>
        </row>
        <row r="492">
          <cell r="H492" t="str">
            <v>00314015509</v>
          </cell>
        </row>
        <row r="492">
          <cell r="M492" t="str">
            <v>缺考</v>
          </cell>
          <cell r="N492" t="str">
            <v>18374831046</v>
          </cell>
          <cell r="O492" t="str">
            <v>18274961671</v>
          </cell>
        </row>
        <row r="493">
          <cell r="H493" t="str">
            <v>00314015512</v>
          </cell>
        </row>
        <row r="493">
          <cell r="M493" t="str">
            <v>缺考</v>
          </cell>
          <cell r="N493" t="str">
            <v>15526485230</v>
          </cell>
          <cell r="O493" t="str">
            <v>13787175299</v>
          </cell>
        </row>
        <row r="494">
          <cell r="H494" t="str">
            <v>00314015514</v>
          </cell>
        </row>
        <row r="494">
          <cell r="M494" t="str">
            <v>缺考</v>
          </cell>
          <cell r="N494" t="str">
            <v>151160405091</v>
          </cell>
          <cell r="O494" t="str">
            <v>15211184124</v>
          </cell>
        </row>
        <row r="495">
          <cell r="H495" t="str">
            <v>00314015519</v>
          </cell>
        </row>
        <row r="495">
          <cell r="M495" t="str">
            <v>缺考</v>
          </cell>
          <cell r="N495" t="str">
            <v>18374977643</v>
          </cell>
          <cell r="O495" t="str">
            <v>13469418846</v>
          </cell>
        </row>
        <row r="496">
          <cell r="H496" t="str">
            <v>00314015525</v>
          </cell>
        </row>
        <row r="496">
          <cell r="M496" t="str">
            <v>缺考</v>
          </cell>
          <cell r="N496" t="str">
            <v>17773718583</v>
          </cell>
          <cell r="O496" t="str">
            <v>17773759276</v>
          </cell>
        </row>
        <row r="497">
          <cell r="H497" t="str">
            <v>00314015526</v>
          </cell>
        </row>
        <row r="497">
          <cell r="M497" t="str">
            <v>缺考</v>
          </cell>
          <cell r="N497" t="str">
            <v>15773136009</v>
          </cell>
          <cell r="O497" t="str">
            <v>18675540916</v>
          </cell>
        </row>
        <row r="498">
          <cell r="H498" t="str">
            <v>00314015528</v>
          </cell>
        </row>
        <row r="498">
          <cell r="M498" t="str">
            <v>缺考</v>
          </cell>
          <cell r="N498" t="str">
            <v>18670431008</v>
          </cell>
          <cell r="O498" t="str">
            <v>18974327215</v>
          </cell>
        </row>
        <row r="499">
          <cell r="H499" t="str">
            <v>00314015601</v>
          </cell>
        </row>
        <row r="499">
          <cell r="M499" t="str">
            <v>缺考</v>
          </cell>
          <cell r="N499" t="str">
            <v>15007447371</v>
          </cell>
          <cell r="O499" t="str">
            <v>13508453266</v>
          </cell>
        </row>
        <row r="500">
          <cell r="H500" t="str">
            <v>00314015602</v>
          </cell>
        </row>
        <row r="500">
          <cell r="M500" t="str">
            <v>缺考</v>
          </cell>
          <cell r="N500" t="str">
            <v>13973687719</v>
          </cell>
          <cell r="O500" t="str">
            <v>15898452519</v>
          </cell>
        </row>
        <row r="501">
          <cell r="H501" t="str">
            <v>00314015603</v>
          </cell>
        </row>
        <row r="501">
          <cell r="M501" t="str">
            <v>缺考</v>
          </cell>
          <cell r="N501" t="str">
            <v>18397252017</v>
          </cell>
          <cell r="O501" t="str">
            <v>15874773823</v>
          </cell>
        </row>
        <row r="502">
          <cell r="H502" t="str">
            <v>00314015609</v>
          </cell>
        </row>
        <row r="502">
          <cell r="M502" t="str">
            <v>缺考</v>
          </cell>
          <cell r="N502" t="str">
            <v>15973075002</v>
          </cell>
          <cell r="O502" t="str">
            <v>13508400612</v>
          </cell>
        </row>
        <row r="503">
          <cell r="H503" t="str">
            <v>00314015613</v>
          </cell>
        </row>
        <row r="503">
          <cell r="M503" t="str">
            <v>缺考</v>
          </cell>
          <cell r="N503" t="str">
            <v>15273178398</v>
          </cell>
          <cell r="O503" t="str">
            <v>13873156489</v>
          </cell>
        </row>
        <row r="504">
          <cell r="H504" t="str">
            <v>00314015619</v>
          </cell>
        </row>
        <row r="504">
          <cell r="M504" t="str">
            <v>缺考</v>
          </cell>
          <cell r="N504" t="str">
            <v>18570107156</v>
          </cell>
          <cell r="O504" t="str">
            <v>13627429550</v>
          </cell>
        </row>
        <row r="505">
          <cell r="H505" t="str">
            <v>00314015622</v>
          </cell>
        </row>
        <row r="505">
          <cell r="M505" t="str">
            <v>缺考</v>
          </cell>
          <cell r="N505" t="str">
            <v>13873769202</v>
          </cell>
          <cell r="O505" t="str">
            <v>13487370258</v>
          </cell>
        </row>
        <row r="506">
          <cell r="H506" t="str">
            <v>00314015624</v>
          </cell>
        </row>
        <row r="506">
          <cell r="M506" t="str">
            <v>缺考</v>
          </cell>
          <cell r="N506" t="str">
            <v>18216027030</v>
          </cell>
          <cell r="O506" t="str">
            <v>13272152870</v>
          </cell>
        </row>
        <row r="507">
          <cell r="H507" t="str">
            <v>00314015625</v>
          </cell>
        </row>
        <row r="507">
          <cell r="M507" t="str">
            <v>缺考</v>
          </cell>
          <cell r="N507" t="str">
            <v>15874879663</v>
          </cell>
          <cell r="O507" t="str">
            <v>15873712807</v>
          </cell>
        </row>
        <row r="508">
          <cell r="H508" t="str">
            <v>00314015626</v>
          </cell>
        </row>
        <row r="508">
          <cell r="M508" t="str">
            <v>缺考</v>
          </cell>
          <cell r="N508" t="str">
            <v>18216047694</v>
          </cell>
          <cell r="O508" t="str">
            <v>15116192330</v>
          </cell>
        </row>
        <row r="509">
          <cell r="H509" t="str">
            <v>00314015628</v>
          </cell>
        </row>
        <row r="509">
          <cell r="M509" t="str">
            <v>缺考</v>
          </cell>
          <cell r="N509" t="str">
            <v>18075978319</v>
          </cell>
          <cell r="O509" t="str">
            <v>18075978019</v>
          </cell>
        </row>
        <row r="510">
          <cell r="H510" t="str">
            <v>00314015630</v>
          </cell>
        </row>
        <row r="510">
          <cell r="M510" t="str">
            <v>缺考</v>
          </cell>
          <cell r="N510" t="str">
            <v>17320351176</v>
          </cell>
          <cell r="O510" t="str">
            <v>15825969856</v>
          </cell>
        </row>
        <row r="511">
          <cell r="H511" t="str">
            <v>00314015703</v>
          </cell>
        </row>
        <row r="511">
          <cell r="M511" t="str">
            <v>缺考</v>
          </cell>
          <cell r="N511" t="str">
            <v>15084795324</v>
          </cell>
          <cell r="O511" t="str">
            <v>15898491295</v>
          </cell>
        </row>
        <row r="512">
          <cell r="H512" t="str">
            <v>00314015706</v>
          </cell>
        </row>
        <row r="512">
          <cell r="M512" t="str">
            <v>缺考</v>
          </cell>
          <cell r="N512" t="str">
            <v>15273792995</v>
          </cell>
          <cell r="O512" t="str">
            <v>18574922094</v>
          </cell>
        </row>
        <row r="513">
          <cell r="H513" t="str">
            <v>00314015707</v>
          </cell>
        </row>
        <row r="513">
          <cell r="M513" t="str">
            <v>缺考</v>
          </cell>
          <cell r="N513" t="str">
            <v>14789571257</v>
          </cell>
          <cell r="O513" t="str">
            <v>18670937002</v>
          </cell>
        </row>
        <row r="514">
          <cell r="H514" t="str">
            <v>00314015711</v>
          </cell>
        </row>
        <row r="514">
          <cell r="M514" t="str">
            <v>缺考</v>
          </cell>
          <cell r="N514" t="str">
            <v>13786179586</v>
          </cell>
          <cell r="O514" t="str">
            <v>18390812103</v>
          </cell>
        </row>
        <row r="515">
          <cell r="H515" t="str">
            <v>00314015713</v>
          </cell>
        </row>
        <row r="515">
          <cell r="M515" t="str">
            <v>缺考</v>
          </cell>
          <cell r="N515" t="str">
            <v>18711709686</v>
          </cell>
          <cell r="O515" t="str">
            <v>18711709686</v>
          </cell>
        </row>
        <row r="516">
          <cell r="H516" t="str">
            <v>00314015715</v>
          </cell>
        </row>
        <row r="516">
          <cell r="M516" t="str">
            <v>缺考</v>
          </cell>
          <cell r="N516" t="str">
            <v>15388928583</v>
          </cell>
          <cell r="O516" t="str">
            <v>13677368496</v>
          </cell>
        </row>
        <row r="517">
          <cell r="H517" t="str">
            <v>00314015723</v>
          </cell>
        </row>
        <row r="517">
          <cell r="M517" t="str">
            <v>缺考</v>
          </cell>
          <cell r="N517" t="str">
            <v>18773707122</v>
          </cell>
          <cell r="O517" t="str">
            <v>15576826638</v>
          </cell>
        </row>
        <row r="518">
          <cell r="H518" t="str">
            <v>00314015724</v>
          </cell>
        </row>
        <row r="518">
          <cell r="M518" t="str">
            <v>缺考</v>
          </cell>
          <cell r="N518" t="str">
            <v>13755053759</v>
          </cell>
          <cell r="O518" t="str">
            <v>15580852179</v>
          </cell>
        </row>
        <row r="519">
          <cell r="H519" t="str">
            <v>00314015726</v>
          </cell>
        </row>
        <row r="519">
          <cell r="M519" t="str">
            <v>缺考</v>
          </cell>
          <cell r="N519" t="str">
            <v>18890556819</v>
          </cell>
          <cell r="O519" t="str">
            <v>18890556819</v>
          </cell>
        </row>
        <row r="520">
          <cell r="H520" t="str">
            <v>00314015805</v>
          </cell>
        </row>
        <row r="520">
          <cell r="M520" t="str">
            <v>缺考</v>
          </cell>
          <cell r="N520" t="str">
            <v>18373171034</v>
          </cell>
          <cell r="O520" t="str">
            <v>18673705918</v>
          </cell>
        </row>
        <row r="521">
          <cell r="H521" t="str">
            <v>00314015808</v>
          </cell>
        </row>
        <row r="521">
          <cell r="M521" t="str">
            <v>缺考</v>
          </cell>
          <cell r="N521" t="str">
            <v>15111509705</v>
          </cell>
          <cell r="O521" t="str">
            <v>13367372778</v>
          </cell>
        </row>
        <row r="522">
          <cell r="H522" t="str">
            <v>00314015811</v>
          </cell>
        </row>
        <row r="522">
          <cell r="M522" t="str">
            <v>缺考</v>
          </cell>
          <cell r="N522" t="str">
            <v>18773701815</v>
          </cell>
          <cell r="O522" t="str">
            <v>15274771159</v>
          </cell>
        </row>
        <row r="523">
          <cell r="H523" t="str">
            <v>00314015813</v>
          </cell>
        </row>
        <row r="523">
          <cell r="M523" t="str">
            <v>缺考</v>
          </cell>
          <cell r="N523" t="str">
            <v>18503721982</v>
          </cell>
          <cell r="O523" t="str">
            <v>15116147227</v>
          </cell>
        </row>
        <row r="524">
          <cell r="H524" t="str">
            <v>00314015816</v>
          </cell>
        </row>
        <row r="524">
          <cell r="M524" t="str">
            <v>缺考</v>
          </cell>
          <cell r="N524" t="str">
            <v>18229809721</v>
          </cell>
          <cell r="O524" t="str">
            <v>13874341818</v>
          </cell>
        </row>
        <row r="525">
          <cell r="H525" t="str">
            <v>00314015817</v>
          </cell>
        </row>
        <row r="525">
          <cell r="M525" t="str">
            <v>缺考</v>
          </cell>
          <cell r="N525" t="str">
            <v>13142356220</v>
          </cell>
          <cell r="O525" t="str">
            <v>15116600181</v>
          </cell>
        </row>
        <row r="526">
          <cell r="H526" t="str">
            <v>00314015819</v>
          </cell>
        </row>
        <row r="526">
          <cell r="M526" t="str">
            <v>缺考</v>
          </cell>
          <cell r="N526" t="str">
            <v>15707472470</v>
          </cell>
          <cell r="O526" t="str">
            <v>17877757326</v>
          </cell>
        </row>
        <row r="527">
          <cell r="H527" t="str">
            <v>00314015820</v>
          </cell>
        </row>
        <row r="527">
          <cell r="M527" t="str">
            <v>缺考</v>
          </cell>
          <cell r="N527" t="str">
            <v>13397439380</v>
          </cell>
          <cell r="O527" t="str">
            <v>13397439380</v>
          </cell>
        </row>
        <row r="528">
          <cell r="H528" t="str">
            <v>00314015822</v>
          </cell>
        </row>
        <row r="528">
          <cell r="M528" t="str">
            <v>缺考</v>
          </cell>
          <cell r="N528" t="str">
            <v>13079670652</v>
          </cell>
          <cell r="O528" t="str">
            <v>13192970652</v>
          </cell>
        </row>
        <row r="529">
          <cell r="H529" t="str">
            <v>00314015823</v>
          </cell>
        </row>
        <row r="529">
          <cell r="M529" t="str">
            <v>缺考</v>
          </cell>
          <cell r="N529" t="str">
            <v>15773480270</v>
          </cell>
          <cell r="O529" t="str">
            <v>13142356351</v>
          </cell>
        </row>
        <row r="530">
          <cell r="H530" t="str">
            <v>00314015825</v>
          </cell>
        </row>
        <row r="530">
          <cell r="M530" t="str">
            <v>缺考</v>
          </cell>
          <cell r="N530" t="str">
            <v>18173158669</v>
          </cell>
          <cell r="O530" t="str">
            <v>18173158669</v>
          </cell>
        </row>
        <row r="531">
          <cell r="H531" t="str">
            <v>00314015827</v>
          </cell>
        </row>
        <row r="531">
          <cell r="M531" t="str">
            <v>缺考</v>
          </cell>
          <cell r="N531" t="str">
            <v>13548888091</v>
          </cell>
          <cell r="O531" t="str">
            <v>15572424122</v>
          </cell>
        </row>
        <row r="532">
          <cell r="H532" t="str">
            <v>00314015829</v>
          </cell>
        </row>
        <row r="532">
          <cell r="M532" t="str">
            <v>缺考</v>
          </cell>
          <cell r="N532" t="str">
            <v>18890741299</v>
          </cell>
          <cell r="O532" t="str">
            <v>13392156229</v>
          </cell>
        </row>
        <row r="533">
          <cell r="H533" t="str">
            <v>00103010401</v>
          </cell>
          <cell r="I533">
            <v>18.8</v>
          </cell>
          <cell r="J533">
            <v>56.9</v>
          </cell>
          <cell r="K533">
            <v>75.7</v>
          </cell>
          <cell r="L533">
            <v>1</v>
          </cell>
        </row>
        <row r="533">
          <cell r="N533" t="str">
            <v>17858258056</v>
          </cell>
          <cell r="O533" t="str">
            <v>15158460448</v>
          </cell>
          <cell r="P533">
            <v>1</v>
          </cell>
        </row>
        <row r="534">
          <cell r="H534" t="str">
            <v>00103010330</v>
          </cell>
          <cell r="I534">
            <v>18.3</v>
          </cell>
          <cell r="J534">
            <v>51.95</v>
          </cell>
          <cell r="K534">
            <v>70.25</v>
          </cell>
          <cell r="L534">
            <v>2</v>
          </cell>
        </row>
        <row r="534">
          <cell r="N534" t="str">
            <v>17363751892</v>
          </cell>
          <cell r="O534" t="str">
            <v>17363750892</v>
          </cell>
          <cell r="P534" t="str">
            <v>放弃</v>
          </cell>
        </row>
        <row r="535">
          <cell r="H535" t="str">
            <v>00103010429</v>
          </cell>
          <cell r="I535">
            <v>21</v>
          </cell>
          <cell r="J535">
            <v>49</v>
          </cell>
          <cell r="K535">
            <v>70</v>
          </cell>
          <cell r="L535">
            <v>3</v>
          </cell>
        </row>
        <row r="535">
          <cell r="N535" t="str">
            <v>18807371878</v>
          </cell>
          <cell r="O535" t="str">
            <v>18169277513</v>
          </cell>
          <cell r="P535">
            <v>1</v>
          </cell>
        </row>
        <row r="536">
          <cell r="H536" t="str">
            <v>00103010504</v>
          </cell>
          <cell r="I536">
            <v>21</v>
          </cell>
          <cell r="J536">
            <v>48.8</v>
          </cell>
          <cell r="K536">
            <v>69.8</v>
          </cell>
          <cell r="L536">
            <v>4</v>
          </cell>
        </row>
        <row r="536">
          <cell r="N536" t="str">
            <v>13347279848</v>
          </cell>
          <cell r="O536" t="str">
            <v>17373711680</v>
          </cell>
          <cell r="P536">
            <v>1</v>
          </cell>
        </row>
        <row r="537">
          <cell r="H537" t="str">
            <v>00103010322</v>
          </cell>
          <cell r="I537">
            <v>21</v>
          </cell>
          <cell r="J537">
            <v>48.5</v>
          </cell>
          <cell r="K537">
            <v>69.5</v>
          </cell>
          <cell r="L537">
            <v>5</v>
          </cell>
        </row>
        <row r="537">
          <cell r="N537" t="str">
            <v>15727459219</v>
          </cell>
          <cell r="O537" t="str">
            <v>18692732394</v>
          </cell>
          <cell r="P537">
            <v>1</v>
          </cell>
        </row>
        <row r="538">
          <cell r="H538" t="str">
            <v>00103010502</v>
          </cell>
          <cell r="I538">
            <v>20.4</v>
          </cell>
          <cell r="J538">
            <v>48.4</v>
          </cell>
          <cell r="K538">
            <v>68.8</v>
          </cell>
          <cell r="L538">
            <v>6</v>
          </cell>
        </row>
        <row r="538">
          <cell r="N538" t="str">
            <v>18175789716</v>
          </cell>
          <cell r="O538" t="str">
            <v>17773676709</v>
          </cell>
          <cell r="P538">
            <v>1</v>
          </cell>
        </row>
        <row r="539">
          <cell r="H539" t="str">
            <v>00103010422</v>
          </cell>
          <cell r="I539">
            <v>21.3</v>
          </cell>
          <cell r="J539">
            <v>46.55</v>
          </cell>
          <cell r="K539">
            <v>67.85</v>
          </cell>
          <cell r="L539">
            <v>7</v>
          </cell>
        </row>
        <row r="539">
          <cell r="N539" t="str">
            <v>13467442660</v>
          </cell>
          <cell r="O539" t="str">
            <v>17749692931</v>
          </cell>
          <cell r="P539">
            <v>1</v>
          </cell>
        </row>
        <row r="540">
          <cell r="H540" t="str">
            <v>00103010519</v>
          </cell>
          <cell r="I540">
            <v>19.1</v>
          </cell>
          <cell r="J540">
            <v>48.75</v>
          </cell>
          <cell r="K540">
            <v>67.85</v>
          </cell>
          <cell r="L540">
            <v>7</v>
          </cell>
        </row>
        <row r="540">
          <cell r="N540" t="str">
            <v>18229458696</v>
          </cell>
          <cell r="O540" t="str">
            <v>13974382823</v>
          </cell>
          <cell r="P540">
            <v>1</v>
          </cell>
        </row>
        <row r="541">
          <cell r="H541" t="str">
            <v>00103010320</v>
          </cell>
          <cell r="I541">
            <v>18.8</v>
          </cell>
          <cell r="J541">
            <v>48.95</v>
          </cell>
          <cell r="K541">
            <v>67.75</v>
          </cell>
          <cell r="L541">
            <v>9</v>
          </cell>
        </row>
        <row r="541">
          <cell r="N541" t="str">
            <v>13618474358</v>
          </cell>
          <cell r="O541" t="str">
            <v>18390607346</v>
          </cell>
          <cell r="P541">
            <v>1</v>
          </cell>
        </row>
        <row r="542">
          <cell r="H542" t="str">
            <v>00103010405</v>
          </cell>
          <cell r="I542">
            <v>19.9</v>
          </cell>
          <cell r="J542">
            <v>47.5</v>
          </cell>
          <cell r="K542">
            <v>67.4</v>
          </cell>
          <cell r="L542">
            <v>10</v>
          </cell>
        </row>
        <row r="542">
          <cell r="N542" t="str">
            <v>15211794982</v>
          </cell>
          <cell r="O542" t="str">
            <v>17773541015</v>
          </cell>
          <cell r="P542">
            <v>1</v>
          </cell>
        </row>
        <row r="543">
          <cell r="H543" t="str">
            <v>00103010418</v>
          </cell>
          <cell r="I543">
            <v>18.8</v>
          </cell>
          <cell r="J543">
            <v>48.55</v>
          </cell>
          <cell r="K543">
            <v>67.35</v>
          </cell>
          <cell r="L543">
            <v>11</v>
          </cell>
        </row>
        <row r="543">
          <cell r="N543" t="str">
            <v>13739086683</v>
          </cell>
          <cell r="O543" t="str">
            <v>19173178251</v>
          </cell>
          <cell r="P543">
            <v>1</v>
          </cell>
        </row>
        <row r="544">
          <cell r="H544" t="str">
            <v>00103010319</v>
          </cell>
          <cell r="I544">
            <v>25.1</v>
          </cell>
          <cell r="J544">
            <v>42</v>
          </cell>
          <cell r="K544">
            <v>67.1</v>
          </cell>
          <cell r="L544">
            <v>12</v>
          </cell>
        </row>
        <row r="544">
          <cell r="N544" t="str">
            <v>13973669440</v>
          </cell>
          <cell r="O544" t="str">
            <v>13467364439</v>
          </cell>
          <cell r="P544" t="str">
            <v>放弃</v>
          </cell>
        </row>
        <row r="545">
          <cell r="H545" t="str">
            <v>00103010308</v>
          </cell>
          <cell r="I545">
            <v>21</v>
          </cell>
          <cell r="J545">
            <v>46</v>
          </cell>
          <cell r="K545">
            <v>67</v>
          </cell>
          <cell r="L545">
            <v>13</v>
          </cell>
        </row>
        <row r="545">
          <cell r="N545" t="str">
            <v>13739067268</v>
          </cell>
          <cell r="O545" t="str">
            <v>15802697917</v>
          </cell>
          <cell r="P545">
            <v>1</v>
          </cell>
        </row>
        <row r="546">
          <cell r="H546" t="str">
            <v>00103010314</v>
          </cell>
          <cell r="I546">
            <v>17.7</v>
          </cell>
          <cell r="J546">
            <v>49.15</v>
          </cell>
          <cell r="K546">
            <v>66.85</v>
          </cell>
          <cell r="L546">
            <v>14</v>
          </cell>
        </row>
        <row r="546">
          <cell r="N546" t="str">
            <v>15616755918</v>
          </cell>
          <cell r="O546" t="str">
            <v>13487681234</v>
          </cell>
          <cell r="P546">
            <v>1</v>
          </cell>
        </row>
        <row r="547">
          <cell r="H547" t="str">
            <v>00103010325</v>
          </cell>
          <cell r="I547">
            <v>21.3</v>
          </cell>
          <cell r="J547">
            <v>45.2</v>
          </cell>
          <cell r="K547">
            <v>66.5</v>
          </cell>
          <cell r="L547">
            <v>15</v>
          </cell>
        </row>
        <row r="547">
          <cell r="N547" t="str">
            <v>13125150477</v>
          </cell>
          <cell r="O547" t="str">
            <v>13125046063</v>
          </cell>
          <cell r="P547">
            <v>1</v>
          </cell>
        </row>
        <row r="548">
          <cell r="H548" t="str">
            <v>00103010310</v>
          </cell>
          <cell r="I548">
            <v>19.1</v>
          </cell>
          <cell r="J548">
            <v>47.3</v>
          </cell>
          <cell r="K548">
            <v>66.4</v>
          </cell>
          <cell r="L548">
            <v>16</v>
          </cell>
        </row>
        <row r="548">
          <cell r="N548" t="str">
            <v>15116693538</v>
          </cell>
          <cell r="O548" t="str">
            <v>15174355709</v>
          </cell>
          <cell r="P548" t="str">
            <v>放弃</v>
          </cell>
        </row>
        <row r="549">
          <cell r="H549" t="str">
            <v>00103010414</v>
          </cell>
          <cell r="I549">
            <v>17.4</v>
          </cell>
          <cell r="J549">
            <v>48.3</v>
          </cell>
          <cell r="K549">
            <v>65.7</v>
          </cell>
          <cell r="L549">
            <v>17</v>
          </cell>
        </row>
        <row r="549">
          <cell r="N549" t="str">
            <v>17872502128</v>
          </cell>
          <cell r="O549" t="str">
            <v>17872502128</v>
          </cell>
          <cell r="P549" t="str">
            <v>放弃</v>
          </cell>
        </row>
        <row r="550">
          <cell r="H550" t="str">
            <v>00103010306</v>
          </cell>
          <cell r="I550">
            <v>17.5</v>
          </cell>
          <cell r="J550">
            <v>48.15</v>
          </cell>
          <cell r="K550">
            <v>65.65</v>
          </cell>
          <cell r="L550">
            <v>18</v>
          </cell>
        </row>
        <row r="550">
          <cell r="N550" t="str">
            <v>13627372143</v>
          </cell>
          <cell r="O550" t="str">
            <v>13787370218</v>
          </cell>
          <cell r="P550">
            <v>1</v>
          </cell>
        </row>
        <row r="551">
          <cell r="H551" t="str">
            <v>00103010402</v>
          </cell>
          <cell r="I551">
            <v>18.8</v>
          </cell>
          <cell r="J551">
            <v>46.6</v>
          </cell>
          <cell r="K551">
            <v>65.4</v>
          </cell>
          <cell r="L551">
            <v>19</v>
          </cell>
        </row>
        <row r="551">
          <cell r="N551">
            <v>18711713408</v>
          </cell>
          <cell r="O551" t="str">
            <v>17347265290</v>
          </cell>
          <cell r="P551" t="str">
            <v>递补</v>
          </cell>
        </row>
        <row r="552">
          <cell r="H552" t="str">
            <v>00103010515</v>
          </cell>
          <cell r="I552">
            <v>16.9</v>
          </cell>
          <cell r="J552">
            <v>48.1</v>
          </cell>
          <cell r="K552">
            <v>65</v>
          </cell>
          <cell r="L552">
            <v>20</v>
          </cell>
        </row>
        <row r="552">
          <cell r="N552">
            <v>15898435126</v>
          </cell>
          <cell r="O552" t="str">
            <v>15898435126</v>
          </cell>
          <cell r="P552" t="str">
            <v>递补后放弃</v>
          </cell>
        </row>
        <row r="553">
          <cell r="H553" t="str">
            <v>00103010406</v>
          </cell>
          <cell r="I553">
            <v>16.6</v>
          </cell>
          <cell r="J553">
            <v>48.05</v>
          </cell>
          <cell r="K553">
            <v>64.65</v>
          </cell>
          <cell r="L553">
            <v>21</v>
          </cell>
        </row>
        <row r="553">
          <cell r="N553" t="str">
            <v>15084915818</v>
          </cell>
          <cell r="O553" t="str">
            <v>13055108017</v>
          </cell>
          <cell r="P553" t="str">
            <v>递补</v>
          </cell>
        </row>
        <row r="554">
          <cell r="H554" t="str">
            <v>00103010316</v>
          </cell>
          <cell r="I554">
            <v>15.5</v>
          </cell>
          <cell r="J554">
            <v>48.95</v>
          </cell>
          <cell r="K554">
            <v>64.45</v>
          </cell>
          <cell r="L554">
            <v>22</v>
          </cell>
        </row>
        <row r="554">
          <cell r="N554">
            <v>13973615426</v>
          </cell>
          <cell r="O554" t="str">
            <v>17680945124</v>
          </cell>
          <cell r="P554" t="str">
            <v>递补</v>
          </cell>
        </row>
        <row r="555">
          <cell r="H555" t="str">
            <v>00103010329</v>
          </cell>
          <cell r="I555">
            <v>21.3</v>
          </cell>
          <cell r="J555">
            <v>42.9</v>
          </cell>
          <cell r="K555">
            <v>64.2</v>
          </cell>
          <cell r="L555">
            <v>23</v>
          </cell>
        </row>
        <row r="555">
          <cell r="N555" t="str">
            <v>13737773815</v>
          </cell>
          <cell r="O555" t="str">
            <v>13788275556</v>
          </cell>
          <cell r="P555" t="str">
            <v>递补</v>
          </cell>
        </row>
        <row r="556">
          <cell r="H556" t="str">
            <v>00103010412</v>
          </cell>
          <cell r="I556">
            <v>15.5</v>
          </cell>
          <cell r="J556">
            <v>48.6</v>
          </cell>
          <cell r="K556">
            <v>64.1</v>
          </cell>
          <cell r="L556">
            <v>24</v>
          </cell>
        </row>
        <row r="556">
          <cell r="N556" t="str">
            <v>18273621752</v>
          </cell>
          <cell r="O556" t="str">
            <v>15507314732</v>
          </cell>
        </row>
        <row r="557">
          <cell r="H557" t="str">
            <v>00103010323</v>
          </cell>
          <cell r="I557">
            <v>21</v>
          </cell>
          <cell r="J557">
            <v>43</v>
          </cell>
          <cell r="K557">
            <v>64</v>
          </cell>
          <cell r="L557">
            <v>25</v>
          </cell>
        </row>
        <row r="557">
          <cell r="N557" t="str">
            <v>18692802007</v>
          </cell>
          <cell r="O557" t="str">
            <v>15007372194</v>
          </cell>
        </row>
        <row r="558">
          <cell r="H558" t="str">
            <v>00103010430</v>
          </cell>
          <cell r="I558">
            <v>16.1</v>
          </cell>
          <cell r="J558">
            <v>47.65</v>
          </cell>
          <cell r="K558">
            <v>63.75</v>
          </cell>
          <cell r="L558">
            <v>26</v>
          </cell>
        </row>
        <row r="558">
          <cell r="N558" t="str">
            <v>18074479327</v>
          </cell>
          <cell r="O558" t="str">
            <v>13574491583</v>
          </cell>
        </row>
        <row r="559">
          <cell r="H559" t="str">
            <v>00103010309</v>
          </cell>
          <cell r="I559">
            <v>11.4</v>
          </cell>
          <cell r="J559">
            <v>52.3</v>
          </cell>
          <cell r="K559">
            <v>63.7</v>
          </cell>
          <cell r="L559">
            <v>27</v>
          </cell>
        </row>
        <row r="559">
          <cell r="N559" t="str">
            <v>17752718379</v>
          </cell>
          <cell r="O559" t="str">
            <v>15207456957</v>
          </cell>
        </row>
        <row r="560">
          <cell r="H560" t="str">
            <v>00103010408</v>
          </cell>
          <cell r="I560">
            <v>12.8</v>
          </cell>
          <cell r="J560">
            <v>50.9</v>
          </cell>
          <cell r="K560">
            <v>63.7</v>
          </cell>
          <cell r="L560">
            <v>27</v>
          </cell>
        </row>
        <row r="560">
          <cell r="N560" t="str">
            <v>18973727816</v>
          </cell>
          <cell r="O560" t="str">
            <v>15675283372</v>
          </cell>
        </row>
        <row r="561">
          <cell r="H561" t="str">
            <v>00103010403</v>
          </cell>
          <cell r="I561">
            <v>15.8</v>
          </cell>
          <cell r="J561">
            <v>47.75</v>
          </cell>
          <cell r="K561">
            <v>63.55</v>
          </cell>
          <cell r="L561">
            <v>29</v>
          </cell>
        </row>
        <row r="561">
          <cell r="N561" t="str">
            <v>18711739097</v>
          </cell>
          <cell r="O561" t="str">
            <v>15874833764</v>
          </cell>
        </row>
        <row r="562">
          <cell r="H562" t="str">
            <v>00103010318</v>
          </cell>
          <cell r="I562">
            <v>17.4</v>
          </cell>
          <cell r="J562">
            <v>46.1</v>
          </cell>
          <cell r="K562">
            <v>63.5</v>
          </cell>
          <cell r="L562">
            <v>30</v>
          </cell>
        </row>
        <row r="562">
          <cell r="N562" t="str">
            <v>13203307251</v>
          </cell>
          <cell r="O562" t="str">
            <v>13973345985</v>
          </cell>
        </row>
        <row r="563">
          <cell r="H563" t="str">
            <v>00103010524</v>
          </cell>
          <cell r="I563">
            <v>13.6</v>
          </cell>
          <cell r="J563">
            <v>49.7</v>
          </cell>
          <cell r="K563">
            <v>63.3</v>
          </cell>
          <cell r="L563">
            <v>31</v>
          </cell>
        </row>
        <row r="563">
          <cell r="N563" t="str">
            <v>13786400086</v>
          </cell>
          <cell r="O563" t="str">
            <v>13787783315</v>
          </cell>
        </row>
        <row r="564">
          <cell r="H564" t="str">
            <v>00103010410</v>
          </cell>
          <cell r="I564">
            <v>15</v>
          </cell>
          <cell r="J564">
            <v>47.9</v>
          </cell>
          <cell r="K564">
            <v>62.9</v>
          </cell>
          <cell r="L564">
            <v>32</v>
          </cell>
        </row>
        <row r="564">
          <cell r="N564" t="str">
            <v>18673705679</v>
          </cell>
          <cell r="O564" t="str">
            <v>15575812631</v>
          </cell>
        </row>
        <row r="565">
          <cell r="H565" t="str">
            <v>00103010503</v>
          </cell>
          <cell r="I565">
            <v>21</v>
          </cell>
          <cell r="J565">
            <v>41.45</v>
          </cell>
          <cell r="K565">
            <v>62.45</v>
          </cell>
          <cell r="L565">
            <v>33</v>
          </cell>
        </row>
        <row r="565">
          <cell r="N565" t="str">
            <v>18474110632</v>
          </cell>
          <cell r="O565" t="str">
            <v>18608473968</v>
          </cell>
        </row>
        <row r="566">
          <cell r="H566" t="str">
            <v>00103010417</v>
          </cell>
          <cell r="I566">
            <v>16.6</v>
          </cell>
          <cell r="J566">
            <v>45.5</v>
          </cell>
          <cell r="K566">
            <v>62.1</v>
          </cell>
          <cell r="L566">
            <v>34</v>
          </cell>
        </row>
        <row r="566">
          <cell r="N566" t="str">
            <v>17674138965</v>
          </cell>
          <cell r="O566" t="str">
            <v>17773052890</v>
          </cell>
        </row>
        <row r="567">
          <cell r="H567" t="str">
            <v>00103010420</v>
          </cell>
          <cell r="I567">
            <v>17.7</v>
          </cell>
          <cell r="J567">
            <v>44.15</v>
          </cell>
          <cell r="K567">
            <v>61.85</v>
          </cell>
          <cell r="L567">
            <v>35</v>
          </cell>
        </row>
        <row r="567">
          <cell r="N567" t="str">
            <v>17607370528</v>
          </cell>
          <cell r="O567" t="str">
            <v>13647372314</v>
          </cell>
        </row>
        <row r="568">
          <cell r="H568" t="str">
            <v>00103010517</v>
          </cell>
          <cell r="I568">
            <v>17.7</v>
          </cell>
          <cell r="J568">
            <v>43.9</v>
          </cell>
          <cell r="K568">
            <v>61.6</v>
          </cell>
          <cell r="L568">
            <v>36</v>
          </cell>
        </row>
        <row r="568">
          <cell r="N568" t="str">
            <v>15874333512</v>
          </cell>
          <cell r="O568" t="str">
            <v>15111672923</v>
          </cell>
        </row>
        <row r="569">
          <cell r="H569" t="str">
            <v>00103010510</v>
          </cell>
          <cell r="I569">
            <v>18.8</v>
          </cell>
          <cell r="J569">
            <v>42.65</v>
          </cell>
          <cell r="K569">
            <v>61.45</v>
          </cell>
          <cell r="L569">
            <v>37</v>
          </cell>
        </row>
        <row r="569">
          <cell r="N569" t="str">
            <v>15292071080</v>
          </cell>
          <cell r="O569" t="str">
            <v>15292071080</v>
          </cell>
        </row>
        <row r="570">
          <cell r="H570" t="str">
            <v>00103010305</v>
          </cell>
          <cell r="I570">
            <v>14.7</v>
          </cell>
          <cell r="J570">
            <v>45.3</v>
          </cell>
          <cell r="K570">
            <v>60</v>
          </cell>
          <cell r="L570">
            <v>38</v>
          </cell>
        </row>
        <row r="570">
          <cell r="N570" t="str">
            <v>15116683513</v>
          </cell>
          <cell r="O570" t="str">
            <v>15364406981</v>
          </cell>
        </row>
        <row r="571">
          <cell r="H571" t="str">
            <v>00103010304</v>
          </cell>
          <cell r="I571">
            <v>18.8</v>
          </cell>
          <cell r="J571">
            <v>41.15</v>
          </cell>
          <cell r="K571">
            <v>59.95</v>
          </cell>
          <cell r="L571">
            <v>39</v>
          </cell>
        </row>
        <row r="571">
          <cell r="N571" t="str">
            <v>18073760816</v>
          </cell>
          <cell r="O571" t="str">
            <v>18073704822</v>
          </cell>
        </row>
        <row r="572">
          <cell r="H572" t="str">
            <v>00103010508</v>
          </cell>
          <cell r="I572">
            <v>15</v>
          </cell>
          <cell r="J572">
            <v>44.85</v>
          </cell>
          <cell r="K572">
            <v>59.85</v>
          </cell>
          <cell r="L572">
            <v>40</v>
          </cell>
        </row>
        <row r="572">
          <cell r="N572" t="str">
            <v>18273176347</v>
          </cell>
          <cell r="O572" t="str">
            <v>15073763340</v>
          </cell>
        </row>
        <row r="573">
          <cell r="H573" t="str">
            <v>00103010321</v>
          </cell>
          <cell r="I573">
            <v>14.2</v>
          </cell>
          <cell r="J573">
            <v>45.35</v>
          </cell>
          <cell r="K573">
            <v>59.55</v>
          </cell>
          <cell r="L573">
            <v>41</v>
          </cell>
        </row>
        <row r="573">
          <cell r="N573" t="str">
            <v>18774804376</v>
          </cell>
          <cell r="O573" t="str">
            <v>13307376023</v>
          </cell>
        </row>
        <row r="574">
          <cell r="H574" t="str">
            <v>00103010523</v>
          </cell>
          <cell r="I574">
            <v>15.8</v>
          </cell>
          <cell r="J574">
            <v>43.55</v>
          </cell>
          <cell r="K574">
            <v>59.35</v>
          </cell>
          <cell r="L574">
            <v>42</v>
          </cell>
        </row>
        <row r="574">
          <cell r="N574" t="str">
            <v>18397582098</v>
          </cell>
          <cell r="O574" t="str">
            <v>13574738978</v>
          </cell>
        </row>
        <row r="575">
          <cell r="H575" t="str">
            <v>00103010424</v>
          </cell>
          <cell r="I575">
            <v>13.9</v>
          </cell>
          <cell r="J575">
            <v>45.1</v>
          </cell>
          <cell r="K575">
            <v>59</v>
          </cell>
          <cell r="L575">
            <v>43</v>
          </cell>
        </row>
        <row r="575">
          <cell r="N575" t="str">
            <v>15873828351</v>
          </cell>
          <cell r="O575" t="str">
            <v>19108401319</v>
          </cell>
        </row>
        <row r="576">
          <cell r="H576" t="str">
            <v>00103010416</v>
          </cell>
          <cell r="I576">
            <v>15.8</v>
          </cell>
          <cell r="J576">
            <v>42.85</v>
          </cell>
          <cell r="K576">
            <v>58.65</v>
          </cell>
          <cell r="L576">
            <v>44</v>
          </cell>
        </row>
        <row r="576">
          <cell r="N576" t="str">
            <v>18773707381</v>
          </cell>
          <cell r="O576" t="str">
            <v>13257377788</v>
          </cell>
        </row>
        <row r="577">
          <cell r="H577" t="str">
            <v>00103010507</v>
          </cell>
          <cell r="I577">
            <v>16.9</v>
          </cell>
          <cell r="J577">
            <v>41.35</v>
          </cell>
          <cell r="K577">
            <v>58.25</v>
          </cell>
          <cell r="L577">
            <v>45</v>
          </cell>
        </row>
        <row r="577">
          <cell r="N577" t="str">
            <v>17375101709</v>
          </cell>
          <cell r="O577" t="str">
            <v>13549777491</v>
          </cell>
        </row>
        <row r="578">
          <cell r="H578" t="str">
            <v>00103010311</v>
          </cell>
          <cell r="I578">
            <v>18</v>
          </cell>
          <cell r="J578">
            <v>40.2</v>
          </cell>
          <cell r="K578">
            <v>58.2</v>
          </cell>
          <cell r="L578">
            <v>46</v>
          </cell>
        </row>
        <row r="578">
          <cell r="N578" t="str">
            <v>18692716290</v>
          </cell>
          <cell r="O578" t="str">
            <v>18573718988</v>
          </cell>
        </row>
        <row r="579">
          <cell r="H579" t="str">
            <v>00103010313</v>
          </cell>
          <cell r="I579">
            <v>18</v>
          </cell>
          <cell r="J579">
            <v>39.8</v>
          </cell>
          <cell r="K579">
            <v>57.8</v>
          </cell>
          <cell r="L579">
            <v>47</v>
          </cell>
        </row>
        <row r="579">
          <cell r="N579" t="str">
            <v>18169479869</v>
          </cell>
          <cell r="O579" t="str">
            <v>15773203671</v>
          </cell>
        </row>
        <row r="580">
          <cell r="H580" t="str">
            <v>00103010520</v>
          </cell>
          <cell r="I580">
            <v>15.5</v>
          </cell>
          <cell r="J580">
            <v>42.25</v>
          </cell>
          <cell r="K580">
            <v>57.75</v>
          </cell>
          <cell r="L580">
            <v>48</v>
          </cell>
        </row>
        <row r="580">
          <cell r="N580" t="str">
            <v>18975378079</v>
          </cell>
          <cell r="O580" t="str">
            <v>13973697288</v>
          </cell>
        </row>
        <row r="581">
          <cell r="H581" t="str">
            <v>00103010407</v>
          </cell>
          <cell r="I581">
            <v>16.1</v>
          </cell>
          <cell r="J581">
            <v>41.6</v>
          </cell>
          <cell r="K581">
            <v>57.7</v>
          </cell>
          <cell r="L581">
            <v>49</v>
          </cell>
        </row>
        <row r="581">
          <cell r="N581" t="str">
            <v>18237883827</v>
          </cell>
          <cell r="O581" t="str">
            <v>18230563907</v>
          </cell>
        </row>
        <row r="582">
          <cell r="H582" t="str">
            <v>00103010428</v>
          </cell>
          <cell r="I582">
            <v>18.8</v>
          </cell>
          <cell r="J582">
            <v>38.35</v>
          </cell>
          <cell r="K582">
            <v>57.15</v>
          </cell>
          <cell r="L582">
            <v>50</v>
          </cell>
        </row>
        <row r="582">
          <cell r="N582" t="str">
            <v>15576264311</v>
          </cell>
          <cell r="O582" t="str">
            <v>15197712962</v>
          </cell>
        </row>
        <row r="583">
          <cell r="H583" t="str">
            <v>00103010303</v>
          </cell>
          <cell r="I583">
            <v>17.2</v>
          </cell>
          <cell r="J583">
            <v>39.7</v>
          </cell>
          <cell r="K583">
            <v>56.9</v>
          </cell>
          <cell r="L583">
            <v>51</v>
          </cell>
        </row>
        <row r="583">
          <cell r="N583" t="str">
            <v>13973762585</v>
          </cell>
          <cell r="O583" t="str">
            <v>13973762585</v>
          </cell>
        </row>
        <row r="584">
          <cell r="H584" t="str">
            <v>00103010426</v>
          </cell>
          <cell r="I584">
            <v>13.1</v>
          </cell>
          <cell r="J584">
            <v>43.65</v>
          </cell>
          <cell r="K584">
            <v>56.75</v>
          </cell>
          <cell r="L584">
            <v>52</v>
          </cell>
        </row>
        <row r="584">
          <cell r="N584" t="str">
            <v>15115879640</v>
          </cell>
          <cell r="O584" t="str">
            <v>15115879640</v>
          </cell>
        </row>
        <row r="585">
          <cell r="H585" t="str">
            <v>00103010315</v>
          </cell>
          <cell r="I585">
            <v>15</v>
          </cell>
          <cell r="J585">
            <v>41.65</v>
          </cell>
          <cell r="K585">
            <v>56.65</v>
          </cell>
          <cell r="L585">
            <v>53</v>
          </cell>
        </row>
        <row r="585">
          <cell r="N585" t="str">
            <v>18373630346</v>
          </cell>
          <cell r="O585" t="str">
            <v>19958116406</v>
          </cell>
        </row>
        <row r="586">
          <cell r="H586" t="str">
            <v>00103010411</v>
          </cell>
          <cell r="I586">
            <v>15</v>
          </cell>
          <cell r="J586">
            <v>41.5</v>
          </cell>
          <cell r="K586">
            <v>56.5</v>
          </cell>
          <cell r="L586">
            <v>54</v>
          </cell>
        </row>
        <row r="586">
          <cell r="N586" t="str">
            <v>18873780064</v>
          </cell>
          <cell r="O586" t="str">
            <v>18711728196</v>
          </cell>
        </row>
        <row r="587">
          <cell r="H587" t="str">
            <v>00103010506</v>
          </cell>
          <cell r="I587">
            <v>16.6</v>
          </cell>
          <cell r="J587">
            <v>39.2</v>
          </cell>
          <cell r="K587">
            <v>55.8</v>
          </cell>
          <cell r="L587">
            <v>55</v>
          </cell>
        </row>
        <row r="587">
          <cell r="N587" t="str">
            <v>16670209180</v>
          </cell>
          <cell r="O587" t="str">
            <v>15807371764</v>
          </cell>
        </row>
        <row r="588">
          <cell r="H588" t="str">
            <v>00103010425</v>
          </cell>
          <cell r="I588">
            <v>9.8</v>
          </cell>
          <cell r="J588">
            <v>42.1</v>
          </cell>
          <cell r="K588">
            <v>51.9</v>
          </cell>
          <cell r="L588">
            <v>56</v>
          </cell>
        </row>
        <row r="588">
          <cell r="N588" t="str">
            <v>17673452608</v>
          </cell>
          <cell r="O588" t="str">
            <v>14773790048</v>
          </cell>
        </row>
        <row r="589">
          <cell r="H589" t="str">
            <v>00103010301</v>
          </cell>
        </row>
        <row r="589">
          <cell r="M589" t="str">
            <v>缺考</v>
          </cell>
          <cell r="N589" t="str">
            <v>15273706359</v>
          </cell>
          <cell r="O589" t="str">
            <v>15273706359</v>
          </cell>
        </row>
        <row r="590">
          <cell r="H590" t="str">
            <v>00103010302</v>
          </cell>
        </row>
        <row r="590">
          <cell r="M590" t="str">
            <v>缺考</v>
          </cell>
          <cell r="N590" t="str">
            <v>15575569636</v>
          </cell>
          <cell r="O590" t="str">
            <v>15197433457</v>
          </cell>
        </row>
        <row r="591">
          <cell r="H591" t="str">
            <v>00103010307</v>
          </cell>
        </row>
        <row r="591">
          <cell r="M591" t="str">
            <v>缺考</v>
          </cell>
          <cell r="N591" t="str">
            <v>18390607480</v>
          </cell>
          <cell r="O591" t="str">
            <v>13874839657</v>
          </cell>
        </row>
        <row r="592">
          <cell r="H592" t="str">
            <v>00103010312</v>
          </cell>
        </row>
        <row r="592">
          <cell r="M592" t="str">
            <v>缺考</v>
          </cell>
          <cell r="N592" t="str">
            <v>18390996212</v>
          </cell>
          <cell r="O592" t="str">
            <v>18390996212</v>
          </cell>
        </row>
        <row r="593">
          <cell r="H593" t="str">
            <v>00103010317</v>
          </cell>
        </row>
        <row r="593">
          <cell r="M593" t="str">
            <v>缺考</v>
          </cell>
          <cell r="N593" t="str">
            <v>18273788436</v>
          </cell>
          <cell r="O593" t="str">
            <v>13216575029</v>
          </cell>
        </row>
        <row r="594">
          <cell r="H594" t="str">
            <v>00103010324</v>
          </cell>
        </row>
        <row r="594">
          <cell r="M594" t="str">
            <v>缺考</v>
          </cell>
          <cell r="N594" t="str">
            <v>15273897974</v>
          </cell>
          <cell r="O594" t="str">
            <v>13487580848</v>
          </cell>
        </row>
        <row r="595">
          <cell r="H595" t="str">
            <v>00103010326</v>
          </cell>
        </row>
        <row r="595">
          <cell r="M595" t="str">
            <v>缺考</v>
          </cell>
          <cell r="N595" t="str">
            <v>15292085280</v>
          </cell>
          <cell r="O595" t="str">
            <v>15292085320</v>
          </cell>
        </row>
        <row r="596">
          <cell r="H596" t="str">
            <v>00103010327</v>
          </cell>
        </row>
        <row r="596">
          <cell r="M596" t="str">
            <v>缺考</v>
          </cell>
          <cell r="N596" t="str">
            <v>15674719677</v>
          </cell>
          <cell r="O596" t="str">
            <v>18229510365</v>
          </cell>
        </row>
        <row r="597">
          <cell r="H597" t="str">
            <v>00103010328</v>
          </cell>
        </row>
        <row r="597">
          <cell r="M597" t="str">
            <v>缺考</v>
          </cell>
          <cell r="N597" t="str">
            <v>18773787379</v>
          </cell>
          <cell r="O597" t="str">
            <v>18773787379</v>
          </cell>
        </row>
        <row r="598">
          <cell r="H598" t="str">
            <v>00103010404</v>
          </cell>
        </row>
        <row r="598">
          <cell r="M598" t="str">
            <v>缺考</v>
          </cell>
          <cell r="N598" t="str">
            <v>13297323324</v>
          </cell>
          <cell r="O598" t="str">
            <v>18890332371</v>
          </cell>
        </row>
        <row r="599">
          <cell r="H599" t="str">
            <v>00103010409</v>
          </cell>
        </row>
        <row r="599">
          <cell r="M599" t="str">
            <v>缺考</v>
          </cell>
          <cell r="N599" t="str">
            <v>17769252372</v>
          </cell>
          <cell r="O599" t="str">
            <v>17769252372</v>
          </cell>
        </row>
        <row r="600">
          <cell r="H600" t="str">
            <v>00103010413</v>
          </cell>
        </row>
        <row r="600">
          <cell r="M600" t="str">
            <v>缺考</v>
          </cell>
          <cell r="N600" t="str">
            <v>13874834429</v>
          </cell>
          <cell r="O600" t="str">
            <v>13874834429</v>
          </cell>
        </row>
        <row r="601">
          <cell r="H601" t="str">
            <v>00103010415</v>
          </cell>
        </row>
        <row r="601">
          <cell r="M601" t="str">
            <v>缺考</v>
          </cell>
          <cell r="N601" t="str">
            <v>15777114873</v>
          </cell>
          <cell r="O601" t="str">
            <v>15197715085</v>
          </cell>
        </row>
        <row r="602">
          <cell r="H602" t="str">
            <v>00103010419</v>
          </cell>
        </row>
        <row r="602">
          <cell r="M602" t="str">
            <v>缺考</v>
          </cell>
          <cell r="N602" t="str">
            <v>19907432723</v>
          </cell>
          <cell r="O602" t="str">
            <v>19907432723</v>
          </cell>
        </row>
        <row r="603">
          <cell r="H603" t="str">
            <v>00103010421</v>
          </cell>
        </row>
        <row r="603">
          <cell r="M603" t="str">
            <v>缺考</v>
          </cell>
          <cell r="N603" t="str">
            <v>15274474805</v>
          </cell>
          <cell r="O603" t="str">
            <v>18973767320</v>
          </cell>
        </row>
        <row r="604">
          <cell r="H604" t="str">
            <v>00103010423</v>
          </cell>
        </row>
        <row r="604">
          <cell r="M604" t="str">
            <v>缺考</v>
          </cell>
          <cell r="N604" t="str">
            <v>18815689629</v>
          </cell>
          <cell r="O604" t="str">
            <v>18815689629</v>
          </cell>
        </row>
        <row r="605">
          <cell r="H605" t="str">
            <v>00103010427</v>
          </cell>
        </row>
        <row r="605">
          <cell r="M605" t="str">
            <v>缺考</v>
          </cell>
          <cell r="N605" t="str">
            <v>13574602123</v>
          </cell>
          <cell r="O605" t="str">
            <v>13574602123</v>
          </cell>
        </row>
        <row r="606">
          <cell r="H606" t="str">
            <v>00103010501</v>
          </cell>
        </row>
        <row r="606">
          <cell r="M606" t="str">
            <v>缺考</v>
          </cell>
          <cell r="N606" t="str">
            <v>17770946617</v>
          </cell>
          <cell r="O606" t="str">
            <v>13203185366</v>
          </cell>
        </row>
        <row r="607">
          <cell r="H607" t="str">
            <v>00103010505</v>
          </cell>
        </row>
        <row r="607">
          <cell r="M607" t="str">
            <v>缺考</v>
          </cell>
          <cell r="N607" t="str">
            <v>18174275449</v>
          </cell>
          <cell r="O607" t="str">
            <v>18574327564</v>
          </cell>
        </row>
        <row r="608">
          <cell r="H608" t="str">
            <v>00103010509</v>
          </cell>
        </row>
        <row r="608">
          <cell r="M608" t="str">
            <v>缺考</v>
          </cell>
          <cell r="N608" t="str">
            <v>17763729819</v>
          </cell>
          <cell r="O608" t="str">
            <v>17674150972</v>
          </cell>
        </row>
        <row r="609">
          <cell r="H609" t="str">
            <v>00103010511</v>
          </cell>
        </row>
        <row r="609">
          <cell r="M609" t="str">
            <v>缺考</v>
          </cell>
          <cell r="N609" t="str">
            <v>15971610497</v>
          </cell>
          <cell r="O609" t="str">
            <v>15971610497</v>
          </cell>
        </row>
        <row r="610">
          <cell r="H610" t="str">
            <v>00103010512</v>
          </cell>
        </row>
        <row r="610">
          <cell r="M610" t="str">
            <v>缺考</v>
          </cell>
          <cell r="N610" t="str">
            <v>19174160737</v>
          </cell>
          <cell r="O610" t="str">
            <v>15674480676</v>
          </cell>
        </row>
        <row r="611">
          <cell r="H611" t="str">
            <v>00103010513</v>
          </cell>
        </row>
        <row r="611">
          <cell r="M611" t="str">
            <v>缺考</v>
          </cell>
          <cell r="N611" t="str">
            <v>13574347046</v>
          </cell>
          <cell r="O611" t="str">
            <v>1890738039</v>
          </cell>
        </row>
        <row r="612">
          <cell r="H612" t="str">
            <v>00103010514</v>
          </cell>
        </row>
        <row r="612">
          <cell r="M612" t="str">
            <v>缺考</v>
          </cell>
          <cell r="N612" t="str">
            <v>13739073189</v>
          </cell>
          <cell r="O612" t="str">
            <v>15111026011</v>
          </cell>
        </row>
        <row r="613">
          <cell r="H613" t="str">
            <v>00103010516</v>
          </cell>
        </row>
        <row r="613">
          <cell r="M613" t="str">
            <v>缺考</v>
          </cell>
          <cell r="N613" t="str">
            <v>18801262061</v>
          </cell>
          <cell r="O613" t="str">
            <v>18801262061</v>
          </cell>
        </row>
        <row r="614">
          <cell r="H614" t="str">
            <v>00103010518</v>
          </cell>
        </row>
        <row r="614">
          <cell r="M614" t="str">
            <v>缺考</v>
          </cell>
          <cell r="N614" t="str">
            <v>18273767172</v>
          </cell>
          <cell r="O614" t="str">
            <v>18607319246</v>
          </cell>
        </row>
        <row r="615">
          <cell r="H615" t="str">
            <v>00103010521</v>
          </cell>
        </row>
        <row r="615">
          <cell r="M615" t="str">
            <v>缺考</v>
          </cell>
          <cell r="N615" t="str">
            <v>15573017163</v>
          </cell>
          <cell r="O615" t="str">
            <v>15573019387</v>
          </cell>
        </row>
        <row r="616">
          <cell r="H616" t="str">
            <v>00103010522</v>
          </cell>
        </row>
        <row r="616">
          <cell r="M616" t="str">
            <v>缺考</v>
          </cell>
          <cell r="N616" t="str">
            <v>18867306964</v>
          </cell>
          <cell r="O616" t="str">
            <v>15111139821</v>
          </cell>
        </row>
        <row r="617">
          <cell r="H617" t="str">
            <v>00619016225</v>
          </cell>
          <cell r="I617">
            <v>23.2</v>
          </cell>
          <cell r="J617">
            <v>61</v>
          </cell>
          <cell r="K617">
            <v>84.2</v>
          </cell>
          <cell r="L617">
            <v>1</v>
          </cell>
        </row>
        <row r="617">
          <cell r="N617" t="str">
            <v>18373173246</v>
          </cell>
          <cell r="O617" t="str">
            <v>18229925956</v>
          </cell>
          <cell r="P617">
            <v>1</v>
          </cell>
        </row>
        <row r="618">
          <cell r="H618" t="str">
            <v>00619016211</v>
          </cell>
          <cell r="I618">
            <v>24</v>
          </cell>
          <cell r="J618">
            <v>57</v>
          </cell>
          <cell r="K618">
            <v>81</v>
          </cell>
          <cell r="L618">
            <v>2</v>
          </cell>
        </row>
        <row r="618">
          <cell r="N618" t="str">
            <v>13762299659</v>
          </cell>
          <cell r="O618" t="str">
            <v>15869758449</v>
          </cell>
          <cell r="P618">
            <v>1</v>
          </cell>
        </row>
        <row r="619">
          <cell r="H619" t="str">
            <v>00619016224</v>
          </cell>
          <cell r="I619">
            <v>22.9</v>
          </cell>
          <cell r="J619">
            <v>57.5</v>
          </cell>
          <cell r="K619">
            <v>80.4</v>
          </cell>
          <cell r="L619">
            <v>3</v>
          </cell>
        </row>
        <row r="619">
          <cell r="N619" t="str">
            <v>13297472466</v>
          </cell>
          <cell r="O619" t="str">
            <v>18307442681</v>
          </cell>
          <cell r="P619">
            <v>1</v>
          </cell>
        </row>
        <row r="620">
          <cell r="H620" t="str">
            <v>00619016214</v>
          </cell>
          <cell r="I620">
            <v>19.6</v>
          </cell>
          <cell r="J620">
            <v>60.5</v>
          </cell>
          <cell r="K620">
            <v>80.1</v>
          </cell>
          <cell r="L620">
            <v>4</v>
          </cell>
        </row>
        <row r="620">
          <cell r="N620" t="str">
            <v>15898451722</v>
          </cell>
          <cell r="O620" t="str">
            <v>15274796830</v>
          </cell>
          <cell r="P620">
            <v>1</v>
          </cell>
        </row>
        <row r="621">
          <cell r="H621" t="str">
            <v>00619016202</v>
          </cell>
          <cell r="I621">
            <v>19.1</v>
          </cell>
          <cell r="J621">
            <v>60.5</v>
          </cell>
          <cell r="K621">
            <v>79.6</v>
          </cell>
          <cell r="L621">
            <v>5</v>
          </cell>
        </row>
        <row r="621">
          <cell r="N621" t="str">
            <v>13659881806</v>
          </cell>
          <cell r="O621" t="str">
            <v>18897457200</v>
          </cell>
          <cell r="P621">
            <v>1</v>
          </cell>
        </row>
        <row r="622">
          <cell r="H622" t="str">
            <v>00619016226</v>
          </cell>
          <cell r="I622">
            <v>16.1</v>
          </cell>
          <cell r="J622">
            <v>60.5</v>
          </cell>
          <cell r="K622">
            <v>76.6</v>
          </cell>
          <cell r="L622">
            <v>6</v>
          </cell>
        </row>
        <row r="622">
          <cell r="N622" t="str">
            <v>13397573782</v>
          </cell>
          <cell r="O622" t="str">
            <v>15700737328</v>
          </cell>
          <cell r="P622">
            <v>1</v>
          </cell>
        </row>
        <row r="623">
          <cell r="H623" t="str">
            <v>00619016203</v>
          </cell>
          <cell r="I623">
            <v>16.9</v>
          </cell>
          <cell r="J623">
            <v>59</v>
          </cell>
          <cell r="K623">
            <v>75.9</v>
          </cell>
          <cell r="L623">
            <v>7</v>
          </cell>
        </row>
        <row r="623">
          <cell r="N623" t="str">
            <v>18216119715</v>
          </cell>
          <cell r="O623" t="str">
            <v>18975650108</v>
          </cell>
          <cell r="P623">
            <v>1</v>
          </cell>
        </row>
        <row r="624">
          <cell r="H624" t="str">
            <v>00619016204</v>
          </cell>
          <cell r="I624">
            <v>16.9</v>
          </cell>
          <cell r="J624">
            <v>59</v>
          </cell>
          <cell r="K624">
            <v>75.9</v>
          </cell>
          <cell r="L624">
            <v>7</v>
          </cell>
        </row>
        <row r="624">
          <cell r="N624" t="str">
            <v>13873726810</v>
          </cell>
          <cell r="O624" t="str">
            <v>17680508588</v>
          </cell>
          <cell r="P624">
            <v>1</v>
          </cell>
        </row>
        <row r="625">
          <cell r="H625" t="str">
            <v>00619016212</v>
          </cell>
          <cell r="I625">
            <v>17.7</v>
          </cell>
          <cell r="J625">
            <v>57.5</v>
          </cell>
          <cell r="K625">
            <v>75.2</v>
          </cell>
          <cell r="L625">
            <v>9</v>
          </cell>
        </row>
        <row r="625">
          <cell r="N625" t="str">
            <v>15197671220</v>
          </cell>
          <cell r="O625" t="str">
            <v>18175658898</v>
          </cell>
        </row>
        <row r="626">
          <cell r="H626" t="str">
            <v>00619016201</v>
          </cell>
          <cell r="I626">
            <v>16.9</v>
          </cell>
          <cell r="J626">
            <v>57.5</v>
          </cell>
          <cell r="K626">
            <v>74.4</v>
          </cell>
          <cell r="L626">
            <v>10</v>
          </cell>
        </row>
        <row r="626">
          <cell r="N626" t="str">
            <v>18670315702</v>
          </cell>
          <cell r="O626" t="str">
            <v>18512605702</v>
          </cell>
        </row>
        <row r="627">
          <cell r="H627" t="str">
            <v>00619016207</v>
          </cell>
          <cell r="I627">
            <v>19.1</v>
          </cell>
          <cell r="J627">
            <v>54.5</v>
          </cell>
          <cell r="K627">
            <v>73.6</v>
          </cell>
          <cell r="L627">
            <v>11</v>
          </cell>
        </row>
        <row r="627">
          <cell r="N627" t="str">
            <v>15974110346</v>
          </cell>
          <cell r="O627" t="str">
            <v>15274946995</v>
          </cell>
        </row>
        <row r="628">
          <cell r="H628" t="str">
            <v>00619016218</v>
          </cell>
          <cell r="I628">
            <v>16.9</v>
          </cell>
          <cell r="J628">
            <v>56</v>
          </cell>
          <cell r="K628">
            <v>72.9</v>
          </cell>
          <cell r="L628">
            <v>12</v>
          </cell>
        </row>
        <row r="628">
          <cell r="N628" t="str">
            <v>18374970626</v>
          </cell>
          <cell r="O628" t="str">
            <v>19973798028</v>
          </cell>
        </row>
        <row r="629">
          <cell r="H629" t="str">
            <v>00619016228</v>
          </cell>
          <cell r="I629">
            <v>16.9</v>
          </cell>
          <cell r="J629">
            <v>56</v>
          </cell>
          <cell r="K629">
            <v>72.9</v>
          </cell>
          <cell r="L629">
            <v>12</v>
          </cell>
        </row>
        <row r="629">
          <cell r="N629" t="str">
            <v>15211316197</v>
          </cell>
          <cell r="O629" t="str">
            <v>15211316197</v>
          </cell>
        </row>
        <row r="630">
          <cell r="H630" t="str">
            <v>00619016221</v>
          </cell>
          <cell r="I630">
            <v>18</v>
          </cell>
          <cell r="J630">
            <v>52.5</v>
          </cell>
          <cell r="K630">
            <v>70.5</v>
          </cell>
          <cell r="L630">
            <v>14</v>
          </cell>
        </row>
        <row r="630">
          <cell r="N630" t="str">
            <v>18373723339</v>
          </cell>
          <cell r="O630" t="str">
            <v>18874894232</v>
          </cell>
        </row>
        <row r="631">
          <cell r="H631" t="str">
            <v>00619016219</v>
          </cell>
          <cell r="I631">
            <v>16.4</v>
          </cell>
          <cell r="J631">
            <v>54</v>
          </cell>
          <cell r="K631">
            <v>70.4</v>
          </cell>
          <cell r="L631">
            <v>15</v>
          </cell>
        </row>
        <row r="631">
          <cell r="N631" t="str">
            <v>15673748265</v>
          </cell>
          <cell r="O631" t="str">
            <v>18173798968</v>
          </cell>
        </row>
        <row r="632">
          <cell r="H632" t="str">
            <v>00619016216</v>
          </cell>
          <cell r="I632">
            <v>16.7</v>
          </cell>
          <cell r="J632">
            <v>53.5</v>
          </cell>
          <cell r="K632">
            <v>70.2</v>
          </cell>
          <cell r="L632">
            <v>16</v>
          </cell>
        </row>
        <row r="632">
          <cell r="N632" t="str">
            <v>15974230910</v>
          </cell>
          <cell r="O632" t="str">
            <v>15974230910</v>
          </cell>
        </row>
        <row r="633">
          <cell r="H633" t="str">
            <v>00619016206</v>
          </cell>
          <cell r="I633">
            <v>16.9</v>
          </cell>
          <cell r="J633">
            <v>51</v>
          </cell>
          <cell r="K633">
            <v>67.9</v>
          </cell>
          <cell r="L633">
            <v>17</v>
          </cell>
        </row>
        <row r="633">
          <cell r="N633" t="str">
            <v>15573164691</v>
          </cell>
          <cell r="O633" t="str">
            <v>18627347430</v>
          </cell>
        </row>
        <row r="634">
          <cell r="H634" t="str">
            <v>00619016205</v>
          </cell>
        </row>
        <row r="634">
          <cell r="M634" t="str">
            <v>缺考</v>
          </cell>
          <cell r="N634" t="str">
            <v>15974219753</v>
          </cell>
          <cell r="O634" t="str">
            <v>15974219753</v>
          </cell>
        </row>
        <row r="635">
          <cell r="H635" t="str">
            <v>00619016208</v>
          </cell>
        </row>
        <row r="635">
          <cell r="M635" t="str">
            <v>缺考</v>
          </cell>
          <cell r="N635" t="str">
            <v>18774080122</v>
          </cell>
          <cell r="O635" t="str">
            <v>13725878563</v>
          </cell>
        </row>
        <row r="636">
          <cell r="H636" t="str">
            <v>00619016209</v>
          </cell>
        </row>
        <row r="636">
          <cell r="M636" t="str">
            <v>缺考</v>
          </cell>
          <cell r="N636" t="str">
            <v>18528255355</v>
          </cell>
          <cell r="O636" t="str">
            <v>13548591629</v>
          </cell>
        </row>
        <row r="637">
          <cell r="H637" t="str">
            <v>00619016210</v>
          </cell>
        </row>
        <row r="637">
          <cell r="M637" t="str">
            <v>缺考</v>
          </cell>
          <cell r="N637" t="str">
            <v>17373764128</v>
          </cell>
          <cell r="O637" t="str">
            <v>17373763728</v>
          </cell>
        </row>
        <row r="638">
          <cell r="H638" t="str">
            <v>00619016213</v>
          </cell>
        </row>
        <row r="638">
          <cell r="M638" t="str">
            <v>缺考</v>
          </cell>
          <cell r="N638" t="str">
            <v>15574392942</v>
          </cell>
          <cell r="O638" t="str">
            <v>13875331572</v>
          </cell>
        </row>
        <row r="639">
          <cell r="H639" t="str">
            <v>00619016215</v>
          </cell>
        </row>
        <row r="639">
          <cell r="M639" t="str">
            <v>缺考</v>
          </cell>
          <cell r="N639" t="str">
            <v>18773268117</v>
          </cell>
          <cell r="O639" t="str">
            <v>13973279777</v>
          </cell>
        </row>
        <row r="640">
          <cell r="H640" t="str">
            <v>00619016217</v>
          </cell>
        </row>
        <row r="640">
          <cell r="M640" t="str">
            <v>缺考</v>
          </cell>
          <cell r="N640" t="str">
            <v>13875330289</v>
          </cell>
          <cell r="O640" t="str">
            <v>17773710298</v>
          </cell>
        </row>
        <row r="641">
          <cell r="H641" t="str">
            <v>00619016220</v>
          </cell>
        </row>
        <row r="641">
          <cell r="M641" t="str">
            <v>缺考</v>
          </cell>
          <cell r="N641" t="str">
            <v>18711782943</v>
          </cell>
          <cell r="O641" t="str">
            <v>15673727666</v>
          </cell>
        </row>
        <row r="642">
          <cell r="H642" t="str">
            <v>00619016222</v>
          </cell>
        </row>
        <row r="642">
          <cell r="M642" t="str">
            <v>缺考</v>
          </cell>
          <cell r="N642" t="str">
            <v>15116137451</v>
          </cell>
          <cell r="O642" t="str">
            <v>13677494340</v>
          </cell>
        </row>
        <row r="643">
          <cell r="H643" t="str">
            <v>00619016223</v>
          </cell>
        </row>
        <row r="643">
          <cell r="M643" t="str">
            <v>缺考</v>
          </cell>
          <cell r="N643" t="str">
            <v>17347379522</v>
          </cell>
          <cell r="O643" t="str">
            <v>18229799245</v>
          </cell>
        </row>
        <row r="644">
          <cell r="H644" t="str">
            <v>00619016227</v>
          </cell>
        </row>
        <row r="644">
          <cell r="M644" t="str">
            <v>缺考</v>
          </cell>
          <cell r="N644" t="str">
            <v>15273157535</v>
          </cell>
          <cell r="O644" t="str">
            <v>15273157535</v>
          </cell>
        </row>
        <row r="645">
          <cell r="H645" t="str">
            <v>01428020515</v>
          </cell>
          <cell r="I645">
            <v>21</v>
          </cell>
          <cell r="J645">
            <v>60.9</v>
          </cell>
          <cell r="K645">
            <v>81.9</v>
          </cell>
          <cell r="L645">
            <v>1</v>
          </cell>
        </row>
        <row r="645">
          <cell r="N645" t="str">
            <v>14789288978</v>
          </cell>
          <cell r="O645" t="str">
            <v>18573559199</v>
          </cell>
          <cell r="P645">
            <v>1</v>
          </cell>
        </row>
        <row r="646">
          <cell r="H646" t="str">
            <v>01428020521</v>
          </cell>
          <cell r="I646">
            <v>22.4</v>
          </cell>
          <cell r="J646">
            <v>56.6</v>
          </cell>
          <cell r="K646">
            <v>79</v>
          </cell>
          <cell r="L646">
            <v>2</v>
          </cell>
        </row>
        <row r="646">
          <cell r="N646" t="str">
            <v>15773663507</v>
          </cell>
          <cell r="O646" t="str">
            <v>13537801812</v>
          </cell>
          <cell r="P646">
            <v>1</v>
          </cell>
        </row>
        <row r="647">
          <cell r="H647" t="str">
            <v>01428020510</v>
          </cell>
          <cell r="I647">
            <v>21.8</v>
          </cell>
          <cell r="J647">
            <v>53.6</v>
          </cell>
          <cell r="K647">
            <v>75.4</v>
          </cell>
          <cell r="L647">
            <v>3</v>
          </cell>
        </row>
        <row r="647">
          <cell r="N647" t="str">
            <v>18573667200</v>
          </cell>
          <cell r="O647" t="str">
            <v>18573667200</v>
          </cell>
          <cell r="P647">
            <v>1</v>
          </cell>
        </row>
        <row r="648">
          <cell r="H648" t="str">
            <v>01428020517</v>
          </cell>
          <cell r="I648">
            <v>14.4</v>
          </cell>
          <cell r="J648">
            <v>54.7</v>
          </cell>
          <cell r="K648">
            <v>69.1</v>
          </cell>
          <cell r="L648">
            <v>4</v>
          </cell>
        </row>
        <row r="648">
          <cell r="N648" t="str">
            <v>18773195253</v>
          </cell>
          <cell r="O648" t="str">
            <v>13548725122</v>
          </cell>
          <cell r="P648">
            <v>1</v>
          </cell>
        </row>
        <row r="649">
          <cell r="H649" t="str">
            <v>01428020519</v>
          </cell>
          <cell r="I649">
            <v>19.9</v>
          </cell>
          <cell r="J649">
            <v>49.2</v>
          </cell>
          <cell r="K649">
            <v>69.1</v>
          </cell>
          <cell r="L649">
            <v>4</v>
          </cell>
        </row>
        <row r="649">
          <cell r="N649" t="str">
            <v>15580030685</v>
          </cell>
          <cell r="O649" t="str">
            <v>13542452541</v>
          </cell>
          <cell r="P649" t="str">
            <v>放弃</v>
          </cell>
        </row>
        <row r="650">
          <cell r="H650" t="str">
            <v>01428020512</v>
          </cell>
          <cell r="I650">
            <v>20.7</v>
          </cell>
          <cell r="J650">
            <v>48.3</v>
          </cell>
          <cell r="K650">
            <v>69</v>
          </cell>
          <cell r="L650">
            <v>6</v>
          </cell>
        </row>
        <row r="650">
          <cell r="N650" t="str">
            <v>13397378717</v>
          </cell>
          <cell r="O650" t="str">
            <v>15580307127</v>
          </cell>
        </row>
        <row r="651">
          <cell r="H651" t="str">
            <v>01428020511</v>
          </cell>
          <cell r="I651">
            <v>15</v>
          </cell>
          <cell r="J651">
            <v>52.2</v>
          </cell>
          <cell r="K651">
            <v>67.2</v>
          </cell>
          <cell r="L651">
            <v>7</v>
          </cell>
        </row>
        <row r="651">
          <cell r="N651" t="str">
            <v>15173731037</v>
          </cell>
          <cell r="O651" t="str">
            <v>17865593383</v>
          </cell>
        </row>
        <row r="652">
          <cell r="H652" t="str">
            <v>01428020509</v>
          </cell>
          <cell r="I652">
            <v>18.8</v>
          </cell>
          <cell r="J652">
            <v>48.2</v>
          </cell>
          <cell r="K652">
            <v>67</v>
          </cell>
          <cell r="L652">
            <v>8</v>
          </cell>
        </row>
        <row r="652">
          <cell r="N652" t="str">
            <v>15580307287</v>
          </cell>
          <cell r="O652" t="str">
            <v>13203682808</v>
          </cell>
        </row>
        <row r="653">
          <cell r="H653" t="str">
            <v>01428020508</v>
          </cell>
          <cell r="I653">
            <v>16.6</v>
          </cell>
          <cell r="J653">
            <v>50.2</v>
          </cell>
          <cell r="K653">
            <v>66.8</v>
          </cell>
          <cell r="L653">
            <v>9</v>
          </cell>
        </row>
        <row r="653">
          <cell r="N653" t="str">
            <v>18229683710</v>
          </cell>
          <cell r="O653" t="str">
            <v>15274791475</v>
          </cell>
        </row>
        <row r="654">
          <cell r="H654" t="str">
            <v>01428020516</v>
          </cell>
          <cell r="I654">
            <v>13.9</v>
          </cell>
          <cell r="J654">
            <v>52</v>
          </cell>
          <cell r="K654">
            <v>65.9</v>
          </cell>
          <cell r="L654">
            <v>10</v>
          </cell>
        </row>
        <row r="654">
          <cell r="N654" t="str">
            <v>15717346792</v>
          </cell>
          <cell r="O654" t="str">
            <v>15717346792</v>
          </cell>
        </row>
        <row r="655">
          <cell r="H655" t="str">
            <v>01428020525</v>
          </cell>
          <cell r="I655">
            <v>14.4</v>
          </cell>
          <cell r="J655">
            <v>49.2</v>
          </cell>
          <cell r="K655">
            <v>63.6</v>
          </cell>
          <cell r="L655">
            <v>11</v>
          </cell>
        </row>
        <row r="655">
          <cell r="N655" t="str">
            <v>18273617707</v>
          </cell>
          <cell r="O655" t="str">
            <v>17707371357</v>
          </cell>
        </row>
        <row r="656">
          <cell r="H656" t="str">
            <v>01428020513</v>
          </cell>
        </row>
        <row r="656">
          <cell r="M656" t="str">
            <v>缺考</v>
          </cell>
          <cell r="N656" t="str">
            <v>18142666956</v>
          </cell>
          <cell r="O656" t="str">
            <v>17862356313</v>
          </cell>
        </row>
        <row r="657">
          <cell r="H657" t="str">
            <v>01428020514</v>
          </cell>
        </row>
        <row r="657">
          <cell r="M657" t="str">
            <v>缺考</v>
          </cell>
          <cell r="N657" t="str">
            <v>17318026732</v>
          </cell>
          <cell r="O657" t="str">
            <v>18390927976</v>
          </cell>
        </row>
        <row r="658">
          <cell r="H658" t="str">
            <v>01428020518</v>
          </cell>
        </row>
        <row r="658">
          <cell r="M658" t="str">
            <v>缺考</v>
          </cell>
          <cell r="N658" t="str">
            <v>15580303055</v>
          </cell>
          <cell r="O658" t="str">
            <v>15580303055</v>
          </cell>
        </row>
        <row r="659">
          <cell r="H659" t="str">
            <v>01428020520</v>
          </cell>
        </row>
        <row r="659">
          <cell r="M659" t="str">
            <v>缺考</v>
          </cell>
          <cell r="N659" t="str">
            <v>15616755609</v>
          </cell>
          <cell r="O659" t="str">
            <v>18774941778</v>
          </cell>
        </row>
        <row r="660">
          <cell r="H660" t="str">
            <v>01428020522</v>
          </cell>
        </row>
        <row r="660">
          <cell r="M660" t="str">
            <v>缺考</v>
          </cell>
          <cell r="N660" t="str">
            <v>18773432833</v>
          </cell>
          <cell r="O660" t="str">
            <v>15580700995</v>
          </cell>
        </row>
        <row r="661">
          <cell r="H661" t="str">
            <v>01428020523</v>
          </cell>
        </row>
        <row r="661">
          <cell r="M661" t="str">
            <v>缺考</v>
          </cell>
          <cell r="N661" t="str">
            <v>13607370711</v>
          </cell>
          <cell r="O661" t="str">
            <v>13607370711</v>
          </cell>
        </row>
        <row r="662">
          <cell r="H662" t="str">
            <v>01428020524</v>
          </cell>
        </row>
        <row r="662">
          <cell r="M662" t="str">
            <v>缺考</v>
          </cell>
          <cell r="N662" t="str">
            <v>18874365937</v>
          </cell>
          <cell r="O662" t="str">
            <v>15377378269</v>
          </cell>
        </row>
        <row r="663">
          <cell r="H663" t="str">
            <v>00415015927</v>
          </cell>
          <cell r="I663">
            <v>18.8</v>
          </cell>
          <cell r="J663">
            <v>65</v>
          </cell>
          <cell r="K663">
            <v>83.8</v>
          </cell>
          <cell r="L663">
            <v>1</v>
          </cell>
        </row>
        <row r="663">
          <cell r="N663" t="str">
            <v>15874076712</v>
          </cell>
          <cell r="O663" t="str">
            <v>13973779933</v>
          </cell>
          <cell r="P663">
            <v>1</v>
          </cell>
        </row>
        <row r="664">
          <cell r="H664" t="str">
            <v>00415016008</v>
          </cell>
          <cell r="I664">
            <v>19.7</v>
          </cell>
          <cell r="J664">
            <v>59.2</v>
          </cell>
          <cell r="K664">
            <v>78.9</v>
          </cell>
          <cell r="L664">
            <v>2</v>
          </cell>
        </row>
        <row r="664">
          <cell r="N664" t="str">
            <v>15200868500</v>
          </cell>
          <cell r="O664" t="str">
            <v>15616158939</v>
          </cell>
          <cell r="P664">
            <v>1</v>
          </cell>
        </row>
        <row r="665">
          <cell r="H665" t="str">
            <v>00415015913</v>
          </cell>
          <cell r="I665">
            <v>17.7</v>
          </cell>
          <cell r="J665">
            <v>59.8</v>
          </cell>
          <cell r="K665">
            <v>77.5</v>
          </cell>
          <cell r="L665">
            <v>3</v>
          </cell>
        </row>
        <row r="665">
          <cell r="N665" t="str">
            <v>18890792023</v>
          </cell>
          <cell r="O665" t="str">
            <v>15886656329</v>
          </cell>
          <cell r="P665">
            <v>1</v>
          </cell>
        </row>
        <row r="666">
          <cell r="H666" t="str">
            <v>00415015915</v>
          </cell>
          <cell r="I666">
            <v>15</v>
          </cell>
          <cell r="J666">
            <v>60.6</v>
          </cell>
          <cell r="K666">
            <v>75.6</v>
          </cell>
          <cell r="L666">
            <v>4</v>
          </cell>
        </row>
        <row r="666">
          <cell r="N666" t="str">
            <v>13973749523</v>
          </cell>
          <cell r="O666" t="str">
            <v>15197725699</v>
          </cell>
          <cell r="P666">
            <v>1</v>
          </cell>
        </row>
        <row r="667">
          <cell r="H667" t="str">
            <v>00415015910</v>
          </cell>
          <cell r="I667">
            <v>20.2</v>
          </cell>
          <cell r="J667">
            <v>54.4</v>
          </cell>
          <cell r="K667">
            <v>74.6</v>
          </cell>
          <cell r="L667">
            <v>5</v>
          </cell>
        </row>
        <row r="667">
          <cell r="N667" t="str">
            <v>18692991022</v>
          </cell>
          <cell r="O667" t="str">
            <v>07393450976</v>
          </cell>
        </row>
        <row r="668">
          <cell r="H668" t="str">
            <v>00415016001</v>
          </cell>
          <cell r="I668">
            <v>17.4</v>
          </cell>
          <cell r="J668">
            <v>55.8</v>
          </cell>
          <cell r="K668">
            <v>73.2</v>
          </cell>
          <cell r="L668">
            <v>6</v>
          </cell>
        </row>
        <row r="668">
          <cell r="N668" t="str">
            <v>15292090923</v>
          </cell>
          <cell r="O668" t="str">
            <v>15116702010</v>
          </cell>
        </row>
        <row r="669">
          <cell r="H669" t="str">
            <v>00415015917</v>
          </cell>
          <cell r="I669">
            <v>17.7</v>
          </cell>
          <cell r="J669">
            <v>53.4</v>
          </cell>
          <cell r="K669">
            <v>71.1</v>
          </cell>
          <cell r="L669">
            <v>7</v>
          </cell>
        </row>
        <row r="669">
          <cell r="N669" t="str">
            <v>18229691853</v>
          </cell>
          <cell r="O669" t="str">
            <v>13516821004</v>
          </cell>
        </row>
        <row r="670">
          <cell r="H670" t="str">
            <v>00415015907</v>
          </cell>
          <cell r="I670">
            <v>18.8</v>
          </cell>
          <cell r="J670">
            <v>52</v>
          </cell>
          <cell r="K670">
            <v>70.8</v>
          </cell>
          <cell r="L670">
            <v>8</v>
          </cell>
        </row>
        <row r="670">
          <cell r="N670" t="str">
            <v>15616728050</v>
          </cell>
          <cell r="O670" t="str">
            <v>13807310821</v>
          </cell>
        </row>
        <row r="671">
          <cell r="H671" t="str">
            <v>00415015929</v>
          </cell>
          <cell r="I671">
            <v>21</v>
          </cell>
          <cell r="J671">
            <v>49.4</v>
          </cell>
          <cell r="K671">
            <v>70.4</v>
          </cell>
          <cell r="L671">
            <v>9</v>
          </cell>
        </row>
        <row r="671">
          <cell r="N671" t="str">
            <v>15292285373</v>
          </cell>
          <cell r="O671" t="str">
            <v>15210963450</v>
          </cell>
        </row>
        <row r="672">
          <cell r="H672" t="str">
            <v>00415015902</v>
          </cell>
          <cell r="I672">
            <v>22.1</v>
          </cell>
          <cell r="J672">
            <v>47.2</v>
          </cell>
          <cell r="K672">
            <v>69.3</v>
          </cell>
          <cell r="L672">
            <v>10</v>
          </cell>
        </row>
        <row r="672">
          <cell r="N672" t="str">
            <v>18597803528</v>
          </cell>
          <cell r="O672" t="str">
            <v>18973704228</v>
          </cell>
        </row>
        <row r="673">
          <cell r="H673" t="str">
            <v>00415016007</v>
          </cell>
          <cell r="I673">
            <v>17.7</v>
          </cell>
          <cell r="J673">
            <v>50.4</v>
          </cell>
          <cell r="K673">
            <v>68.1</v>
          </cell>
          <cell r="L673">
            <v>11</v>
          </cell>
        </row>
        <row r="673">
          <cell r="N673" t="str">
            <v>15273726005</v>
          </cell>
          <cell r="O673" t="str">
            <v>18677319309</v>
          </cell>
        </row>
        <row r="674">
          <cell r="H674" t="str">
            <v>00415015901</v>
          </cell>
          <cell r="I674">
            <v>18.3</v>
          </cell>
          <cell r="J674">
            <v>49</v>
          </cell>
          <cell r="K674">
            <v>67.3</v>
          </cell>
          <cell r="L674">
            <v>12</v>
          </cell>
        </row>
        <row r="674">
          <cell r="N674" t="str">
            <v>17375845109</v>
          </cell>
          <cell r="O674" t="str">
            <v>15974477951</v>
          </cell>
        </row>
        <row r="675">
          <cell r="H675" t="str">
            <v>00415015918</v>
          </cell>
          <cell r="I675">
            <v>19.6</v>
          </cell>
          <cell r="J675">
            <v>46.8</v>
          </cell>
          <cell r="K675">
            <v>66.4</v>
          </cell>
          <cell r="L675">
            <v>13</v>
          </cell>
        </row>
        <row r="675">
          <cell r="N675" t="str">
            <v>17775743628</v>
          </cell>
          <cell r="O675" t="str">
            <v>15874111848</v>
          </cell>
        </row>
        <row r="676">
          <cell r="H676" t="str">
            <v>00415015923</v>
          </cell>
          <cell r="I676">
            <v>14.7</v>
          </cell>
          <cell r="J676">
            <v>49.6</v>
          </cell>
          <cell r="K676">
            <v>64.3</v>
          </cell>
          <cell r="L676">
            <v>14</v>
          </cell>
        </row>
        <row r="676">
          <cell r="N676" t="str">
            <v>15197702692</v>
          </cell>
          <cell r="O676" t="str">
            <v>13873757248</v>
          </cell>
        </row>
        <row r="677">
          <cell r="H677" t="str">
            <v>00415015912</v>
          </cell>
          <cell r="I677">
            <v>16.3</v>
          </cell>
          <cell r="J677">
            <v>47.8</v>
          </cell>
          <cell r="K677">
            <v>64.1</v>
          </cell>
          <cell r="L677">
            <v>15</v>
          </cell>
        </row>
        <row r="677">
          <cell r="N677" t="str">
            <v>15292086614</v>
          </cell>
          <cell r="O677" t="str">
            <v>15292086614</v>
          </cell>
        </row>
        <row r="678">
          <cell r="H678" t="str">
            <v>00415016010</v>
          </cell>
          <cell r="I678">
            <v>18.5</v>
          </cell>
          <cell r="J678">
            <v>45.6</v>
          </cell>
          <cell r="K678">
            <v>64.1</v>
          </cell>
          <cell r="L678">
            <v>15</v>
          </cell>
        </row>
        <row r="678">
          <cell r="N678" t="str">
            <v>13367313862</v>
          </cell>
          <cell r="O678" t="str">
            <v>13367313862</v>
          </cell>
        </row>
        <row r="679">
          <cell r="H679" t="str">
            <v>00415015909</v>
          </cell>
          <cell r="I679">
            <v>16.6</v>
          </cell>
          <cell r="J679">
            <v>45.8</v>
          </cell>
          <cell r="K679">
            <v>62.4</v>
          </cell>
          <cell r="L679">
            <v>17</v>
          </cell>
        </row>
        <row r="679">
          <cell r="N679" t="str">
            <v>18229689209</v>
          </cell>
          <cell r="O679" t="str">
            <v>18229689209</v>
          </cell>
        </row>
        <row r="680">
          <cell r="H680" t="str">
            <v>00415016003</v>
          </cell>
          <cell r="I680">
            <v>14.7</v>
          </cell>
          <cell r="J680">
            <v>46.4</v>
          </cell>
          <cell r="K680">
            <v>61.1</v>
          </cell>
          <cell r="L680">
            <v>18</v>
          </cell>
        </row>
        <row r="680">
          <cell r="N680" t="str">
            <v>15107377180</v>
          </cell>
          <cell r="O680" t="str">
            <v>14789776924</v>
          </cell>
        </row>
        <row r="681">
          <cell r="H681" t="str">
            <v>00415015924</v>
          </cell>
          <cell r="I681">
            <v>17.4</v>
          </cell>
          <cell r="J681">
            <v>42.8</v>
          </cell>
          <cell r="K681">
            <v>60.2</v>
          </cell>
          <cell r="L681">
            <v>19</v>
          </cell>
        </row>
        <row r="681">
          <cell r="N681" t="str">
            <v>15973785232</v>
          </cell>
          <cell r="O681" t="str">
            <v>15973785232</v>
          </cell>
        </row>
        <row r="682">
          <cell r="H682" t="str">
            <v>00415015906</v>
          </cell>
          <cell r="I682">
            <v>14.4</v>
          </cell>
          <cell r="J682">
            <v>45</v>
          </cell>
          <cell r="K682">
            <v>59.4</v>
          </cell>
          <cell r="L682">
            <v>20</v>
          </cell>
        </row>
        <row r="682">
          <cell r="N682" t="str">
            <v>17300739376</v>
          </cell>
          <cell r="O682" t="str">
            <v>15868373372</v>
          </cell>
        </row>
        <row r="683">
          <cell r="H683" t="str">
            <v>00415015926</v>
          </cell>
          <cell r="I683">
            <v>18.2</v>
          </cell>
          <cell r="J683">
            <v>38.4</v>
          </cell>
          <cell r="K683">
            <v>56.6</v>
          </cell>
          <cell r="L683">
            <v>21</v>
          </cell>
        </row>
        <row r="683">
          <cell r="N683" t="str">
            <v>15074819920</v>
          </cell>
          <cell r="O683" t="str">
            <v>13272179018</v>
          </cell>
        </row>
        <row r="684">
          <cell r="H684" t="str">
            <v>00415015921</v>
          </cell>
          <cell r="I684">
            <v>14.7</v>
          </cell>
          <cell r="J684">
            <v>36.4</v>
          </cell>
          <cell r="K684">
            <v>51.1</v>
          </cell>
          <cell r="L684">
            <v>22</v>
          </cell>
        </row>
        <row r="684">
          <cell r="N684" t="str">
            <v>18373282391</v>
          </cell>
          <cell r="O684" t="str">
            <v>15907374431</v>
          </cell>
        </row>
        <row r="685">
          <cell r="H685" t="str">
            <v>00415015930</v>
          </cell>
          <cell r="I685">
            <v>15.8</v>
          </cell>
          <cell r="J685">
            <v>32</v>
          </cell>
          <cell r="K685">
            <v>47.8</v>
          </cell>
          <cell r="L685">
            <v>23</v>
          </cell>
        </row>
        <row r="685">
          <cell r="N685" t="str">
            <v>13638456998</v>
          </cell>
          <cell r="O685" t="str">
            <v>13638456998</v>
          </cell>
        </row>
        <row r="686">
          <cell r="H686" t="str">
            <v>00415015914</v>
          </cell>
          <cell r="I686">
            <v>11.7</v>
          </cell>
          <cell r="J686">
            <v>24</v>
          </cell>
          <cell r="K686">
            <v>35.7</v>
          </cell>
          <cell r="L686">
            <v>24</v>
          </cell>
        </row>
        <row r="686">
          <cell r="N686" t="str">
            <v>18774872565</v>
          </cell>
          <cell r="O686" t="str">
            <v>19118736030</v>
          </cell>
        </row>
        <row r="687">
          <cell r="H687" t="str">
            <v>00415015903</v>
          </cell>
        </row>
        <row r="687">
          <cell r="M687" t="str">
            <v>缺考</v>
          </cell>
          <cell r="N687" t="str">
            <v>13554288997</v>
          </cell>
          <cell r="O687" t="str">
            <v>17363616292</v>
          </cell>
        </row>
        <row r="688">
          <cell r="H688" t="str">
            <v>00415015904</v>
          </cell>
        </row>
        <row r="688">
          <cell r="M688" t="str">
            <v>缺考</v>
          </cell>
          <cell r="N688" t="str">
            <v>18973756737</v>
          </cell>
          <cell r="O688" t="str">
            <v>13627376427</v>
          </cell>
        </row>
        <row r="689">
          <cell r="H689" t="str">
            <v>00415015905</v>
          </cell>
        </row>
        <row r="689">
          <cell r="M689" t="str">
            <v>缺考</v>
          </cell>
          <cell r="N689" t="str">
            <v>17507372223</v>
          </cell>
          <cell r="O689" t="str">
            <v>13873749018</v>
          </cell>
        </row>
        <row r="690">
          <cell r="H690" t="str">
            <v>00415015908</v>
          </cell>
        </row>
        <row r="690">
          <cell r="M690" t="str">
            <v>缺考</v>
          </cell>
          <cell r="N690" t="str">
            <v>18073705855</v>
          </cell>
          <cell r="O690" t="str">
            <v>15209859353</v>
          </cell>
        </row>
        <row r="691">
          <cell r="H691" t="str">
            <v>00415015911</v>
          </cell>
        </row>
        <row r="691">
          <cell r="M691" t="str">
            <v>缺考</v>
          </cell>
          <cell r="N691" t="str">
            <v>18142671203</v>
          </cell>
          <cell r="O691" t="str">
            <v>18142671303</v>
          </cell>
        </row>
        <row r="692">
          <cell r="H692" t="str">
            <v>00415015916</v>
          </cell>
        </row>
        <row r="692">
          <cell r="M692" t="str">
            <v>缺考</v>
          </cell>
          <cell r="N692" t="str">
            <v>13337224097</v>
          </cell>
          <cell r="O692" t="str">
            <v>15024037175</v>
          </cell>
        </row>
        <row r="693">
          <cell r="H693" t="str">
            <v>00415015919</v>
          </cell>
        </row>
        <row r="693">
          <cell r="M693" t="str">
            <v>缺考</v>
          </cell>
          <cell r="N693" t="str">
            <v>13397376496</v>
          </cell>
          <cell r="O693" t="str">
            <v>13617378701</v>
          </cell>
        </row>
        <row r="694">
          <cell r="H694" t="str">
            <v>00415015920</v>
          </cell>
        </row>
        <row r="694">
          <cell r="M694" t="str">
            <v>缺考</v>
          </cell>
          <cell r="N694" t="str">
            <v>15575105112</v>
          </cell>
          <cell r="O694" t="str">
            <v>18327210747</v>
          </cell>
        </row>
        <row r="695">
          <cell r="H695" t="str">
            <v>00415015922</v>
          </cell>
        </row>
        <row r="695">
          <cell r="M695" t="str">
            <v>缺考</v>
          </cell>
          <cell r="N695" t="str">
            <v>17680578236</v>
          </cell>
          <cell r="O695" t="str">
            <v>18711315398</v>
          </cell>
        </row>
        <row r="696">
          <cell r="H696" t="str">
            <v>00415015925</v>
          </cell>
        </row>
        <row r="696">
          <cell r="M696" t="str">
            <v>缺考</v>
          </cell>
          <cell r="N696" t="str">
            <v>15207386257</v>
          </cell>
          <cell r="O696" t="str">
            <v>17752687683</v>
          </cell>
        </row>
        <row r="697">
          <cell r="H697" t="str">
            <v>00415015928</v>
          </cell>
        </row>
        <row r="697">
          <cell r="M697" t="str">
            <v>缺考</v>
          </cell>
          <cell r="N697" t="str">
            <v>15057727568</v>
          </cell>
          <cell r="O697" t="str">
            <v>18673478313</v>
          </cell>
        </row>
        <row r="698">
          <cell r="H698" t="str">
            <v>00415016002</v>
          </cell>
        </row>
        <row r="698">
          <cell r="M698" t="str">
            <v>缺考</v>
          </cell>
          <cell r="N698" t="str">
            <v>13207348589</v>
          </cell>
          <cell r="O698" t="str">
            <v>13207348589</v>
          </cell>
        </row>
        <row r="699">
          <cell r="H699" t="str">
            <v>00415016004</v>
          </cell>
        </row>
        <row r="699">
          <cell r="M699" t="str">
            <v>缺考</v>
          </cell>
          <cell r="N699" t="str">
            <v>13397426487</v>
          </cell>
          <cell r="O699" t="str">
            <v>17352856570</v>
          </cell>
        </row>
        <row r="700">
          <cell r="H700" t="str">
            <v>00415016005</v>
          </cell>
        </row>
        <row r="700">
          <cell r="M700" t="str">
            <v>缺考</v>
          </cell>
          <cell r="N700" t="str">
            <v>13875859851</v>
          </cell>
          <cell r="O700" t="str">
            <v>18670090940</v>
          </cell>
        </row>
        <row r="701">
          <cell r="H701" t="str">
            <v>00415016006</v>
          </cell>
        </row>
        <row r="701">
          <cell r="M701" t="str">
            <v>缺考</v>
          </cell>
          <cell r="N701" t="str">
            <v>18148794713</v>
          </cell>
          <cell r="O701" t="str">
            <v>18148794713</v>
          </cell>
        </row>
        <row r="702">
          <cell r="H702" t="str">
            <v>00415016009</v>
          </cell>
        </row>
        <row r="702">
          <cell r="M702" t="str">
            <v>缺考</v>
          </cell>
          <cell r="N702" t="str">
            <v>18702513549</v>
          </cell>
          <cell r="O702" t="str">
            <v>18173851922</v>
          </cell>
        </row>
        <row r="703">
          <cell r="H703" t="str">
            <v>01935024002</v>
          </cell>
          <cell r="I703">
            <v>19.9</v>
          </cell>
          <cell r="J703">
            <v>60.3</v>
          </cell>
          <cell r="K703">
            <v>80.2</v>
          </cell>
          <cell r="L703">
            <v>1</v>
          </cell>
        </row>
        <row r="703">
          <cell r="N703" t="str">
            <v>15574948543</v>
          </cell>
          <cell r="O703" t="str">
            <v>15574948543</v>
          </cell>
          <cell r="P703">
            <v>1</v>
          </cell>
        </row>
        <row r="704">
          <cell r="H704" t="str">
            <v>01935023928</v>
          </cell>
          <cell r="I704">
            <v>17.7</v>
          </cell>
          <cell r="J704">
            <v>55.6</v>
          </cell>
          <cell r="K704">
            <v>73.3</v>
          </cell>
          <cell r="L704">
            <v>2</v>
          </cell>
        </row>
        <row r="704">
          <cell r="N704" t="str">
            <v>15116393198</v>
          </cell>
          <cell r="O704" t="str">
            <v>16670134376</v>
          </cell>
          <cell r="P704">
            <v>1</v>
          </cell>
        </row>
        <row r="705">
          <cell r="H705" t="str">
            <v>01935023927</v>
          </cell>
          <cell r="I705">
            <v>15</v>
          </cell>
          <cell r="J705">
            <v>56.2</v>
          </cell>
          <cell r="K705">
            <v>71.2</v>
          </cell>
          <cell r="L705">
            <v>3</v>
          </cell>
        </row>
        <row r="705">
          <cell r="N705" t="str">
            <v>15173723544</v>
          </cell>
          <cell r="O705" t="str">
            <v>15580779681</v>
          </cell>
          <cell r="P705" t="str">
            <v>放弃</v>
          </cell>
        </row>
        <row r="706">
          <cell r="H706" t="str">
            <v>01935024001</v>
          </cell>
          <cell r="I706">
            <v>18.8</v>
          </cell>
          <cell r="J706">
            <v>49</v>
          </cell>
          <cell r="K706">
            <v>67.8</v>
          </cell>
          <cell r="L706">
            <v>4</v>
          </cell>
        </row>
        <row r="706">
          <cell r="N706" t="str">
            <v>18507494004</v>
          </cell>
          <cell r="O706" t="str">
            <v>15684955052</v>
          </cell>
          <cell r="P706">
            <v>1</v>
          </cell>
        </row>
        <row r="707">
          <cell r="H707" t="str">
            <v>01935023930</v>
          </cell>
          <cell r="I707">
            <v>14.4</v>
          </cell>
          <cell r="J707">
            <v>47.4</v>
          </cell>
          <cell r="K707">
            <v>61.8</v>
          </cell>
          <cell r="L707">
            <v>5</v>
          </cell>
        </row>
        <row r="707">
          <cell r="N707">
            <v>15274851774</v>
          </cell>
          <cell r="O707" t="str">
            <v>15574948543</v>
          </cell>
          <cell r="P707" t="str">
            <v>递补</v>
          </cell>
        </row>
        <row r="708">
          <cell r="H708" t="str">
            <v>01935023929</v>
          </cell>
        </row>
        <row r="708">
          <cell r="M708" t="str">
            <v>缺考</v>
          </cell>
          <cell r="N708" t="str">
            <v>18163690124</v>
          </cell>
          <cell r="O708" t="str">
            <v>18750118631</v>
          </cell>
        </row>
        <row r="709">
          <cell r="H709" t="str">
            <v>01935024003</v>
          </cell>
        </row>
        <row r="709">
          <cell r="M709" t="str">
            <v>缺考</v>
          </cell>
          <cell r="N709" t="str">
            <v>13508471934</v>
          </cell>
          <cell r="O709" t="str">
            <v>13517412798</v>
          </cell>
        </row>
        <row r="710">
          <cell r="H710" t="str">
            <v>01935024004</v>
          </cell>
        </row>
        <row r="710">
          <cell r="M710" t="str">
            <v>缺考</v>
          </cell>
          <cell r="N710" t="str">
            <v>15277310670</v>
          </cell>
          <cell r="O710" t="str">
            <v>15886686605</v>
          </cell>
        </row>
        <row r="711">
          <cell r="H711" t="str">
            <v>01326020403</v>
          </cell>
          <cell r="I711">
            <v>19.1</v>
          </cell>
          <cell r="J711">
            <v>62.5</v>
          </cell>
          <cell r="K711">
            <v>81.6</v>
          </cell>
          <cell r="L711">
            <v>1</v>
          </cell>
        </row>
        <row r="711">
          <cell r="N711" t="str">
            <v>15111531092</v>
          </cell>
          <cell r="O711" t="str">
            <v>15111531092</v>
          </cell>
          <cell r="P711">
            <v>1</v>
          </cell>
        </row>
        <row r="712">
          <cell r="H712" t="str">
            <v>01326020405</v>
          </cell>
          <cell r="I712">
            <v>19.4</v>
          </cell>
          <cell r="J712">
            <v>60</v>
          </cell>
          <cell r="K712">
            <v>79.4</v>
          </cell>
          <cell r="L712">
            <v>2</v>
          </cell>
        </row>
        <row r="712">
          <cell r="N712" t="str">
            <v>15707971036</v>
          </cell>
          <cell r="O712" t="str">
            <v>15385113277</v>
          </cell>
          <cell r="P712">
            <v>1</v>
          </cell>
        </row>
        <row r="713">
          <cell r="H713" t="str">
            <v>01326020424</v>
          </cell>
          <cell r="I713">
            <v>18</v>
          </cell>
          <cell r="J713">
            <v>60.5</v>
          </cell>
          <cell r="K713">
            <v>78.5</v>
          </cell>
          <cell r="L713">
            <v>3</v>
          </cell>
        </row>
        <row r="713">
          <cell r="N713" t="str">
            <v>15717375007</v>
          </cell>
          <cell r="O713" t="str">
            <v>18673701310</v>
          </cell>
          <cell r="P713">
            <v>1</v>
          </cell>
        </row>
        <row r="714">
          <cell r="H714" t="str">
            <v>01326020408</v>
          </cell>
          <cell r="I714">
            <v>22.4</v>
          </cell>
          <cell r="J714">
            <v>56</v>
          </cell>
          <cell r="K714">
            <v>78.4</v>
          </cell>
          <cell r="L714">
            <v>4</v>
          </cell>
        </row>
        <row r="714">
          <cell r="N714" t="str">
            <v>18711068373</v>
          </cell>
          <cell r="O714" t="str">
            <v>18711017842</v>
          </cell>
          <cell r="P714">
            <v>1</v>
          </cell>
        </row>
        <row r="715">
          <cell r="H715" t="str">
            <v>01326020426</v>
          </cell>
          <cell r="I715">
            <v>18</v>
          </cell>
          <cell r="J715">
            <v>60</v>
          </cell>
          <cell r="K715">
            <v>78</v>
          </cell>
          <cell r="L715">
            <v>5</v>
          </cell>
        </row>
        <row r="715">
          <cell r="N715" t="str">
            <v>17680505790</v>
          </cell>
          <cell r="O715" t="str">
            <v>17680505790</v>
          </cell>
          <cell r="P715">
            <v>1</v>
          </cell>
        </row>
        <row r="716">
          <cell r="H716" t="str">
            <v>01326020404</v>
          </cell>
          <cell r="I716">
            <v>17.7</v>
          </cell>
          <cell r="J716">
            <v>60</v>
          </cell>
          <cell r="K716">
            <v>77.7</v>
          </cell>
          <cell r="L716">
            <v>6</v>
          </cell>
        </row>
        <row r="716">
          <cell r="N716" t="str">
            <v>15873720563</v>
          </cell>
          <cell r="O716" t="str">
            <v>15507369563</v>
          </cell>
          <cell r="P716" t="str">
            <v>未参加</v>
          </cell>
        </row>
        <row r="717">
          <cell r="H717" t="str">
            <v>01326020422</v>
          </cell>
          <cell r="I717">
            <v>22.1</v>
          </cell>
          <cell r="J717">
            <v>54.5</v>
          </cell>
          <cell r="K717">
            <v>76.6</v>
          </cell>
          <cell r="L717">
            <v>7</v>
          </cell>
        </row>
        <row r="717">
          <cell r="N717" t="str">
            <v>13574439540</v>
          </cell>
          <cell r="O717" t="str">
            <v>13386601391</v>
          </cell>
          <cell r="P717" t="str">
            <v>放弃</v>
          </cell>
        </row>
        <row r="718">
          <cell r="H718" t="str">
            <v>01326020407</v>
          </cell>
          <cell r="I718">
            <v>19.9</v>
          </cell>
          <cell r="J718">
            <v>55</v>
          </cell>
          <cell r="K718">
            <v>74.9</v>
          </cell>
          <cell r="L718">
            <v>8</v>
          </cell>
        </row>
        <row r="718">
          <cell r="N718" t="str">
            <v>15211169135</v>
          </cell>
          <cell r="O718" t="str">
            <v>13823677674</v>
          </cell>
          <cell r="P718">
            <v>1</v>
          </cell>
        </row>
        <row r="719">
          <cell r="H719" t="str">
            <v>01326020415</v>
          </cell>
          <cell r="I719">
            <v>19.9</v>
          </cell>
          <cell r="J719">
            <v>54.5</v>
          </cell>
          <cell r="K719">
            <v>74.4</v>
          </cell>
          <cell r="L719">
            <v>9</v>
          </cell>
        </row>
        <row r="719">
          <cell r="N719" t="str">
            <v>15388035956</v>
          </cell>
          <cell r="O719" t="str">
            <v>15873710923</v>
          </cell>
          <cell r="P719">
            <v>1</v>
          </cell>
        </row>
        <row r="720">
          <cell r="H720" t="str">
            <v>01326020416</v>
          </cell>
          <cell r="I720">
            <v>18.8</v>
          </cell>
          <cell r="J720">
            <v>53.5</v>
          </cell>
          <cell r="K720">
            <v>72.3</v>
          </cell>
          <cell r="L720">
            <v>10</v>
          </cell>
        </row>
        <row r="720">
          <cell r="N720" t="str">
            <v>13647447605</v>
          </cell>
          <cell r="O720" t="str">
            <v>13647447605</v>
          </cell>
          <cell r="P720" t="str">
            <v>放弃</v>
          </cell>
        </row>
        <row r="721">
          <cell r="H721" t="str">
            <v>01326020409</v>
          </cell>
          <cell r="I721">
            <v>19.1</v>
          </cell>
          <cell r="J721">
            <v>53</v>
          </cell>
          <cell r="K721">
            <v>72.1</v>
          </cell>
          <cell r="L721">
            <v>11</v>
          </cell>
        </row>
        <row r="721">
          <cell r="N721" t="str">
            <v>18890568684</v>
          </cell>
          <cell r="O721" t="str">
            <v>18890568684</v>
          </cell>
          <cell r="P721" t="str">
            <v>放弃</v>
          </cell>
        </row>
        <row r="722">
          <cell r="H722" t="str">
            <v>01326020418</v>
          </cell>
          <cell r="I722">
            <v>14.7</v>
          </cell>
          <cell r="J722">
            <v>55.5</v>
          </cell>
          <cell r="K722">
            <v>70.2</v>
          </cell>
          <cell r="L722">
            <v>12</v>
          </cell>
        </row>
        <row r="722">
          <cell r="N722" t="str">
            <v>15274721590</v>
          </cell>
          <cell r="O722" t="str">
            <v>15274721590</v>
          </cell>
          <cell r="P722" t="str">
            <v>放弃</v>
          </cell>
        </row>
        <row r="723">
          <cell r="H723" t="str">
            <v>01326020402</v>
          </cell>
          <cell r="I723">
            <v>16.6</v>
          </cell>
          <cell r="J723">
            <v>53.5</v>
          </cell>
          <cell r="K723">
            <v>70.1</v>
          </cell>
          <cell r="L723">
            <v>13</v>
          </cell>
        </row>
        <row r="723">
          <cell r="N723">
            <v>16650961902</v>
          </cell>
          <cell r="O723" t="str">
            <v>15839207605</v>
          </cell>
          <cell r="P723" t="str">
            <v>递补后放弃</v>
          </cell>
        </row>
        <row r="724">
          <cell r="H724" t="str">
            <v>01326020421</v>
          </cell>
          <cell r="I724">
            <v>16.9</v>
          </cell>
          <cell r="J724">
            <v>51.5</v>
          </cell>
          <cell r="K724">
            <v>68.4</v>
          </cell>
          <cell r="L724">
            <v>14</v>
          </cell>
        </row>
        <row r="724">
          <cell r="N724">
            <v>18711686044</v>
          </cell>
          <cell r="O724" t="str">
            <v>15168533746</v>
          </cell>
          <cell r="P724" t="str">
            <v>递补后放弃</v>
          </cell>
        </row>
        <row r="725">
          <cell r="H725" t="str">
            <v>01326020406</v>
          </cell>
          <cell r="I725">
            <v>16.9</v>
          </cell>
          <cell r="J725">
            <v>50.5</v>
          </cell>
          <cell r="K725">
            <v>67.4</v>
          </cell>
          <cell r="L725">
            <v>15</v>
          </cell>
        </row>
        <row r="725">
          <cell r="N725">
            <v>18574395365</v>
          </cell>
          <cell r="O725" t="str">
            <v>18569236345</v>
          </cell>
          <cell r="P725" t="str">
            <v>递补</v>
          </cell>
        </row>
        <row r="726">
          <cell r="H726" t="str">
            <v>01326020410</v>
          </cell>
          <cell r="I726">
            <v>16.9</v>
          </cell>
          <cell r="J726">
            <v>49.5</v>
          </cell>
          <cell r="K726">
            <v>66.4</v>
          </cell>
          <cell r="L726">
            <v>16</v>
          </cell>
        </row>
        <row r="726">
          <cell r="N726" t="str">
            <v>18211601850</v>
          </cell>
          <cell r="O726" t="str">
            <v>15973647845</v>
          </cell>
          <cell r="P726" t="str">
            <v>递补</v>
          </cell>
        </row>
        <row r="727">
          <cell r="H727" t="str">
            <v>01326020413</v>
          </cell>
          <cell r="I727">
            <v>19.4</v>
          </cell>
          <cell r="J727">
            <v>47</v>
          </cell>
          <cell r="K727">
            <v>66.4</v>
          </cell>
          <cell r="L727">
            <v>16</v>
          </cell>
        </row>
        <row r="727">
          <cell r="N727" t="str">
            <v>17670341660</v>
          </cell>
          <cell r="O727" t="str">
            <v>13574732606</v>
          </cell>
          <cell r="P727" t="str">
            <v>递补后放弃</v>
          </cell>
        </row>
        <row r="728">
          <cell r="H728" t="str">
            <v>01326020417</v>
          </cell>
          <cell r="I728">
            <v>15.5</v>
          </cell>
          <cell r="J728">
            <v>48.5</v>
          </cell>
          <cell r="K728">
            <v>64</v>
          </cell>
          <cell r="L728">
            <v>18</v>
          </cell>
        </row>
        <row r="728">
          <cell r="N728" t="str">
            <v>17773718662</v>
          </cell>
          <cell r="O728" t="str">
            <v>17773718662</v>
          </cell>
          <cell r="P728" t="str">
            <v>递补</v>
          </cell>
        </row>
        <row r="729">
          <cell r="H729" t="str">
            <v>01326020429</v>
          </cell>
          <cell r="I729">
            <v>14.4</v>
          </cell>
          <cell r="J729">
            <v>48</v>
          </cell>
          <cell r="K729">
            <v>62.4</v>
          </cell>
          <cell r="L729">
            <v>19</v>
          </cell>
        </row>
        <row r="729">
          <cell r="N729" t="str">
            <v>15399787174</v>
          </cell>
          <cell r="O729" t="str">
            <v>15885454483</v>
          </cell>
        </row>
        <row r="730">
          <cell r="H730" t="str">
            <v>01326020401</v>
          </cell>
        </row>
        <row r="730">
          <cell r="M730" t="str">
            <v>缺考</v>
          </cell>
          <cell r="N730" t="str">
            <v>15116148841</v>
          </cell>
          <cell r="O730" t="str">
            <v>15173196433</v>
          </cell>
        </row>
        <row r="731">
          <cell r="H731" t="str">
            <v>01326020411</v>
          </cell>
        </row>
        <row r="731">
          <cell r="M731" t="str">
            <v>缺考</v>
          </cell>
          <cell r="N731" t="str">
            <v>15500957517</v>
          </cell>
          <cell r="O731" t="str">
            <v>18789660762</v>
          </cell>
        </row>
        <row r="732">
          <cell r="H732" t="str">
            <v>01326020412</v>
          </cell>
        </row>
        <row r="732">
          <cell r="M732" t="str">
            <v>缺考</v>
          </cell>
          <cell r="N732" t="str">
            <v>15399700831</v>
          </cell>
          <cell r="O732" t="str">
            <v>13337378831</v>
          </cell>
        </row>
        <row r="733">
          <cell r="H733" t="str">
            <v>01326020414</v>
          </cell>
        </row>
        <row r="733">
          <cell r="M733" t="str">
            <v>缺考</v>
          </cell>
          <cell r="N733" t="str">
            <v>15115147931</v>
          </cell>
          <cell r="O733" t="str">
            <v>19976855264</v>
          </cell>
        </row>
        <row r="734">
          <cell r="H734" t="str">
            <v>01326020419</v>
          </cell>
        </row>
        <row r="734">
          <cell r="M734" t="str">
            <v>缺考</v>
          </cell>
          <cell r="N734" t="str">
            <v>18773667932</v>
          </cell>
          <cell r="O734" t="str">
            <v>17872753009</v>
          </cell>
        </row>
        <row r="735">
          <cell r="H735" t="str">
            <v>01326020420</v>
          </cell>
        </row>
        <row r="735">
          <cell r="M735" t="str">
            <v>缺考</v>
          </cell>
          <cell r="N735" t="str">
            <v>15580310366</v>
          </cell>
          <cell r="O735" t="str">
            <v>15173750147</v>
          </cell>
        </row>
        <row r="736">
          <cell r="H736" t="str">
            <v>01326020423</v>
          </cell>
        </row>
        <row r="736">
          <cell r="M736" t="str">
            <v>缺考</v>
          </cell>
          <cell r="N736" t="str">
            <v>15665767292</v>
          </cell>
          <cell r="O736" t="str">
            <v>15674874005</v>
          </cell>
        </row>
        <row r="737">
          <cell r="H737" t="str">
            <v>01326020425</v>
          </cell>
        </row>
        <row r="737">
          <cell r="M737" t="str">
            <v>缺考</v>
          </cell>
          <cell r="N737" t="str">
            <v>15580310165</v>
          </cell>
          <cell r="O737" t="str">
            <v>18774872711</v>
          </cell>
        </row>
        <row r="738">
          <cell r="H738" t="str">
            <v>01326020427</v>
          </cell>
        </row>
        <row r="738">
          <cell r="M738" t="str">
            <v>缺考</v>
          </cell>
          <cell r="N738" t="str">
            <v>18745228072</v>
          </cell>
          <cell r="O738" t="str">
            <v>15174625993</v>
          </cell>
        </row>
        <row r="739">
          <cell r="H739" t="str">
            <v>01326020428</v>
          </cell>
        </row>
        <row r="739">
          <cell r="M739" t="str">
            <v>缺考</v>
          </cell>
          <cell r="N739" t="str">
            <v>18853752819</v>
          </cell>
          <cell r="O739" t="str">
            <v>15777129492</v>
          </cell>
        </row>
        <row r="740">
          <cell r="H740" t="str">
            <v>01326020430</v>
          </cell>
        </row>
        <row r="740">
          <cell r="M740" t="str">
            <v>缺考</v>
          </cell>
          <cell r="N740" t="str">
            <v>15526101171</v>
          </cell>
          <cell r="O740" t="str">
            <v>15966328253</v>
          </cell>
        </row>
        <row r="741">
          <cell r="H741" t="str">
            <v>01326020501</v>
          </cell>
        </row>
        <row r="741">
          <cell r="M741" t="str">
            <v>缺考</v>
          </cell>
          <cell r="N741" t="str">
            <v>15580074059</v>
          </cell>
          <cell r="O741" t="str">
            <v>15211047923</v>
          </cell>
        </row>
        <row r="742">
          <cell r="H742" t="str">
            <v>01326020502</v>
          </cell>
        </row>
        <row r="742">
          <cell r="M742" t="str">
            <v>缺考</v>
          </cell>
          <cell r="N742" t="str">
            <v>17378123556</v>
          </cell>
          <cell r="O742" t="str">
            <v>17378123556</v>
          </cell>
        </row>
        <row r="743">
          <cell r="H743" t="str">
            <v>00517016102</v>
          </cell>
          <cell r="I743">
            <v>21.5</v>
          </cell>
          <cell r="J743">
            <v>59.6</v>
          </cell>
          <cell r="K743">
            <v>81.1</v>
          </cell>
          <cell r="L743">
            <v>1</v>
          </cell>
        </row>
        <row r="743">
          <cell r="N743" t="str">
            <v>15197780235</v>
          </cell>
          <cell r="O743" t="str">
            <v>18773743958</v>
          </cell>
          <cell r="P743">
            <v>1</v>
          </cell>
        </row>
        <row r="744">
          <cell r="H744" t="str">
            <v>00517016024</v>
          </cell>
          <cell r="I744">
            <v>20.7</v>
          </cell>
          <cell r="J744">
            <v>55.1</v>
          </cell>
          <cell r="K744">
            <v>75.8</v>
          </cell>
          <cell r="L744">
            <v>2</v>
          </cell>
        </row>
        <row r="744">
          <cell r="N744" t="str">
            <v>13586269819</v>
          </cell>
          <cell r="O744" t="str">
            <v>13586269819</v>
          </cell>
          <cell r="P744">
            <v>1</v>
          </cell>
        </row>
        <row r="745">
          <cell r="H745" t="str">
            <v>00517016105</v>
          </cell>
          <cell r="I745">
            <v>20.7</v>
          </cell>
          <cell r="J745">
            <v>54.5</v>
          </cell>
          <cell r="K745">
            <v>75.2</v>
          </cell>
          <cell r="L745">
            <v>3</v>
          </cell>
        </row>
        <row r="745">
          <cell r="N745" t="str">
            <v>18711670829</v>
          </cell>
          <cell r="O745" t="str">
            <v>19873606351</v>
          </cell>
          <cell r="P745">
            <v>1</v>
          </cell>
        </row>
        <row r="746">
          <cell r="H746" t="str">
            <v>00517016022</v>
          </cell>
          <cell r="I746">
            <v>18.8</v>
          </cell>
          <cell r="J746">
            <v>56.2</v>
          </cell>
          <cell r="K746">
            <v>75</v>
          </cell>
          <cell r="L746">
            <v>4</v>
          </cell>
        </row>
        <row r="746">
          <cell r="N746" t="str">
            <v>18153723061</v>
          </cell>
          <cell r="O746" t="str">
            <v>15197728789</v>
          </cell>
          <cell r="P746" t="str">
            <v>放弃</v>
          </cell>
        </row>
        <row r="747">
          <cell r="H747" t="str">
            <v>00517016025</v>
          </cell>
          <cell r="I747">
            <v>20.7</v>
          </cell>
          <cell r="J747">
            <v>52.4</v>
          </cell>
          <cell r="K747">
            <v>73.1</v>
          </cell>
          <cell r="L747">
            <v>5</v>
          </cell>
        </row>
        <row r="747">
          <cell r="N747">
            <v>15874120240</v>
          </cell>
          <cell r="O747" t="str">
            <v>13548683183</v>
          </cell>
          <cell r="P747" t="str">
            <v>递补</v>
          </cell>
        </row>
        <row r="748">
          <cell r="H748" t="str">
            <v>00517016021</v>
          </cell>
          <cell r="I748">
            <v>18.2</v>
          </cell>
          <cell r="J748">
            <v>54.2</v>
          </cell>
          <cell r="K748">
            <v>72.4</v>
          </cell>
          <cell r="L748">
            <v>6</v>
          </cell>
        </row>
        <row r="748">
          <cell r="N748" t="str">
            <v>17872126645</v>
          </cell>
          <cell r="O748" t="str">
            <v>15197731993</v>
          </cell>
        </row>
        <row r="749">
          <cell r="H749" t="str">
            <v>00517016110</v>
          </cell>
          <cell r="I749">
            <v>15.8</v>
          </cell>
          <cell r="J749">
            <v>55.5</v>
          </cell>
          <cell r="K749">
            <v>71.3</v>
          </cell>
          <cell r="L749">
            <v>7</v>
          </cell>
        </row>
        <row r="749">
          <cell r="N749" t="str">
            <v>18774978206</v>
          </cell>
          <cell r="O749" t="str">
            <v>18328578480</v>
          </cell>
        </row>
        <row r="750">
          <cell r="H750" t="str">
            <v>00517016104</v>
          </cell>
          <cell r="I750">
            <v>16.6</v>
          </cell>
          <cell r="J750">
            <v>54.2</v>
          </cell>
          <cell r="K750">
            <v>70.8</v>
          </cell>
          <cell r="L750">
            <v>8</v>
          </cell>
        </row>
        <row r="750">
          <cell r="N750" t="str">
            <v>15002751175</v>
          </cell>
          <cell r="O750" t="str">
            <v>15898420312</v>
          </cell>
        </row>
        <row r="751">
          <cell r="H751" t="str">
            <v>00517016023</v>
          </cell>
          <cell r="I751">
            <v>17.7</v>
          </cell>
          <cell r="J751">
            <v>52.1</v>
          </cell>
          <cell r="K751">
            <v>69.8</v>
          </cell>
          <cell r="L751">
            <v>9</v>
          </cell>
        </row>
        <row r="751">
          <cell r="N751" t="str">
            <v>18684715392</v>
          </cell>
          <cell r="O751" t="str">
            <v>18684715392</v>
          </cell>
        </row>
        <row r="752">
          <cell r="H752" t="str">
            <v>00517016028</v>
          </cell>
          <cell r="I752">
            <v>18.8</v>
          </cell>
          <cell r="J752">
            <v>46</v>
          </cell>
          <cell r="K752">
            <v>64.8</v>
          </cell>
          <cell r="L752">
            <v>10</v>
          </cell>
        </row>
        <row r="752">
          <cell r="N752" t="str">
            <v>15073171311</v>
          </cell>
          <cell r="O752" t="str">
            <v>13787791812</v>
          </cell>
        </row>
        <row r="753">
          <cell r="H753" t="str">
            <v>00517016115</v>
          </cell>
          <cell r="I753">
            <v>14.7</v>
          </cell>
          <cell r="J753">
            <v>46.8</v>
          </cell>
          <cell r="K753">
            <v>61.5</v>
          </cell>
          <cell r="L753">
            <v>11</v>
          </cell>
        </row>
        <row r="753">
          <cell r="N753" t="str">
            <v>13786176315</v>
          </cell>
          <cell r="O753" t="str">
            <v>13677301636</v>
          </cell>
        </row>
        <row r="754">
          <cell r="H754" t="str">
            <v>00517016101</v>
          </cell>
          <cell r="I754">
            <v>17.4</v>
          </cell>
          <cell r="J754">
            <v>43.7</v>
          </cell>
          <cell r="K754">
            <v>61.1</v>
          </cell>
          <cell r="L754">
            <v>12</v>
          </cell>
        </row>
        <row r="754">
          <cell r="N754" t="str">
            <v>13647440553</v>
          </cell>
          <cell r="O754" t="str">
            <v>18907492897</v>
          </cell>
        </row>
        <row r="755">
          <cell r="H755" t="str">
            <v>00517016116</v>
          </cell>
          <cell r="I755">
            <v>20.2</v>
          </cell>
          <cell r="J755">
            <v>38.1</v>
          </cell>
          <cell r="K755">
            <v>58.3</v>
          </cell>
          <cell r="L755">
            <v>13</v>
          </cell>
        </row>
        <row r="755">
          <cell r="N755" t="str">
            <v>15274795939</v>
          </cell>
          <cell r="O755" t="str">
            <v>13874307686</v>
          </cell>
        </row>
        <row r="756">
          <cell r="H756" t="str">
            <v>00517016111</v>
          </cell>
          <cell r="I756">
            <v>17.7</v>
          </cell>
          <cell r="J756">
            <v>40.4</v>
          </cell>
          <cell r="K756">
            <v>58.1</v>
          </cell>
          <cell r="L756">
            <v>14</v>
          </cell>
        </row>
        <row r="756">
          <cell r="N756" t="str">
            <v>18671893543</v>
          </cell>
          <cell r="O756" t="str">
            <v>15997706054</v>
          </cell>
        </row>
        <row r="757">
          <cell r="H757" t="str">
            <v>00517016026</v>
          </cell>
          <cell r="I757">
            <v>19.6</v>
          </cell>
          <cell r="J757">
            <v>38.3</v>
          </cell>
          <cell r="K757">
            <v>57.9</v>
          </cell>
          <cell r="L757">
            <v>15</v>
          </cell>
        </row>
        <row r="757">
          <cell r="N757" t="str">
            <v>15329261634</v>
          </cell>
          <cell r="O757" t="str">
            <v>13765648473</v>
          </cell>
        </row>
        <row r="758">
          <cell r="H758" t="str">
            <v>00517016030</v>
          </cell>
          <cell r="I758">
            <v>18</v>
          </cell>
          <cell r="J758">
            <v>39.4</v>
          </cell>
          <cell r="K758">
            <v>57.4</v>
          </cell>
          <cell r="L758">
            <v>16</v>
          </cell>
        </row>
        <row r="758">
          <cell r="N758" t="str">
            <v>18373639065</v>
          </cell>
          <cell r="O758" t="str">
            <v>15773373161</v>
          </cell>
        </row>
        <row r="759">
          <cell r="H759" t="str">
            <v>00517016109</v>
          </cell>
          <cell r="I759">
            <v>16.3</v>
          </cell>
          <cell r="J759">
            <v>30.6</v>
          </cell>
          <cell r="K759">
            <v>46.9</v>
          </cell>
          <cell r="L759">
            <v>17</v>
          </cell>
        </row>
        <row r="759">
          <cell r="N759" t="str">
            <v>17378096638</v>
          </cell>
          <cell r="O759" t="str">
            <v>15580319987</v>
          </cell>
        </row>
        <row r="760">
          <cell r="H760" t="str">
            <v>00517016027</v>
          </cell>
          <cell r="I760">
            <v>16.9</v>
          </cell>
          <cell r="J760">
            <v>29.8</v>
          </cell>
          <cell r="K760">
            <v>46.7</v>
          </cell>
          <cell r="L760">
            <v>18</v>
          </cell>
        </row>
        <row r="760">
          <cell r="N760" t="str">
            <v>13973759555</v>
          </cell>
          <cell r="O760" t="str">
            <v>13337271468</v>
          </cell>
        </row>
        <row r="761">
          <cell r="H761" t="str">
            <v>00517016112</v>
          </cell>
          <cell r="I761">
            <v>13.9</v>
          </cell>
          <cell r="J761">
            <v>30.9</v>
          </cell>
          <cell r="K761">
            <v>44.8</v>
          </cell>
          <cell r="L761">
            <v>19</v>
          </cell>
        </row>
        <row r="761">
          <cell r="N761" t="str">
            <v>15080741707</v>
          </cell>
          <cell r="O761" t="str">
            <v>1787672122</v>
          </cell>
        </row>
        <row r="762">
          <cell r="H762" t="str">
            <v>00517016029</v>
          </cell>
        </row>
        <row r="762">
          <cell r="M762" t="str">
            <v>缺考</v>
          </cell>
          <cell r="N762" t="str">
            <v>18473429769</v>
          </cell>
          <cell r="O762" t="str">
            <v>13348645693</v>
          </cell>
        </row>
        <row r="763">
          <cell r="H763" t="str">
            <v>00517016103</v>
          </cell>
        </row>
        <row r="763">
          <cell r="M763" t="str">
            <v>缺考</v>
          </cell>
          <cell r="N763" t="str">
            <v>13707445261</v>
          </cell>
          <cell r="O763" t="str">
            <v>15625058452</v>
          </cell>
        </row>
        <row r="764">
          <cell r="H764" t="str">
            <v>00517016106</v>
          </cell>
        </row>
        <row r="764">
          <cell r="M764" t="str">
            <v>缺考</v>
          </cell>
          <cell r="N764" t="str">
            <v>18390937811</v>
          </cell>
          <cell r="O764" t="str">
            <v>13786747394</v>
          </cell>
        </row>
        <row r="765">
          <cell r="H765" t="str">
            <v>00517016107</v>
          </cell>
        </row>
        <row r="765">
          <cell r="M765" t="str">
            <v>缺考</v>
          </cell>
          <cell r="N765" t="str">
            <v>15116492186</v>
          </cell>
          <cell r="O765" t="str">
            <v>13739063818</v>
          </cell>
        </row>
        <row r="766">
          <cell r="H766" t="str">
            <v>00517016108</v>
          </cell>
        </row>
        <row r="766">
          <cell r="M766" t="str">
            <v>缺考</v>
          </cell>
          <cell r="N766" t="str">
            <v>15274320772</v>
          </cell>
          <cell r="O766" t="str">
            <v>13422231898</v>
          </cell>
        </row>
        <row r="767">
          <cell r="H767" t="str">
            <v>00517016113</v>
          </cell>
        </row>
        <row r="767">
          <cell r="M767" t="str">
            <v>缺考</v>
          </cell>
          <cell r="N767" t="str">
            <v>15700755829</v>
          </cell>
          <cell r="O767" t="str">
            <v>15700753804</v>
          </cell>
        </row>
        <row r="768">
          <cell r="H768" t="str">
            <v>00517016114</v>
          </cell>
        </row>
        <row r="768">
          <cell r="M768" t="str">
            <v>缺考</v>
          </cell>
          <cell r="N768" t="str">
            <v>18225174781</v>
          </cell>
          <cell r="O768" t="str">
            <v>18225174781</v>
          </cell>
        </row>
        <row r="769">
          <cell r="H769" t="str">
            <v>00208012513</v>
          </cell>
          <cell r="I769">
            <v>21</v>
          </cell>
          <cell r="J769">
            <v>66</v>
          </cell>
          <cell r="K769">
            <v>87</v>
          </cell>
          <cell r="L769">
            <v>1</v>
          </cell>
        </row>
        <row r="769">
          <cell r="N769" t="str">
            <v>18773755587</v>
          </cell>
          <cell r="O769" t="str">
            <v>18773755587</v>
          </cell>
          <cell r="P769">
            <v>1</v>
          </cell>
        </row>
        <row r="770">
          <cell r="H770" t="str">
            <v>00208012506</v>
          </cell>
          <cell r="I770">
            <v>19.9</v>
          </cell>
          <cell r="J770">
            <v>62</v>
          </cell>
          <cell r="K770">
            <v>81.9</v>
          </cell>
          <cell r="L770">
            <v>2</v>
          </cell>
        </row>
        <row r="770">
          <cell r="N770" t="str">
            <v>15732159656</v>
          </cell>
          <cell r="O770" t="str">
            <v>18390895082</v>
          </cell>
          <cell r="P770">
            <v>1</v>
          </cell>
        </row>
        <row r="771">
          <cell r="H771" t="str">
            <v>00208012528</v>
          </cell>
          <cell r="I771">
            <v>15.8</v>
          </cell>
          <cell r="J771">
            <v>66</v>
          </cell>
          <cell r="K771">
            <v>81.8</v>
          </cell>
          <cell r="L771">
            <v>3</v>
          </cell>
        </row>
        <row r="771">
          <cell r="N771" t="str">
            <v>15211017819</v>
          </cell>
          <cell r="O771" t="str">
            <v>15367373052</v>
          </cell>
          <cell r="P771">
            <v>1</v>
          </cell>
        </row>
        <row r="772">
          <cell r="H772" t="str">
            <v>00208012605</v>
          </cell>
          <cell r="I772">
            <v>19.1</v>
          </cell>
          <cell r="J772">
            <v>61.6</v>
          </cell>
          <cell r="K772">
            <v>80.7</v>
          </cell>
          <cell r="L772">
            <v>4</v>
          </cell>
        </row>
        <row r="772">
          <cell r="N772" t="str">
            <v>15573050453</v>
          </cell>
          <cell r="O772" t="str">
            <v>15080742276</v>
          </cell>
          <cell r="P772">
            <v>1</v>
          </cell>
        </row>
        <row r="773">
          <cell r="H773" t="str">
            <v>00208012602</v>
          </cell>
          <cell r="I773">
            <v>22.9</v>
          </cell>
          <cell r="J773">
            <v>57.6</v>
          </cell>
          <cell r="K773">
            <v>80.5</v>
          </cell>
          <cell r="L773">
            <v>5</v>
          </cell>
        </row>
        <row r="773">
          <cell r="N773" t="str">
            <v>18874942175</v>
          </cell>
          <cell r="O773" t="str">
            <v>15274798708</v>
          </cell>
          <cell r="P773">
            <v>1</v>
          </cell>
        </row>
        <row r="774">
          <cell r="H774" t="str">
            <v>00208012514</v>
          </cell>
          <cell r="I774">
            <v>19.9</v>
          </cell>
          <cell r="J774">
            <v>59.6</v>
          </cell>
          <cell r="K774">
            <v>79.5</v>
          </cell>
          <cell r="L774">
            <v>6</v>
          </cell>
        </row>
        <row r="774">
          <cell r="N774" t="str">
            <v>15292085923</v>
          </cell>
          <cell r="O774" t="str">
            <v>13786720876</v>
          </cell>
          <cell r="P774">
            <v>1</v>
          </cell>
        </row>
        <row r="775">
          <cell r="H775" t="str">
            <v>00208012515</v>
          </cell>
          <cell r="I775">
            <v>15.8</v>
          </cell>
          <cell r="J775">
            <v>62</v>
          </cell>
          <cell r="K775">
            <v>77.8</v>
          </cell>
          <cell r="L775">
            <v>7</v>
          </cell>
        </row>
        <row r="775">
          <cell r="N775" t="str">
            <v>17773052890</v>
          </cell>
          <cell r="O775" t="str">
            <v>17773052890</v>
          </cell>
          <cell r="P775">
            <v>1</v>
          </cell>
        </row>
        <row r="776">
          <cell r="H776" t="str">
            <v>00208012606</v>
          </cell>
          <cell r="I776">
            <v>11.7</v>
          </cell>
          <cell r="J776">
            <v>66</v>
          </cell>
          <cell r="K776">
            <v>77.7</v>
          </cell>
          <cell r="L776">
            <v>8</v>
          </cell>
        </row>
        <row r="776">
          <cell r="N776" t="str">
            <v>17349806069</v>
          </cell>
          <cell r="O776" t="str">
            <v>17349806069</v>
          </cell>
          <cell r="P776">
            <v>1</v>
          </cell>
        </row>
        <row r="777">
          <cell r="H777" t="str">
            <v>00208012505</v>
          </cell>
          <cell r="I777">
            <v>15.5</v>
          </cell>
          <cell r="J777">
            <v>61.6</v>
          </cell>
          <cell r="K777">
            <v>77.1</v>
          </cell>
          <cell r="L777">
            <v>9</v>
          </cell>
        </row>
        <row r="777">
          <cell r="N777" t="str">
            <v>15111286616</v>
          </cell>
          <cell r="O777" t="str">
            <v>13755087616</v>
          </cell>
        </row>
        <row r="778">
          <cell r="H778" t="str">
            <v>00208012517</v>
          </cell>
          <cell r="I778">
            <v>18.3</v>
          </cell>
          <cell r="J778">
            <v>58.2</v>
          </cell>
          <cell r="K778">
            <v>76.5</v>
          </cell>
          <cell r="L778">
            <v>10</v>
          </cell>
        </row>
        <row r="778">
          <cell r="N778" t="str">
            <v>15073751569</v>
          </cell>
          <cell r="O778" t="str">
            <v>18773716829</v>
          </cell>
        </row>
        <row r="779">
          <cell r="H779" t="str">
            <v>00208012519</v>
          </cell>
          <cell r="I779">
            <v>20.7</v>
          </cell>
          <cell r="J779">
            <v>54.2</v>
          </cell>
          <cell r="K779">
            <v>74.9</v>
          </cell>
          <cell r="L779">
            <v>11</v>
          </cell>
        </row>
        <row r="779">
          <cell r="N779" t="str">
            <v>13367371239</v>
          </cell>
          <cell r="O779" t="str">
            <v>13973762813</v>
          </cell>
        </row>
        <row r="780">
          <cell r="H780" t="str">
            <v>00208012504</v>
          </cell>
          <cell r="I780">
            <v>21</v>
          </cell>
          <cell r="J780">
            <v>50.8</v>
          </cell>
          <cell r="K780">
            <v>71.8</v>
          </cell>
          <cell r="L780">
            <v>12</v>
          </cell>
        </row>
        <row r="780">
          <cell r="N780" t="str">
            <v>13787635280</v>
          </cell>
          <cell r="O780" t="str">
            <v>13005537978</v>
          </cell>
        </row>
        <row r="781">
          <cell r="H781" t="str">
            <v>00208012508</v>
          </cell>
          <cell r="I781">
            <v>15.5</v>
          </cell>
          <cell r="J781">
            <v>55.6</v>
          </cell>
          <cell r="K781">
            <v>71.1</v>
          </cell>
          <cell r="L781">
            <v>13</v>
          </cell>
        </row>
        <row r="781">
          <cell r="N781" t="str">
            <v>17820593130</v>
          </cell>
          <cell r="O781" t="str">
            <v>13873777821</v>
          </cell>
        </row>
        <row r="782">
          <cell r="H782" t="str">
            <v>00208012518</v>
          </cell>
          <cell r="I782">
            <v>15</v>
          </cell>
          <cell r="J782">
            <v>56</v>
          </cell>
          <cell r="K782">
            <v>71</v>
          </cell>
          <cell r="L782">
            <v>14</v>
          </cell>
        </row>
        <row r="782">
          <cell r="N782" t="str">
            <v>19976924196</v>
          </cell>
          <cell r="O782" t="str">
            <v>19976924196</v>
          </cell>
        </row>
        <row r="783">
          <cell r="H783" t="str">
            <v>00208012509</v>
          </cell>
          <cell r="I783">
            <v>15.8</v>
          </cell>
          <cell r="J783">
            <v>55</v>
          </cell>
          <cell r="K783">
            <v>70.8</v>
          </cell>
          <cell r="L783">
            <v>15</v>
          </cell>
        </row>
        <row r="783">
          <cell r="N783" t="str">
            <v>15673742640</v>
          </cell>
          <cell r="O783" t="str">
            <v>13538527543</v>
          </cell>
        </row>
        <row r="784">
          <cell r="H784" t="str">
            <v>00208012522</v>
          </cell>
          <cell r="I784">
            <v>11.4</v>
          </cell>
          <cell r="J784">
            <v>59</v>
          </cell>
          <cell r="K784">
            <v>70.4</v>
          </cell>
          <cell r="L784">
            <v>16</v>
          </cell>
        </row>
        <row r="784">
          <cell r="N784" t="str">
            <v>18773785623</v>
          </cell>
          <cell r="O784" t="str">
            <v>13975097016</v>
          </cell>
        </row>
        <row r="785">
          <cell r="H785" t="str">
            <v>00208012526</v>
          </cell>
          <cell r="I785">
            <v>16.6</v>
          </cell>
          <cell r="J785">
            <v>53.2</v>
          </cell>
          <cell r="K785">
            <v>69.8</v>
          </cell>
          <cell r="L785">
            <v>17</v>
          </cell>
        </row>
        <row r="785">
          <cell r="N785" t="str">
            <v>18374912879</v>
          </cell>
          <cell r="O785" t="str">
            <v>18307307421</v>
          </cell>
        </row>
        <row r="786">
          <cell r="H786" t="str">
            <v>00208012523</v>
          </cell>
          <cell r="I786">
            <v>17.7</v>
          </cell>
          <cell r="J786">
            <v>51</v>
          </cell>
          <cell r="K786">
            <v>68.7</v>
          </cell>
          <cell r="L786">
            <v>18</v>
          </cell>
        </row>
        <row r="786">
          <cell r="N786" t="str">
            <v>18307307421</v>
          </cell>
          <cell r="O786" t="str">
            <v>18374912879</v>
          </cell>
        </row>
        <row r="787">
          <cell r="H787" t="str">
            <v>00208012527</v>
          </cell>
          <cell r="I787">
            <v>15.8</v>
          </cell>
          <cell r="J787">
            <v>52.2</v>
          </cell>
          <cell r="K787">
            <v>68</v>
          </cell>
          <cell r="L787">
            <v>19</v>
          </cell>
        </row>
        <row r="787">
          <cell r="N787" t="str">
            <v>13574184735</v>
          </cell>
          <cell r="O787" t="str">
            <v>15874761290</v>
          </cell>
        </row>
        <row r="788">
          <cell r="H788" t="str">
            <v>00208012607</v>
          </cell>
          <cell r="I788">
            <v>12.8</v>
          </cell>
          <cell r="J788">
            <v>54.2</v>
          </cell>
          <cell r="K788">
            <v>67</v>
          </cell>
          <cell r="L788">
            <v>20</v>
          </cell>
        </row>
        <row r="788">
          <cell r="N788" t="str">
            <v>17872715520</v>
          </cell>
          <cell r="O788" t="str">
            <v>13166208838</v>
          </cell>
        </row>
        <row r="789">
          <cell r="H789" t="str">
            <v>00208012511</v>
          </cell>
          <cell r="I789">
            <v>14.1</v>
          </cell>
          <cell r="J789">
            <v>51.6</v>
          </cell>
          <cell r="K789">
            <v>65.7</v>
          </cell>
          <cell r="L789">
            <v>21</v>
          </cell>
        </row>
        <row r="789">
          <cell r="N789" t="str">
            <v>15973076917</v>
          </cell>
          <cell r="O789" t="str">
            <v>13728154659</v>
          </cell>
        </row>
        <row r="790">
          <cell r="H790" t="str">
            <v>00208012604</v>
          </cell>
          <cell r="I790">
            <v>15.3</v>
          </cell>
          <cell r="J790">
            <v>46.6</v>
          </cell>
          <cell r="K790">
            <v>61.9</v>
          </cell>
          <cell r="L790">
            <v>22</v>
          </cell>
        </row>
        <row r="790">
          <cell r="N790" t="str">
            <v>15074299792</v>
          </cell>
          <cell r="O790" t="str">
            <v>15074299792</v>
          </cell>
        </row>
        <row r="791">
          <cell r="H791" t="str">
            <v>00208012603</v>
          </cell>
          <cell r="I791">
            <v>14.4</v>
          </cell>
          <cell r="J791">
            <v>40.2</v>
          </cell>
          <cell r="K791">
            <v>54.6</v>
          </cell>
          <cell r="L791">
            <v>23</v>
          </cell>
        </row>
        <row r="791">
          <cell r="N791" t="str">
            <v>18473483609</v>
          </cell>
          <cell r="O791" t="str">
            <v>18473483609</v>
          </cell>
        </row>
        <row r="792">
          <cell r="H792" t="str">
            <v>00208012507</v>
          </cell>
        </row>
        <row r="792">
          <cell r="M792" t="str">
            <v>缺考</v>
          </cell>
          <cell r="N792" t="str">
            <v>19976888570</v>
          </cell>
          <cell r="O792" t="str">
            <v>17680240624</v>
          </cell>
        </row>
        <row r="793">
          <cell r="H793" t="str">
            <v>00208012510</v>
          </cell>
        </row>
        <row r="793">
          <cell r="M793" t="str">
            <v>缺考</v>
          </cell>
          <cell r="N793" t="str">
            <v>18229600017</v>
          </cell>
          <cell r="O793" t="str">
            <v>18711685520</v>
          </cell>
        </row>
        <row r="794">
          <cell r="H794" t="str">
            <v>00208012512</v>
          </cell>
        </row>
        <row r="794">
          <cell r="M794" t="str">
            <v>缺考</v>
          </cell>
          <cell r="N794" t="str">
            <v>18298268020</v>
          </cell>
          <cell r="O794" t="str">
            <v>13033605149</v>
          </cell>
        </row>
        <row r="795">
          <cell r="H795" t="str">
            <v>00208012516</v>
          </cell>
        </row>
        <row r="795">
          <cell r="M795" t="str">
            <v>缺考</v>
          </cell>
          <cell r="N795" t="str">
            <v>15074653909</v>
          </cell>
          <cell r="O795" t="str">
            <v>15616763336</v>
          </cell>
        </row>
        <row r="796">
          <cell r="H796" t="str">
            <v>00208012520</v>
          </cell>
        </row>
        <row r="796">
          <cell r="M796" t="str">
            <v>缺考</v>
          </cell>
          <cell r="N796" t="str">
            <v>13762159026</v>
          </cell>
          <cell r="O796" t="str">
            <v>15874198719</v>
          </cell>
        </row>
        <row r="797">
          <cell r="H797" t="str">
            <v>00208012521</v>
          </cell>
        </row>
        <row r="797">
          <cell r="M797" t="str">
            <v>缺考</v>
          </cell>
          <cell r="N797" t="str">
            <v>13017190820</v>
          </cell>
          <cell r="O797" t="str">
            <v>18508425887</v>
          </cell>
        </row>
        <row r="798">
          <cell r="H798" t="str">
            <v>00208012524</v>
          </cell>
        </row>
        <row r="798">
          <cell r="M798" t="str">
            <v>缺考</v>
          </cell>
          <cell r="N798" t="str">
            <v>15973163595</v>
          </cell>
          <cell r="O798" t="str">
            <v>15220999618</v>
          </cell>
        </row>
        <row r="799">
          <cell r="H799" t="str">
            <v>00208012525</v>
          </cell>
        </row>
        <row r="799">
          <cell r="M799" t="str">
            <v>缺考</v>
          </cell>
          <cell r="N799" t="str">
            <v>18273663065</v>
          </cell>
          <cell r="O799" t="str">
            <v>13533484595</v>
          </cell>
        </row>
        <row r="800">
          <cell r="H800" t="str">
            <v>00208012529</v>
          </cell>
        </row>
        <row r="800">
          <cell r="M800" t="str">
            <v>缺考</v>
          </cell>
          <cell r="N800" t="str">
            <v>18890385847</v>
          </cell>
          <cell r="O800" t="str">
            <v>13278851058</v>
          </cell>
        </row>
        <row r="801">
          <cell r="H801" t="str">
            <v>00208012530</v>
          </cell>
        </row>
        <row r="801">
          <cell r="M801" t="str">
            <v>缺考</v>
          </cell>
          <cell r="N801" t="str">
            <v>13723878655</v>
          </cell>
          <cell r="O801" t="str">
            <v>18338539017</v>
          </cell>
        </row>
        <row r="802">
          <cell r="H802" t="str">
            <v>00208012601</v>
          </cell>
        </row>
        <row r="802">
          <cell r="M802" t="str">
            <v>缺考</v>
          </cell>
          <cell r="N802" t="str">
            <v>13272060030</v>
          </cell>
          <cell r="O802" t="str">
            <v>18230560803</v>
          </cell>
        </row>
        <row r="803">
          <cell r="H803" t="str">
            <v>00102010227</v>
          </cell>
          <cell r="I803">
            <v>17.2</v>
          </cell>
          <cell r="J803">
            <v>42.1</v>
          </cell>
          <cell r="K803">
            <v>59.3</v>
          </cell>
          <cell r="L803">
            <v>1</v>
          </cell>
        </row>
        <row r="803">
          <cell r="N803" t="str">
            <v>15211169984</v>
          </cell>
          <cell r="O803" t="str">
            <v>15073787019</v>
          </cell>
          <cell r="P803">
            <v>1</v>
          </cell>
        </row>
        <row r="804">
          <cell r="H804" t="str">
            <v>00102010228</v>
          </cell>
        </row>
        <row r="804">
          <cell r="M804" t="str">
            <v>缺考</v>
          </cell>
          <cell r="N804" t="str">
            <v>18378312893</v>
          </cell>
          <cell r="O804" t="str">
            <v>18974296273</v>
          </cell>
        </row>
        <row r="805">
          <cell r="H805" t="str">
            <v>00102010229</v>
          </cell>
        </row>
        <row r="805">
          <cell r="M805" t="str">
            <v>缺考</v>
          </cell>
          <cell r="N805" t="str">
            <v>18973766097</v>
          </cell>
          <cell r="O805" t="str">
            <v>18773712287</v>
          </cell>
        </row>
        <row r="806">
          <cell r="H806" t="str">
            <v>00102010230</v>
          </cell>
        </row>
        <row r="806">
          <cell r="M806" t="str">
            <v>缺考</v>
          </cell>
          <cell r="N806" t="str">
            <v>15211024366</v>
          </cell>
          <cell r="O806" t="str">
            <v>18230579755</v>
          </cell>
        </row>
        <row r="807">
          <cell r="H807" t="str">
            <v>02036024008</v>
          </cell>
          <cell r="I807">
            <v>20.7</v>
          </cell>
          <cell r="J807">
            <v>52.4</v>
          </cell>
          <cell r="K807">
            <v>73.1</v>
          </cell>
          <cell r="L807">
            <v>1</v>
          </cell>
        </row>
        <row r="807">
          <cell r="N807" t="str">
            <v>15116235740</v>
          </cell>
          <cell r="O807" t="str">
            <v>13874754392</v>
          </cell>
          <cell r="P807" t="str">
            <v>放弃</v>
          </cell>
        </row>
        <row r="808">
          <cell r="H808" t="str">
            <v>02036024012</v>
          </cell>
          <cell r="I808">
            <v>18</v>
          </cell>
          <cell r="J808">
            <v>49.6</v>
          </cell>
          <cell r="K808">
            <v>67.6</v>
          </cell>
          <cell r="L808">
            <v>2</v>
          </cell>
        </row>
        <row r="808">
          <cell r="N808" t="str">
            <v>18273791812</v>
          </cell>
          <cell r="O808" t="str">
            <v>18397549868</v>
          </cell>
          <cell r="P808">
            <v>1</v>
          </cell>
        </row>
        <row r="809">
          <cell r="H809" t="str">
            <v>02036024016</v>
          </cell>
          <cell r="I809">
            <v>13.6</v>
          </cell>
          <cell r="J809">
            <v>53.5</v>
          </cell>
          <cell r="K809">
            <v>67.1</v>
          </cell>
          <cell r="L809">
            <v>3</v>
          </cell>
        </row>
        <row r="809">
          <cell r="N809" t="str">
            <v>15274343351</v>
          </cell>
          <cell r="O809" t="str">
            <v>15897460211</v>
          </cell>
          <cell r="P809">
            <v>1</v>
          </cell>
        </row>
        <row r="810">
          <cell r="H810" t="str">
            <v>02036024007</v>
          </cell>
          <cell r="I810">
            <v>15.2</v>
          </cell>
          <cell r="J810">
            <v>49.4</v>
          </cell>
          <cell r="K810">
            <v>64.6</v>
          </cell>
          <cell r="L810">
            <v>4</v>
          </cell>
        </row>
        <row r="810">
          <cell r="N810" t="str">
            <v>18569497977</v>
          </cell>
          <cell r="O810" t="str">
            <v>15874309347</v>
          </cell>
          <cell r="P810">
            <v>1</v>
          </cell>
        </row>
        <row r="811">
          <cell r="H811" t="str">
            <v>02036024013</v>
          </cell>
          <cell r="I811">
            <v>15.8</v>
          </cell>
          <cell r="J811">
            <v>45.2</v>
          </cell>
          <cell r="K811">
            <v>61</v>
          </cell>
          <cell r="L811">
            <v>5</v>
          </cell>
        </row>
        <row r="811">
          <cell r="N811" t="str">
            <v>18692758126</v>
          </cell>
          <cell r="O811" t="str">
            <v>18773713717</v>
          </cell>
          <cell r="P811">
            <v>1</v>
          </cell>
        </row>
        <row r="812">
          <cell r="H812" t="str">
            <v>02036024011</v>
          </cell>
          <cell r="I812">
            <v>18.5</v>
          </cell>
          <cell r="J812">
            <v>37.1</v>
          </cell>
          <cell r="K812">
            <v>55.6</v>
          </cell>
          <cell r="L812">
            <v>6</v>
          </cell>
        </row>
        <row r="812">
          <cell r="N812" t="str">
            <v>18230563060</v>
          </cell>
          <cell r="O812" t="str">
            <v>17749610415</v>
          </cell>
          <cell r="P812" t="str">
            <v>未参加</v>
          </cell>
        </row>
        <row r="813">
          <cell r="H813" t="str">
            <v>02036024006</v>
          </cell>
          <cell r="I813">
            <v>13.6</v>
          </cell>
          <cell r="J813">
            <v>35.6</v>
          </cell>
          <cell r="K813">
            <v>49.2</v>
          </cell>
          <cell r="L813">
            <v>7</v>
          </cell>
        </row>
        <row r="813">
          <cell r="N813" t="str">
            <v>18673733434</v>
          </cell>
          <cell r="O813" t="str">
            <v>15074532007</v>
          </cell>
          <cell r="P813">
            <v>1</v>
          </cell>
        </row>
        <row r="814">
          <cell r="H814" t="str">
            <v>02036024009</v>
          </cell>
          <cell r="I814">
            <v>21</v>
          </cell>
          <cell r="J814">
            <v>25.6</v>
          </cell>
          <cell r="K814">
            <v>46.6</v>
          </cell>
          <cell r="L814">
            <v>8</v>
          </cell>
        </row>
        <row r="814">
          <cell r="N814" t="str">
            <v>13327313697</v>
          </cell>
          <cell r="O814" t="str">
            <v>18108474827</v>
          </cell>
          <cell r="P814">
            <v>1</v>
          </cell>
        </row>
        <row r="815">
          <cell r="H815" t="str">
            <v>02036024005</v>
          </cell>
        </row>
        <row r="815">
          <cell r="M815" t="str">
            <v>缺考</v>
          </cell>
          <cell r="N815" t="str">
            <v>15988817680</v>
          </cell>
          <cell r="O815" t="str">
            <v>18973734131</v>
          </cell>
        </row>
        <row r="816">
          <cell r="H816" t="str">
            <v>02036024010</v>
          </cell>
        </row>
        <row r="816">
          <cell r="M816" t="str">
            <v>缺考</v>
          </cell>
          <cell r="N816" t="str">
            <v>18273470411</v>
          </cell>
          <cell r="O816" t="str">
            <v>15274772198</v>
          </cell>
        </row>
        <row r="817">
          <cell r="H817" t="str">
            <v>02036024014</v>
          </cell>
        </row>
        <row r="817">
          <cell r="M817" t="str">
            <v>缺考</v>
          </cell>
          <cell r="N817" t="str">
            <v>15575057301</v>
          </cell>
          <cell r="O817" t="str">
            <v>13762002582</v>
          </cell>
        </row>
        <row r="818">
          <cell r="H818" t="str">
            <v>02036024015</v>
          </cell>
        </row>
        <row r="818">
          <cell r="M818" t="str">
            <v>缺考</v>
          </cell>
          <cell r="N818" t="str">
            <v>18773701262</v>
          </cell>
          <cell r="O818" t="str">
            <v>13469234208</v>
          </cell>
        </row>
        <row r="819">
          <cell r="H819" t="str">
            <v>00313014212</v>
          </cell>
          <cell r="I819">
            <v>22.9</v>
          </cell>
          <cell r="J819">
            <v>59.3</v>
          </cell>
          <cell r="K819">
            <v>82.2</v>
          </cell>
          <cell r="L819">
            <v>1</v>
          </cell>
        </row>
        <row r="819">
          <cell r="N819" t="str">
            <v>15170909636</v>
          </cell>
          <cell r="O819" t="str">
            <v>13979009516</v>
          </cell>
          <cell r="P819">
            <v>1</v>
          </cell>
        </row>
        <row r="820">
          <cell r="H820" t="str">
            <v>00313014420</v>
          </cell>
          <cell r="I820">
            <v>19.1</v>
          </cell>
          <cell r="J820">
            <v>62.7</v>
          </cell>
          <cell r="K820">
            <v>81.8</v>
          </cell>
          <cell r="L820">
            <v>2</v>
          </cell>
        </row>
        <row r="820">
          <cell r="N820" t="str">
            <v>18973763681</v>
          </cell>
          <cell r="O820" t="str">
            <v>18973769981</v>
          </cell>
          <cell r="P820">
            <v>1</v>
          </cell>
        </row>
        <row r="821">
          <cell r="H821" t="str">
            <v>00313014324</v>
          </cell>
          <cell r="I821">
            <v>22.1</v>
          </cell>
          <cell r="J821">
            <v>58.7</v>
          </cell>
          <cell r="K821">
            <v>80.8</v>
          </cell>
          <cell r="L821">
            <v>3</v>
          </cell>
        </row>
        <row r="821">
          <cell r="N821" t="str">
            <v>18230536308</v>
          </cell>
          <cell r="O821" t="str">
            <v>13786754728</v>
          </cell>
          <cell r="P821">
            <v>1</v>
          </cell>
        </row>
        <row r="822">
          <cell r="H822" t="str">
            <v>00313014211</v>
          </cell>
          <cell r="I822">
            <v>21</v>
          </cell>
          <cell r="J822">
            <v>59.1</v>
          </cell>
          <cell r="K822">
            <v>80.1</v>
          </cell>
          <cell r="L822">
            <v>4</v>
          </cell>
        </row>
        <row r="822">
          <cell r="N822" t="str">
            <v>17763712020</v>
          </cell>
          <cell r="O822" t="str">
            <v>17763719829</v>
          </cell>
          <cell r="P822">
            <v>1</v>
          </cell>
        </row>
        <row r="823">
          <cell r="H823" t="str">
            <v>00313014425</v>
          </cell>
          <cell r="I823">
            <v>21</v>
          </cell>
          <cell r="J823">
            <v>58.5</v>
          </cell>
          <cell r="K823">
            <v>79.5</v>
          </cell>
          <cell r="L823">
            <v>5</v>
          </cell>
        </row>
        <row r="823">
          <cell r="N823" t="str">
            <v>19973706900</v>
          </cell>
          <cell r="O823" t="str">
            <v>17373706555</v>
          </cell>
          <cell r="P823">
            <v>1</v>
          </cell>
        </row>
        <row r="824">
          <cell r="H824" t="str">
            <v>00313014210</v>
          </cell>
          <cell r="I824">
            <v>19.6</v>
          </cell>
          <cell r="J824">
            <v>59.8</v>
          </cell>
          <cell r="K824">
            <v>79.4</v>
          </cell>
          <cell r="L824">
            <v>6</v>
          </cell>
        </row>
        <row r="824">
          <cell r="N824" t="str">
            <v>18973740927</v>
          </cell>
          <cell r="O824" t="str">
            <v>15080711549</v>
          </cell>
          <cell r="P824">
            <v>1</v>
          </cell>
        </row>
        <row r="825">
          <cell r="H825" t="str">
            <v>00313014401</v>
          </cell>
          <cell r="I825">
            <v>16.1</v>
          </cell>
          <cell r="J825">
            <v>62</v>
          </cell>
          <cell r="K825">
            <v>78.1</v>
          </cell>
          <cell r="L825">
            <v>7</v>
          </cell>
        </row>
        <row r="825">
          <cell r="N825" t="str">
            <v>18861872131</v>
          </cell>
        </row>
        <row r="826">
          <cell r="H826" t="str">
            <v>00313014308</v>
          </cell>
          <cell r="I826">
            <v>16.9</v>
          </cell>
          <cell r="J826">
            <v>61.1</v>
          </cell>
          <cell r="K826">
            <v>78</v>
          </cell>
          <cell r="L826">
            <v>8</v>
          </cell>
        </row>
        <row r="826">
          <cell r="N826" t="str">
            <v>18250391952</v>
          </cell>
          <cell r="O826" t="str">
            <v>18250391952</v>
          </cell>
        </row>
        <row r="827">
          <cell r="H827" t="str">
            <v>00313014222</v>
          </cell>
          <cell r="I827">
            <v>19.4</v>
          </cell>
          <cell r="J827">
            <v>58.1</v>
          </cell>
          <cell r="K827">
            <v>77.5</v>
          </cell>
          <cell r="L827">
            <v>9</v>
          </cell>
        </row>
        <row r="827">
          <cell r="N827" t="str">
            <v>15084770559</v>
          </cell>
          <cell r="O827" t="str">
            <v>15084770559</v>
          </cell>
        </row>
        <row r="828">
          <cell r="H828" t="str">
            <v>00313014305</v>
          </cell>
          <cell r="I828">
            <v>21.8</v>
          </cell>
          <cell r="J828">
            <v>55.7</v>
          </cell>
          <cell r="K828">
            <v>77.5</v>
          </cell>
          <cell r="L828">
            <v>9</v>
          </cell>
        </row>
        <row r="828">
          <cell r="N828" t="str">
            <v>18673729510</v>
          </cell>
          <cell r="O828" t="str">
            <v>13348695857</v>
          </cell>
        </row>
        <row r="829">
          <cell r="H829" t="str">
            <v>00313014205</v>
          </cell>
          <cell r="I829">
            <v>22.1</v>
          </cell>
          <cell r="J829">
            <v>55.3</v>
          </cell>
          <cell r="K829">
            <v>77.4</v>
          </cell>
          <cell r="L829">
            <v>11</v>
          </cell>
        </row>
        <row r="829">
          <cell r="N829" t="str">
            <v>15058441336</v>
          </cell>
          <cell r="O829" t="str">
            <v>15574924773</v>
          </cell>
        </row>
        <row r="830">
          <cell r="H830" t="str">
            <v>00313014419</v>
          </cell>
          <cell r="I830">
            <v>17.7</v>
          </cell>
          <cell r="J830">
            <v>59.2</v>
          </cell>
          <cell r="K830">
            <v>76.9</v>
          </cell>
          <cell r="L830">
            <v>12</v>
          </cell>
        </row>
        <row r="830">
          <cell r="N830" t="str">
            <v>13617375273</v>
          </cell>
          <cell r="O830" t="str">
            <v>18273712336</v>
          </cell>
        </row>
        <row r="831">
          <cell r="H831" t="str">
            <v>00313014329</v>
          </cell>
          <cell r="I831">
            <v>19.1</v>
          </cell>
          <cell r="J831">
            <v>57.6</v>
          </cell>
          <cell r="K831">
            <v>76.7</v>
          </cell>
          <cell r="L831">
            <v>13</v>
          </cell>
        </row>
        <row r="831">
          <cell r="N831" t="str">
            <v>15923317426</v>
          </cell>
          <cell r="O831" t="str">
            <v>13873772510</v>
          </cell>
        </row>
        <row r="832">
          <cell r="H832" t="str">
            <v>00313014313</v>
          </cell>
          <cell r="I832">
            <v>21.8</v>
          </cell>
          <cell r="J832">
            <v>54.5</v>
          </cell>
          <cell r="K832">
            <v>76.3</v>
          </cell>
          <cell r="L832">
            <v>14</v>
          </cell>
        </row>
        <row r="832">
          <cell r="N832" t="str">
            <v>15116701371</v>
          </cell>
          <cell r="O832" t="str">
            <v>15116701371</v>
          </cell>
        </row>
        <row r="833">
          <cell r="H833" t="str">
            <v>00313014220</v>
          </cell>
          <cell r="I833">
            <v>17.7</v>
          </cell>
          <cell r="J833">
            <v>57.7</v>
          </cell>
          <cell r="K833">
            <v>75.4</v>
          </cell>
          <cell r="L833">
            <v>15</v>
          </cell>
        </row>
        <row r="833">
          <cell r="N833" t="str">
            <v>18566760925</v>
          </cell>
          <cell r="O833" t="str">
            <v>15197729780</v>
          </cell>
        </row>
        <row r="834">
          <cell r="H834" t="str">
            <v>00313014326</v>
          </cell>
          <cell r="I834">
            <v>15.5</v>
          </cell>
          <cell r="J834">
            <v>59.4</v>
          </cell>
          <cell r="K834">
            <v>74.9</v>
          </cell>
          <cell r="L834">
            <v>16</v>
          </cell>
        </row>
        <row r="834">
          <cell r="N834" t="str">
            <v>18773768061</v>
          </cell>
          <cell r="O834" t="str">
            <v>18153711152</v>
          </cell>
        </row>
        <row r="835">
          <cell r="H835" t="str">
            <v>00313014421</v>
          </cell>
          <cell r="I835">
            <v>19.1</v>
          </cell>
          <cell r="J835">
            <v>55.4</v>
          </cell>
          <cell r="K835">
            <v>74.5</v>
          </cell>
          <cell r="L835">
            <v>17</v>
          </cell>
        </row>
        <row r="835">
          <cell r="N835" t="str">
            <v>18273778761</v>
          </cell>
          <cell r="O835" t="str">
            <v>15116703214</v>
          </cell>
        </row>
        <row r="836">
          <cell r="H836" t="str">
            <v>00313014321</v>
          </cell>
          <cell r="I836">
            <v>16.1</v>
          </cell>
          <cell r="J836">
            <v>58.2</v>
          </cell>
          <cell r="K836">
            <v>74.3</v>
          </cell>
          <cell r="L836">
            <v>18</v>
          </cell>
        </row>
        <row r="836">
          <cell r="N836" t="str">
            <v>15367722018</v>
          </cell>
          <cell r="O836" t="str">
            <v>15367730318</v>
          </cell>
        </row>
        <row r="837">
          <cell r="H837" t="str">
            <v>00313014301</v>
          </cell>
          <cell r="I837">
            <v>19.9</v>
          </cell>
          <cell r="J837">
            <v>53.5</v>
          </cell>
          <cell r="K837">
            <v>73.4</v>
          </cell>
          <cell r="L837">
            <v>19</v>
          </cell>
        </row>
        <row r="837">
          <cell r="N837" t="str">
            <v>15616256206</v>
          </cell>
          <cell r="O837" t="str">
            <v>13873789605</v>
          </cell>
        </row>
        <row r="838">
          <cell r="H838" t="str">
            <v>00313014309</v>
          </cell>
          <cell r="I838">
            <v>18</v>
          </cell>
          <cell r="J838">
            <v>55.4</v>
          </cell>
          <cell r="K838">
            <v>73.4</v>
          </cell>
          <cell r="L838">
            <v>19</v>
          </cell>
        </row>
        <row r="838">
          <cell r="N838" t="str">
            <v>13467497613</v>
          </cell>
          <cell r="O838" t="str">
            <v>13574733694</v>
          </cell>
        </row>
        <row r="839">
          <cell r="H839" t="str">
            <v>00313014221</v>
          </cell>
          <cell r="I839">
            <v>22.4</v>
          </cell>
          <cell r="J839">
            <v>50.6</v>
          </cell>
          <cell r="K839">
            <v>73</v>
          </cell>
          <cell r="L839">
            <v>21</v>
          </cell>
        </row>
        <row r="839">
          <cell r="N839" t="str">
            <v>18169373512</v>
          </cell>
          <cell r="O839" t="str">
            <v>13080573919</v>
          </cell>
        </row>
        <row r="840">
          <cell r="H840" t="str">
            <v>00313014312</v>
          </cell>
          <cell r="I840">
            <v>19.6</v>
          </cell>
          <cell r="J840">
            <v>53.4</v>
          </cell>
          <cell r="K840">
            <v>73</v>
          </cell>
          <cell r="L840">
            <v>21</v>
          </cell>
        </row>
        <row r="840">
          <cell r="N840" t="str">
            <v>15173273083</v>
          </cell>
          <cell r="O840" t="str">
            <v>15111464531</v>
          </cell>
        </row>
        <row r="841">
          <cell r="H841" t="str">
            <v>00313014411</v>
          </cell>
          <cell r="I841">
            <v>18</v>
          </cell>
          <cell r="J841">
            <v>54.9</v>
          </cell>
          <cell r="K841">
            <v>72.9</v>
          </cell>
          <cell r="L841">
            <v>23</v>
          </cell>
        </row>
        <row r="841">
          <cell r="N841" t="str">
            <v>18153725581</v>
          </cell>
          <cell r="O841" t="str">
            <v>18153725538</v>
          </cell>
        </row>
        <row r="842">
          <cell r="H842" t="str">
            <v>00313014225</v>
          </cell>
          <cell r="I842">
            <v>16.6</v>
          </cell>
          <cell r="J842">
            <v>55.8</v>
          </cell>
          <cell r="K842">
            <v>72.4</v>
          </cell>
          <cell r="L842">
            <v>24</v>
          </cell>
        </row>
        <row r="842">
          <cell r="N842" t="str">
            <v>18892626007</v>
          </cell>
          <cell r="O842" t="str">
            <v>15526311125</v>
          </cell>
        </row>
        <row r="843">
          <cell r="H843" t="str">
            <v>00313014306</v>
          </cell>
          <cell r="I843">
            <v>21</v>
          </cell>
          <cell r="J843">
            <v>51.4</v>
          </cell>
          <cell r="K843">
            <v>72.4</v>
          </cell>
          <cell r="L843">
            <v>24</v>
          </cell>
        </row>
        <row r="843">
          <cell r="N843" t="str">
            <v>15367371100</v>
          </cell>
          <cell r="O843" t="str">
            <v>17358877723</v>
          </cell>
        </row>
        <row r="844">
          <cell r="H844" t="str">
            <v>00313014406</v>
          </cell>
          <cell r="I844">
            <v>15.3</v>
          </cell>
          <cell r="J844">
            <v>57.1</v>
          </cell>
          <cell r="K844">
            <v>72.4</v>
          </cell>
          <cell r="L844">
            <v>24</v>
          </cell>
        </row>
        <row r="844">
          <cell r="N844" t="str">
            <v>15700780293</v>
          </cell>
          <cell r="O844" t="str">
            <v>15274238256</v>
          </cell>
        </row>
        <row r="845">
          <cell r="H845" t="str">
            <v>00313014408</v>
          </cell>
          <cell r="I845">
            <v>19.9</v>
          </cell>
          <cell r="J845">
            <v>52.3</v>
          </cell>
          <cell r="K845">
            <v>72.2</v>
          </cell>
          <cell r="L845">
            <v>27</v>
          </cell>
        </row>
        <row r="845">
          <cell r="N845" t="str">
            <v>17339939229</v>
          </cell>
          <cell r="O845" t="str">
            <v>18973766684</v>
          </cell>
        </row>
        <row r="846">
          <cell r="H846" t="str">
            <v>00313014320</v>
          </cell>
          <cell r="I846">
            <v>16.1</v>
          </cell>
          <cell r="J846">
            <v>55.9</v>
          </cell>
          <cell r="K846">
            <v>72</v>
          </cell>
          <cell r="L846">
            <v>28</v>
          </cell>
        </row>
        <row r="846">
          <cell r="N846" t="str">
            <v>17363802631</v>
          </cell>
          <cell r="O846" t="str">
            <v>15073852492</v>
          </cell>
        </row>
        <row r="847">
          <cell r="H847" t="str">
            <v>00313014409</v>
          </cell>
          <cell r="I847">
            <v>18.8</v>
          </cell>
          <cell r="J847">
            <v>53.1</v>
          </cell>
          <cell r="K847">
            <v>71.9</v>
          </cell>
          <cell r="L847">
            <v>29</v>
          </cell>
        </row>
        <row r="847">
          <cell r="N847" t="str">
            <v>15116690611</v>
          </cell>
          <cell r="O847" t="str">
            <v>18230510800</v>
          </cell>
        </row>
        <row r="848">
          <cell r="H848" t="str">
            <v>00313014317</v>
          </cell>
          <cell r="I848">
            <v>20.7</v>
          </cell>
          <cell r="J848">
            <v>50.8</v>
          </cell>
          <cell r="K848">
            <v>71.5</v>
          </cell>
          <cell r="L848">
            <v>30</v>
          </cell>
        </row>
        <row r="848">
          <cell r="N848" t="str">
            <v>15111658420</v>
          </cell>
          <cell r="O848" t="str">
            <v>15273157447</v>
          </cell>
        </row>
        <row r="849">
          <cell r="H849" t="str">
            <v>00313014214</v>
          </cell>
          <cell r="I849">
            <v>15.8</v>
          </cell>
          <cell r="J849">
            <v>55.4</v>
          </cell>
          <cell r="K849">
            <v>71.2</v>
          </cell>
          <cell r="L849">
            <v>31</v>
          </cell>
        </row>
        <row r="849">
          <cell r="N849" t="str">
            <v>13047260426</v>
          </cell>
          <cell r="O849" t="str">
            <v>15576212766</v>
          </cell>
        </row>
        <row r="850">
          <cell r="H850" t="str">
            <v>00313014402</v>
          </cell>
          <cell r="I850">
            <v>16.9</v>
          </cell>
          <cell r="J850">
            <v>54.3</v>
          </cell>
          <cell r="K850">
            <v>71.2</v>
          </cell>
          <cell r="L850">
            <v>31</v>
          </cell>
        </row>
        <row r="850">
          <cell r="N850" t="str">
            <v>18273712881</v>
          </cell>
          <cell r="O850" t="str">
            <v>15574481801</v>
          </cell>
        </row>
        <row r="851">
          <cell r="H851" t="str">
            <v>00313014228</v>
          </cell>
          <cell r="I851">
            <v>16.6</v>
          </cell>
          <cell r="J851">
            <v>54.4</v>
          </cell>
          <cell r="K851">
            <v>71</v>
          </cell>
          <cell r="L851">
            <v>33</v>
          </cell>
        </row>
        <row r="851">
          <cell r="N851" t="str">
            <v>18073765224</v>
          </cell>
          <cell r="O851" t="str">
            <v>18073765224</v>
          </cell>
        </row>
        <row r="852">
          <cell r="H852" t="str">
            <v>00313014311</v>
          </cell>
          <cell r="I852">
            <v>18</v>
          </cell>
          <cell r="J852">
            <v>52.9</v>
          </cell>
          <cell r="K852">
            <v>70.9</v>
          </cell>
          <cell r="L852">
            <v>34</v>
          </cell>
        </row>
        <row r="852">
          <cell r="N852" t="str">
            <v>18152690752</v>
          </cell>
          <cell r="O852" t="str">
            <v>18692767580</v>
          </cell>
        </row>
        <row r="853">
          <cell r="H853" t="str">
            <v>00313014403</v>
          </cell>
          <cell r="I853">
            <v>15.8</v>
          </cell>
          <cell r="J853">
            <v>53</v>
          </cell>
          <cell r="K853">
            <v>68.8</v>
          </cell>
          <cell r="L853">
            <v>35</v>
          </cell>
        </row>
        <row r="853">
          <cell r="N853" t="str">
            <v>15707486962</v>
          </cell>
          <cell r="O853" t="str">
            <v>13537813631</v>
          </cell>
        </row>
        <row r="854">
          <cell r="H854" t="str">
            <v>00313014208</v>
          </cell>
          <cell r="I854">
            <v>14.1</v>
          </cell>
          <cell r="J854">
            <v>54.5</v>
          </cell>
          <cell r="K854">
            <v>68.6</v>
          </cell>
          <cell r="L854">
            <v>36</v>
          </cell>
        </row>
        <row r="854">
          <cell r="N854" t="str">
            <v>18373729092</v>
          </cell>
          <cell r="O854" t="str">
            <v>17363663458</v>
          </cell>
        </row>
        <row r="855">
          <cell r="H855" t="str">
            <v>00313014217</v>
          </cell>
          <cell r="I855">
            <v>16.6</v>
          </cell>
          <cell r="J855">
            <v>50.2</v>
          </cell>
          <cell r="K855">
            <v>66.8</v>
          </cell>
          <cell r="L855">
            <v>37</v>
          </cell>
        </row>
        <row r="855">
          <cell r="N855" t="str">
            <v>18207304692</v>
          </cell>
          <cell r="O855" t="str">
            <v>13487810996</v>
          </cell>
        </row>
        <row r="856">
          <cell r="H856" t="str">
            <v>00313014307</v>
          </cell>
          <cell r="I856">
            <v>15.8</v>
          </cell>
          <cell r="J856">
            <v>50.6</v>
          </cell>
          <cell r="K856">
            <v>66.4</v>
          </cell>
          <cell r="L856">
            <v>38</v>
          </cell>
        </row>
        <row r="856">
          <cell r="N856" t="str">
            <v>15526355311</v>
          </cell>
          <cell r="O856" t="str">
            <v>15719337439</v>
          </cell>
        </row>
        <row r="857">
          <cell r="H857" t="str">
            <v>00313014422</v>
          </cell>
          <cell r="I857">
            <v>16.6</v>
          </cell>
          <cell r="J857">
            <v>47.8</v>
          </cell>
          <cell r="K857">
            <v>64.4</v>
          </cell>
          <cell r="L857">
            <v>39</v>
          </cell>
        </row>
        <row r="857">
          <cell r="N857" t="str">
            <v>18073775929</v>
          </cell>
          <cell r="O857" t="str">
            <v>13342579656</v>
          </cell>
        </row>
        <row r="858">
          <cell r="H858" t="str">
            <v>00313014325</v>
          </cell>
          <cell r="I858">
            <v>12.8</v>
          </cell>
          <cell r="J858">
            <v>51.5</v>
          </cell>
          <cell r="K858">
            <v>64.3</v>
          </cell>
          <cell r="L858">
            <v>40</v>
          </cell>
        </row>
        <row r="858">
          <cell r="N858" t="str">
            <v>18773712331</v>
          </cell>
          <cell r="O858" t="str">
            <v>18273701429</v>
          </cell>
        </row>
        <row r="859">
          <cell r="H859" t="str">
            <v>00313014405</v>
          </cell>
          <cell r="I859">
            <v>16.6</v>
          </cell>
          <cell r="J859">
            <v>47.6</v>
          </cell>
          <cell r="K859">
            <v>64.2</v>
          </cell>
          <cell r="L859">
            <v>41</v>
          </cell>
        </row>
        <row r="859">
          <cell r="N859" t="str">
            <v>18773176370</v>
          </cell>
          <cell r="O859" t="str">
            <v>18711714241</v>
          </cell>
        </row>
        <row r="860">
          <cell r="H860" t="str">
            <v>00313014410</v>
          </cell>
          <cell r="I860">
            <v>11.7</v>
          </cell>
          <cell r="J860">
            <v>50.6</v>
          </cell>
          <cell r="K860">
            <v>62.3</v>
          </cell>
          <cell r="L860">
            <v>42</v>
          </cell>
        </row>
        <row r="860">
          <cell r="N860" t="str">
            <v>15773130954</v>
          </cell>
          <cell r="O860" t="str">
            <v>13574740285</v>
          </cell>
        </row>
        <row r="861">
          <cell r="H861" t="str">
            <v>00313014302</v>
          </cell>
          <cell r="I861">
            <v>15.8</v>
          </cell>
          <cell r="J861">
            <v>44.5</v>
          </cell>
          <cell r="K861">
            <v>60.3</v>
          </cell>
          <cell r="L861">
            <v>43</v>
          </cell>
        </row>
        <row r="861">
          <cell r="N861" t="str">
            <v>13647329295</v>
          </cell>
          <cell r="O861" t="str">
            <v>13548769828</v>
          </cell>
        </row>
        <row r="862">
          <cell r="H862" t="str">
            <v>00313014304</v>
          </cell>
          <cell r="I862">
            <v>16.3</v>
          </cell>
          <cell r="J862">
            <v>42.8</v>
          </cell>
          <cell r="K862">
            <v>59.1</v>
          </cell>
          <cell r="L862">
            <v>44</v>
          </cell>
        </row>
        <row r="862">
          <cell r="N862" t="str">
            <v>18874485207</v>
          </cell>
          <cell r="O862" t="str">
            <v>18874485207</v>
          </cell>
        </row>
        <row r="863">
          <cell r="H863" t="str">
            <v>00313014416</v>
          </cell>
          <cell r="I863">
            <v>9.8</v>
          </cell>
          <cell r="J863">
            <v>48.8</v>
          </cell>
          <cell r="K863">
            <v>58.6</v>
          </cell>
          <cell r="L863">
            <v>45</v>
          </cell>
        </row>
        <row r="863">
          <cell r="N863" t="str">
            <v>17363753832</v>
          </cell>
          <cell r="O863" t="str">
            <v>18273771259</v>
          </cell>
        </row>
        <row r="864">
          <cell r="H864" t="str">
            <v>00313014223</v>
          </cell>
          <cell r="I864">
            <v>15.8</v>
          </cell>
          <cell r="J864">
            <v>42.4</v>
          </cell>
          <cell r="K864">
            <v>58.2</v>
          </cell>
          <cell r="L864">
            <v>46</v>
          </cell>
        </row>
        <row r="864">
          <cell r="N864" t="str">
            <v>15773265962</v>
          </cell>
          <cell r="O864" t="str">
            <v>13874329446</v>
          </cell>
        </row>
        <row r="865">
          <cell r="H865" t="str">
            <v>00313014314</v>
          </cell>
          <cell r="I865">
            <v>16.3</v>
          </cell>
          <cell r="J865">
            <v>41.7</v>
          </cell>
          <cell r="K865">
            <v>58</v>
          </cell>
          <cell r="L865">
            <v>47</v>
          </cell>
        </row>
        <row r="865">
          <cell r="N865" t="str">
            <v>18907375609</v>
          </cell>
          <cell r="O865" t="str">
            <v>13973672228</v>
          </cell>
        </row>
        <row r="866">
          <cell r="H866" t="str">
            <v>00313014330</v>
          </cell>
          <cell r="I866">
            <v>13.9</v>
          </cell>
          <cell r="J866">
            <v>42</v>
          </cell>
          <cell r="K866">
            <v>55.9</v>
          </cell>
          <cell r="L866">
            <v>48</v>
          </cell>
        </row>
        <row r="866">
          <cell r="N866" t="str">
            <v>13617378299</v>
          </cell>
          <cell r="O866" t="str">
            <v>13135161968</v>
          </cell>
        </row>
        <row r="867">
          <cell r="H867" t="str">
            <v>00313014315</v>
          </cell>
          <cell r="I867">
            <v>16.9</v>
          </cell>
          <cell r="J867">
            <v>38.6</v>
          </cell>
          <cell r="K867">
            <v>55.5</v>
          </cell>
          <cell r="L867">
            <v>49</v>
          </cell>
        </row>
        <row r="867">
          <cell r="N867" t="str">
            <v>17711729306</v>
          </cell>
          <cell r="O867" t="str">
            <v>17711729086</v>
          </cell>
        </row>
        <row r="868">
          <cell r="H868" t="str">
            <v>00313014318</v>
          </cell>
          <cell r="I868">
            <v>17.2</v>
          </cell>
          <cell r="J868">
            <v>38</v>
          </cell>
          <cell r="K868">
            <v>55.2</v>
          </cell>
          <cell r="L868">
            <v>50</v>
          </cell>
        </row>
        <row r="868">
          <cell r="N868" t="str">
            <v>13272179355</v>
          </cell>
          <cell r="O868" t="str">
            <v>13272179355</v>
          </cell>
        </row>
        <row r="869">
          <cell r="H869" t="str">
            <v>00313014209</v>
          </cell>
          <cell r="I869">
            <v>12.5</v>
          </cell>
          <cell r="J869">
            <v>32.9</v>
          </cell>
          <cell r="K869">
            <v>45.4</v>
          </cell>
          <cell r="L869">
            <v>51</v>
          </cell>
        </row>
        <row r="869">
          <cell r="N869" t="str">
            <v>15367726725</v>
          </cell>
          <cell r="O869" t="str">
            <v>13873791638</v>
          </cell>
        </row>
        <row r="870">
          <cell r="H870" t="str">
            <v>00313014206</v>
          </cell>
        </row>
        <row r="870">
          <cell r="M870" t="str">
            <v>缺考</v>
          </cell>
          <cell r="N870" t="str">
            <v>18900749576</v>
          </cell>
          <cell r="O870" t="str">
            <v>18975177326</v>
          </cell>
        </row>
        <row r="871">
          <cell r="H871" t="str">
            <v>00313014207</v>
          </cell>
        </row>
        <row r="871">
          <cell r="M871" t="str">
            <v>缺考</v>
          </cell>
          <cell r="N871" t="str">
            <v>18216285290</v>
          </cell>
          <cell r="O871" t="str">
            <v>15973654056</v>
          </cell>
        </row>
        <row r="872">
          <cell r="H872" t="str">
            <v>00313014213</v>
          </cell>
        </row>
        <row r="872">
          <cell r="M872" t="str">
            <v>缺考</v>
          </cell>
          <cell r="N872" t="str">
            <v>17673201246</v>
          </cell>
          <cell r="O872" t="str">
            <v>17773607449</v>
          </cell>
        </row>
        <row r="873">
          <cell r="H873" t="str">
            <v>00313014215</v>
          </cell>
        </row>
        <row r="873">
          <cell r="M873" t="str">
            <v>缺考</v>
          </cell>
          <cell r="N873" t="str">
            <v>13517374592</v>
          </cell>
          <cell r="O873" t="str">
            <v>18773702069</v>
          </cell>
        </row>
        <row r="874">
          <cell r="H874" t="str">
            <v>00313014216</v>
          </cell>
        </row>
        <row r="874">
          <cell r="M874" t="str">
            <v>缺考</v>
          </cell>
          <cell r="N874" t="str">
            <v>13786205637</v>
          </cell>
          <cell r="O874" t="str">
            <v>13725326060</v>
          </cell>
        </row>
        <row r="875">
          <cell r="H875" t="str">
            <v>00313014218</v>
          </cell>
        </row>
        <row r="875">
          <cell r="M875" t="str">
            <v>缺考</v>
          </cell>
          <cell r="N875" t="str">
            <v>18373189929</v>
          </cell>
          <cell r="O875" t="str">
            <v>18230543401</v>
          </cell>
        </row>
        <row r="876">
          <cell r="H876" t="str">
            <v>00313014219</v>
          </cell>
        </row>
        <row r="876">
          <cell r="M876" t="str">
            <v>缺考</v>
          </cell>
          <cell r="N876" t="str">
            <v>18670061430</v>
          </cell>
          <cell r="O876" t="str">
            <v>18670061430</v>
          </cell>
        </row>
        <row r="877">
          <cell r="H877" t="str">
            <v>00313014224</v>
          </cell>
        </row>
        <row r="877">
          <cell r="M877" t="str">
            <v>缺考</v>
          </cell>
          <cell r="N877" t="str">
            <v>17300719735</v>
          </cell>
          <cell r="O877" t="str">
            <v>15116101536</v>
          </cell>
        </row>
        <row r="878">
          <cell r="H878" t="str">
            <v>00313014226</v>
          </cell>
        </row>
        <row r="878">
          <cell r="M878" t="str">
            <v>缺考</v>
          </cell>
          <cell r="N878" t="str">
            <v>17718926863</v>
          </cell>
          <cell r="O878" t="str">
            <v>17773063183</v>
          </cell>
        </row>
        <row r="879">
          <cell r="H879" t="str">
            <v>00313014227</v>
          </cell>
        </row>
        <row r="879">
          <cell r="M879" t="str">
            <v>缺考</v>
          </cell>
          <cell r="N879" t="str">
            <v>18163818061</v>
          </cell>
          <cell r="O879" t="str">
            <v>18163818061</v>
          </cell>
        </row>
        <row r="880">
          <cell r="H880" t="str">
            <v>00313014229</v>
          </cell>
        </row>
        <row r="880">
          <cell r="M880" t="str">
            <v>缺考</v>
          </cell>
          <cell r="N880" t="str">
            <v>15274772198</v>
          </cell>
          <cell r="O880" t="str">
            <v>19918662623</v>
          </cell>
        </row>
        <row r="881">
          <cell r="H881" t="str">
            <v>00313014230</v>
          </cell>
        </row>
        <row r="881">
          <cell r="M881" t="str">
            <v>缺考</v>
          </cell>
          <cell r="N881" t="str">
            <v>13297733062</v>
          </cell>
          <cell r="O881" t="str">
            <v>13467958919</v>
          </cell>
        </row>
        <row r="882">
          <cell r="H882" t="str">
            <v>00313014303</v>
          </cell>
        </row>
        <row r="882">
          <cell r="M882" t="str">
            <v>缺考</v>
          </cell>
          <cell r="N882" t="str">
            <v>18216433090</v>
          </cell>
          <cell r="O882" t="str">
            <v>13627493007</v>
          </cell>
        </row>
        <row r="883">
          <cell r="H883" t="str">
            <v>00313014310</v>
          </cell>
        </row>
        <row r="883">
          <cell r="M883" t="str">
            <v>缺考</v>
          </cell>
          <cell r="N883" t="str">
            <v>17707370526</v>
          </cell>
          <cell r="O883" t="str">
            <v>17707370526</v>
          </cell>
        </row>
        <row r="884">
          <cell r="H884" t="str">
            <v>00313014316</v>
          </cell>
        </row>
        <row r="884">
          <cell r="M884" t="str">
            <v>缺考</v>
          </cell>
          <cell r="N884" t="str">
            <v>15073714955</v>
          </cell>
          <cell r="O884" t="str">
            <v>15073714955</v>
          </cell>
        </row>
        <row r="885">
          <cell r="H885" t="str">
            <v>00313014319</v>
          </cell>
        </row>
        <row r="885">
          <cell r="M885" t="str">
            <v>缺考</v>
          </cell>
          <cell r="N885" t="str">
            <v>18390417923</v>
          </cell>
          <cell r="O885" t="str">
            <v>15197747591</v>
          </cell>
        </row>
        <row r="886">
          <cell r="H886" t="str">
            <v>00313014322</v>
          </cell>
        </row>
        <row r="886">
          <cell r="M886" t="str">
            <v>缺考</v>
          </cell>
          <cell r="N886" t="str">
            <v>13873018903</v>
          </cell>
          <cell r="O886" t="str">
            <v>18773714303</v>
          </cell>
        </row>
        <row r="887">
          <cell r="H887" t="str">
            <v>00313014323</v>
          </cell>
        </row>
        <row r="887">
          <cell r="M887" t="str">
            <v>缺考</v>
          </cell>
          <cell r="N887" t="str">
            <v>18390832763</v>
          </cell>
          <cell r="O887" t="str">
            <v>15111199716</v>
          </cell>
        </row>
        <row r="888">
          <cell r="H888" t="str">
            <v>00313014327</v>
          </cell>
        </row>
        <row r="888">
          <cell r="M888" t="str">
            <v>缺考</v>
          </cell>
          <cell r="N888" t="str">
            <v>15580615030</v>
          </cell>
          <cell r="O888" t="str">
            <v>13875443858</v>
          </cell>
        </row>
        <row r="889">
          <cell r="H889" t="str">
            <v>00313014328</v>
          </cell>
        </row>
        <row r="889">
          <cell r="M889" t="str">
            <v>缺考</v>
          </cell>
          <cell r="N889" t="str">
            <v>18297543569</v>
          </cell>
          <cell r="O889" t="str">
            <v>13823738769</v>
          </cell>
        </row>
        <row r="890">
          <cell r="H890" t="str">
            <v>00313014404</v>
          </cell>
        </row>
        <row r="890">
          <cell r="M890" t="str">
            <v>缺考</v>
          </cell>
          <cell r="N890" t="str">
            <v>18373780323</v>
          </cell>
          <cell r="O890" t="str">
            <v>18373780323</v>
          </cell>
        </row>
        <row r="891">
          <cell r="H891" t="str">
            <v>00313014407</v>
          </cell>
        </row>
        <row r="891">
          <cell r="M891" t="str">
            <v>缺考</v>
          </cell>
          <cell r="N891" t="str">
            <v>13016120987</v>
          </cell>
          <cell r="O891" t="str">
            <v>13016120987</v>
          </cell>
        </row>
        <row r="892">
          <cell r="H892" t="str">
            <v>00313014412</v>
          </cell>
        </row>
        <row r="892">
          <cell r="M892" t="str">
            <v>缺考</v>
          </cell>
          <cell r="N892" t="str">
            <v>15773201720</v>
          </cell>
          <cell r="O892" t="str">
            <v>18569254109</v>
          </cell>
        </row>
        <row r="893">
          <cell r="H893" t="str">
            <v>00313014413</v>
          </cell>
        </row>
        <row r="893">
          <cell r="M893" t="str">
            <v>缺考</v>
          </cell>
          <cell r="N893" t="str">
            <v>15080845563</v>
          </cell>
          <cell r="O893" t="str">
            <v>13875311205</v>
          </cell>
        </row>
        <row r="894">
          <cell r="H894" t="str">
            <v>00313014414</v>
          </cell>
        </row>
        <row r="894">
          <cell r="M894" t="str">
            <v>缺考</v>
          </cell>
          <cell r="N894" t="str">
            <v>13786714209</v>
          </cell>
          <cell r="O894" t="str">
            <v>17363778833</v>
          </cell>
        </row>
        <row r="895">
          <cell r="H895" t="str">
            <v>00313014415</v>
          </cell>
        </row>
        <row r="895">
          <cell r="M895" t="str">
            <v>缺考</v>
          </cell>
          <cell r="N895" t="str">
            <v>15399798624</v>
          </cell>
          <cell r="O895" t="str">
            <v>13044284575</v>
          </cell>
        </row>
        <row r="896">
          <cell r="H896" t="str">
            <v>00313014417</v>
          </cell>
        </row>
        <row r="896">
          <cell r="M896" t="str">
            <v>缺考</v>
          </cell>
          <cell r="N896" t="str">
            <v>17865187993</v>
          </cell>
          <cell r="O896" t="str">
            <v>17865187993</v>
          </cell>
        </row>
        <row r="897">
          <cell r="H897" t="str">
            <v>00313014418</v>
          </cell>
        </row>
        <row r="897">
          <cell r="M897" t="str">
            <v>缺考</v>
          </cell>
          <cell r="N897" t="str">
            <v>19967716052</v>
          </cell>
          <cell r="O897" t="str">
            <v>15622539852</v>
          </cell>
        </row>
        <row r="898">
          <cell r="H898" t="str">
            <v>00313014423</v>
          </cell>
        </row>
        <row r="898">
          <cell r="M898" t="str">
            <v>缺考</v>
          </cell>
          <cell r="N898" t="str">
            <v>15672623663</v>
          </cell>
          <cell r="O898" t="str">
            <v>15102733048</v>
          </cell>
        </row>
        <row r="899">
          <cell r="H899" t="str">
            <v>00313014424</v>
          </cell>
        </row>
        <row r="899">
          <cell r="M899" t="str">
            <v>缺考</v>
          </cell>
          <cell r="N899" t="str">
            <v>18673797927</v>
          </cell>
          <cell r="O899" t="str">
            <v>15673797983</v>
          </cell>
        </row>
        <row r="900">
          <cell r="H900" t="str">
            <v>00101010116</v>
          </cell>
          <cell r="I900">
            <v>22.1</v>
          </cell>
          <cell r="J900">
            <v>55.1</v>
          </cell>
          <cell r="K900">
            <v>77.2</v>
          </cell>
          <cell r="L900">
            <v>1</v>
          </cell>
        </row>
        <row r="900">
          <cell r="N900" t="str">
            <v>18520896970</v>
          </cell>
          <cell r="O900" t="str">
            <v>18588983702</v>
          </cell>
          <cell r="P900">
            <v>1</v>
          </cell>
        </row>
        <row r="901">
          <cell r="H901" t="str">
            <v>00101010220</v>
          </cell>
          <cell r="I901">
            <v>22.4</v>
          </cell>
          <cell r="J901">
            <v>51.75</v>
          </cell>
          <cell r="K901">
            <v>74.15</v>
          </cell>
          <cell r="L901">
            <v>2</v>
          </cell>
        </row>
        <row r="901">
          <cell r="N901" t="str">
            <v>15243679614</v>
          </cell>
          <cell r="O901" t="str">
            <v>15116725531</v>
          </cell>
          <cell r="P901">
            <v>1</v>
          </cell>
        </row>
        <row r="902">
          <cell r="H902" t="str">
            <v>00101010118</v>
          </cell>
          <cell r="I902">
            <v>18.8</v>
          </cell>
          <cell r="J902">
            <v>53.35</v>
          </cell>
          <cell r="K902">
            <v>72.15</v>
          </cell>
          <cell r="L902">
            <v>3</v>
          </cell>
        </row>
        <row r="902">
          <cell r="N902" t="str">
            <v>18390236795</v>
          </cell>
          <cell r="O902" t="str">
            <v>17363765128</v>
          </cell>
          <cell r="P902">
            <v>1</v>
          </cell>
        </row>
        <row r="903">
          <cell r="H903" t="str">
            <v>00101010130</v>
          </cell>
          <cell r="I903">
            <v>16.1</v>
          </cell>
          <cell r="J903">
            <v>55.9</v>
          </cell>
          <cell r="K903">
            <v>72</v>
          </cell>
          <cell r="L903">
            <v>4</v>
          </cell>
        </row>
        <row r="903">
          <cell r="N903" t="str">
            <v>15197223330</v>
          </cell>
          <cell r="O903" t="str">
            <v>15107320637</v>
          </cell>
          <cell r="P903">
            <v>1</v>
          </cell>
        </row>
        <row r="904">
          <cell r="H904" t="str">
            <v>00101010225</v>
          </cell>
          <cell r="I904">
            <v>21.3</v>
          </cell>
          <cell r="J904">
            <v>50.55</v>
          </cell>
          <cell r="K904">
            <v>71.85</v>
          </cell>
          <cell r="L904">
            <v>5</v>
          </cell>
        </row>
        <row r="904">
          <cell r="N904" t="str">
            <v>15675283155</v>
          </cell>
          <cell r="O904" t="str">
            <v>13762876964</v>
          </cell>
          <cell r="P904" t="str">
            <v>放弃</v>
          </cell>
        </row>
        <row r="905">
          <cell r="H905" t="str">
            <v>00101010114</v>
          </cell>
          <cell r="I905">
            <v>21.3</v>
          </cell>
          <cell r="J905">
            <v>50.25</v>
          </cell>
          <cell r="K905">
            <v>71.55</v>
          </cell>
          <cell r="L905">
            <v>6</v>
          </cell>
        </row>
        <row r="905">
          <cell r="N905" t="str">
            <v>18173761462</v>
          </cell>
          <cell r="O905" t="str">
            <v>15575552076</v>
          </cell>
          <cell r="P905">
            <v>1</v>
          </cell>
        </row>
        <row r="906">
          <cell r="H906" t="str">
            <v>00101010111</v>
          </cell>
          <cell r="I906">
            <v>20.2</v>
          </cell>
          <cell r="J906">
            <v>50.8</v>
          </cell>
          <cell r="K906">
            <v>71</v>
          </cell>
          <cell r="L906">
            <v>7</v>
          </cell>
        </row>
        <row r="906">
          <cell r="N906" t="str">
            <v>15616818255</v>
          </cell>
          <cell r="O906" t="str">
            <v>15112098849</v>
          </cell>
          <cell r="P906" t="str">
            <v>放弃</v>
          </cell>
        </row>
        <row r="907">
          <cell r="H907" t="str">
            <v>00101010108</v>
          </cell>
          <cell r="I907">
            <v>21.8</v>
          </cell>
          <cell r="J907">
            <v>48.75</v>
          </cell>
          <cell r="K907">
            <v>70.55</v>
          </cell>
          <cell r="L907">
            <v>8</v>
          </cell>
        </row>
        <row r="907">
          <cell r="N907" t="str">
            <v>15873150674</v>
          </cell>
          <cell r="O907" t="str">
            <v>18613996810</v>
          </cell>
          <cell r="P907">
            <v>1</v>
          </cell>
        </row>
        <row r="908">
          <cell r="H908" t="str">
            <v>00101010126</v>
          </cell>
          <cell r="I908">
            <v>22.3</v>
          </cell>
          <cell r="J908">
            <v>47.75</v>
          </cell>
          <cell r="K908">
            <v>70.05</v>
          </cell>
          <cell r="L908">
            <v>9</v>
          </cell>
        </row>
        <row r="908">
          <cell r="N908" t="str">
            <v>15116575226</v>
          </cell>
          <cell r="O908" t="str">
            <v>15116575226</v>
          </cell>
          <cell r="P908">
            <v>1</v>
          </cell>
        </row>
        <row r="909">
          <cell r="H909" t="str">
            <v>00101010102</v>
          </cell>
          <cell r="I909">
            <v>19.6</v>
          </cell>
          <cell r="J909">
            <v>49.95</v>
          </cell>
          <cell r="K909">
            <v>69.55</v>
          </cell>
          <cell r="L909">
            <v>10</v>
          </cell>
        </row>
        <row r="909">
          <cell r="N909" t="str">
            <v>15969670585</v>
          </cell>
          <cell r="O909" t="str">
            <v>18774751790</v>
          </cell>
          <cell r="P909" t="str">
            <v>放弃</v>
          </cell>
        </row>
        <row r="910">
          <cell r="H910" t="str">
            <v>00101010121</v>
          </cell>
          <cell r="I910">
            <v>18</v>
          </cell>
          <cell r="J910">
            <v>50.75</v>
          </cell>
          <cell r="K910">
            <v>68.75</v>
          </cell>
          <cell r="L910">
            <v>11</v>
          </cell>
        </row>
        <row r="910">
          <cell r="N910" t="str">
            <v>15802549702</v>
          </cell>
          <cell r="O910" t="str">
            <v>15802549702</v>
          </cell>
          <cell r="P910">
            <v>1</v>
          </cell>
        </row>
        <row r="911">
          <cell r="H911" t="str">
            <v>00101010105</v>
          </cell>
          <cell r="I911">
            <v>20.5</v>
          </cell>
          <cell r="J911">
            <v>47.6</v>
          </cell>
          <cell r="K911">
            <v>68.1</v>
          </cell>
          <cell r="L911">
            <v>12</v>
          </cell>
        </row>
        <row r="911">
          <cell r="N911" t="str">
            <v>15012825480</v>
          </cell>
          <cell r="O911" t="str">
            <v>18173790397</v>
          </cell>
          <cell r="P911" t="str">
            <v>放弃</v>
          </cell>
        </row>
        <row r="912">
          <cell r="H912" t="str">
            <v>00101010101</v>
          </cell>
          <cell r="I912">
            <v>18</v>
          </cell>
          <cell r="J912">
            <v>49.75</v>
          </cell>
          <cell r="K912">
            <v>67.75</v>
          </cell>
          <cell r="L912">
            <v>13</v>
          </cell>
        </row>
        <row r="912">
          <cell r="N912" t="str">
            <v>18774930670</v>
          </cell>
          <cell r="O912" t="str">
            <v>13487828718</v>
          </cell>
          <cell r="P912">
            <v>1</v>
          </cell>
        </row>
        <row r="913">
          <cell r="H913" t="str">
            <v>00101010109</v>
          </cell>
          <cell r="I913">
            <v>15</v>
          </cell>
          <cell r="J913">
            <v>52.35</v>
          </cell>
          <cell r="K913">
            <v>67.35</v>
          </cell>
          <cell r="L913">
            <v>14</v>
          </cell>
        </row>
        <row r="913">
          <cell r="N913" t="str">
            <v>15243702302</v>
          </cell>
          <cell r="O913" t="str">
            <v>13873757205</v>
          </cell>
          <cell r="P913">
            <v>1</v>
          </cell>
        </row>
        <row r="914">
          <cell r="H914" t="str">
            <v>00101010110</v>
          </cell>
          <cell r="I914">
            <v>18.3</v>
          </cell>
          <cell r="J914">
            <v>48.75</v>
          </cell>
          <cell r="K914">
            <v>67.05</v>
          </cell>
          <cell r="L914">
            <v>15</v>
          </cell>
        </row>
        <row r="914">
          <cell r="N914">
            <v>18518767127</v>
          </cell>
          <cell r="O914" t="str">
            <v>18518767127</v>
          </cell>
          <cell r="P914" t="str">
            <v>递补后放弃</v>
          </cell>
        </row>
        <row r="915">
          <cell r="H915" t="str">
            <v>00101010203</v>
          </cell>
          <cell r="I915">
            <v>18.8</v>
          </cell>
          <cell r="J915">
            <v>48</v>
          </cell>
          <cell r="K915">
            <v>66.8</v>
          </cell>
          <cell r="L915">
            <v>16</v>
          </cell>
        </row>
        <row r="915">
          <cell r="N915">
            <v>13007400582</v>
          </cell>
          <cell r="O915" t="str">
            <v>13007400582</v>
          </cell>
          <cell r="P915" t="str">
            <v>递补</v>
          </cell>
        </row>
        <row r="916">
          <cell r="H916" t="str">
            <v>00101010117</v>
          </cell>
          <cell r="I916">
            <v>17.7</v>
          </cell>
          <cell r="J916">
            <v>48.95</v>
          </cell>
          <cell r="K916">
            <v>66.65</v>
          </cell>
          <cell r="L916">
            <v>17</v>
          </cell>
        </row>
        <row r="916">
          <cell r="N916">
            <v>18373705325</v>
          </cell>
          <cell r="O916" t="str">
            <v>18973747378</v>
          </cell>
          <cell r="P916" t="str">
            <v>递补</v>
          </cell>
        </row>
        <row r="917">
          <cell r="H917" t="str">
            <v>00101010224</v>
          </cell>
          <cell r="I917">
            <v>13.9</v>
          </cell>
          <cell r="J917">
            <v>52.6</v>
          </cell>
          <cell r="K917">
            <v>66.5</v>
          </cell>
          <cell r="L917">
            <v>18</v>
          </cell>
        </row>
        <row r="917">
          <cell r="N917" t="str">
            <v>13487559861</v>
          </cell>
          <cell r="O917" t="str">
            <v>13487559861</v>
          </cell>
          <cell r="P917" t="str">
            <v>递补</v>
          </cell>
        </row>
        <row r="918">
          <cell r="H918" t="str">
            <v>00101010219</v>
          </cell>
          <cell r="I918">
            <v>19.6</v>
          </cell>
          <cell r="J918">
            <v>46.65</v>
          </cell>
          <cell r="K918">
            <v>66.25</v>
          </cell>
          <cell r="L918">
            <v>19</v>
          </cell>
        </row>
        <row r="918">
          <cell r="N918" t="str">
            <v>18153735852</v>
          </cell>
          <cell r="O918" t="str">
            <v>18382153052</v>
          </cell>
          <cell r="P918" t="str">
            <v>递补</v>
          </cell>
        </row>
        <row r="919">
          <cell r="H919" t="str">
            <v>00101010104</v>
          </cell>
          <cell r="I919">
            <v>19.9</v>
          </cell>
          <cell r="J919">
            <v>46.2</v>
          </cell>
          <cell r="K919">
            <v>66.1</v>
          </cell>
          <cell r="L919">
            <v>20</v>
          </cell>
        </row>
        <row r="919">
          <cell r="N919" t="str">
            <v>18773706877</v>
          </cell>
          <cell r="O919" t="str">
            <v>17382076626</v>
          </cell>
        </row>
        <row r="920">
          <cell r="H920" t="str">
            <v>00101010115</v>
          </cell>
          <cell r="I920">
            <v>20.2</v>
          </cell>
          <cell r="J920">
            <v>45.65</v>
          </cell>
          <cell r="K920">
            <v>65.85</v>
          </cell>
          <cell r="L920">
            <v>21</v>
          </cell>
        </row>
        <row r="920">
          <cell r="N920" t="str">
            <v>18285092779</v>
          </cell>
          <cell r="O920" t="str">
            <v>18285092779</v>
          </cell>
        </row>
        <row r="921">
          <cell r="H921" t="str">
            <v>00101010214</v>
          </cell>
          <cell r="I921">
            <v>21</v>
          </cell>
          <cell r="J921">
            <v>44.8</v>
          </cell>
          <cell r="K921">
            <v>65.8</v>
          </cell>
          <cell r="L921">
            <v>22</v>
          </cell>
        </row>
        <row r="921">
          <cell r="N921" t="str">
            <v>15197945561</v>
          </cell>
          <cell r="O921" t="str">
            <v>15197945561</v>
          </cell>
        </row>
        <row r="922">
          <cell r="H922" t="str">
            <v>00101010127</v>
          </cell>
          <cell r="I922">
            <v>17.7</v>
          </cell>
          <cell r="J922">
            <v>48</v>
          </cell>
          <cell r="K922">
            <v>65.7</v>
          </cell>
          <cell r="L922">
            <v>23</v>
          </cell>
        </row>
        <row r="922">
          <cell r="N922" t="str">
            <v>17346913416</v>
          </cell>
          <cell r="O922" t="str">
            <v>17346913416</v>
          </cell>
        </row>
        <row r="923">
          <cell r="H923" t="str">
            <v>00101010119</v>
          </cell>
          <cell r="I923">
            <v>19.9</v>
          </cell>
          <cell r="J923">
            <v>45.65</v>
          </cell>
          <cell r="K923">
            <v>65.55</v>
          </cell>
          <cell r="L923">
            <v>24</v>
          </cell>
        </row>
        <row r="923">
          <cell r="N923" t="str">
            <v>18478199722</v>
          </cell>
          <cell r="O923" t="str">
            <v>17363765321</v>
          </cell>
        </row>
        <row r="924">
          <cell r="H924" t="str">
            <v>00101010205</v>
          </cell>
          <cell r="I924">
            <v>16.9</v>
          </cell>
          <cell r="J924">
            <v>47.65</v>
          </cell>
          <cell r="K924">
            <v>64.55</v>
          </cell>
          <cell r="L924">
            <v>25</v>
          </cell>
        </row>
        <row r="924">
          <cell r="N924" t="str">
            <v>18207370572</v>
          </cell>
          <cell r="O924" t="str">
            <v>15110807534</v>
          </cell>
        </row>
        <row r="925">
          <cell r="H925" t="str">
            <v>00101010209</v>
          </cell>
          <cell r="I925">
            <v>18.3</v>
          </cell>
          <cell r="J925">
            <v>46.1</v>
          </cell>
          <cell r="K925">
            <v>64.4</v>
          </cell>
          <cell r="L925">
            <v>26</v>
          </cell>
        </row>
        <row r="925">
          <cell r="N925" t="str">
            <v>18390421507</v>
          </cell>
          <cell r="O925" t="str">
            <v>18390421507</v>
          </cell>
        </row>
        <row r="926">
          <cell r="H926" t="str">
            <v>00101010212</v>
          </cell>
          <cell r="I926">
            <v>14.7</v>
          </cell>
          <cell r="J926">
            <v>48.7</v>
          </cell>
          <cell r="K926">
            <v>63.4</v>
          </cell>
          <cell r="L926">
            <v>27</v>
          </cell>
        </row>
        <row r="926">
          <cell r="N926" t="str">
            <v>17763747068</v>
          </cell>
          <cell r="O926" t="str">
            <v>18373728766</v>
          </cell>
        </row>
        <row r="927">
          <cell r="H927" t="str">
            <v>00101010202</v>
          </cell>
          <cell r="I927">
            <v>15.5</v>
          </cell>
          <cell r="J927">
            <v>47.85</v>
          </cell>
          <cell r="K927">
            <v>63.35</v>
          </cell>
          <cell r="L927">
            <v>28</v>
          </cell>
        </row>
        <row r="927">
          <cell r="N927" t="str">
            <v>18373776961</v>
          </cell>
          <cell r="O927" t="str">
            <v>19973742039</v>
          </cell>
        </row>
        <row r="928">
          <cell r="H928" t="str">
            <v>00101010218</v>
          </cell>
          <cell r="I928">
            <v>18.5</v>
          </cell>
          <cell r="J928">
            <v>44.7</v>
          </cell>
          <cell r="K928">
            <v>63.2</v>
          </cell>
          <cell r="L928">
            <v>29</v>
          </cell>
        </row>
        <row r="928">
          <cell r="N928" t="str">
            <v>18773262896</v>
          </cell>
          <cell r="O928" t="str">
            <v>15898438242</v>
          </cell>
        </row>
        <row r="929">
          <cell r="H929" t="str">
            <v>00101010222</v>
          </cell>
          <cell r="I929">
            <v>19.9</v>
          </cell>
          <cell r="J929">
            <v>43</v>
          </cell>
          <cell r="K929">
            <v>62.9</v>
          </cell>
          <cell r="L929">
            <v>30</v>
          </cell>
        </row>
        <row r="929">
          <cell r="N929" t="str">
            <v>13974303731</v>
          </cell>
          <cell r="O929" t="str">
            <v>15874300915</v>
          </cell>
        </row>
        <row r="930">
          <cell r="H930" t="str">
            <v>00101010211</v>
          </cell>
          <cell r="I930">
            <v>19.1</v>
          </cell>
          <cell r="J930">
            <v>43.6</v>
          </cell>
          <cell r="K930">
            <v>62.7</v>
          </cell>
          <cell r="L930">
            <v>31</v>
          </cell>
        </row>
        <row r="930">
          <cell r="N930" t="str">
            <v>13973184007</v>
          </cell>
          <cell r="O930" t="str">
            <v>13637377590</v>
          </cell>
        </row>
        <row r="931">
          <cell r="H931" t="str">
            <v>00101010112</v>
          </cell>
          <cell r="I931">
            <v>13.6</v>
          </cell>
          <cell r="J931">
            <v>48.9</v>
          </cell>
          <cell r="K931">
            <v>62.5</v>
          </cell>
          <cell r="L931">
            <v>32</v>
          </cell>
        </row>
        <row r="931">
          <cell r="N931" t="str">
            <v>18174233616</v>
          </cell>
          <cell r="O931" t="str">
            <v>18075157543</v>
          </cell>
        </row>
        <row r="932">
          <cell r="H932" t="str">
            <v>00101010122</v>
          </cell>
          <cell r="I932">
            <v>16.1</v>
          </cell>
          <cell r="J932">
            <v>46.35</v>
          </cell>
          <cell r="K932">
            <v>62.45</v>
          </cell>
          <cell r="L932">
            <v>33</v>
          </cell>
        </row>
        <row r="932">
          <cell r="N932" t="str">
            <v>18152696119</v>
          </cell>
          <cell r="O932" t="str">
            <v>18152691169</v>
          </cell>
        </row>
        <row r="933">
          <cell r="H933" t="str">
            <v>00101010129</v>
          </cell>
          <cell r="I933">
            <v>15</v>
          </cell>
          <cell r="J933">
            <v>46.95</v>
          </cell>
          <cell r="K933">
            <v>61.95</v>
          </cell>
          <cell r="L933">
            <v>34</v>
          </cell>
        </row>
        <row r="933">
          <cell r="N933" t="str">
            <v>15574394997</v>
          </cell>
          <cell r="O933" t="str">
            <v>15574394997</v>
          </cell>
        </row>
        <row r="934">
          <cell r="H934" t="str">
            <v>00101010107</v>
          </cell>
          <cell r="I934">
            <v>16.1</v>
          </cell>
          <cell r="J934">
            <v>45.1</v>
          </cell>
          <cell r="K934">
            <v>61.2</v>
          </cell>
          <cell r="L934">
            <v>35</v>
          </cell>
        </row>
        <row r="934">
          <cell r="N934" t="str">
            <v>18942523473</v>
          </cell>
          <cell r="O934" t="str">
            <v>18974838962</v>
          </cell>
        </row>
        <row r="935">
          <cell r="H935" t="str">
            <v>00101010217</v>
          </cell>
          <cell r="I935">
            <v>17.7</v>
          </cell>
          <cell r="J935">
            <v>43.25</v>
          </cell>
          <cell r="K935">
            <v>60.95</v>
          </cell>
          <cell r="L935">
            <v>36</v>
          </cell>
        </row>
        <row r="935">
          <cell r="N935" t="str">
            <v>18774565206</v>
          </cell>
          <cell r="O935" t="str">
            <v>18207485007</v>
          </cell>
        </row>
        <row r="936">
          <cell r="H936" t="str">
            <v>00101010124</v>
          </cell>
          <cell r="I936">
            <v>15.2</v>
          </cell>
          <cell r="J936">
            <v>45.4</v>
          </cell>
          <cell r="K936">
            <v>60.6</v>
          </cell>
          <cell r="L936">
            <v>37</v>
          </cell>
        </row>
        <row r="936">
          <cell r="N936" t="str">
            <v>19936074728</v>
          </cell>
          <cell r="O936" t="str">
            <v>15974182216</v>
          </cell>
        </row>
        <row r="937">
          <cell r="H937" t="str">
            <v>00101010213</v>
          </cell>
          <cell r="I937">
            <v>13.6</v>
          </cell>
          <cell r="J937">
            <v>46.4</v>
          </cell>
          <cell r="K937">
            <v>60</v>
          </cell>
          <cell r="L937">
            <v>38</v>
          </cell>
        </row>
        <row r="937">
          <cell r="N937" t="str">
            <v>15399720975</v>
          </cell>
          <cell r="O937" t="str">
            <v>18169275344</v>
          </cell>
        </row>
        <row r="938">
          <cell r="H938" t="str">
            <v>00101010208</v>
          </cell>
          <cell r="I938">
            <v>18</v>
          </cell>
          <cell r="J938">
            <v>41.8</v>
          </cell>
          <cell r="K938">
            <v>59.8</v>
          </cell>
          <cell r="L938">
            <v>39</v>
          </cell>
        </row>
        <row r="938">
          <cell r="N938" t="str">
            <v>15574481953</v>
          </cell>
          <cell r="O938" t="str">
            <v>13787872178</v>
          </cell>
        </row>
        <row r="939">
          <cell r="H939" t="str">
            <v>00101010226</v>
          </cell>
          <cell r="I939">
            <v>16.6</v>
          </cell>
          <cell r="J939">
            <v>41.75</v>
          </cell>
          <cell r="K939">
            <v>58.35</v>
          </cell>
          <cell r="L939">
            <v>40</v>
          </cell>
        </row>
        <row r="939">
          <cell r="N939" t="str">
            <v>15673677110</v>
          </cell>
          <cell r="O939" t="str">
            <v>18573707110</v>
          </cell>
        </row>
        <row r="940">
          <cell r="H940" t="str">
            <v>00101010125</v>
          </cell>
          <cell r="I940">
            <v>15.5</v>
          </cell>
          <cell r="J940">
            <v>42.75</v>
          </cell>
          <cell r="K940">
            <v>58.25</v>
          </cell>
          <cell r="L940">
            <v>41</v>
          </cell>
        </row>
        <row r="940">
          <cell r="N940" t="str">
            <v>18473785870</v>
          </cell>
          <cell r="O940" t="str">
            <v>18230588667</v>
          </cell>
        </row>
        <row r="941">
          <cell r="H941" t="str">
            <v>00101010206</v>
          </cell>
          <cell r="I941">
            <v>16.9</v>
          </cell>
          <cell r="J941">
            <v>40.45</v>
          </cell>
          <cell r="K941">
            <v>57.35</v>
          </cell>
          <cell r="L941">
            <v>42</v>
          </cell>
        </row>
        <row r="941">
          <cell r="N941" t="str">
            <v>15200363795</v>
          </cell>
          <cell r="O941" t="str">
            <v>15200363795</v>
          </cell>
        </row>
        <row r="942">
          <cell r="H942" t="str">
            <v>00101010207</v>
          </cell>
          <cell r="I942">
            <v>14.4</v>
          </cell>
          <cell r="J942">
            <v>42.5</v>
          </cell>
          <cell r="K942">
            <v>56.9</v>
          </cell>
          <cell r="L942">
            <v>43</v>
          </cell>
        </row>
        <row r="942">
          <cell r="N942" t="str">
            <v>19973746234</v>
          </cell>
          <cell r="O942" t="str">
            <v>19973746234</v>
          </cell>
        </row>
        <row r="943">
          <cell r="H943" t="str">
            <v>00101010113</v>
          </cell>
          <cell r="I943">
            <v>12.5</v>
          </cell>
          <cell r="J943">
            <v>43.55</v>
          </cell>
          <cell r="K943">
            <v>56.05</v>
          </cell>
          <cell r="L943">
            <v>44</v>
          </cell>
        </row>
        <row r="943">
          <cell r="N943" t="str">
            <v>18273704145</v>
          </cell>
          <cell r="O943" t="str">
            <v>13973672345</v>
          </cell>
        </row>
        <row r="944">
          <cell r="H944" t="str">
            <v>00101010103</v>
          </cell>
        </row>
        <row r="944">
          <cell r="M944" t="str">
            <v>缺考</v>
          </cell>
          <cell r="N944" t="str">
            <v>13739023525</v>
          </cell>
          <cell r="O944" t="str">
            <v>18874309648</v>
          </cell>
        </row>
        <row r="945">
          <cell r="H945" t="str">
            <v>00101010106</v>
          </cell>
        </row>
        <row r="945">
          <cell r="M945" t="str">
            <v>缺考</v>
          </cell>
          <cell r="N945" t="str">
            <v>17688993027</v>
          </cell>
          <cell r="O945" t="str">
            <v>18229978067</v>
          </cell>
        </row>
        <row r="946">
          <cell r="H946" t="str">
            <v>00101010120</v>
          </cell>
        </row>
        <row r="946">
          <cell r="M946" t="str">
            <v>缺考</v>
          </cell>
          <cell r="N946" t="str">
            <v>15717584317</v>
          </cell>
          <cell r="O946" t="str">
            <v>19936729520</v>
          </cell>
        </row>
        <row r="947">
          <cell r="H947" t="str">
            <v>00101010123</v>
          </cell>
        </row>
        <row r="947">
          <cell r="M947" t="str">
            <v>缺考</v>
          </cell>
          <cell r="N947" t="str">
            <v>15273691423</v>
          </cell>
          <cell r="O947" t="str">
            <v>18674331640</v>
          </cell>
        </row>
        <row r="948">
          <cell r="H948" t="str">
            <v>00101010128</v>
          </cell>
        </row>
        <row r="948">
          <cell r="M948" t="str">
            <v>缺考</v>
          </cell>
          <cell r="N948" t="str">
            <v>15773206855</v>
          </cell>
          <cell r="O948" t="str">
            <v>18922989948</v>
          </cell>
        </row>
        <row r="949">
          <cell r="H949" t="str">
            <v>00101010201</v>
          </cell>
        </row>
        <row r="949">
          <cell r="M949" t="str">
            <v>缺考</v>
          </cell>
          <cell r="N949" t="str">
            <v>17775195491</v>
          </cell>
          <cell r="O949" t="str">
            <v>15581553778</v>
          </cell>
        </row>
        <row r="950">
          <cell r="H950" t="str">
            <v>00101010204</v>
          </cell>
        </row>
        <row r="950">
          <cell r="M950" t="str">
            <v>缺考</v>
          </cell>
          <cell r="N950" t="str">
            <v>15524480489</v>
          </cell>
          <cell r="O950" t="str">
            <v>13478398387</v>
          </cell>
        </row>
        <row r="951">
          <cell r="H951" t="str">
            <v>00101010210</v>
          </cell>
        </row>
        <row r="951">
          <cell r="M951" t="str">
            <v>缺考</v>
          </cell>
          <cell r="N951" t="str">
            <v>18573119364</v>
          </cell>
          <cell r="O951" t="str">
            <v>18573119364</v>
          </cell>
        </row>
        <row r="952">
          <cell r="H952" t="str">
            <v>00101010215</v>
          </cell>
        </row>
        <row r="952">
          <cell r="M952" t="str">
            <v>缺考</v>
          </cell>
          <cell r="N952" t="str">
            <v>13657456491</v>
          </cell>
          <cell r="O952" t="str">
            <v>18565358221</v>
          </cell>
        </row>
        <row r="953">
          <cell r="H953" t="str">
            <v>00101010216</v>
          </cell>
        </row>
        <row r="953">
          <cell r="M953" t="str">
            <v>缺考</v>
          </cell>
          <cell r="N953" t="str">
            <v>18273715215</v>
          </cell>
          <cell r="O953" t="str">
            <v>18973719067</v>
          </cell>
        </row>
        <row r="954">
          <cell r="H954" t="str">
            <v>00101010221</v>
          </cell>
        </row>
        <row r="954">
          <cell r="M954" t="str">
            <v>缺考</v>
          </cell>
          <cell r="N954" t="str">
            <v>18797665626</v>
          </cell>
          <cell r="O954" t="str">
            <v>15874682276</v>
          </cell>
        </row>
        <row r="955">
          <cell r="H955" t="str">
            <v>00101010223</v>
          </cell>
        </row>
        <row r="955">
          <cell r="M955" t="str">
            <v>缺考</v>
          </cell>
          <cell r="N955" t="str">
            <v>13874694267</v>
          </cell>
          <cell r="O955" t="str">
            <v>13874694267</v>
          </cell>
        </row>
        <row r="956">
          <cell r="H956" t="str">
            <v>00618016122</v>
          </cell>
          <cell r="I956">
            <v>20.7</v>
          </cell>
          <cell r="J956">
            <v>61.5</v>
          </cell>
          <cell r="K956">
            <v>82.2</v>
          </cell>
          <cell r="L956">
            <v>1</v>
          </cell>
        </row>
        <row r="956">
          <cell r="N956" t="str">
            <v>13807371521</v>
          </cell>
          <cell r="O956" t="str">
            <v>13807371521</v>
          </cell>
          <cell r="P956">
            <v>1</v>
          </cell>
        </row>
        <row r="957">
          <cell r="H957" t="str">
            <v>00618016119</v>
          </cell>
          <cell r="I957">
            <v>22.1</v>
          </cell>
          <cell r="J957">
            <v>58.5</v>
          </cell>
          <cell r="K957">
            <v>80.6</v>
          </cell>
          <cell r="L957">
            <v>2</v>
          </cell>
        </row>
        <row r="957">
          <cell r="N957" t="str">
            <v>17374413678</v>
          </cell>
          <cell r="O957" t="str">
            <v>13883393681</v>
          </cell>
          <cell r="P957">
            <v>1</v>
          </cell>
        </row>
        <row r="958">
          <cell r="H958" t="str">
            <v>00618016117</v>
          </cell>
          <cell r="I958">
            <v>21</v>
          </cell>
          <cell r="J958">
            <v>59</v>
          </cell>
          <cell r="K958">
            <v>80</v>
          </cell>
          <cell r="L958">
            <v>3</v>
          </cell>
        </row>
        <row r="958">
          <cell r="N958" t="str">
            <v>17352746585</v>
          </cell>
          <cell r="O958" t="str">
            <v>15274791691</v>
          </cell>
          <cell r="P958">
            <v>1</v>
          </cell>
        </row>
        <row r="959">
          <cell r="H959" t="str">
            <v>00618016126</v>
          </cell>
          <cell r="I959">
            <v>19.9</v>
          </cell>
          <cell r="J959">
            <v>58</v>
          </cell>
          <cell r="K959">
            <v>77.9</v>
          </cell>
          <cell r="L959">
            <v>4</v>
          </cell>
        </row>
        <row r="959">
          <cell r="N959" t="str">
            <v>13476260891</v>
          </cell>
          <cell r="O959" t="str">
            <v>15820489229</v>
          </cell>
          <cell r="P959">
            <v>1</v>
          </cell>
        </row>
        <row r="960">
          <cell r="H960" t="str">
            <v>00618016125</v>
          </cell>
          <cell r="I960">
            <v>17.4</v>
          </cell>
          <cell r="J960">
            <v>59.5</v>
          </cell>
          <cell r="K960">
            <v>76.9</v>
          </cell>
          <cell r="L960">
            <v>5</v>
          </cell>
        </row>
        <row r="960">
          <cell r="N960" t="str">
            <v>15200223998</v>
          </cell>
          <cell r="O960" t="str">
            <v>13378060947</v>
          </cell>
        </row>
        <row r="961">
          <cell r="H961" t="str">
            <v>00618016120</v>
          </cell>
          <cell r="I961">
            <v>20.2</v>
          </cell>
          <cell r="J961">
            <v>56</v>
          </cell>
          <cell r="K961">
            <v>76.2</v>
          </cell>
          <cell r="L961">
            <v>6</v>
          </cell>
        </row>
        <row r="961">
          <cell r="N961" t="str">
            <v>15526302726</v>
          </cell>
          <cell r="O961" t="str">
            <v>13135176988</v>
          </cell>
        </row>
        <row r="962">
          <cell r="H962" t="str">
            <v>00618016118</v>
          </cell>
        </row>
        <row r="962">
          <cell r="M962" t="str">
            <v>缺考</v>
          </cell>
          <cell r="N962" t="str">
            <v>15898507525</v>
          </cell>
          <cell r="O962" t="str">
            <v>15898507525</v>
          </cell>
        </row>
        <row r="963">
          <cell r="H963" t="str">
            <v>00618016121</v>
          </cell>
        </row>
        <row r="963">
          <cell r="M963" t="str">
            <v>缺考</v>
          </cell>
          <cell r="N963" t="str">
            <v>18674859621</v>
          </cell>
          <cell r="O963" t="str">
            <v>15673111237</v>
          </cell>
        </row>
        <row r="964">
          <cell r="H964" t="str">
            <v>00618016123</v>
          </cell>
        </row>
        <row r="964">
          <cell r="M964" t="str">
            <v>缺考</v>
          </cell>
          <cell r="N964" t="str">
            <v>13575179751</v>
          </cell>
          <cell r="O964" t="str">
            <v>13575179751</v>
          </cell>
        </row>
        <row r="965">
          <cell r="H965" t="str">
            <v>00618016124</v>
          </cell>
        </row>
        <row r="965">
          <cell r="M965" t="str">
            <v>缺考</v>
          </cell>
          <cell r="N965" t="str">
            <v>18274592610</v>
          </cell>
          <cell r="O965" t="str">
            <v>13739050769</v>
          </cell>
        </row>
        <row r="966">
          <cell r="H966" t="str">
            <v>00618016127</v>
          </cell>
        </row>
        <row r="966">
          <cell r="M966" t="str">
            <v>缺考</v>
          </cell>
          <cell r="N966" t="str">
            <v>17388965574</v>
          </cell>
          <cell r="O966" t="str">
            <v>15211474193</v>
          </cell>
        </row>
        <row r="967">
          <cell r="H967" t="str">
            <v>01427020504</v>
          </cell>
          <cell r="I967">
            <v>18.6</v>
          </cell>
          <cell r="J967">
            <v>55.9</v>
          </cell>
          <cell r="K967">
            <v>74.5</v>
          </cell>
          <cell r="L967">
            <v>1</v>
          </cell>
        </row>
        <row r="967">
          <cell r="N967" t="str">
            <v>13203128152</v>
          </cell>
          <cell r="O967" t="str">
            <v>15274715843</v>
          </cell>
          <cell r="P967">
            <v>1</v>
          </cell>
        </row>
        <row r="968">
          <cell r="H968" t="str">
            <v>01427020507</v>
          </cell>
          <cell r="I968">
            <v>16.6</v>
          </cell>
          <cell r="J968">
            <v>53.4</v>
          </cell>
          <cell r="K968">
            <v>70</v>
          </cell>
          <cell r="L968">
            <v>2</v>
          </cell>
        </row>
        <row r="968">
          <cell r="N968" t="str">
            <v>13786298991</v>
          </cell>
          <cell r="O968" t="str">
            <v>15292090036</v>
          </cell>
          <cell r="P968">
            <v>1</v>
          </cell>
        </row>
        <row r="969">
          <cell r="H969" t="str">
            <v>01427020503</v>
          </cell>
          <cell r="I969">
            <v>17.2</v>
          </cell>
          <cell r="J969">
            <v>52.5</v>
          </cell>
          <cell r="K969">
            <v>69.7</v>
          </cell>
          <cell r="L969">
            <v>3</v>
          </cell>
        </row>
        <row r="969">
          <cell r="N969" t="str">
            <v>18773709927</v>
          </cell>
          <cell r="O969" t="str">
            <v>15869782164</v>
          </cell>
        </row>
        <row r="970">
          <cell r="H970" t="str">
            <v>01427020505</v>
          </cell>
        </row>
        <row r="970">
          <cell r="M970" t="str">
            <v>缺考</v>
          </cell>
          <cell r="N970" t="str">
            <v>15674983763</v>
          </cell>
          <cell r="O970" t="str">
            <v>18684991861</v>
          </cell>
        </row>
        <row r="971">
          <cell r="H971" t="str">
            <v>01427020506</v>
          </cell>
        </row>
        <row r="971">
          <cell r="M971" t="str">
            <v>缺考</v>
          </cell>
          <cell r="N971" t="str">
            <v>13357309378</v>
          </cell>
          <cell r="O971" t="str">
            <v>13357309301</v>
          </cell>
        </row>
        <row r="972">
          <cell r="H972" t="str">
            <v>00516016017</v>
          </cell>
          <cell r="I972">
            <v>24.6</v>
          </cell>
          <cell r="J972">
            <v>62.6</v>
          </cell>
          <cell r="K972">
            <v>87.2</v>
          </cell>
          <cell r="L972">
            <v>1</v>
          </cell>
        </row>
        <row r="972">
          <cell r="N972" t="str">
            <v>18807474273</v>
          </cell>
          <cell r="O972" t="str">
            <v>15580362433</v>
          </cell>
          <cell r="P972" t="str">
            <v>放弃</v>
          </cell>
        </row>
        <row r="973">
          <cell r="H973" t="str">
            <v>00516016011</v>
          </cell>
          <cell r="I973">
            <v>21</v>
          </cell>
          <cell r="J973">
            <v>54.1</v>
          </cell>
          <cell r="K973">
            <v>75.1</v>
          </cell>
          <cell r="L973">
            <v>2</v>
          </cell>
        </row>
        <row r="973">
          <cell r="N973" t="str">
            <v>15197205789</v>
          </cell>
          <cell r="O973" t="str">
            <v>13786784061</v>
          </cell>
          <cell r="P973">
            <v>1</v>
          </cell>
        </row>
        <row r="974">
          <cell r="H974" t="str">
            <v>00516016020</v>
          </cell>
          <cell r="I974">
            <v>19.1</v>
          </cell>
          <cell r="J974">
            <v>35.2</v>
          </cell>
          <cell r="K974">
            <v>54.3</v>
          </cell>
          <cell r="L974">
            <v>3</v>
          </cell>
        </row>
        <row r="974">
          <cell r="N974">
            <v>17336502328</v>
          </cell>
          <cell r="O974" t="str">
            <v>17336502128</v>
          </cell>
          <cell r="P974" t="str">
            <v>递补</v>
          </cell>
        </row>
        <row r="975">
          <cell r="H975" t="str">
            <v>00516016018</v>
          </cell>
          <cell r="I975">
            <v>13.6</v>
          </cell>
          <cell r="J975">
            <v>30.8</v>
          </cell>
          <cell r="K975">
            <v>44.4</v>
          </cell>
          <cell r="L975">
            <v>4</v>
          </cell>
        </row>
        <row r="975">
          <cell r="N975" t="str">
            <v>17673064110</v>
          </cell>
          <cell r="O975" t="str">
            <v>17673064110</v>
          </cell>
        </row>
        <row r="976">
          <cell r="H976" t="str">
            <v>00516016012</v>
          </cell>
        </row>
        <row r="976">
          <cell r="M976" t="str">
            <v>缺考</v>
          </cell>
          <cell r="N976" t="str">
            <v>18202766231</v>
          </cell>
          <cell r="O976" t="str">
            <v>13080620669</v>
          </cell>
        </row>
        <row r="977">
          <cell r="H977" t="str">
            <v>00516016013</v>
          </cell>
        </row>
        <row r="977">
          <cell r="M977" t="str">
            <v>缺考</v>
          </cell>
          <cell r="N977" t="str">
            <v>18473709096</v>
          </cell>
          <cell r="O977" t="str">
            <v>18473709096</v>
          </cell>
        </row>
        <row r="978">
          <cell r="H978" t="str">
            <v>00516016014</v>
          </cell>
        </row>
        <row r="978">
          <cell r="M978" t="str">
            <v>缺考</v>
          </cell>
          <cell r="N978" t="str">
            <v>18846506083</v>
          </cell>
          <cell r="O978" t="str">
            <v>13875319505</v>
          </cell>
        </row>
        <row r="979">
          <cell r="H979" t="str">
            <v>00516016015</v>
          </cell>
        </row>
        <row r="979">
          <cell r="M979" t="str">
            <v>缺考</v>
          </cell>
          <cell r="N979" t="str">
            <v>13986115321</v>
          </cell>
          <cell r="O979" t="str">
            <v>15116104488</v>
          </cell>
        </row>
        <row r="980">
          <cell r="H980" t="str">
            <v>00516016016</v>
          </cell>
        </row>
        <row r="980">
          <cell r="M980" t="str">
            <v>缺考</v>
          </cell>
          <cell r="N980" t="str">
            <v>18602363986</v>
          </cell>
          <cell r="O980" t="str">
            <v>18607730573</v>
          </cell>
        </row>
        <row r="981">
          <cell r="H981" t="str">
            <v>00516016019</v>
          </cell>
        </row>
        <row r="981">
          <cell r="M981" t="str">
            <v>缺考</v>
          </cell>
          <cell r="N981" t="str">
            <v>18390907911</v>
          </cell>
          <cell r="O981" t="str">
            <v>18152632972</v>
          </cell>
        </row>
        <row r="982">
          <cell r="H982" t="str">
            <v>00207012501</v>
          </cell>
          <cell r="I982">
            <v>24.3</v>
          </cell>
          <cell r="J982">
            <v>62</v>
          </cell>
          <cell r="K982">
            <v>86.3</v>
          </cell>
          <cell r="L982">
            <v>1</v>
          </cell>
        </row>
        <row r="982">
          <cell r="N982" t="str">
            <v>15211099279</v>
          </cell>
          <cell r="O982" t="str">
            <v>15989314150</v>
          </cell>
          <cell r="P982">
            <v>1</v>
          </cell>
        </row>
        <row r="983">
          <cell r="H983" t="str">
            <v>00207012426</v>
          </cell>
          <cell r="I983">
            <v>21</v>
          </cell>
          <cell r="J983">
            <v>61</v>
          </cell>
          <cell r="K983">
            <v>82</v>
          </cell>
          <cell r="L983">
            <v>2</v>
          </cell>
        </row>
        <row r="983">
          <cell r="N983" t="str">
            <v>18173785921</v>
          </cell>
          <cell r="O983" t="str">
            <v>18073701949</v>
          </cell>
          <cell r="P983" t="str">
            <v>放弃</v>
          </cell>
        </row>
        <row r="984">
          <cell r="H984" t="str">
            <v>00207012425</v>
          </cell>
          <cell r="I984">
            <v>16.9</v>
          </cell>
          <cell r="J984">
            <v>63.6</v>
          </cell>
          <cell r="K984">
            <v>80.5</v>
          </cell>
          <cell r="L984">
            <v>3</v>
          </cell>
        </row>
        <row r="984">
          <cell r="N984" t="str">
            <v>13973711073</v>
          </cell>
          <cell r="O984" t="str">
            <v>17373743373</v>
          </cell>
          <cell r="P984">
            <v>1</v>
          </cell>
        </row>
        <row r="985">
          <cell r="H985" t="str">
            <v>00207012428</v>
          </cell>
          <cell r="I985">
            <v>20.2</v>
          </cell>
          <cell r="J985">
            <v>57</v>
          </cell>
          <cell r="K985">
            <v>77.2</v>
          </cell>
          <cell r="L985">
            <v>4</v>
          </cell>
        </row>
        <row r="985">
          <cell r="N985" t="str">
            <v>18684967432</v>
          </cell>
          <cell r="O985" t="str">
            <v>18684967432</v>
          </cell>
          <cell r="P985">
            <v>1</v>
          </cell>
        </row>
        <row r="986">
          <cell r="H986" t="str">
            <v>00207012503</v>
          </cell>
          <cell r="I986">
            <v>19.9</v>
          </cell>
          <cell r="J986">
            <v>53.6</v>
          </cell>
          <cell r="K986">
            <v>73.5</v>
          </cell>
          <cell r="L986">
            <v>5</v>
          </cell>
        </row>
        <row r="986">
          <cell r="N986">
            <v>16674202180</v>
          </cell>
          <cell r="O986" t="str">
            <v>16674202180</v>
          </cell>
          <cell r="P986" t="str">
            <v>递补</v>
          </cell>
        </row>
        <row r="987">
          <cell r="H987" t="str">
            <v>00207012424</v>
          </cell>
          <cell r="I987">
            <v>17.7</v>
          </cell>
          <cell r="J987">
            <v>52</v>
          </cell>
          <cell r="K987">
            <v>69.7</v>
          </cell>
          <cell r="L987">
            <v>6</v>
          </cell>
        </row>
        <row r="987">
          <cell r="N987" t="str">
            <v>13342570103</v>
          </cell>
          <cell r="O987" t="str">
            <v>18073708096</v>
          </cell>
        </row>
        <row r="988">
          <cell r="H988" t="str">
            <v>00207012429</v>
          </cell>
          <cell r="I988">
            <v>15.3</v>
          </cell>
          <cell r="J988">
            <v>53.6</v>
          </cell>
          <cell r="K988">
            <v>68.9</v>
          </cell>
          <cell r="L988">
            <v>7</v>
          </cell>
        </row>
        <row r="988">
          <cell r="N988" t="str">
            <v>15526387817</v>
          </cell>
          <cell r="O988" t="str">
            <v>13687356042</v>
          </cell>
        </row>
        <row r="989">
          <cell r="H989" t="str">
            <v>00207012423</v>
          </cell>
          <cell r="I989">
            <v>19.9</v>
          </cell>
          <cell r="J989">
            <v>47.4</v>
          </cell>
          <cell r="K989">
            <v>67.3</v>
          </cell>
          <cell r="L989">
            <v>8</v>
          </cell>
        </row>
        <row r="989">
          <cell r="N989" t="str">
            <v>13875808426</v>
          </cell>
          <cell r="O989" t="str">
            <v>13574732390</v>
          </cell>
        </row>
        <row r="990">
          <cell r="H990" t="str">
            <v>00207012427</v>
          </cell>
          <cell r="I990">
            <v>21</v>
          </cell>
          <cell r="J990">
            <v>45.2</v>
          </cell>
          <cell r="K990">
            <v>66.2</v>
          </cell>
          <cell r="L990">
            <v>9</v>
          </cell>
        </row>
        <row r="990">
          <cell r="N990" t="str">
            <v>18373720206</v>
          </cell>
          <cell r="O990" t="str">
            <v>13027379689</v>
          </cell>
        </row>
        <row r="991">
          <cell r="H991" t="str">
            <v>00207012502</v>
          </cell>
          <cell r="I991">
            <v>11.7</v>
          </cell>
          <cell r="J991">
            <v>51.2</v>
          </cell>
          <cell r="K991">
            <v>62.9</v>
          </cell>
          <cell r="L991">
            <v>10</v>
          </cell>
        </row>
        <row r="991">
          <cell r="N991" t="str">
            <v>18173780073</v>
          </cell>
          <cell r="O991" t="str">
            <v>13875332103</v>
          </cell>
        </row>
        <row r="992">
          <cell r="H992" t="str">
            <v>00207012422</v>
          </cell>
        </row>
        <row r="992">
          <cell r="M992" t="str">
            <v>缺考</v>
          </cell>
          <cell r="N992" t="str">
            <v>18373454021</v>
          </cell>
          <cell r="O992" t="str">
            <v>15274655218</v>
          </cell>
        </row>
        <row r="993">
          <cell r="H993" t="str">
            <v>00207012430</v>
          </cell>
        </row>
        <row r="993">
          <cell r="M993" t="str">
            <v>缺考</v>
          </cell>
          <cell r="N993" t="str">
            <v>18973403433</v>
          </cell>
          <cell r="O993" t="str">
            <v>13016183712</v>
          </cell>
        </row>
        <row r="994">
          <cell r="H994" t="str">
            <v>01631021926</v>
          </cell>
          <cell r="I994">
            <v>22.9</v>
          </cell>
          <cell r="J994">
            <v>60.8</v>
          </cell>
          <cell r="K994">
            <v>83.7</v>
          </cell>
          <cell r="L994">
            <v>1</v>
          </cell>
        </row>
        <row r="994">
          <cell r="N994" t="str">
            <v>18570747022</v>
          </cell>
          <cell r="O994" t="str">
            <v>18570747022</v>
          </cell>
          <cell r="P994">
            <v>1</v>
          </cell>
        </row>
        <row r="995">
          <cell r="H995" t="str">
            <v>01631021702</v>
          </cell>
          <cell r="I995">
            <v>19.9</v>
          </cell>
          <cell r="J995">
            <v>62.5</v>
          </cell>
          <cell r="K995">
            <v>82.4</v>
          </cell>
          <cell r="L995">
            <v>2</v>
          </cell>
        </row>
        <row r="995">
          <cell r="N995" t="str">
            <v>15802669901</v>
          </cell>
          <cell r="O995" t="str">
            <v>18973153658</v>
          </cell>
          <cell r="P995">
            <v>1</v>
          </cell>
        </row>
        <row r="996">
          <cell r="H996" t="str">
            <v>01631022018</v>
          </cell>
          <cell r="I996">
            <v>21.8</v>
          </cell>
          <cell r="J996">
            <v>59.2</v>
          </cell>
          <cell r="K996">
            <v>81</v>
          </cell>
          <cell r="L996">
            <v>3</v>
          </cell>
        </row>
        <row r="996">
          <cell r="N996" t="str">
            <v>15399727895</v>
          </cell>
          <cell r="O996" t="str">
            <v>15399727895</v>
          </cell>
          <cell r="P996">
            <v>1</v>
          </cell>
        </row>
        <row r="997">
          <cell r="H997" t="str">
            <v>01631022107</v>
          </cell>
          <cell r="I997">
            <v>20.5</v>
          </cell>
          <cell r="J997">
            <v>60.5</v>
          </cell>
          <cell r="K997">
            <v>81</v>
          </cell>
          <cell r="L997">
            <v>3</v>
          </cell>
        </row>
        <row r="997">
          <cell r="N997" t="str">
            <v>18574394885</v>
          </cell>
          <cell r="O997" t="str">
            <v>13016151873</v>
          </cell>
          <cell r="P997">
            <v>1</v>
          </cell>
        </row>
        <row r="998">
          <cell r="H998" t="str">
            <v>01631022012</v>
          </cell>
          <cell r="I998">
            <v>21</v>
          </cell>
          <cell r="J998">
            <v>59.7</v>
          </cell>
          <cell r="K998">
            <v>80.7</v>
          </cell>
          <cell r="L998">
            <v>5</v>
          </cell>
        </row>
        <row r="998">
          <cell r="N998" t="str">
            <v>139746309010</v>
          </cell>
          <cell r="O998" t="str">
            <v>13722794331</v>
          </cell>
          <cell r="P998">
            <v>1</v>
          </cell>
        </row>
        <row r="999">
          <cell r="H999" t="str">
            <v>01631021929</v>
          </cell>
          <cell r="I999">
            <v>21.5</v>
          </cell>
          <cell r="J999">
            <v>59.1</v>
          </cell>
          <cell r="K999">
            <v>80.6</v>
          </cell>
          <cell r="L999">
            <v>6</v>
          </cell>
        </row>
        <row r="999">
          <cell r="N999" t="str">
            <v>15773113251</v>
          </cell>
          <cell r="O999" t="str">
            <v>15901767807</v>
          </cell>
          <cell r="P999">
            <v>1</v>
          </cell>
        </row>
        <row r="1000">
          <cell r="H1000" t="str">
            <v>01631021715</v>
          </cell>
          <cell r="I1000">
            <v>23.2</v>
          </cell>
          <cell r="J1000">
            <v>57.1</v>
          </cell>
          <cell r="K1000">
            <v>80.3</v>
          </cell>
          <cell r="L1000">
            <v>7</v>
          </cell>
        </row>
        <row r="1000">
          <cell r="N1000" t="str">
            <v>13548969657</v>
          </cell>
          <cell r="O1000" t="str">
            <v>13332514806</v>
          </cell>
          <cell r="P1000">
            <v>1</v>
          </cell>
        </row>
        <row r="1001">
          <cell r="H1001" t="str">
            <v>01631022112</v>
          </cell>
          <cell r="I1001">
            <v>23.2</v>
          </cell>
          <cell r="J1001">
            <v>57.1</v>
          </cell>
          <cell r="K1001">
            <v>80.3</v>
          </cell>
          <cell r="L1001">
            <v>7</v>
          </cell>
        </row>
        <row r="1001">
          <cell r="N1001" t="str">
            <v>15503603364</v>
          </cell>
          <cell r="O1001" t="str">
            <v>18397303729</v>
          </cell>
          <cell r="P1001">
            <v>1</v>
          </cell>
        </row>
        <row r="1002">
          <cell r="H1002" t="str">
            <v>01631021728</v>
          </cell>
          <cell r="I1002">
            <v>22.9</v>
          </cell>
          <cell r="J1002">
            <v>57</v>
          </cell>
          <cell r="K1002">
            <v>79.9</v>
          </cell>
          <cell r="L1002">
            <v>9</v>
          </cell>
        </row>
        <row r="1002">
          <cell r="N1002" t="str">
            <v>18229813015</v>
          </cell>
          <cell r="O1002" t="str">
            <v>18229813015</v>
          </cell>
        </row>
        <row r="1003">
          <cell r="H1003" t="str">
            <v>01631022108</v>
          </cell>
          <cell r="I1003">
            <v>19.6</v>
          </cell>
          <cell r="J1003">
            <v>59.8</v>
          </cell>
          <cell r="K1003">
            <v>79.4</v>
          </cell>
          <cell r="L1003">
            <v>10</v>
          </cell>
        </row>
        <row r="1003">
          <cell r="N1003" t="str">
            <v>18574399670</v>
          </cell>
          <cell r="O1003" t="str">
            <v>18574399670</v>
          </cell>
        </row>
        <row r="1004">
          <cell r="H1004" t="str">
            <v>01631022124</v>
          </cell>
          <cell r="I1004">
            <v>19.4</v>
          </cell>
          <cell r="J1004">
            <v>59.7</v>
          </cell>
          <cell r="K1004">
            <v>79.1</v>
          </cell>
          <cell r="L1004">
            <v>11</v>
          </cell>
        </row>
        <row r="1004">
          <cell r="N1004" t="str">
            <v>18607315187</v>
          </cell>
          <cell r="O1004" t="str">
            <v>18163675889</v>
          </cell>
        </row>
        <row r="1005">
          <cell r="H1005" t="str">
            <v>01631021723</v>
          </cell>
          <cell r="I1005">
            <v>19.1</v>
          </cell>
          <cell r="J1005">
            <v>59.8</v>
          </cell>
          <cell r="K1005">
            <v>78.9</v>
          </cell>
          <cell r="L1005">
            <v>12</v>
          </cell>
        </row>
        <row r="1005">
          <cell r="N1005" t="str">
            <v>13677371202</v>
          </cell>
          <cell r="O1005" t="str">
            <v>18890726959</v>
          </cell>
        </row>
        <row r="1006">
          <cell r="H1006" t="str">
            <v>01631021714</v>
          </cell>
          <cell r="I1006">
            <v>18</v>
          </cell>
          <cell r="J1006">
            <v>60.8</v>
          </cell>
          <cell r="K1006">
            <v>78.8</v>
          </cell>
          <cell r="L1006">
            <v>13</v>
          </cell>
        </row>
        <row r="1006">
          <cell r="N1006" t="str">
            <v>13873775617</v>
          </cell>
          <cell r="O1006" t="str">
            <v>13873775617</v>
          </cell>
        </row>
        <row r="1007">
          <cell r="H1007" t="str">
            <v>01631021913</v>
          </cell>
          <cell r="I1007">
            <v>20.7</v>
          </cell>
          <cell r="J1007">
            <v>58</v>
          </cell>
          <cell r="K1007">
            <v>78.7</v>
          </cell>
          <cell r="L1007">
            <v>14</v>
          </cell>
        </row>
        <row r="1007">
          <cell r="N1007" t="str">
            <v>18684904153</v>
          </cell>
          <cell r="O1007" t="str">
            <v>18684904153</v>
          </cell>
        </row>
        <row r="1008">
          <cell r="H1008" t="str">
            <v>01631021824</v>
          </cell>
          <cell r="I1008">
            <v>17.7</v>
          </cell>
          <cell r="J1008">
            <v>60.4</v>
          </cell>
          <cell r="K1008">
            <v>78.1</v>
          </cell>
          <cell r="L1008">
            <v>15</v>
          </cell>
        </row>
        <row r="1008">
          <cell r="N1008" t="str">
            <v>18008455626</v>
          </cell>
          <cell r="O1008" t="str">
            <v>17688286165</v>
          </cell>
        </row>
        <row r="1009">
          <cell r="H1009" t="str">
            <v>01631021822</v>
          </cell>
          <cell r="I1009">
            <v>19.9</v>
          </cell>
          <cell r="J1009">
            <v>57.6</v>
          </cell>
          <cell r="K1009">
            <v>77.5</v>
          </cell>
          <cell r="L1009">
            <v>16</v>
          </cell>
        </row>
        <row r="1009">
          <cell r="N1009" t="str">
            <v>13786266718</v>
          </cell>
          <cell r="O1009" t="str">
            <v>18684866064</v>
          </cell>
        </row>
        <row r="1010">
          <cell r="H1010" t="str">
            <v>01631021710</v>
          </cell>
          <cell r="I1010">
            <v>19.9</v>
          </cell>
          <cell r="J1010">
            <v>57.5</v>
          </cell>
          <cell r="K1010">
            <v>77.4</v>
          </cell>
          <cell r="L1010">
            <v>17</v>
          </cell>
        </row>
        <row r="1010">
          <cell r="N1010" t="str">
            <v>15115698410</v>
          </cell>
          <cell r="O1010" t="str">
            <v>15111182236</v>
          </cell>
        </row>
        <row r="1011">
          <cell r="H1011" t="str">
            <v>01631021726</v>
          </cell>
          <cell r="I1011">
            <v>21.8</v>
          </cell>
          <cell r="J1011">
            <v>55.5</v>
          </cell>
          <cell r="K1011">
            <v>77.3</v>
          </cell>
          <cell r="L1011">
            <v>18</v>
          </cell>
        </row>
        <row r="1011">
          <cell r="N1011" t="str">
            <v>18874721901</v>
          </cell>
          <cell r="O1011" t="str">
            <v>15869911546</v>
          </cell>
        </row>
        <row r="1012">
          <cell r="H1012" t="str">
            <v>01631022318</v>
          </cell>
          <cell r="I1012">
            <v>16.1</v>
          </cell>
          <cell r="J1012">
            <v>60.8</v>
          </cell>
          <cell r="K1012">
            <v>76.9</v>
          </cell>
          <cell r="L1012">
            <v>19</v>
          </cell>
        </row>
        <row r="1012">
          <cell r="N1012" t="str">
            <v>15700752560</v>
          </cell>
          <cell r="O1012" t="str">
            <v>13141632678</v>
          </cell>
        </row>
        <row r="1013">
          <cell r="H1013" t="str">
            <v>01631021607</v>
          </cell>
          <cell r="I1013">
            <v>19.3</v>
          </cell>
          <cell r="J1013">
            <v>57.5</v>
          </cell>
          <cell r="K1013">
            <v>76.8</v>
          </cell>
          <cell r="L1013">
            <v>20</v>
          </cell>
        </row>
        <row r="1013">
          <cell r="N1013" t="str">
            <v>19958113143</v>
          </cell>
          <cell r="O1013" t="str">
            <v>19958139143</v>
          </cell>
        </row>
        <row r="1014">
          <cell r="H1014" t="str">
            <v>01631022224</v>
          </cell>
          <cell r="I1014">
            <v>22.9</v>
          </cell>
          <cell r="J1014">
            <v>53.9</v>
          </cell>
          <cell r="K1014">
            <v>76.8</v>
          </cell>
          <cell r="L1014">
            <v>20</v>
          </cell>
        </row>
        <row r="1014">
          <cell r="N1014" t="str">
            <v>13307372727</v>
          </cell>
          <cell r="O1014" t="str">
            <v>13973700190</v>
          </cell>
        </row>
        <row r="1015">
          <cell r="H1015" t="str">
            <v>01631021608</v>
          </cell>
          <cell r="I1015">
            <v>19.4</v>
          </cell>
          <cell r="J1015">
            <v>57.2</v>
          </cell>
          <cell r="K1015">
            <v>76.6</v>
          </cell>
          <cell r="L1015">
            <v>22</v>
          </cell>
        </row>
        <row r="1015">
          <cell r="N1015" t="str">
            <v>18717867176</v>
          </cell>
          <cell r="O1015" t="str">
            <v>18717867176</v>
          </cell>
        </row>
        <row r="1016">
          <cell r="H1016" t="str">
            <v>01631021815</v>
          </cell>
          <cell r="I1016">
            <v>16.9</v>
          </cell>
          <cell r="J1016">
            <v>59.7</v>
          </cell>
          <cell r="K1016">
            <v>76.6</v>
          </cell>
          <cell r="L1016">
            <v>22</v>
          </cell>
        </row>
        <row r="1016">
          <cell r="N1016" t="str">
            <v>17673643385</v>
          </cell>
          <cell r="O1016" t="str">
            <v>17373128370</v>
          </cell>
        </row>
        <row r="1017">
          <cell r="H1017" t="str">
            <v>01631022104</v>
          </cell>
          <cell r="I1017">
            <v>21.8</v>
          </cell>
          <cell r="J1017">
            <v>54.7</v>
          </cell>
          <cell r="K1017">
            <v>76.5</v>
          </cell>
          <cell r="L1017">
            <v>24</v>
          </cell>
        </row>
        <row r="1017">
          <cell r="N1017" t="str">
            <v>18273623936</v>
          </cell>
          <cell r="O1017" t="str">
            <v>15388071599</v>
          </cell>
        </row>
        <row r="1018">
          <cell r="H1018" t="str">
            <v>01631021828</v>
          </cell>
          <cell r="I1018">
            <v>20.7</v>
          </cell>
          <cell r="J1018">
            <v>55.6</v>
          </cell>
          <cell r="K1018">
            <v>76.3</v>
          </cell>
          <cell r="L1018">
            <v>25</v>
          </cell>
        </row>
        <row r="1018">
          <cell r="N1018" t="str">
            <v>15273282318</v>
          </cell>
          <cell r="O1018" t="str">
            <v>15973078566</v>
          </cell>
        </row>
        <row r="1019">
          <cell r="H1019" t="str">
            <v>01631021709</v>
          </cell>
          <cell r="I1019">
            <v>21</v>
          </cell>
          <cell r="J1019">
            <v>55</v>
          </cell>
          <cell r="K1019">
            <v>76</v>
          </cell>
          <cell r="L1019">
            <v>26</v>
          </cell>
        </row>
        <row r="1019">
          <cell r="N1019" t="str">
            <v>15197767759</v>
          </cell>
          <cell r="O1019" t="str">
            <v>13487696634</v>
          </cell>
        </row>
        <row r="1020">
          <cell r="H1020" t="str">
            <v>01631021722</v>
          </cell>
          <cell r="I1020">
            <v>18.5</v>
          </cell>
          <cell r="J1020">
            <v>57.5</v>
          </cell>
          <cell r="K1020">
            <v>76</v>
          </cell>
          <cell r="L1020">
            <v>26</v>
          </cell>
        </row>
        <row r="1020">
          <cell r="N1020" t="str">
            <v>15673782580</v>
          </cell>
          <cell r="O1020" t="str">
            <v>18673703234</v>
          </cell>
        </row>
        <row r="1021">
          <cell r="H1021" t="str">
            <v>01631021903</v>
          </cell>
          <cell r="I1021">
            <v>17.7</v>
          </cell>
          <cell r="J1021">
            <v>58.3</v>
          </cell>
          <cell r="K1021">
            <v>76</v>
          </cell>
          <cell r="L1021">
            <v>26</v>
          </cell>
        </row>
        <row r="1021">
          <cell r="N1021" t="str">
            <v>18390236390</v>
          </cell>
          <cell r="O1021" t="str">
            <v>18390236390</v>
          </cell>
        </row>
        <row r="1022">
          <cell r="H1022" t="str">
            <v>01631021921</v>
          </cell>
          <cell r="I1022">
            <v>18.5</v>
          </cell>
          <cell r="J1022">
            <v>57.5</v>
          </cell>
          <cell r="K1022">
            <v>76</v>
          </cell>
          <cell r="L1022">
            <v>26</v>
          </cell>
        </row>
        <row r="1022">
          <cell r="N1022" t="str">
            <v>18229978206</v>
          </cell>
          <cell r="O1022" t="str">
            <v>18711705009</v>
          </cell>
        </row>
        <row r="1023">
          <cell r="H1023" t="str">
            <v>01631021909</v>
          </cell>
          <cell r="I1023">
            <v>16.6</v>
          </cell>
          <cell r="J1023">
            <v>59.2</v>
          </cell>
          <cell r="K1023">
            <v>75.8</v>
          </cell>
          <cell r="L1023">
            <v>30</v>
          </cell>
        </row>
        <row r="1023">
          <cell r="N1023" t="str">
            <v>13055186262</v>
          </cell>
          <cell r="O1023" t="str">
            <v>13707375358</v>
          </cell>
        </row>
        <row r="1024">
          <cell r="H1024" t="str">
            <v>01631022122</v>
          </cell>
          <cell r="I1024">
            <v>19.9</v>
          </cell>
          <cell r="J1024">
            <v>55.9</v>
          </cell>
          <cell r="K1024">
            <v>75.8</v>
          </cell>
          <cell r="L1024">
            <v>30</v>
          </cell>
        </row>
        <row r="1024">
          <cell r="N1024" t="str">
            <v>15581629020</v>
          </cell>
          <cell r="O1024" t="str">
            <v>15581629020</v>
          </cell>
        </row>
        <row r="1025">
          <cell r="H1025" t="str">
            <v>01631021719</v>
          </cell>
          <cell r="I1025">
            <v>15.8</v>
          </cell>
          <cell r="J1025">
            <v>59.7</v>
          </cell>
          <cell r="K1025">
            <v>75.5</v>
          </cell>
          <cell r="L1025">
            <v>32</v>
          </cell>
        </row>
        <row r="1025">
          <cell r="N1025" t="str">
            <v>17680158261</v>
          </cell>
          <cell r="O1025" t="str">
            <v>17673160493</v>
          </cell>
        </row>
        <row r="1026">
          <cell r="H1026" t="str">
            <v>01631021916</v>
          </cell>
          <cell r="I1026">
            <v>17.7</v>
          </cell>
          <cell r="J1026">
            <v>57.7</v>
          </cell>
          <cell r="K1026">
            <v>75.4</v>
          </cell>
          <cell r="L1026">
            <v>33</v>
          </cell>
        </row>
        <row r="1026">
          <cell r="N1026" t="str">
            <v>18670627969</v>
          </cell>
          <cell r="O1026" t="str">
            <v>18670620318</v>
          </cell>
        </row>
        <row r="1027">
          <cell r="H1027" t="str">
            <v>01631022009</v>
          </cell>
          <cell r="I1027">
            <v>18</v>
          </cell>
          <cell r="J1027">
            <v>57.4</v>
          </cell>
          <cell r="K1027">
            <v>75.4</v>
          </cell>
          <cell r="L1027">
            <v>33</v>
          </cell>
        </row>
        <row r="1027">
          <cell r="N1027" t="str">
            <v>15873651057</v>
          </cell>
          <cell r="O1027" t="str">
            <v>15600257026</v>
          </cell>
        </row>
        <row r="1028">
          <cell r="H1028" t="str">
            <v>01631022017</v>
          </cell>
          <cell r="I1028">
            <v>18.8</v>
          </cell>
          <cell r="J1028">
            <v>56.5</v>
          </cell>
          <cell r="K1028">
            <v>75.3</v>
          </cell>
          <cell r="L1028">
            <v>35</v>
          </cell>
        </row>
        <row r="1028">
          <cell r="N1028" t="str">
            <v>18774319622</v>
          </cell>
          <cell r="O1028" t="str">
            <v>18774319622</v>
          </cell>
        </row>
        <row r="1029">
          <cell r="H1029" t="str">
            <v>01631021725</v>
          </cell>
          <cell r="I1029">
            <v>16.6</v>
          </cell>
          <cell r="J1029">
            <v>58.4</v>
          </cell>
          <cell r="K1029">
            <v>75</v>
          </cell>
          <cell r="L1029">
            <v>36</v>
          </cell>
        </row>
        <row r="1029">
          <cell r="N1029" t="str">
            <v>1871213183</v>
          </cell>
          <cell r="O1029" t="str">
            <v>18712713183</v>
          </cell>
        </row>
        <row r="1030">
          <cell r="H1030" t="str">
            <v>01631022007</v>
          </cell>
          <cell r="I1030">
            <v>16.9</v>
          </cell>
          <cell r="J1030">
            <v>58.1</v>
          </cell>
          <cell r="K1030">
            <v>75</v>
          </cell>
          <cell r="L1030">
            <v>36</v>
          </cell>
        </row>
        <row r="1030">
          <cell r="N1030" t="str">
            <v>13488195202</v>
          </cell>
          <cell r="O1030" t="str">
            <v>18874980540</v>
          </cell>
        </row>
        <row r="1031">
          <cell r="H1031" t="str">
            <v>01631021707</v>
          </cell>
          <cell r="I1031">
            <v>18</v>
          </cell>
          <cell r="J1031">
            <v>56.9</v>
          </cell>
          <cell r="K1031">
            <v>74.9</v>
          </cell>
          <cell r="L1031">
            <v>38</v>
          </cell>
        </row>
        <row r="1031">
          <cell r="N1031" t="str">
            <v>18616215687</v>
          </cell>
          <cell r="O1031" t="str">
            <v>13873735062</v>
          </cell>
        </row>
        <row r="1032">
          <cell r="H1032" t="str">
            <v>01631022327</v>
          </cell>
          <cell r="I1032">
            <v>13.6</v>
          </cell>
          <cell r="J1032">
            <v>61.3</v>
          </cell>
          <cell r="K1032">
            <v>74.9</v>
          </cell>
          <cell r="L1032">
            <v>38</v>
          </cell>
        </row>
        <row r="1032">
          <cell r="N1032" t="str">
            <v>18692299972</v>
          </cell>
          <cell r="O1032" t="str">
            <v>13467587266</v>
          </cell>
        </row>
        <row r="1033">
          <cell r="H1033" t="str">
            <v>01631022019</v>
          </cell>
          <cell r="I1033">
            <v>17.7</v>
          </cell>
          <cell r="J1033">
            <v>57.1</v>
          </cell>
          <cell r="K1033">
            <v>74.8</v>
          </cell>
          <cell r="L1033">
            <v>40</v>
          </cell>
        </row>
        <row r="1033">
          <cell r="N1033" t="str">
            <v>15768717031</v>
          </cell>
          <cell r="O1033" t="str">
            <v>18569256823</v>
          </cell>
        </row>
        <row r="1034">
          <cell r="H1034" t="str">
            <v>01631022120</v>
          </cell>
          <cell r="I1034">
            <v>19.9</v>
          </cell>
          <cell r="J1034">
            <v>54.9</v>
          </cell>
          <cell r="K1034">
            <v>74.8</v>
          </cell>
          <cell r="L1034">
            <v>40</v>
          </cell>
        </row>
        <row r="1034">
          <cell r="N1034" t="str">
            <v>187111606333</v>
          </cell>
          <cell r="O1034" t="str">
            <v>15874816249</v>
          </cell>
        </row>
        <row r="1035">
          <cell r="H1035" t="str">
            <v>01631022125</v>
          </cell>
          <cell r="I1035">
            <v>15.8</v>
          </cell>
          <cell r="J1035">
            <v>58.8</v>
          </cell>
          <cell r="K1035">
            <v>74.6</v>
          </cell>
          <cell r="L1035">
            <v>42</v>
          </cell>
        </row>
        <row r="1035">
          <cell r="N1035" t="str">
            <v>17612056808</v>
          </cell>
          <cell r="O1035" t="str">
            <v>15211211292</v>
          </cell>
        </row>
        <row r="1036">
          <cell r="H1036" t="str">
            <v>01631021618</v>
          </cell>
          <cell r="I1036">
            <v>19.9</v>
          </cell>
          <cell r="J1036">
            <v>54.6</v>
          </cell>
          <cell r="K1036">
            <v>74.5</v>
          </cell>
          <cell r="L1036">
            <v>43</v>
          </cell>
        </row>
        <row r="1036">
          <cell r="N1036" t="str">
            <v>18874081831</v>
          </cell>
          <cell r="O1036" t="str">
            <v>13787277462</v>
          </cell>
        </row>
        <row r="1037">
          <cell r="H1037" t="str">
            <v>01631021727</v>
          </cell>
          <cell r="I1037">
            <v>13.4</v>
          </cell>
          <cell r="J1037">
            <v>60.8</v>
          </cell>
          <cell r="K1037">
            <v>74.2</v>
          </cell>
          <cell r="L1037">
            <v>44</v>
          </cell>
        </row>
        <row r="1037">
          <cell r="N1037" t="str">
            <v>13873158326</v>
          </cell>
          <cell r="O1037" t="str">
            <v>13873158326</v>
          </cell>
        </row>
        <row r="1038">
          <cell r="H1038" t="str">
            <v>01631021708</v>
          </cell>
          <cell r="I1038">
            <v>22.1</v>
          </cell>
          <cell r="J1038">
            <v>51.9</v>
          </cell>
          <cell r="K1038">
            <v>74</v>
          </cell>
          <cell r="L1038">
            <v>45</v>
          </cell>
        </row>
        <row r="1038">
          <cell r="N1038" t="str">
            <v>17347374395</v>
          </cell>
          <cell r="O1038" t="str">
            <v>13807379430</v>
          </cell>
        </row>
        <row r="1039">
          <cell r="H1039" t="str">
            <v>01631022128</v>
          </cell>
          <cell r="I1039">
            <v>19.9</v>
          </cell>
          <cell r="J1039">
            <v>53.5</v>
          </cell>
          <cell r="K1039">
            <v>73.4</v>
          </cell>
          <cell r="L1039">
            <v>46</v>
          </cell>
        </row>
        <row r="1039">
          <cell r="N1039" t="str">
            <v>18153329840</v>
          </cell>
          <cell r="O1039" t="str">
            <v>15399706953</v>
          </cell>
        </row>
        <row r="1040">
          <cell r="H1040" t="str">
            <v>01631022208</v>
          </cell>
          <cell r="I1040">
            <v>16.3</v>
          </cell>
          <cell r="J1040">
            <v>57.1</v>
          </cell>
          <cell r="K1040">
            <v>73.4</v>
          </cell>
          <cell r="L1040">
            <v>46</v>
          </cell>
        </row>
        <row r="1040">
          <cell r="N1040" t="str">
            <v>15197718511</v>
          </cell>
          <cell r="O1040" t="str">
            <v>13786753039</v>
          </cell>
        </row>
        <row r="1041">
          <cell r="H1041" t="str">
            <v>01631022214</v>
          </cell>
          <cell r="I1041">
            <v>17.7</v>
          </cell>
          <cell r="J1041">
            <v>55.7</v>
          </cell>
          <cell r="K1041">
            <v>73.4</v>
          </cell>
          <cell r="L1041">
            <v>46</v>
          </cell>
        </row>
        <row r="1041">
          <cell r="N1041" t="str">
            <v>19974318151</v>
          </cell>
          <cell r="O1041" t="str">
            <v>15211079852</v>
          </cell>
        </row>
        <row r="1042">
          <cell r="H1042" t="str">
            <v>01631021617</v>
          </cell>
          <cell r="I1042">
            <v>16.1</v>
          </cell>
          <cell r="J1042">
            <v>57.1</v>
          </cell>
          <cell r="K1042">
            <v>73.2</v>
          </cell>
          <cell r="L1042">
            <v>49</v>
          </cell>
        </row>
        <row r="1042">
          <cell r="N1042" t="str">
            <v>18173122075</v>
          </cell>
          <cell r="O1042" t="str">
            <v>13467990098</v>
          </cell>
        </row>
        <row r="1043">
          <cell r="H1043" t="str">
            <v>01631022129</v>
          </cell>
          <cell r="I1043">
            <v>19.9</v>
          </cell>
          <cell r="J1043">
            <v>53</v>
          </cell>
          <cell r="K1043">
            <v>72.9</v>
          </cell>
          <cell r="L1043">
            <v>50</v>
          </cell>
        </row>
        <row r="1043">
          <cell r="N1043" t="str">
            <v>17373747056</v>
          </cell>
          <cell r="O1043" t="str">
            <v>13973743800</v>
          </cell>
        </row>
        <row r="1044">
          <cell r="H1044" t="str">
            <v>01631021816</v>
          </cell>
          <cell r="I1044">
            <v>14.2</v>
          </cell>
          <cell r="J1044">
            <v>58.6</v>
          </cell>
          <cell r="K1044">
            <v>72.8</v>
          </cell>
          <cell r="L1044">
            <v>51</v>
          </cell>
        </row>
        <row r="1044">
          <cell r="N1044" t="str">
            <v>15185935400</v>
          </cell>
          <cell r="O1044" t="str">
            <v>19185673508</v>
          </cell>
        </row>
        <row r="1045">
          <cell r="H1045" t="str">
            <v>01631022030</v>
          </cell>
          <cell r="I1045">
            <v>17.7</v>
          </cell>
          <cell r="J1045">
            <v>55</v>
          </cell>
          <cell r="K1045">
            <v>72.7</v>
          </cell>
          <cell r="L1045">
            <v>52</v>
          </cell>
        </row>
        <row r="1045">
          <cell r="N1045" t="str">
            <v>15307379187</v>
          </cell>
          <cell r="O1045" t="str">
            <v>13342571855</v>
          </cell>
        </row>
        <row r="1046">
          <cell r="H1046" t="str">
            <v>01631022303</v>
          </cell>
          <cell r="I1046">
            <v>18.8</v>
          </cell>
          <cell r="J1046">
            <v>53.8</v>
          </cell>
          <cell r="K1046">
            <v>72.6</v>
          </cell>
          <cell r="L1046">
            <v>53</v>
          </cell>
        </row>
        <row r="1046">
          <cell r="N1046" t="str">
            <v>15116383578</v>
          </cell>
          <cell r="O1046" t="str">
            <v>15874983127</v>
          </cell>
        </row>
        <row r="1047">
          <cell r="H1047" t="str">
            <v>01631021627</v>
          </cell>
          <cell r="I1047">
            <v>21</v>
          </cell>
          <cell r="J1047">
            <v>51.3</v>
          </cell>
          <cell r="K1047">
            <v>72.3</v>
          </cell>
          <cell r="L1047">
            <v>54</v>
          </cell>
        </row>
        <row r="1047">
          <cell r="N1047" t="str">
            <v>15160702575</v>
          </cell>
          <cell r="O1047" t="str">
            <v>18374224538</v>
          </cell>
        </row>
        <row r="1048">
          <cell r="H1048" t="str">
            <v>01631021829</v>
          </cell>
          <cell r="I1048">
            <v>18</v>
          </cell>
          <cell r="J1048">
            <v>54</v>
          </cell>
          <cell r="K1048">
            <v>72</v>
          </cell>
          <cell r="L1048">
            <v>55</v>
          </cell>
        </row>
        <row r="1048">
          <cell r="N1048" t="str">
            <v>18807807071</v>
          </cell>
          <cell r="O1048" t="str">
            <v>18807807071</v>
          </cell>
        </row>
        <row r="1049">
          <cell r="H1049" t="str">
            <v>01631022013</v>
          </cell>
          <cell r="I1049">
            <v>18.8</v>
          </cell>
          <cell r="J1049">
            <v>53.2</v>
          </cell>
          <cell r="K1049">
            <v>72</v>
          </cell>
          <cell r="L1049">
            <v>55</v>
          </cell>
        </row>
        <row r="1049">
          <cell r="N1049" t="str">
            <v>13640831729</v>
          </cell>
          <cell r="O1049" t="str">
            <v>13659215039</v>
          </cell>
        </row>
        <row r="1050">
          <cell r="H1050" t="str">
            <v>01631022023</v>
          </cell>
          <cell r="I1050">
            <v>16.6</v>
          </cell>
          <cell r="J1050">
            <v>55.3</v>
          </cell>
          <cell r="K1050">
            <v>71.9</v>
          </cell>
          <cell r="L1050">
            <v>57</v>
          </cell>
        </row>
        <row r="1050">
          <cell r="N1050" t="str">
            <v>17680765180</v>
          </cell>
          <cell r="O1050" t="str">
            <v>15874530083</v>
          </cell>
        </row>
        <row r="1051">
          <cell r="H1051" t="str">
            <v>01631022102</v>
          </cell>
          <cell r="I1051">
            <v>16.3</v>
          </cell>
          <cell r="J1051">
            <v>55.5</v>
          </cell>
          <cell r="K1051">
            <v>71.8</v>
          </cell>
          <cell r="L1051">
            <v>58</v>
          </cell>
        </row>
        <row r="1051">
          <cell r="N1051" t="str">
            <v>17673179196</v>
          </cell>
          <cell r="O1051" t="str">
            <v>18075164598</v>
          </cell>
        </row>
        <row r="1052">
          <cell r="H1052" t="str">
            <v>01631022126</v>
          </cell>
          <cell r="I1052">
            <v>16.4</v>
          </cell>
          <cell r="J1052">
            <v>55.4</v>
          </cell>
          <cell r="K1052">
            <v>71.8</v>
          </cell>
          <cell r="L1052">
            <v>58</v>
          </cell>
        </row>
        <row r="1052">
          <cell r="N1052" t="str">
            <v>13627080985</v>
          </cell>
          <cell r="O1052" t="str">
            <v>13237376192</v>
          </cell>
        </row>
        <row r="1053">
          <cell r="H1053" t="str">
            <v>01631021630</v>
          </cell>
          <cell r="I1053">
            <v>15.5</v>
          </cell>
          <cell r="J1053">
            <v>56.2</v>
          </cell>
          <cell r="K1053">
            <v>71.7</v>
          </cell>
          <cell r="L1053">
            <v>60</v>
          </cell>
        </row>
        <row r="1053">
          <cell r="N1053" t="str">
            <v>18507365227</v>
          </cell>
          <cell r="O1053" t="str">
            <v>13786693776</v>
          </cell>
        </row>
        <row r="1054">
          <cell r="H1054" t="str">
            <v>01631021611</v>
          </cell>
          <cell r="I1054">
            <v>16.6</v>
          </cell>
          <cell r="J1054">
            <v>55</v>
          </cell>
          <cell r="K1054">
            <v>71.6</v>
          </cell>
          <cell r="L1054">
            <v>61</v>
          </cell>
        </row>
        <row r="1054">
          <cell r="N1054" t="str">
            <v>13367372073</v>
          </cell>
          <cell r="O1054" t="str">
            <v>15073771696</v>
          </cell>
        </row>
        <row r="1055">
          <cell r="H1055" t="str">
            <v>01631022115</v>
          </cell>
          <cell r="I1055">
            <v>15</v>
          </cell>
          <cell r="J1055">
            <v>56.4</v>
          </cell>
          <cell r="K1055">
            <v>71.4</v>
          </cell>
          <cell r="L1055">
            <v>62</v>
          </cell>
        </row>
        <row r="1055">
          <cell r="N1055" t="str">
            <v>15307371072</v>
          </cell>
          <cell r="O1055" t="str">
            <v>19895202310</v>
          </cell>
        </row>
        <row r="1056">
          <cell r="H1056" t="str">
            <v>01631022206</v>
          </cell>
          <cell r="I1056">
            <v>18</v>
          </cell>
          <cell r="J1056">
            <v>53.3</v>
          </cell>
          <cell r="K1056">
            <v>71.3</v>
          </cell>
          <cell r="L1056">
            <v>63</v>
          </cell>
        </row>
        <row r="1056">
          <cell r="N1056" t="str">
            <v>15014085558</v>
          </cell>
          <cell r="O1056" t="str">
            <v>13511106302</v>
          </cell>
        </row>
        <row r="1057">
          <cell r="H1057" t="str">
            <v>01631022209</v>
          </cell>
          <cell r="I1057">
            <v>18.8</v>
          </cell>
          <cell r="J1057">
            <v>52.5</v>
          </cell>
          <cell r="K1057">
            <v>71.3</v>
          </cell>
          <cell r="L1057">
            <v>63</v>
          </cell>
        </row>
        <row r="1057">
          <cell r="N1057" t="str">
            <v>15292066046</v>
          </cell>
          <cell r="O1057" t="str">
            <v>16670206066</v>
          </cell>
        </row>
        <row r="1058">
          <cell r="H1058" t="str">
            <v>01631021614</v>
          </cell>
          <cell r="I1058">
            <v>15.8</v>
          </cell>
          <cell r="J1058">
            <v>55.4</v>
          </cell>
          <cell r="K1058">
            <v>71.2</v>
          </cell>
          <cell r="L1058">
            <v>65</v>
          </cell>
        </row>
        <row r="1058">
          <cell r="N1058" t="str">
            <v>13170412176</v>
          </cell>
          <cell r="O1058" t="str">
            <v>16673160886</v>
          </cell>
        </row>
        <row r="1059">
          <cell r="H1059" t="str">
            <v>01631022130</v>
          </cell>
          <cell r="I1059">
            <v>13.6</v>
          </cell>
          <cell r="J1059">
            <v>57.5</v>
          </cell>
          <cell r="K1059">
            <v>71.1</v>
          </cell>
          <cell r="L1059">
            <v>66</v>
          </cell>
        </row>
        <row r="1059">
          <cell r="N1059" t="str">
            <v>18007372450</v>
          </cell>
          <cell r="O1059" t="str">
            <v>15116710275</v>
          </cell>
        </row>
        <row r="1060">
          <cell r="H1060" t="str">
            <v>01631022027</v>
          </cell>
          <cell r="I1060">
            <v>16.6</v>
          </cell>
          <cell r="J1060">
            <v>54.4</v>
          </cell>
          <cell r="K1060">
            <v>71</v>
          </cell>
          <cell r="L1060">
            <v>67</v>
          </cell>
        </row>
        <row r="1060">
          <cell r="N1060" t="str">
            <v>15367985339</v>
          </cell>
          <cell r="O1060" t="str">
            <v>13602464252</v>
          </cell>
        </row>
        <row r="1061">
          <cell r="H1061" t="str">
            <v>01631021808</v>
          </cell>
          <cell r="I1061">
            <v>14.2</v>
          </cell>
          <cell r="J1061">
            <v>56.6</v>
          </cell>
          <cell r="K1061">
            <v>70.8</v>
          </cell>
          <cell r="L1061">
            <v>68</v>
          </cell>
        </row>
        <row r="1061">
          <cell r="N1061" t="str">
            <v>17507376513</v>
          </cell>
          <cell r="O1061" t="str">
            <v>13973671895</v>
          </cell>
        </row>
        <row r="1062">
          <cell r="H1062" t="str">
            <v>01631022028</v>
          </cell>
          <cell r="I1062">
            <v>16.6</v>
          </cell>
          <cell r="J1062">
            <v>54.2</v>
          </cell>
          <cell r="K1062">
            <v>70.8</v>
          </cell>
          <cell r="L1062">
            <v>68</v>
          </cell>
        </row>
        <row r="1062">
          <cell r="N1062" t="str">
            <v>18711750279</v>
          </cell>
          <cell r="O1062" t="str">
            <v>18817075201</v>
          </cell>
        </row>
        <row r="1063">
          <cell r="H1063" t="str">
            <v>01631021806</v>
          </cell>
          <cell r="I1063">
            <v>16.9</v>
          </cell>
          <cell r="J1063">
            <v>53.5</v>
          </cell>
          <cell r="K1063">
            <v>70.4</v>
          </cell>
          <cell r="L1063">
            <v>70</v>
          </cell>
        </row>
        <row r="1063">
          <cell r="N1063" t="str">
            <v>18373730081</v>
          </cell>
          <cell r="O1063" t="str">
            <v>13511106677</v>
          </cell>
        </row>
        <row r="1064">
          <cell r="H1064" t="str">
            <v>01631021716</v>
          </cell>
          <cell r="I1064">
            <v>16.6</v>
          </cell>
          <cell r="J1064">
            <v>53.7</v>
          </cell>
          <cell r="K1064">
            <v>70.3</v>
          </cell>
          <cell r="L1064">
            <v>71</v>
          </cell>
        </row>
        <row r="1064">
          <cell r="N1064" t="str">
            <v>17680500613</v>
          </cell>
          <cell r="O1064" t="str">
            <v>17680500718</v>
          </cell>
        </row>
        <row r="1065">
          <cell r="H1065" t="str">
            <v>01631021609</v>
          </cell>
          <cell r="I1065">
            <v>18</v>
          </cell>
          <cell r="J1065">
            <v>52.2</v>
          </cell>
          <cell r="K1065">
            <v>70.2</v>
          </cell>
          <cell r="L1065">
            <v>72</v>
          </cell>
        </row>
        <row r="1065">
          <cell r="N1065" t="str">
            <v>18183517684</v>
          </cell>
          <cell r="O1065" t="str">
            <v>13875311983</v>
          </cell>
        </row>
        <row r="1066">
          <cell r="H1066" t="str">
            <v>01631021701</v>
          </cell>
          <cell r="I1066">
            <v>14.5</v>
          </cell>
          <cell r="J1066">
            <v>55.7</v>
          </cell>
          <cell r="K1066">
            <v>70.2</v>
          </cell>
          <cell r="L1066">
            <v>72</v>
          </cell>
        </row>
        <row r="1066">
          <cell r="N1066" t="str">
            <v>15727455896</v>
          </cell>
          <cell r="O1066" t="str">
            <v>18973915822</v>
          </cell>
        </row>
        <row r="1067">
          <cell r="H1067" t="str">
            <v>01631021620</v>
          </cell>
          <cell r="I1067">
            <v>16.9</v>
          </cell>
          <cell r="J1067">
            <v>53.2</v>
          </cell>
          <cell r="K1067">
            <v>70.1</v>
          </cell>
          <cell r="L1067">
            <v>74</v>
          </cell>
        </row>
        <row r="1067">
          <cell r="N1067" t="str">
            <v>18574923233</v>
          </cell>
          <cell r="O1067" t="str">
            <v>13762739100</v>
          </cell>
        </row>
        <row r="1068">
          <cell r="H1068" t="str">
            <v>01631022105</v>
          </cell>
          <cell r="I1068">
            <v>20.2</v>
          </cell>
          <cell r="J1068">
            <v>49.7</v>
          </cell>
          <cell r="K1068">
            <v>69.9</v>
          </cell>
          <cell r="L1068">
            <v>75</v>
          </cell>
        </row>
        <row r="1068">
          <cell r="N1068" t="str">
            <v>17673195508</v>
          </cell>
          <cell r="O1068" t="str">
            <v>15973799040</v>
          </cell>
        </row>
        <row r="1069">
          <cell r="H1069" t="str">
            <v>01631021820</v>
          </cell>
          <cell r="I1069">
            <v>19.9</v>
          </cell>
          <cell r="J1069">
            <v>49.8</v>
          </cell>
          <cell r="K1069">
            <v>69.7</v>
          </cell>
          <cell r="L1069">
            <v>76</v>
          </cell>
        </row>
        <row r="1069">
          <cell r="N1069" t="str">
            <v>17652147824</v>
          </cell>
          <cell r="O1069" t="str">
            <v>15576818777</v>
          </cell>
        </row>
        <row r="1070">
          <cell r="H1070" t="str">
            <v>01631022010</v>
          </cell>
          <cell r="I1070">
            <v>16.9</v>
          </cell>
          <cell r="J1070">
            <v>52.7</v>
          </cell>
          <cell r="K1070">
            <v>69.6</v>
          </cell>
          <cell r="L1070">
            <v>77</v>
          </cell>
        </row>
        <row r="1070">
          <cell r="N1070" t="str">
            <v>18273776091</v>
          </cell>
          <cell r="O1070" t="str">
            <v>15898467631</v>
          </cell>
        </row>
        <row r="1071">
          <cell r="H1071" t="str">
            <v>01631022029</v>
          </cell>
          <cell r="I1071">
            <v>17.2</v>
          </cell>
          <cell r="J1071">
            <v>52.4</v>
          </cell>
          <cell r="K1071">
            <v>69.6</v>
          </cell>
          <cell r="L1071">
            <v>77</v>
          </cell>
        </row>
        <row r="1071">
          <cell r="N1071" t="str">
            <v>17377981008</v>
          </cell>
          <cell r="O1071" t="str">
            <v>18773771603</v>
          </cell>
        </row>
        <row r="1072">
          <cell r="H1072" t="str">
            <v>01631021830</v>
          </cell>
          <cell r="I1072">
            <v>13.6</v>
          </cell>
          <cell r="J1072">
            <v>55.8</v>
          </cell>
          <cell r="K1072">
            <v>69.4</v>
          </cell>
          <cell r="L1072">
            <v>79</v>
          </cell>
        </row>
        <row r="1072">
          <cell r="N1072" t="str">
            <v>13467930256</v>
          </cell>
          <cell r="O1072" t="str">
            <v>17608487171</v>
          </cell>
        </row>
        <row r="1073">
          <cell r="H1073" t="str">
            <v>01631022310</v>
          </cell>
          <cell r="I1073">
            <v>20.2</v>
          </cell>
          <cell r="J1073">
            <v>49.2</v>
          </cell>
          <cell r="K1073">
            <v>69.4</v>
          </cell>
          <cell r="L1073">
            <v>79</v>
          </cell>
        </row>
        <row r="1073">
          <cell r="N1073" t="str">
            <v>18692772150</v>
          </cell>
          <cell r="O1073" t="str">
            <v>13607377275</v>
          </cell>
        </row>
        <row r="1074">
          <cell r="H1074" t="str">
            <v>01631021923</v>
          </cell>
          <cell r="I1074">
            <v>16.3</v>
          </cell>
          <cell r="J1074">
            <v>53</v>
          </cell>
          <cell r="K1074">
            <v>69.3</v>
          </cell>
          <cell r="L1074">
            <v>81</v>
          </cell>
        </row>
        <row r="1074">
          <cell r="N1074" t="str">
            <v>18173704884</v>
          </cell>
          <cell r="O1074" t="str">
            <v>13365878993</v>
          </cell>
        </row>
        <row r="1075">
          <cell r="H1075" t="str">
            <v>01631022119</v>
          </cell>
          <cell r="I1075">
            <v>18.3</v>
          </cell>
          <cell r="J1075">
            <v>51</v>
          </cell>
          <cell r="K1075">
            <v>69.3</v>
          </cell>
          <cell r="L1075">
            <v>81</v>
          </cell>
        </row>
        <row r="1075">
          <cell r="N1075" t="str">
            <v>16674335317</v>
          </cell>
          <cell r="O1075" t="str">
            <v>16674335317</v>
          </cell>
        </row>
        <row r="1076">
          <cell r="H1076" t="str">
            <v>01631022123</v>
          </cell>
          <cell r="I1076">
            <v>16.6</v>
          </cell>
          <cell r="J1076">
            <v>52.7</v>
          </cell>
          <cell r="K1076">
            <v>69.3</v>
          </cell>
          <cell r="L1076">
            <v>81</v>
          </cell>
        </row>
        <row r="1076">
          <cell r="N1076" t="str">
            <v>17726186511</v>
          </cell>
          <cell r="O1076" t="str">
            <v>17726186511</v>
          </cell>
        </row>
        <row r="1077">
          <cell r="H1077" t="str">
            <v>01631021629</v>
          </cell>
          <cell r="I1077">
            <v>17.2</v>
          </cell>
          <cell r="J1077">
            <v>51.8</v>
          </cell>
          <cell r="K1077">
            <v>69</v>
          </cell>
          <cell r="L1077">
            <v>84</v>
          </cell>
        </row>
        <row r="1077">
          <cell r="N1077" t="str">
            <v>18725039145</v>
          </cell>
          <cell r="O1077" t="str">
            <v>13242007230</v>
          </cell>
        </row>
        <row r="1078">
          <cell r="H1078" t="str">
            <v>01631021919</v>
          </cell>
          <cell r="I1078">
            <v>14.7</v>
          </cell>
          <cell r="J1078">
            <v>54.3</v>
          </cell>
          <cell r="K1078">
            <v>69</v>
          </cell>
          <cell r="L1078">
            <v>84</v>
          </cell>
        </row>
        <row r="1078">
          <cell r="N1078" t="str">
            <v>18390926958</v>
          </cell>
          <cell r="O1078" t="str">
            <v>18390926958</v>
          </cell>
        </row>
        <row r="1079">
          <cell r="H1079" t="str">
            <v>01631022302</v>
          </cell>
          <cell r="I1079">
            <v>18</v>
          </cell>
          <cell r="J1079">
            <v>51</v>
          </cell>
          <cell r="K1079">
            <v>69</v>
          </cell>
          <cell r="L1079">
            <v>84</v>
          </cell>
        </row>
        <row r="1079">
          <cell r="N1079" t="str">
            <v>15771918116</v>
          </cell>
          <cell r="O1079" t="str">
            <v>15771918116</v>
          </cell>
        </row>
        <row r="1080">
          <cell r="H1080" t="str">
            <v>01631022101</v>
          </cell>
          <cell r="I1080">
            <v>19.6</v>
          </cell>
          <cell r="J1080">
            <v>49.3</v>
          </cell>
          <cell r="K1080">
            <v>68.9</v>
          </cell>
          <cell r="L1080">
            <v>87</v>
          </cell>
        </row>
        <row r="1080">
          <cell r="N1080" t="str">
            <v>15084780730</v>
          </cell>
          <cell r="O1080" t="str">
            <v>13786767081</v>
          </cell>
        </row>
        <row r="1081">
          <cell r="H1081" t="str">
            <v>01631022201</v>
          </cell>
          <cell r="I1081">
            <v>19.9</v>
          </cell>
          <cell r="J1081">
            <v>49</v>
          </cell>
          <cell r="K1081">
            <v>68.9</v>
          </cell>
          <cell r="L1081">
            <v>87</v>
          </cell>
        </row>
        <row r="1081">
          <cell r="N1081" t="str">
            <v>13618460869</v>
          </cell>
          <cell r="O1081" t="str">
            <v>13786169231</v>
          </cell>
        </row>
        <row r="1082">
          <cell r="H1082" t="str">
            <v>01631022024</v>
          </cell>
          <cell r="I1082">
            <v>15.3</v>
          </cell>
          <cell r="J1082">
            <v>53.5</v>
          </cell>
          <cell r="K1082">
            <v>68.8</v>
          </cell>
          <cell r="L1082">
            <v>89</v>
          </cell>
        </row>
        <row r="1082">
          <cell r="N1082" t="str">
            <v>15580982084</v>
          </cell>
          <cell r="O1082" t="str">
            <v>15308410176</v>
          </cell>
        </row>
        <row r="1083">
          <cell r="H1083" t="str">
            <v>01631022322</v>
          </cell>
          <cell r="I1083">
            <v>11.7</v>
          </cell>
          <cell r="J1083">
            <v>57</v>
          </cell>
          <cell r="K1083">
            <v>68.7</v>
          </cell>
          <cell r="L1083">
            <v>90</v>
          </cell>
        </row>
        <row r="1083">
          <cell r="N1083" t="str">
            <v>15197708224</v>
          </cell>
          <cell r="O1083" t="str">
            <v>13786738933</v>
          </cell>
        </row>
        <row r="1084">
          <cell r="H1084" t="str">
            <v>01631021901</v>
          </cell>
          <cell r="I1084">
            <v>15.8</v>
          </cell>
          <cell r="J1084">
            <v>52.8</v>
          </cell>
          <cell r="K1084">
            <v>68.6</v>
          </cell>
          <cell r="L1084">
            <v>91</v>
          </cell>
        </row>
        <row r="1084">
          <cell r="N1084" t="str">
            <v>18907373101</v>
          </cell>
          <cell r="O1084" t="str">
            <v>18774531976</v>
          </cell>
        </row>
        <row r="1085">
          <cell r="H1085" t="str">
            <v>01631021613</v>
          </cell>
          <cell r="I1085">
            <v>15.8</v>
          </cell>
          <cell r="J1085">
            <v>52.7</v>
          </cell>
          <cell r="K1085">
            <v>68.5</v>
          </cell>
          <cell r="L1085">
            <v>92</v>
          </cell>
        </row>
        <row r="1085">
          <cell r="N1085" t="str">
            <v>19908476378</v>
          </cell>
          <cell r="O1085" t="str">
            <v>19908476378</v>
          </cell>
        </row>
        <row r="1086">
          <cell r="H1086" t="str">
            <v>01631022324</v>
          </cell>
          <cell r="I1086">
            <v>15.8</v>
          </cell>
          <cell r="J1086">
            <v>52.7</v>
          </cell>
          <cell r="K1086">
            <v>68.5</v>
          </cell>
          <cell r="L1086">
            <v>92</v>
          </cell>
        </row>
        <row r="1086">
          <cell r="N1086" t="str">
            <v>15828490283</v>
          </cell>
          <cell r="O1086" t="str">
            <v>18673726356</v>
          </cell>
        </row>
        <row r="1087">
          <cell r="H1087" t="str">
            <v>01631022304</v>
          </cell>
          <cell r="I1087">
            <v>15</v>
          </cell>
          <cell r="J1087">
            <v>53.4</v>
          </cell>
          <cell r="K1087">
            <v>68.4</v>
          </cell>
          <cell r="L1087">
            <v>94</v>
          </cell>
        </row>
        <row r="1087">
          <cell r="N1087" t="str">
            <v>15608446135</v>
          </cell>
          <cell r="O1087" t="str">
            <v>18674468778</v>
          </cell>
        </row>
        <row r="1088">
          <cell r="H1088" t="str">
            <v>01631021804</v>
          </cell>
          <cell r="I1088">
            <v>16.1</v>
          </cell>
          <cell r="J1088">
            <v>52.2</v>
          </cell>
          <cell r="K1088">
            <v>68.3</v>
          </cell>
          <cell r="L1088">
            <v>95</v>
          </cell>
        </row>
        <row r="1088">
          <cell r="N1088" t="str">
            <v>18374877092</v>
          </cell>
          <cell r="O1088" t="str">
            <v>13807374418</v>
          </cell>
        </row>
        <row r="1089">
          <cell r="H1089" t="str">
            <v>01631021911</v>
          </cell>
          <cell r="I1089">
            <v>12.8</v>
          </cell>
          <cell r="J1089">
            <v>55.4</v>
          </cell>
          <cell r="K1089">
            <v>68.2</v>
          </cell>
          <cell r="L1089">
            <v>96</v>
          </cell>
        </row>
        <row r="1089">
          <cell r="N1089" t="str">
            <v>18773387362</v>
          </cell>
          <cell r="O1089" t="str">
            <v>19174197212</v>
          </cell>
        </row>
        <row r="1090">
          <cell r="H1090" t="str">
            <v>01631022008</v>
          </cell>
          <cell r="I1090">
            <v>15.5</v>
          </cell>
          <cell r="J1090">
            <v>52.5</v>
          </cell>
          <cell r="K1090">
            <v>68</v>
          </cell>
          <cell r="L1090">
            <v>97</v>
          </cell>
        </row>
        <row r="1090">
          <cell r="N1090" t="str">
            <v>13548697442</v>
          </cell>
          <cell r="O1090" t="str">
            <v>13548697442</v>
          </cell>
        </row>
        <row r="1091">
          <cell r="H1091" t="str">
            <v>01631022001</v>
          </cell>
          <cell r="I1091">
            <v>15.8</v>
          </cell>
          <cell r="J1091">
            <v>51.7</v>
          </cell>
          <cell r="K1091">
            <v>67.5</v>
          </cell>
          <cell r="L1091">
            <v>98</v>
          </cell>
        </row>
        <row r="1091">
          <cell r="N1091" t="str">
            <v>18501130143</v>
          </cell>
          <cell r="O1091" t="str">
            <v>15273709602</v>
          </cell>
        </row>
        <row r="1092">
          <cell r="H1092" t="str">
            <v>01631021724</v>
          </cell>
          <cell r="I1092">
            <v>18</v>
          </cell>
          <cell r="J1092">
            <v>49.2</v>
          </cell>
          <cell r="K1092">
            <v>67.2</v>
          </cell>
          <cell r="L1092">
            <v>99</v>
          </cell>
        </row>
        <row r="1092">
          <cell r="N1092" t="str">
            <v>13875319898</v>
          </cell>
          <cell r="O1092" t="str">
            <v>15367712186</v>
          </cell>
        </row>
        <row r="1093">
          <cell r="H1093" t="str">
            <v>01631021810</v>
          </cell>
          <cell r="I1093">
            <v>14.2</v>
          </cell>
          <cell r="J1093">
            <v>53</v>
          </cell>
          <cell r="K1093">
            <v>67.2</v>
          </cell>
          <cell r="L1093">
            <v>99</v>
          </cell>
        </row>
        <row r="1093">
          <cell r="N1093" t="str">
            <v>15200906397</v>
          </cell>
          <cell r="O1093" t="str">
            <v>15200906397</v>
          </cell>
        </row>
        <row r="1094">
          <cell r="H1094" t="str">
            <v>01631022202</v>
          </cell>
          <cell r="I1094">
            <v>12.8</v>
          </cell>
          <cell r="J1094">
            <v>54.2</v>
          </cell>
          <cell r="K1094">
            <v>67</v>
          </cell>
          <cell r="L1094">
            <v>101</v>
          </cell>
        </row>
        <row r="1094">
          <cell r="N1094" t="str">
            <v>18807409971</v>
          </cell>
          <cell r="O1094" t="str">
            <v>15200801288</v>
          </cell>
        </row>
        <row r="1095">
          <cell r="H1095" t="str">
            <v>01631021713</v>
          </cell>
          <cell r="I1095">
            <v>16.3</v>
          </cell>
          <cell r="J1095">
            <v>50.6</v>
          </cell>
          <cell r="K1095">
            <v>66.9</v>
          </cell>
          <cell r="L1095">
            <v>102</v>
          </cell>
        </row>
        <row r="1095">
          <cell r="N1095" t="str">
            <v>15802604218</v>
          </cell>
          <cell r="O1095" t="str">
            <v>15701112817</v>
          </cell>
        </row>
        <row r="1096">
          <cell r="H1096" t="str">
            <v>01631022021</v>
          </cell>
          <cell r="I1096">
            <v>19.6</v>
          </cell>
          <cell r="J1096">
            <v>47.2</v>
          </cell>
          <cell r="K1096">
            <v>66.8</v>
          </cell>
          <cell r="L1096">
            <v>103</v>
          </cell>
        </row>
        <row r="1096">
          <cell r="N1096" t="str">
            <v>15575832340</v>
          </cell>
          <cell r="O1096" t="str">
            <v>13873707220</v>
          </cell>
        </row>
        <row r="1097">
          <cell r="H1097" t="str">
            <v>01631022308</v>
          </cell>
          <cell r="I1097">
            <v>11.4</v>
          </cell>
          <cell r="J1097">
            <v>55.3</v>
          </cell>
          <cell r="K1097">
            <v>66.7</v>
          </cell>
          <cell r="L1097">
            <v>104</v>
          </cell>
        </row>
        <row r="1097">
          <cell r="N1097" t="str">
            <v>15773628230</v>
          </cell>
          <cell r="O1097" t="str">
            <v>13407360270</v>
          </cell>
        </row>
        <row r="1098">
          <cell r="H1098" t="str">
            <v>01631022109</v>
          </cell>
          <cell r="I1098">
            <v>14.7</v>
          </cell>
          <cell r="J1098">
            <v>51.7</v>
          </cell>
          <cell r="K1098">
            <v>66.4</v>
          </cell>
          <cell r="L1098">
            <v>105</v>
          </cell>
        </row>
        <row r="1098">
          <cell r="N1098" t="str">
            <v>18773146078</v>
          </cell>
          <cell r="O1098" t="str">
            <v>18711082323</v>
          </cell>
        </row>
        <row r="1099">
          <cell r="H1099" t="str">
            <v>01631021821</v>
          </cell>
          <cell r="I1099">
            <v>13.9</v>
          </cell>
          <cell r="J1099">
            <v>52.4</v>
          </cell>
          <cell r="K1099">
            <v>66.3</v>
          </cell>
          <cell r="L1099">
            <v>106</v>
          </cell>
        </row>
        <row r="1099">
          <cell r="N1099" t="str">
            <v>15200827183</v>
          </cell>
          <cell r="O1099" t="str">
            <v>17775743628</v>
          </cell>
        </row>
        <row r="1100">
          <cell r="H1100" t="str">
            <v>01631021930</v>
          </cell>
          <cell r="I1100">
            <v>14.7</v>
          </cell>
          <cell r="J1100">
            <v>51.3</v>
          </cell>
          <cell r="K1100">
            <v>66</v>
          </cell>
          <cell r="L1100">
            <v>107</v>
          </cell>
        </row>
        <row r="1100">
          <cell r="N1100" t="str">
            <v>18674849562</v>
          </cell>
          <cell r="O1100" t="str">
            <v>15116398503</v>
          </cell>
        </row>
        <row r="1101">
          <cell r="H1101" t="str">
            <v>01631021814</v>
          </cell>
          <cell r="I1101">
            <v>14.4</v>
          </cell>
          <cell r="J1101">
            <v>51.4</v>
          </cell>
          <cell r="K1101">
            <v>65.8</v>
          </cell>
          <cell r="L1101">
            <v>108</v>
          </cell>
        </row>
        <row r="1101">
          <cell r="N1101" t="str">
            <v>18007488195</v>
          </cell>
          <cell r="O1101" t="str">
            <v>15111162472</v>
          </cell>
        </row>
        <row r="1102">
          <cell r="H1102" t="str">
            <v>01631021823</v>
          </cell>
          <cell r="I1102">
            <v>15.8</v>
          </cell>
          <cell r="J1102">
            <v>49.9</v>
          </cell>
          <cell r="K1102">
            <v>65.7</v>
          </cell>
          <cell r="L1102">
            <v>109</v>
          </cell>
        </row>
        <row r="1102">
          <cell r="N1102" t="str">
            <v>18975729598</v>
          </cell>
          <cell r="O1102" t="str">
            <v>13637470159</v>
          </cell>
        </row>
        <row r="1103">
          <cell r="H1103" t="str">
            <v>01631022005</v>
          </cell>
          <cell r="I1103">
            <v>15</v>
          </cell>
          <cell r="J1103">
            <v>50.7</v>
          </cell>
          <cell r="K1103">
            <v>65.7</v>
          </cell>
          <cell r="L1103">
            <v>109</v>
          </cell>
        </row>
        <row r="1103">
          <cell r="N1103" t="str">
            <v>17377988228</v>
          </cell>
          <cell r="O1103" t="str">
            <v>13607371850</v>
          </cell>
        </row>
        <row r="1104">
          <cell r="H1104" t="str">
            <v>01631022020</v>
          </cell>
          <cell r="I1104">
            <v>15.5</v>
          </cell>
          <cell r="J1104">
            <v>50.2</v>
          </cell>
          <cell r="K1104">
            <v>65.7</v>
          </cell>
          <cell r="L1104">
            <v>109</v>
          </cell>
        </row>
        <row r="1104">
          <cell r="N1104" t="str">
            <v>18975362695</v>
          </cell>
          <cell r="O1104" t="str">
            <v>18975362595</v>
          </cell>
        </row>
        <row r="1105">
          <cell r="H1105" t="str">
            <v>01631021907</v>
          </cell>
          <cell r="I1105">
            <v>15</v>
          </cell>
          <cell r="J1105">
            <v>50.6</v>
          </cell>
          <cell r="K1105">
            <v>65.6</v>
          </cell>
          <cell r="L1105">
            <v>112</v>
          </cell>
        </row>
        <row r="1105">
          <cell r="N1105" t="str">
            <v>18182142929</v>
          </cell>
          <cell r="O1105" t="str">
            <v>18182142929</v>
          </cell>
        </row>
        <row r="1106">
          <cell r="H1106" t="str">
            <v>01631022313</v>
          </cell>
          <cell r="I1106">
            <v>15.3</v>
          </cell>
          <cell r="J1106">
            <v>50.1</v>
          </cell>
          <cell r="K1106">
            <v>65.4</v>
          </cell>
          <cell r="L1106">
            <v>113</v>
          </cell>
        </row>
        <row r="1106">
          <cell r="N1106" t="str">
            <v>18883184540</v>
          </cell>
          <cell r="O1106" t="str">
            <v>18883184540</v>
          </cell>
        </row>
        <row r="1107">
          <cell r="H1107" t="str">
            <v>01631021616</v>
          </cell>
          <cell r="I1107">
            <v>15.5</v>
          </cell>
          <cell r="J1107">
            <v>49.4</v>
          </cell>
          <cell r="K1107">
            <v>64.9</v>
          </cell>
          <cell r="L1107">
            <v>114</v>
          </cell>
        </row>
        <row r="1107">
          <cell r="N1107" t="str">
            <v>18573163023</v>
          </cell>
          <cell r="O1107" t="str">
            <v>15576283466</v>
          </cell>
        </row>
        <row r="1108">
          <cell r="H1108" t="str">
            <v>01631021825</v>
          </cell>
          <cell r="I1108">
            <v>18.8</v>
          </cell>
          <cell r="J1108">
            <v>46</v>
          </cell>
          <cell r="K1108">
            <v>64.8</v>
          </cell>
          <cell r="L1108">
            <v>115</v>
          </cell>
        </row>
        <row r="1108">
          <cell r="N1108" t="str">
            <v>13617370233</v>
          </cell>
          <cell r="O1108" t="str">
            <v>13481085726</v>
          </cell>
        </row>
        <row r="1109">
          <cell r="H1109" t="str">
            <v>01631022213</v>
          </cell>
          <cell r="I1109">
            <v>16.6</v>
          </cell>
          <cell r="J1109">
            <v>47.9</v>
          </cell>
          <cell r="K1109">
            <v>64.5</v>
          </cell>
          <cell r="L1109">
            <v>116</v>
          </cell>
        </row>
        <row r="1109">
          <cell r="N1109" t="str">
            <v>18711769342</v>
          </cell>
          <cell r="O1109" t="str">
            <v>15797905017</v>
          </cell>
        </row>
        <row r="1110">
          <cell r="H1110" t="str">
            <v>01631021826</v>
          </cell>
          <cell r="I1110">
            <v>10.9</v>
          </cell>
          <cell r="J1110">
            <v>53.4</v>
          </cell>
          <cell r="K1110">
            <v>64.3</v>
          </cell>
          <cell r="L1110">
            <v>117</v>
          </cell>
        </row>
        <row r="1110">
          <cell r="N1110" t="str">
            <v>15898467310</v>
          </cell>
          <cell r="O1110" t="str">
            <v>15898467310</v>
          </cell>
        </row>
        <row r="1111">
          <cell r="H1111" t="str">
            <v>01631021922</v>
          </cell>
          <cell r="I1111">
            <v>13.3</v>
          </cell>
          <cell r="J1111">
            <v>50.8</v>
          </cell>
          <cell r="K1111">
            <v>64.1</v>
          </cell>
          <cell r="L1111">
            <v>118</v>
          </cell>
        </row>
        <row r="1111">
          <cell r="N1111" t="str">
            <v>15874996863</v>
          </cell>
          <cell r="O1111" t="str">
            <v>15874996863</v>
          </cell>
        </row>
        <row r="1112">
          <cell r="H1112" t="str">
            <v>01631022223</v>
          </cell>
          <cell r="I1112">
            <v>16.1</v>
          </cell>
          <cell r="J1112">
            <v>48</v>
          </cell>
          <cell r="K1112">
            <v>64.1</v>
          </cell>
          <cell r="L1112">
            <v>118</v>
          </cell>
        </row>
        <row r="1112">
          <cell r="N1112" t="str">
            <v>15116206611</v>
          </cell>
          <cell r="O1112" t="str">
            <v>13667326611</v>
          </cell>
        </row>
        <row r="1113">
          <cell r="H1113" t="str">
            <v>01631021712</v>
          </cell>
          <cell r="I1113">
            <v>15.3</v>
          </cell>
          <cell r="J1113">
            <v>48.4</v>
          </cell>
          <cell r="K1113">
            <v>63.7</v>
          </cell>
          <cell r="L1113">
            <v>120</v>
          </cell>
        </row>
        <row r="1113">
          <cell r="N1113" t="str">
            <v>18008403246</v>
          </cell>
          <cell r="O1113" t="str">
            <v>17708479086</v>
          </cell>
        </row>
        <row r="1114">
          <cell r="H1114" t="str">
            <v>01631022121</v>
          </cell>
          <cell r="I1114">
            <v>13.6</v>
          </cell>
          <cell r="J1114">
            <v>50</v>
          </cell>
          <cell r="K1114">
            <v>63.6</v>
          </cell>
          <cell r="L1114">
            <v>121</v>
          </cell>
        </row>
        <row r="1114">
          <cell r="N1114" t="str">
            <v>18574920533</v>
          </cell>
          <cell r="O1114" t="str">
            <v>13548777573</v>
          </cell>
        </row>
        <row r="1115">
          <cell r="H1115" t="str">
            <v>01631021910</v>
          </cell>
          <cell r="I1115">
            <v>16.9</v>
          </cell>
          <cell r="J1115">
            <v>46.5</v>
          </cell>
          <cell r="K1115">
            <v>63.4</v>
          </cell>
          <cell r="L1115">
            <v>122</v>
          </cell>
        </row>
        <row r="1115">
          <cell r="N1115" t="str">
            <v>18574928512</v>
          </cell>
          <cell r="O1115" t="str">
            <v>13327270898</v>
          </cell>
        </row>
        <row r="1116">
          <cell r="H1116" t="str">
            <v>01631022320</v>
          </cell>
          <cell r="I1116">
            <v>11.7</v>
          </cell>
          <cell r="J1116">
            <v>51.7</v>
          </cell>
          <cell r="K1116">
            <v>63.4</v>
          </cell>
          <cell r="L1116">
            <v>122</v>
          </cell>
        </row>
        <row r="1116">
          <cell r="N1116" t="str">
            <v>13141632678</v>
          </cell>
          <cell r="O1116" t="str">
            <v>13085454340</v>
          </cell>
        </row>
        <row r="1117">
          <cell r="H1117" t="str">
            <v>01631022014</v>
          </cell>
          <cell r="I1117">
            <v>16.9</v>
          </cell>
          <cell r="J1117">
            <v>46.2</v>
          </cell>
          <cell r="K1117">
            <v>63.1</v>
          </cell>
          <cell r="L1117">
            <v>124</v>
          </cell>
        </row>
        <row r="1117">
          <cell r="N1117" t="str">
            <v>17347283988</v>
          </cell>
          <cell r="O1117" t="str">
            <v>15116357599</v>
          </cell>
        </row>
        <row r="1118">
          <cell r="H1118" t="str">
            <v>01631021718</v>
          </cell>
          <cell r="I1118">
            <v>19.9</v>
          </cell>
          <cell r="J1118">
            <v>43.1</v>
          </cell>
          <cell r="K1118">
            <v>63</v>
          </cell>
          <cell r="L1118">
            <v>125</v>
          </cell>
        </row>
        <row r="1118">
          <cell r="N1118" t="str">
            <v>18974426050</v>
          </cell>
          <cell r="O1118" t="str">
            <v>13574400297</v>
          </cell>
        </row>
        <row r="1119">
          <cell r="H1119" t="str">
            <v>01631021809</v>
          </cell>
          <cell r="I1119">
            <v>13.6</v>
          </cell>
          <cell r="J1119">
            <v>48.9</v>
          </cell>
          <cell r="K1119">
            <v>62.5</v>
          </cell>
          <cell r="L1119">
            <v>126</v>
          </cell>
        </row>
        <row r="1119">
          <cell r="N1119" t="str">
            <v>18874129365</v>
          </cell>
          <cell r="O1119" t="str">
            <v>18874129365</v>
          </cell>
        </row>
        <row r="1120">
          <cell r="H1120" t="str">
            <v>01631021801</v>
          </cell>
          <cell r="I1120">
            <v>15.8</v>
          </cell>
          <cell r="J1120">
            <v>46.6</v>
          </cell>
          <cell r="K1120">
            <v>62.4</v>
          </cell>
          <cell r="L1120">
            <v>127</v>
          </cell>
        </row>
        <row r="1120">
          <cell r="N1120" t="str">
            <v>18873788883</v>
          </cell>
          <cell r="O1120" t="str">
            <v>18873788882</v>
          </cell>
        </row>
        <row r="1121">
          <cell r="H1121" t="str">
            <v>01631021625</v>
          </cell>
          <cell r="I1121">
            <v>13.6</v>
          </cell>
          <cell r="J1121">
            <v>48.7</v>
          </cell>
          <cell r="K1121">
            <v>62.3</v>
          </cell>
          <cell r="L1121">
            <v>128</v>
          </cell>
        </row>
        <row r="1121">
          <cell r="N1121" t="str">
            <v>13387440060</v>
          </cell>
          <cell r="O1121" t="str">
            <v>17347444567</v>
          </cell>
        </row>
        <row r="1122">
          <cell r="H1122" t="str">
            <v>01631021918</v>
          </cell>
          <cell r="I1122">
            <v>13.9</v>
          </cell>
          <cell r="J1122">
            <v>48</v>
          </cell>
          <cell r="K1122">
            <v>61.9</v>
          </cell>
          <cell r="L1122">
            <v>129</v>
          </cell>
        </row>
        <row r="1122">
          <cell r="N1122" t="str">
            <v>13873719666</v>
          </cell>
          <cell r="O1122" t="str">
            <v>13873712235</v>
          </cell>
        </row>
        <row r="1123">
          <cell r="H1123" t="str">
            <v>01631021802</v>
          </cell>
          <cell r="I1123">
            <v>12.5</v>
          </cell>
          <cell r="J1123">
            <v>48.9</v>
          </cell>
          <cell r="K1123">
            <v>61.4</v>
          </cell>
          <cell r="L1123">
            <v>130</v>
          </cell>
        </row>
        <row r="1123">
          <cell r="N1123" t="str">
            <v>17707475286</v>
          </cell>
          <cell r="O1123" t="str">
            <v>14789165729</v>
          </cell>
        </row>
        <row r="1124">
          <cell r="H1124" t="str">
            <v>01631022326</v>
          </cell>
          <cell r="I1124">
            <v>17.7</v>
          </cell>
          <cell r="J1124">
            <v>43.5</v>
          </cell>
          <cell r="K1124">
            <v>61.2</v>
          </cell>
          <cell r="L1124">
            <v>131</v>
          </cell>
        </row>
        <row r="1124">
          <cell r="N1124" t="str">
            <v>15200419898</v>
          </cell>
          <cell r="O1124" t="str">
            <v>15873368244</v>
          </cell>
        </row>
        <row r="1125">
          <cell r="H1125" t="str">
            <v>01631022309</v>
          </cell>
          <cell r="I1125">
            <v>17.7</v>
          </cell>
          <cell r="J1125">
            <v>43.2</v>
          </cell>
          <cell r="K1125">
            <v>60.9</v>
          </cell>
          <cell r="L1125">
            <v>132</v>
          </cell>
        </row>
        <row r="1125">
          <cell r="N1125" t="str">
            <v>13097109208</v>
          </cell>
          <cell r="O1125" t="str">
            <v>13080591776</v>
          </cell>
        </row>
        <row r="1126">
          <cell r="H1126" t="str">
            <v>01631022118</v>
          </cell>
          <cell r="I1126">
            <v>11.7</v>
          </cell>
          <cell r="J1126">
            <v>48.4</v>
          </cell>
          <cell r="K1126">
            <v>60.1</v>
          </cell>
          <cell r="L1126">
            <v>133</v>
          </cell>
        </row>
        <row r="1126">
          <cell r="N1126" t="str">
            <v>18684542562</v>
          </cell>
          <cell r="O1126" t="str">
            <v>18692620076</v>
          </cell>
        </row>
        <row r="1127">
          <cell r="H1127" t="str">
            <v>01631021812</v>
          </cell>
          <cell r="I1127">
            <v>16.6</v>
          </cell>
          <cell r="J1127">
            <v>43.4</v>
          </cell>
          <cell r="K1127">
            <v>60</v>
          </cell>
          <cell r="L1127">
            <v>134</v>
          </cell>
        </row>
        <row r="1127">
          <cell r="N1127" t="str">
            <v>15007372929</v>
          </cell>
          <cell r="O1127" t="str">
            <v>18428368309</v>
          </cell>
        </row>
        <row r="1128">
          <cell r="H1128" t="str">
            <v>01631022311</v>
          </cell>
          <cell r="I1128">
            <v>17.2</v>
          </cell>
          <cell r="J1128">
            <v>42.6</v>
          </cell>
          <cell r="K1128">
            <v>59.8</v>
          </cell>
          <cell r="L1128">
            <v>135</v>
          </cell>
        </row>
        <row r="1128">
          <cell r="N1128" t="str">
            <v>15073794012</v>
          </cell>
          <cell r="O1128" t="str">
            <v>13347375085</v>
          </cell>
        </row>
        <row r="1129">
          <cell r="H1129" t="str">
            <v>01631021621</v>
          </cell>
          <cell r="I1129">
            <v>13.9</v>
          </cell>
          <cell r="J1129">
            <v>45.6</v>
          </cell>
          <cell r="K1129">
            <v>59.5</v>
          </cell>
          <cell r="L1129">
            <v>136</v>
          </cell>
        </row>
        <row r="1129">
          <cell r="N1129" t="str">
            <v>18973713815</v>
          </cell>
          <cell r="O1129" t="str">
            <v>13141552416</v>
          </cell>
        </row>
        <row r="1130">
          <cell r="H1130" t="str">
            <v>01631021720</v>
          </cell>
          <cell r="I1130">
            <v>12.5</v>
          </cell>
          <cell r="J1130">
            <v>47</v>
          </cell>
          <cell r="K1130">
            <v>59.5</v>
          </cell>
          <cell r="L1130">
            <v>136</v>
          </cell>
        </row>
        <row r="1130">
          <cell r="N1130" t="str">
            <v>18374201423</v>
          </cell>
          <cell r="O1130" t="str">
            <v>13973792548</v>
          </cell>
        </row>
        <row r="1131">
          <cell r="H1131" t="str">
            <v>01631022216</v>
          </cell>
          <cell r="I1131">
            <v>12.8</v>
          </cell>
          <cell r="J1131">
            <v>46.7</v>
          </cell>
          <cell r="K1131">
            <v>59.5</v>
          </cell>
          <cell r="L1131">
            <v>136</v>
          </cell>
        </row>
        <row r="1131">
          <cell r="N1131" t="str">
            <v>18807377668</v>
          </cell>
          <cell r="O1131" t="str">
            <v>18073712795</v>
          </cell>
        </row>
        <row r="1132">
          <cell r="H1132" t="str">
            <v>01631022325</v>
          </cell>
          <cell r="I1132">
            <v>13.6</v>
          </cell>
          <cell r="J1132">
            <v>45.7</v>
          </cell>
          <cell r="K1132">
            <v>59.3</v>
          </cell>
          <cell r="L1132">
            <v>139</v>
          </cell>
        </row>
        <row r="1132">
          <cell r="N1132" t="str">
            <v>18773124462</v>
          </cell>
          <cell r="O1132" t="str">
            <v>17388981821</v>
          </cell>
        </row>
        <row r="1133">
          <cell r="H1133" t="str">
            <v>01631022315</v>
          </cell>
          <cell r="I1133">
            <v>15</v>
          </cell>
          <cell r="J1133">
            <v>44</v>
          </cell>
          <cell r="K1133">
            <v>59</v>
          </cell>
          <cell r="L1133">
            <v>140</v>
          </cell>
        </row>
        <row r="1133">
          <cell r="N1133" t="str">
            <v>15904426841</v>
          </cell>
          <cell r="O1133" t="str">
            <v>18008455626</v>
          </cell>
        </row>
        <row r="1134">
          <cell r="H1134" t="str">
            <v>01631022316</v>
          </cell>
          <cell r="I1134">
            <v>17.7</v>
          </cell>
          <cell r="J1134">
            <v>40.9</v>
          </cell>
          <cell r="K1134">
            <v>58.6</v>
          </cell>
          <cell r="L1134">
            <v>141</v>
          </cell>
        </row>
        <row r="1134">
          <cell r="N1134" t="str">
            <v>13786742342</v>
          </cell>
          <cell r="O1134" t="str">
            <v>13307375006</v>
          </cell>
        </row>
        <row r="1135">
          <cell r="H1135" t="str">
            <v>01631022329</v>
          </cell>
          <cell r="I1135">
            <v>13.9</v>
          </cell>
          <cell r="J1135">
            <v>44.7</v>
          </cell>
          <cell r="K1135">
            <v>58.6</v>
          </cell>
          <cell r="L1135">
            <v>141</v>
          </cell>
        </row>
        <row r="1135">
          <cell r="N1135" t="str">
            <v>18692476757</v>
          </cell>
          <cell r="O1135" t="str">
            <v>13549752788</v>
          </cell>
        </row>
        <row r="1136">
          <cell r="H1136" t="str">
            <v>01631021729</v>
          </cell>
          <cell r="I1136">
            <v>12</v>
          </cell>
          <cell r="J1136">
            <v>46.4</v>
          </cell>
          <cell r="K1136">
            <v>58.4</v>
          </cell>
          <cell r="L1136">
            <v>143</v>
          </cell>
        </row>
        <row r="1136">
          <cell r="N1136" t="str">
            <v>18807379398</v>
          </cell>
          <cell r="O1136" t="str">
            <v>13307379298</v>
          </cell>
        </row>
        <row r="1137">
          <cell r="H1137" t="str">
            <v>01631021628</v>
          </cell>
          <cell r="I1137">
            <v>12.5</v>
          </cell>
          <cell r="J1137">
            <v>45.8</v>
          </cell>
          <cell r="K1137">
            <v>58.3</v>
          </cell>
          <cell r="L1137">
            <v>144</v>
          </cell>
        </row>
        <row r="1137">
          <cell r="N1137" t="str">
            <v>15273797071</v>
          </cell>
          <cell r="O1137" t="str">
            <v>13832584076</v>
          </cell>
        </row>
        <row r="1138">
          <cell r="H1138" t="str">
            <v>01631021717</v>
          </cell>
          <cell r="I1138">
            <v>11.7</v>
          </cell>
          <cell r="J1138">
            <v>46.5</v>
          </cell>
          <cell r="K1138">
            <v>58.2</v>
          </cell>
          <cell r="L1138">
            <v>145</v>
          </cell>
        </row>
        <row r="1138">
          <cell r="N1138" t="str">
            <v>16670204534</v>
          </cell>
          <cell r="O1138" t="str">
            <v>17773794860</v>
          </cell>
        </row>
        <row r="1139">
          <cell r="H1139" t="str">
            <v>01631022006</v>
          </cell>
          <cell r="I1139">
            <v>16.6</v>
          </cell>
          <cell r="J1139">
            <v>41.6</v>
          </cell>
          <cell r="K1139">
            <v>58.2</v>
          </cell>
          <cell r="L1139">
            <v>145</v>
          </cell>
        </row>
        <row r="1139">
          <cell r="N1139" t="str">
            <v>18873770603</v>
          </cell>
          <cell r="O1139" t="str">
            <v>139773722231</v>
          </cell>
        </row>
        <row r="1140">
          <cell r="H1140" t="str">
            <v>01631021615</v>
          </cell>
          <cell r="I1140">
            <v>12.5</v>
          </cell>
          <cell r="J1140">
            <v>45.6</v>
          </cell>
          <cell r="K1140">
            <v>58.1</v>
          </cell>
          <cell r="L1140">
            <v>147</v>
          </cell>
        </row>
        <row r="1140">
          <cell r="N1140" t="str">
            <v>18807371389</v>
          </cell>
          <cell r="O1140" t="str">
            <v>18807371189</v>
          </cell>
        </row>
        <row r="1141">
          <cell r="H1141" t="str">
            <v>01631022003</v>
          </cell>
          <cell r="I1141">
            <v>16.6</v>
          </cell>
          <cell r="J1141">
            <v>41.3</v>
          </cell>
          <cell r="K1141">
            <v>57.9</v>
          </cell>
          <cell r="L1141">
            <v>148</v>
          </cell>
        </row>
        <row r="1141">
          <cell r="N1141" t="str">
            <v>17373778706</v>
          </cell>
          <cell r="O1141" t="str">
            <v>13873727609</v>
          </cell>
        </row>
        <row r="1142">
          <cell r="H1142" t="str">
            <v>01631022305</v>
          </cell>
          <cell r="I1142">
            <v>10</v>
          </cell>
          <cell r="J1142">
            <v>47.9</v>
          </cell>
          <cell r="K1142">
            <v>57.9</v>
          </cell>
          <cell r="L1142">
            <v>148</v>
          </cell>
        </row>
        <row r="1142">
          <cell r="N1142" t="str">
            <v>17377980058</v>
          </cell>
          <cell r="O1142" t="str">
            <v>13327371584</v>
          </cell>
        </row>
        <row r="1143">
          <cell r="H1143" t="str">
            <v>01631022225</v>
          </cell>
          <cell r="I1143">
            <v>16.1</v>
          </cell>
          <cell r="J1143">
            <v>41.7</v>
          </cell>
          <cell r="K1143">
            <v>57.8</v>
          </cell>
          <cell r="L1143">
            <v>150</v>
          </cell>
        </row>
        <row r="1143">
          <cell r="N1143" t="str">
            <v>15773750804</v>
          </cell>
          <cell r="O1143" t="str">
            <v>13873750003</v>
          </cell>
        </row>
        <row r="1144">
          <cell r="H1144" t="str">
            <v>01631021927</v>
          </cell>
          <cell r="I1144">
            <v>15</v>
          </cell>
          <cell r="J1144">
            <v>42.6</v>
          </cell>
          <cell r="K1144">
            <v>57.6</v>
          </cell>
          <cell r="L1144">
            <v>151</v>
          </cell>
        </row>
        <row r="1144">
          <cell r="N1144" t="str">
            <v>18173183958</v>
          </cell>
          <cell r="O1144" t="str">
            <v>15173736271</v>
          </cell>
        </row>
        <row r="1145">
          <cell r="H1145" t="str">
            <v>01631021827</v>
          </cell>
          <cell r="I1145">
            <v>16.9</v>
          </cell>
          <cell r="J1145">
            <v>40.3</v>
          </cell>
          <cell r="K1145">
            <v>57.2</v>
          </cell>
          <cell r="L1145">
            <v>152</v>
          </cell>
        </row>
        <row r="1145">
          <cell r="N1145" t="str">
            <v>18321567482</v>
          </cell>
          <cell r="O1145" t="str">
            <v>17601232510</v>
          </cell>
        </row>
        <row r="1146">
          <cell r="H1146" t="str">
            <v>01631022127</v>
          </cell>
          <cell r="I1146">
            <v>15</v>
          </cell>
          <cell r="J1146">
            <v>42.1</v>
          </cell>
          <cell r="K1146">
            <v>57.1</v>
          </cell>
          <cell r="L1146">
            <v>153</v>
          </cell>
        </row>
        <row r="1146">
          <cell r="N1146" t="str">
            <v>15898434334</v>
          </cell>
          <cell r="O1146" t="str">
            <v>15273711070</v>
          </cell>
        </row>
        <row r="1147">
          <cell r="H1147" t="str">
            <v>01631021703</v>
          </cell>
          <cell r="I1147">
            <v>10.9</v>
          </cell>
          <cell r="J1147">
            <v>45.7</v>
          </cell>
          <cell r="K1147">
            <v>56.6</v>
          </cell>
          <cell r="L1147">
            <v>154</v>
          </cell>
        </row>
        <row r="1147">
          <cell r="N1147" t="str">
            <v>13647379843</v>
          </cell>
          <cell r="O1147" t="str">
            <v>13123302712</v>
          </cell>
        </row>
        <row r="1148">
          <cell r="H1148" t="str">
            <v>01631022004</v>
          </cell>
          <cell r="I1148">
            <v>14.4</v>
          </cell>
          <cell r="J1148">
            <v>42.1</v>
          </cell>
          <cell r="K1148">
            <v>56.5</v>
          </cell>
          <cell r="L1148">
            <v>155</v>
          </cell>
        </row>
        <row r="1148">
          <cell r="N1148" t="str">
            <v>18692730023</v>
          </cell>
          <cell r="O1148" t="str">
            <v>18253238401</v>
          </cell>
        </row>
        <row r="1149">
          <cell r="H1149" t="str">
            <v>01631021705</v>
          </cell>
          <cell r="I1149">
            <v>17.7</v>
          </cell>
          <cell r="J1149">
            <v>38.6</v>
          </cell>
          <cell r="K1149">
            <v>56.3</v>
          </cell>
          <cell r="L1149">
            <v>156</v>
          </cell>
        </row>
        <row r="1149">
          <cell r="N1149" t="str">
            <v>18711304178</v>
          </cell>
          <cell r="O1149" t="str">
            <v>18711304178</v>
          </cell>
        </row>
        <row r="1150">
          <cell r="H1150" t="str">
            <v>01631021925</v>
          </cell>
          <cell r="I1150">
            <v>11.4</v>
          </cell>
          <cell r="J1150">
            <v>44.9</v>
          </cell>
          <cell r="K1150">
            <v>56.3</v>
          </cell>
          <cell r="L1150">
            <v>156</v>
          </cell>
        </row>
        <row r="1150">
          <cell r="N1150" t="str">
            <v>15200909808</v>
          </cell>
          <cell r="O1150" t="str">
            <v>15200909808</v>
          </cell>
        </row>
        <row r="1151">
          <cell r="H1151" t="str">
            <v>01631022314</v>
          </cell>
          <cell r="I1151">
            <v>17.4</v>
          </cell>
          <cell r="J1151">
            <v>38.8</v>
          </cell>
          <cell r="K1151">
            <v>56.2</v>
          </cell>
          <cell r="L1151">
            <v>158</v>
          </cell>
        </row>
        <row r="1151">
          <cell r="N1151" t="str">
            <v>18692724532</v>
          </cell>
          <cell r="O1151" t="str">
            <v>13873761599</v>
          </cell>
        </row>
        <row r="1152">
          <cell r="H1152" t="str">
            <v>01631022026</v>
          </cell>
          <cell r="I1152">
            <v>14.4</v>
          </cell>
          <cell r="J1152">
            <v>41.5</v>
          </cell>
          <cell r="K1152">
            <v>55.9</v>
          </cell>
          <cell r="L1152">
            <v>159</v>
          </cell>
        </row>
        <row r="1152">
          <cell r="N1152" t="str">
            <v>15173781670</v>
          </cell>
          <cell r="O1152" t="str">
            <v>13873772527</v>
          </cell>
        </row>
        <row r="1153">
          <cell r="H1153" t="str">
            <v>01631021902</v>
          </cell>
          <cell r="I1153">
            <v>13.3</v>
          </cell>
          <cell r="J1153">
            <v>42.4</v>
          </cell>
          <cell r="K1153">
            <v>55.7</v>
          </cell>
          <cell r="L1153">
            <v>160</v>
          </cell>
        </row>
        <row r="1153">
          <cell r="N1153" t="str">
            <v>13875389861</v>
          </cell>
          <cell r="O1153" t="str">
            <v>13762720701</v>
          </cell>
        </row>
        <row r="1154">
          <cell r="H1154" t="str">
            <v>01631021626</v>
          </cell>
          <cell r="I1154">
            <v>14.4</v>
          </cell>
          <cell r="J1154">
            <v>40.3</v>
          </cell>
          <cell r="K1154">
            <v>54.7</v>
          </cell>
          <cell r="L1154">
            <v>161</v>
          </cell>
        </row>
        <row r="1154">
          <cell r="N1154" t="str">
            <v>19173753206</v>
          </cell>
          <cell r="O1154" t="str">
            <v>13397572309</v>
          </cell>
        </row>
        <row r="1155">
          <cell r="H1155" t="str">
            <v>01631022002</v>
          </cell>
          <cell r="I1155">
            <v>12.2</v>
          </cell>
          <cell r="J1155">
            <v>40.6</v>
          </cell>
          <cell r="K1155">
            <v>52.8</v>
          </cell>
          <cell r="L1155">
            <v>162</v>
          </cell>
        </row>
        <row r="1155">
          <cell r="N1155" t="str">
            <v>15116724746</v>
          </cell>
          <cell r="O1155" t="str">
            <v>17673104693</v>
          </cell>
        </row>
        <row r="1156">
          <cell r="H1156" t="str">
            <v>01631022217</v>
          </cell>
          <cell r="I1156">
            <v>11.4</v>
          </cell>
          <cell r="J1156">
            <v>41.2</v>
          </cell>
          <cell r="K1156">
            <v>52.6</v>
          </cell>
          <cell r="L1156">
            <v>163</v>
          </cell>
        </row>
        <row r="1156">
          <cell r="N1156" t="str">
            <v>18273720587</v>
          </cell>
          <cell r="O1156" t="str">
            <v>18374868452</v>
          </cell>
        </row>
        <row r="1157">
          <cell r="H1157" t="str">
            <v>01631021912</v>
          </cell>
          <cell r="I1157">
            <v>13.3</v>
          </cell>
          <cell r="J1157">
            <v>39.2</v>
          </cell>
          <cell r="K1157">
            <v>52.5</v>
          </cell>
          <cell r="L1157">
            <v>164</v>
          </cell>
        </row>
        <row r="1157">
          <cell r="N1157" t="str">
            <v>18774819559</v>
          </cell>
          <cell r="O1157" t="str">
            <v>18874052543</v>
          </cell>
        </row>
        <row r="1158">
          <cell r="H1158" t="str">
            <v>01631021811</v>
          </cell>
          <cell r="I1158">
            <v>15.8</v>
          </cell>
          <cell r="J1158">
            <v>35</v>
          </cell>
          <cell r="K1158">
            <v>50.8</v>
          </cell>
          <cell r="L1158">
            <v>165</v>
          </cell>
        </row>
        <row r="1158">
          <cell r="N1158" t="str">
            <v>15873709976</v>
          </cell>
          <cell r="O1158" t="str">
            <v>18173789886</v>
          </cell>
        </row>
        <row r="1159">
          <cell r="H1159" t="str">
            <v>01631022328</v>
          </cell>
          <cell r="I1159">
            <v>15</v>
          </cell>
          <cell r="J1159">
            <v>35.8</v>
          </cell>
          <cell r="K1159">
            <v>50.8</v>
          </cell>
          <cell r="L1159">
            <v>165</v>
          </cell>
        </row>
        <row r="1159">
          <cell r="N1159" t="str">
            <v>18890505029</v>
          </cell>
          <cell r="O1159" t="str">
            <v>15243701499</v>
          </cell>
        </row>
        <row r="1160">
          <cell r="H1160" t="str">
            <v>01631022306</v>
          </cell>
          <cell r="I1160">
            <v>13.3</v>
          </cell>
          <cell r="J1160">
            <v>36.6</v>
          </cell>
          <cell r="K1160">
            <v>49.9</v>
          </cell>
          <cell r="L1160">
            <v>167</v>
          </cell>
        </row>
        <row r="1160">
          <cell r="N1160" t="str">
            <v>15607373453</v>
          </cell>
          <cell r="O1160" t="str">
            <v>15807373282</v>
          </cell>
        </row>
        <row r="1161">
          <cell r="H1161" t="str">
            <v>01631022210</v>
          </cell>
          <cell r="I1161">
            <v>11.4</v>
          </cell>
          <cell r="J1161">
            <v>36.6</v>
          </cell>
          <cell r="K1161">
            <v>48</v>
          </cell>
          <cell r="L1161">
            <v>168</v>
          </cell>
        </row>
        <row r="1161">
          <cell r="N1161" t="str">
            <v>15364306866</v>
          </cell>
          <cell r="O1161" t="str">
            <v>13873776763</v>
          </cell>
        </row>
        <row r="1162">
          <cell r="H1162" t="str">
            <v>01631021807</v>
          </cell>
          <cell r="I1162">
            <v>13.3</v>
          </cell>
          <cell r="J1162">
            <v>34</v>
          </cell>
          <cell r="K1162">
            <v>47.3</v>
          </cell>
          <cell r="L1162">
            <v>169</v>
          </cell>
        </row>
        <row r="1162">
          <cell r="N1162" t="str">
            <v>18023830178</v>
          </cell>
          <cell r="O1162" t="str">
            <v>13677372322</v>
          </cell>
        </row>
        <row r="1163">
          <cell r="H1163" t="str">
            <v>01631022011</v>
          </cell>
          <cell r="I1163">
            <v>11.2</v>
          </cell>
          <cell r="J1163">
            <v>32.5</v>
          </cell>
          <cell r="K1163">
            <v>43.7</v>
          </cell>
          <cell r="L1163">
            <v>170</v>
          </cell>
        </row>
        <row r="1163">
          <cell r="N1163" t="str">
            <v>18692755538</v>
          </cell>
          <cell r="O1163" t="str">
            <v>15576812927</v>
          </cell>
        </row>
        <row r="1164">
          <cell r="H1164" t="str">
            <v>01631021606</v>
          </cell>
        </row>
        <row r="1164">
          <cell r="M1164" t="str">
            <v>缺考</v>
          </cell>
          <cell r="N1164" t="str">
            <v>18570327309</v>
          </cell>
          <cell r="O1164" t="str">
            <v>13517493806</v>
          </cell>
        </row>
        <row r="1165">
          <cell r="H1165" t="str">
            <v>01631021610</v>
          </cell>
        </row>
        <row r="1165">
          <cell r="M1165" t="str">
            <v>缺考</v>
          </cell>
          <cell r="N1165" t="str">
            <v>15115669051</v>
          </cell>
          <cell r="O1165" t="str">
            <v>19936716795</v>
          </cell>
        </row>
        <row r="1166">
          <cell r="H1166" t="str">
            <v>01631021612</v>
          </cell>
        </row>
        <row r="1166">
          <cell r="M1166" t="str">
            <v>缺考</v>
          </cell>
          <cell r="N1166" t="str">
            <v>15171776928</v>
          </cell>
          <cell r="O1166" t="str">
            <v>13235631349</v>
          </cell>
        </row>
        <row r="1167">
          <cell r="H1167" t="str">
            <v>01631021619</v>
          </cell>
        </row>
        <row r="1167">
          <cell r="M1167" t="str">
            <v>缺考</v>
          </cell>
          <cell r="N1167" t="str">
            <v>15273728510</v>
          </cell>
          <cell r="O1167" t="str">
            <v>18973798883</v>
          </cell>
        </row>
        <row r="1168">
          <cell r="H1168" t="str">
            <v>01631021622</v>
          </cell>
        </row>
        <row r="1168">
          <cell r="M1168" t="str">
            <v>缺考</v>
          </cell>
          <cell r="N1168" t="str">
            <v>13037332274</v>
          </cell>
          <cell r="O1168" t="str">
            <v>18873386088</v>
          </cell>
        </row>
        <row r="1169">
          <cell r="H1169" t="str">
            <v>01631021623</v>
          </cell>
        </row>
        <row r="1169">
          <cell r="M1169" t="str">
            <v>缺考</v>
          </cell>
          <cell r="N1169" t="str">
            <v>15080925340</v>
          </cell>
          <cell r="O1169" t="str">
            <v>18273979953</v>
          </cell>
        </row>
        <row r="1170">
          <cell r="H1170" t="str">
            <v>01631021624</v>
          </cell>
        </row>
        <row r="1170">
          <cell r="M1170" t="str">
            <v>缺考</v>
          </cell>
          <cell r="N1170" t="str">
            <v>15700729636</v>
          </cell>
          <cell r="O1170" t="str">
            <v>15700729636</v>
          </cell>
        </row>
        <row r="1171">
          <cell r="H1171" t="str">
            <v>01631021704</v>
          </cell>
        </row>
        <row r="1171">
          <cell r="M1171" t="str">
            <v>缺考</v>
          </cell>
          <cell r="N1171" t="str">
            <v>15243657062</v>
          </cell>
          <cell r="O1171" t="str">
            <v>13762621377</v>
          </cell>
        </row>
        <row r="1172">
          <cell r="H1172" t="str">
            <v>01631021706</v>
          </cell>
        </row>
        <row r="1172">
          <cell r="M1172" t="str">
            <v>缺考</v>
          </cell>
          <cell r="N1172" t="str">
            <v>18373626045</v>
          </cell>
          <cell r="O1172" t="str">
            <v>15292060977</v>
          </cell>
        </row>
        <row r="1173">
          <cell r="H1173" t="str">
            <v>01631021711</v>
          </cell>
        </row>
        <row r="1173">
          <cell r="M1173" t="str">
            <v>缺考</v>
          </cell>
          <cell r="N1173" t="str">
            <v>13028866756</v>
          </cell>
          <cell r="O1173" t="str">
            <v>18503028924</v>
          </cell>
        </row>
        <row r="1174">
          <cell r="H1174" t="str">
            <v>01631021721</v>
          </cell>
        </row>
        <row r="1174">
          <cell r="M1174" t="str">
            <v>缺考</v>
          </cell>
          <cell r="N1174" t="str">
            <v>15274401742</v>
          </cell>
          <cell r="O1174" t="str">
            <v>15074485372</v>
          </cell>
        </row>
        <row r="1175">
          <cell r="H1175" t="str">
            <v>01631021730</v>
          </cell>
        </row>
        <row r="1175">
          <cell r="M1175" t="str">
            <v>缺考</v>
          </cell>
          <cell r="N1175" t="str">
            <v>15116147227</v>
          </cell>
          <cell r="O1175" t="str">
            <v>18503721982</v>
          </cell>
        </row>
        <row r="1176">
          <cell r="H1176" t="str">
            <v>01631021803</v>
          </cell>
        </row>
        <row r="1176">
          <cell r="M1176" t="str">
            <v>缺考</v>
          </cell>
          <cell r="N1176" t="str">
            <v>15974106755</v>
          </cell>
          <cell r="O1176" t="str">
            <v>15717505317</v>
          </cell>
        </row>
        <row r="1177">
          <cell r="H1177" t="str">
            <v>01631021805</v>
          </cell>
        </row>
        <row r="1177">
          <cell r="M1177" t="str">
            <v>缺考</v>
          </cell>
          <cell r="N1177" t="str">
            <v>18230589090</v>
          </cell>
          <cell r="O1177" t="str">
            <v>15073768299</v>
          </cell>
        </row>
        <row r="1178">
          <cell r="H1178" t="str">
            <v>01631021813</v>
          </cell>
        </row>
        <row r="1178">
          <cell r="M1178" t="str">
            <v>缺考</v>
          </cell>
          <cell r="N1178" t="str">
            <v>19973779955</v>
          </cell>
          <cell r="O1178" t="str">
            <v>19973779941</v>
          </cell>
        </row>
        <row r="1179">
          <cell r="H1179" t="str">
            <v>01631021817</v>
          </cell>
        </row>
        <row r="1179">
          <cell r="M1179" t="str">
            <v>缺考</v>
          </cell>
          <cell r="N1179" t="str">
            <v>13657438023</v>
          </cell>
          <cell r="O1179" t="str">
            <v>18216044836</v>
          </cell>
        </row>
        <row r="1180">
          <cell r="H1180" t="str">
            <v>01631021818</v>
          </cell>
        </row>
        <row r="1180">
          <cell r="M1180" t="str">
            <v>缺考</v>
          </cell>
          <cell r="N1180" t="str">
            <v>17700790200</v>
          </cell>
          <cell r="O1180" t="str">
            <v>17700790100</v>
          </cell>
        </row>
        <row r="1181">
          <cell r="H1181" t="str">
            <v>01631021819</v>
          </cell>
        </row>
        <row r="1181">
          <cell r="M1181" t="str">
            <v>缺考</v>
          </cell>
          <cell r="N1181" t="str">
            <v>15116763844</v>
          </cell>
          <cell r="O1181" t="str">
            <v>15116763844</v>
          </cell>
        </row>
        <row r="1182">
          <cell r="H1182" t="str">
            <v>01631021904</v>
          </cell>
        </row>
        <row r="1182">
          <cell r="M1182" t="str">
            <v>缺考</v>
          </cell>
          <cell r="N1182" t="str">
            <v>18773645240</v>
          </cell>
          <cell r="O1182" t="str">
            <v>18773645240</v>
          </cell>
        </row>
        <row r="1183">
          <cell r="H1183" t="str">
            <v>01631021905</v>
          </cell>
        </row>
        <row r="1183">
          <cell r="M1183" t="str">
            <v>缺考</v>
          </cell>
          <cell r="N1183" t="str">
            <v>18574556657</v>
          </cell>
          <cell r="O1183" t="str">
            <v>13787585986</v>
          </cell>
        </row>
        <row r="1184">
          <cell r="H1184" t="str">
            <v>01631021906</v>
          </cell>
        </row>
        <row r="1184">
          <cell r="M1184" t="str">
            <v>缺考</v>
          </cell>
          <cell r="N1184" t="str">
            <v>13974826491</v>
          </cell>
          <cell r="O1184" t="str">
            <v>15274830361</v>
          </cell>
        </row>
        <row r="1185">
          <cell r="H1185" t="str">
            <v>01631021908</v>
          </cell>
        </row>
        <row r="1185">
          <cell r="M1185" t="str">
            <v>缺考</v>
          </cell>
          <cell r="N1185" t="str">
            <v>18073725517</v>
          </cell>
          <cell r="O1185" t="str">
            <v>13995665151</v>
          </cell>
        </row>
        <row r="1186">
          <cell r="H1186" t="str">
            <v>01631021914</v>
          </cell>
        </row>
        <row r="1186">
          <cell r="M1186" t="str">
            <v>缺考</v>
          </cell>
          <cell r="N1186" t="str">
            <v>18874768706</v>
          </cell>
          <cell r="O1186" t="str">
            <v>13467983479</v>
          </cell>
        </row>
        <row r="1187">
          <cell r="H1187" t="str">
            <v>01631021915</v>
          </cell>
        </row>
        <row r="1187">
          <cell r="M1187" t="str">
            <v>缺考</v>
          </cell>
          <cell r="N1187" t="str">
            <v>15115682668</v>
          </cell>
          <cell r="O1187" t="str">
            <v>15886655656</v>
          </cell>
        </row>
        <row r="1188">
          <cell r="H1188" t="str">
            <v>01631021917</v>
          </cell>
        </row>
        <row r="1188">
          <cell r="M1188" t="str">
            <v>缺考</v>
          </cell>
          <cell r="N1188" t="str">
            <v>18153721277</v>
          </cell>
          <cell r="O1188" t="str">
            <v>18075965099</v>
          </cell>
        </row>
        <row r="1189">
          <cell r="H1189" t="str">
            <v>01631021920</v>
          </cell>
        </row>
        <row r="1189">
          <cell r="M1189" t="str">
            <v>缺考</v>
          </cell>
          <cell r="N1189" t="str">
            <v>18153309979</v>
          </cell>
          <cell r="O1189" t="str">
            <v>18774131311</v>
          </cell>
        </row>
        <row r="1190">
          <cell r="H1190" t="str">
            <v>01631021924</v>
          </cell>
        </row>
        <row r="1190">
          <cell r="M1190" t="str">
            <v>缺考</v>
          </cell>
          <cell r="N1190" t="str">
            <v>15348447382</v>
          </cell>
          <cell r="O1190" t="str">
            <v>15974418069</v>
          </cell>
        </row>
        <row r="1191">
          <cell r="H1191" t="str">
            <v>01631021928</v>
          </cell>
        </row>
        <row r="1191">
          <cell r="M1191" t="str">
            <v>缺考</v>
          </cell>
          <cell r="N1191" t="str">
            <v>17670348849</v>
          </cell>
          <cell r="O1191" t="str">
            <v>13469407652</v>
          </cell>
        </row>
        <row r="1192">
          <cell r="H1192" t="str">
            <v>01631022015</v>
          </cell>
        </row>
        <row r="1192">
          <cell r="M1192" t="str">
            <v>缺考</v>
          </cell>
          <cell r="N1192" t="str">
            <v>15274979783</v>
          </cell>
          <cell r="O1192" t="str">
            <v>17673124975</v>
          </cell>
        </row>
        <row r="1193">
          <cell r="H1193" t="str">
            <v>01631022016</v>
          </cell>
        </row>
        <row r="1193">
          <cell r="M1193" t="str">
            <v>缺考</v>
          </cell>
          <cell r="N1193" t="str">
            <v>19973712282</v>
          </cell>
          <cell r="O1193" t="str">
            <v>18570144675</v>
          </cell>
        </row>
        <row r="1194">
          <cell r="H1194" t="str">
            <v>01631022022</v>
          </cell>
        </row>
        <row r="1194">
          <cell r="M1194" t="str">
            <v>缺考</v>
          </cell>
          <cell r="N1194" t="str">
            <v>17725162347</v>
          </cell>
          <cell r="O1194" t="str">
            <v>15173655078</v>
          </cell>
        </row>
        <row r="1195">
          <cell r="H1195" t="str">
            <v>01631022025</v>
          </cell>
        </row>
        <row r="1195">
          <cell r="M1195" t="str">
            <v>缺考</v>
          </cell>
          <cell r="N1195" t="str">
            <v>17826857422</v>
          </cell>
          <cell r="O1195" t="str">
            <v>15274094481</v>
          </cell>
        </row>
        <row r="1196">
          <cell r="H1196" t="str">
            <v>01631022103</v>
          </cell>
        </row>
        <row r="1196">
          <cell r="M1196" t="str">
            <v>缺考</v>
          </cell>
          <cell r="N1196" t="str">
            <v>19918825601</v>
          </cell>
          <cell r="O1196" t="str">
            <v>13341310818</v>
          </cell>
        </row>
        <row r="1197">
          <cell r="H1197" t="str">
            <v>01631022106</v>
          </cell>
        </row>
        <row r="1197">
          <cell r="M1197" t="str">
            <v>缺考</v>
          </cell>
          <cell r="N1197" t="str">
            <v>18507490423</v>
          </cell>
          <cell r="O1197" t="str">
            <v>17742575088</v>
          </cell>
        </row>
        <row r="1198">
          <cell r="H1198" t="str">
            <v>01631022110</v>
          </cell>
        </row>
        <row r="1198">
          <cell r="M1198" t="str">
            <v>缺考</v>
          </cell>
          <cell r="N1198" t="str">
            <v>13974412373</v>
          </cell>
          <cell r="O1198" t="str">
            <v>18025684849</v>
          </cell>
        </row>
        <row r="1199">
          <cell r="H1199" t="str">
            <v>01631022111</v>
          </cell>
        </row>
        <row r="1199">
          <cell r="M1199" t="str">
            <v>缺考</v>
          </cell>
          <cell r="N1199" t="str">
            <v>15580930927</v>
          </cell>
          <cell r="O1199" t="str">
            <v>13367491197</v>
          </cell>
        </row>
        <row r="1200">
          <cell r="H1200" t="str">
            <v>01631022113</v>
          </cell>
        </row>
        <row r="1200">
          <cell r="M1200" t="str">
            <v>缺考</v>
          </cell>
          <cell r="N1200" t="str">
            <v>17752706262</v>
          </cell>
          <cell r="O1200" t="str">
            <v>18273778159</v>
          </cell>
        </row>
        <row r="1201">
          <cell r="H1201" t="str">
            <v>01631022114</v>
          </cell>
        </row>
        <row r="1201">
          <cell r="M1201" t="str">
            <v>缺考</v>
          </cell>
          <cell r="N1201" t="str">
            <v>18569415697</v>
          </cell>
          <cell r="O1201" t="str">
            <v>17786381153</v>
          </cell>
        </row>
        <row r="1202">
          <cell r="H1202" t="str">
            <v>01631022116</v>
          </cell>
        </row>
        <row r="1202">
          <cell r="M1202" t="str">
            <v>缺考</v>
          </cell>
          <cell r="N1202" t="str">
            <v>17857172057</v>
          </cell>
          <cell r="O1202" t="str">
            <v>18374380623</v>
          </cell>
        </row>
        <row r="1203">
          <cell r="H1203" t="str">
            <v>01631022117</v>
          </cell>
        </row>
        <row r="1203">
          <cell r="M1203" t="str">
            <v>缺考</v>
          </cell>
          <cell r="N1203" t="str">
            <v>13027317551</v>
          </cell>
          <cell r="O1203" t="str">
            <v>13667350518</v>
          </cell>
        </row>
        <row r="1204">
          <cell r="H1204" t="str">
            <v>01631022203</v>
          </cell>
        </row>
        <row r="1204">
          <cell r="M1204" t="str">
            <v>缺考</v>
          </cell>
          <cell r="N1204" t="str">
            <v>15526310155</v>
          </cell>
          <cell r="O1204" t="str">
            <v>13268233976</v>
          </cell>
        </row>
        <row r="1205">
          <cell r="H1205" t="str">
            <v>01631022204</v>
          </cell>
        </row>
        <row r="1205">
          <cell r="M1205" t="str">
            <v>缺考</v>
          </cell>
          <cell r="N1205" t="str">
            <v>13974378150</v>
          </cell>
          <cell r="O1205" t="str">
            <v>13974378150</v>
          </cell>
        </row>
        <row r="1206">
          <cell r="H1206" t="str">
            <v>01631022205</v>
          </cell>
        </row>
        <row r="1206">
          <cell r="M1206" t="str">
            <v>缺考</v>
          </cell>
          <cell r="N1206" t="str">
            <v>15073774146</v>
          </cell>
          <cell r="O1206" t="str">
            <v>17398210157</v>
          </cell>
        </row>
        <row r="1207">
          <cell r="H1207" t="str">
            <v>01631022207</v>
          </cell>
        </row>
        <row r="1207">
          <cell r="M1207" t="str">
            <v>缺考</v>
          </cell>
          <cell r="N1207" t="str">
            <v>17363759830</v>
          </cell>
          <cell r="O1207" t="str">
            <v>15197160066</v>
          </cell>
        </row>
        <row r="1208">
          <cell r="H1208" t="str">
            <v>01631022211</v>
          </cell>
        </row>
        <row r="1208">
          <cell r="M1208" t="str">
            <v>缺考</v>
          </cell>
          <cell r="N1208" t="str">
            <v>18867366018</v>
          </cell>
          <cell r="O1208" t="str">
            <v>15657296967</v>
          </cell>
        </row>
        <row r="1209">
          <cell r="H1209" t="str">
            <v>01631022212</v>
          </cell>
        </row>
        <row r="1209">
          <cell r="M1209" t="str">
            <v>缺考</v>
          </cell>
          <cell r="N1209" t="str">
            <v>18507431875</v>
          </cell>
          <cell r="O1209" t="str">
            <v>13974324857</v>
          </cell>
        </row>
        <row r="1210">
          <cell r="H1210" t="str">
            <v>01631022215</v>
          </cell>
        </row>
        <row r="1210">
          <cell r="M1210" t="str">
            <v>缺考</v>
          </cell>
          <cell r="N1210" t="str">
            <v>18720998955</v>
          </cell>
          <cell r="O1210" t="str">
            <v>18874853032</v>
          </cell>
        </row>
        <row r="1211">
          <cell r="H1211" t="str">
            <v>01631022218</v>
          </cell>
        </row>
        <row r="1211">
          <cell r="M1211" t="str">
            <v>缺考</v>
          </cell>
          <cell r="N1211" t="str">
            <v>13278720371</v>
          </cell>
          <cell r="O1211" t="str">
            <v>15716527963</v>
          </cell>
        </row>
        <row r="1212">
          <cell r="H1212" t="str">
            <v>01631022219</v>
          </cell>
        </row>
        <row r="1212">
          <cell r="M1212" t="str">
            <v>缺考</v>
          </cell>
          <cell r="N1212" t="str">
            <v>13517474957</v>
          </cell>
          <cell r="O1212" t="str">
            <v>13135166098</v>
          </cell>
        </row>
        <row r="1213">
          <cell r="H1213" t="str">
            <v>01631022220</v>
          </cell>
        </row>
        <row r="1213">
          <cell r="M1213" t="str">
            <v>缺考</v>
          </cell>
          <cell r="N1213" t="str">
            <v>18173923173</v>
          </cell>
          <cell r="O1213" t="str">
            <v>18173923173</v>
          </cell>
        </row>
        <row r="1214">
          <cell r="H1214" t="str">
            <v>01631022221</v>
          </cell>
        </row>
        <row r="1214">
          <cell r="M1214" t="str">
            <v>缺考</v>
          </cell>
          <cell r="N1214" t="str">
            <v>15073799272</v>
          </cell>
          <cell r="O1214" t="str">
            <v>15073799272</v>
          </cell>
        </row>
        <row r="1215">
          <cell r="H1215" t="str">
            <v>01631022222</v>
          </cell>
        </row>
        <row r="1215">
          <cell r="M1215" t="str">
            <v>缺考</v>
          </cell>
          <cell r="N1215" t="str">
            <v>13110065137</v>
          </cell>
          <cell r="O1215" t="str">
            <v>13142185037</v>
          </cell>
        </row>
        <row r="1216">
          <cell r="H1216" t="str">
            <v>01631022226</v>
          </cell>
        </row>
        <row r="1216">
          <cell r="M1216" t="str">
            <v>缺考</v>
          </cell>
          <cell r="N1216" t="str">
            <v>15874071192</v>
          </cell>
          <cell r="O1216" t="str">
            <v>13487562679</v>
          </cell>
        </row>
        <row r="1217">
          <cell r="H1217" t="str">
            <v>01631022227</v>
          </cell>
        </row>
        <row r="1217">
          <cell r="M1217" t="str">
            <v>缺考</v>
          </cell>
          <cell r="N1217" t="str">
            <v>18397584753</v>
          </cell>
          <cell r="O1217" t="str">
            <v>18397584753</v>
          </cell>
        </row>
        <row r="1218">
          <cell r="H1218" t="str">
            <v>01631022228</v>
          </cell>
        </row>
        <row r="1218">
          <cell r="M1218" t="str">
            <v>缺考</v>
          </cell>
          <cell r="N1218" t="str">
            <v>16670381564</v>
          </cell>
          <cell r="O1218" t="str">
            <v>18273817227</v>
          </cell>
        </row>
        <row r="1219">
          <cell r="H1219" t="str">
            <v>01631022229</v>
          </cell>
        </row>
        <row r="1219">
          <cell r="M1219" t="str">
            <v>缺考</v>
          </cell>
          <cell r="N1219" t="str">
            <v>18508449791</v>
          </cell>
          <cell r="O1219" t="str">
            <v>15274760673</v>
          </cell>
        </row>
        <row r="1220">
          <cell r="H1220" t="str">
            <v>01631022230</v>
          </cell>
        </row>
        <row r="1220">
          <cell r="M1220" t="str">
            <v>缺考</v>
          </cell>
          <cell r="N1220" t="str">
            <v>13687314258</v>
          </cell>
          <cell r="O1220" t="str">
            <v>13424367520</v>
          </cell>
        </row>
        <row r="1221">
          <cell r="H1221" t="str">
            <v>01631022301</v>
          </cell>
        </row>
        <row r="1221">
          <cell r="M1221" t="str">
            <v>缺考</v>
          </cell>
          <cell r="N1221" t="str">
            <v>15273722772</v>
          </cell>
          <cell r="O1221" t="str">
            <v>15273722772</v>
          </cell>
        </row>
        <row r="1222">
          <cell r="H1222" t="str">
            <v>01631022307</v>
          </cell>
        </row>
        <row r="1222">
          <cell r="M1222" t="str">
            <v>缺考</v>
          </cell>
          <cell r="N1222" t="str">
            <v>18684914796</v>
          </cell>
          <cell r="O1222" t="str">
            <v>15974162224</v>
          </cell>
        </row>
        <row r="1223">
          <cell r="H1223" t="str">
            <v>01631022312</v>
          </cell>
        </row>
        <row r="1223">
          <cell r="M1223" t="str">
            <v>缺考</v>
          </cell>
          <cell r="N1223" t="str">
            <v>15778092057</v>
          </cell>
          <cell r="O1223" t="str">
            <v>13349631157</v>
          </cell>
        </row>
        <row r="1224">
          <cell r="H1224" t="str">
            <v>01631022317</v>
          </cell>
        </row>
        <row r="1224">
          <cell r="M1224" t="str">
            <v>缺考</v>
          </cell>
          <cell r="N1224" t="str">
            <v>15824365626</v>
          </cell>
          <cell r="O1224" t="str">
            <v>15824365626</v>
          </cell>
        </row>
        <row r="1225">
          <cell r="H1225" t="str">
            <v>01631022319</v>
          </cell>
        </row>
        <row r="1225">
          <cell r="M1225" t="str">
            <v>缺考</v>
          </cell>
          <cell r="N1225" t="str">
            <v>14726904712</v>
          </cell>
          <cell r="O1225" t="str">
            <v>14726904712</v>
          </cell>
        </row>
        <row r="1226">
          <cell r="H1226" t="str">
            <v>01631022321</v>
          </cell>
        </row>
        <row r="1226">
          <cell r="M1226" t="str">
            <v>缺考</v>
          </cell>
          <cell r="N1226" t="str">
            <v>17573145069</v>
          </cell>
          <cell r="O1226" t="str">
            <v>18000113304</v>
          </cell>
        </row>
        <row r="1227">
          <cell r="H1227" t="str">
            <v>01631022323</v>
          </cell>
        </row>
        <row r="1227">
          <cell r="M1227" t="str">
            <v>缺考</v>
          </cell>
          <cell r="N1227" t="str">
            <v>15111002941</v>
          </cell>
          <cell r="O1227" t="str">
            <v>18574365057</v>
          </cell>
        </row>
        <row r="1228">
          <cell r="H1228" t="str">
            <v>01631022330</v>
          </cell>
        </row>
        <row r="1228">
          <cell r="M1228" t="str">
            <v>缺考</v>
          </cell>
          <cell r="N1228" t="str">
            <v>18608401284</v>
          </cell>
          <cell r="O1228" t="str">
            <v>87053622</v>
          </cell>
        </row>
        <row r="1229">
          <cell r="H1229" t="str">
            <v>00210012919</v>
          </cell>
          <cell r="I1229">
            <v>23.2</v>
          </cell>
          <cell r="J1229">
            <v>63</v>
          </cell>
          <cell r="K1229">
            <v>86.2</v>
          </cell>
          <cell r="L1229">
            <v>1</v>
          </cell>
        </row>
        <row r="1229">
          <cell r="N1229" t="str">
            <v>15616813813</v>
          </cell>
          <cell r="O1229" t="str">
            <v>13412280046</v>
          </cell>
          <cell r="P1229">
            <v>1</v>
          </cell>
        </row>
        <row r="1230">
          <cell r="H1230" t="str">
            <v>00210012801</v>
          </cell>
          <cell r="I1230">
            <v>19.6</v>
          </cell>
          <cell r="J1230">
            <v>60.6</v>
          </cell>
          <cell r="K1230">
            <v>80.2</v>
          </cell>
          <cell r="L1230">
            <v>2</v>
          </cell>
        </row>
        <row r="1230">
          <cell r="N1230" t="str">
            <v>18670348109</v>
          </cell>
          <cell r="O1230" t="str">
            <v>15073703507</v>
          </cell>
          <cell r="P1230">
            <v>1</v>
          </cell>
        </row>
        <row r="1231">
          <cell r="H1231" t="str">
            <v>00210012920</v>
          </cell>
          <cell r="I1231">
            <v>22.4</v>
          </cell>
          <cell r="J1231">
            <v>56</v>
          </cell>
          <cell r="K1231">
            <v>78.4</v>
          </cell>
          <cell r="L1231">
            <v>3</v>
          </cell>
        </row>
        <row r="1231">
          <cell r="N1231" t="str">
            <v>18711078144</v>
          </cell>
          <cell r="O1231" t="str">
            <v>15874853501</v>
          </cell>
          <cell r="P1231">
            <v>1</v>
          </cell>
        </row>
        <row r="1232">
          <cell r="H1232" t="str">
            <v>00210012820</v>
          </cell>
          <cell r="I1232">
            <v>19.9</v>
          </cell>
          <cell r="J1232">
            <v>57.6</v>
          </cell>
          <cell r="K1232">
            <v>77.5</v>
          </cell>
          <cell r="L1232">
            <v>4</v>
          </cell>
        </row>
        <row r="1232">
          <cell r="N1232" t="str">
            <v>15274995314</v>
          </cell>
          <cell r="O1232" t="str">
            <v>15576215862</v>
          </cell>
          <cell r="P1232">
            <v>1</v>
          </cell>
        </row>
        <row r="1233">
          <cell r="H1233" t="str">
            <v>00210013015</v>
          </cell>
          <cell r="I1233">
            <v>23</v>
          </cell>
          <cell r="J1233">
            <v>54</v>
          </cell>
          <cell r="K1233">
            <v>77</v>
          </cell>
          <cell r="L1233">
            <v>5</v>
          </cell>
        </row>
        <row r="1233">
          <cell r="N1233" t="str">
            <v>17388937325</v>
          </cell>
          <cell r="O1233" t="str">
            <v>18473489451</v>
          </cell>
          <cell r="P1233">
            <v>1</v>
          </cell>
        </row>
        <row r="1234">
          <cell r="H1234" t="str">
            <v>00210013027</v>
          </cell>
          <cell r="I1234">
            <v>18.5</v>
          </cell>
          <cell r="J1234">
            <v>58</v>
          </cell>
          <cell r="K1234">
            <v>76.5</v>
          </cell>
          <cell r="L1234">
            <v>6</v>
          </cell>
        </row>
        <row r="1234">
          <cell r="N1234" t="str">
            <v>15211000494</v>
          </cell>
          <cell r="O1234" t="str">
            <v>18153321171</v>
          </cell>
          <cell r="P1234">
            <v>1</v>
          </cell>
        </row>
        <row r="1235">
          <cell r="H1235" t="str">
            <v>00210012816</v>
          </cell>
          <cell r="I1235">
            <v>22.4</v>
          </cell>
          <cell r="J1235">
            <v>53.6</v>
          </cell>
          <cell r="K1235">
            <v>76</v>
          </cell>
          <cell r="L1235">
            <v>7</v>
          </cell>
        </row>
        <row r="1235">
          <cell r="N1235" t="str">
            <v>15274939935</v>
          </cell>
          <cell r="O1235" t="str">
            <v>13873741277</v>
          </cell>
          <cell r="P1235">
            <v>1</v>
          </cell>
        </row>
        <row r="1236">
          <cell r="H1236" t="str">
            <v>00210013017</v>
          </cell>
          <cell r="I1236">
            <v>21</v>
          </cell>
          <cell r="J1236">
            <v>54</v>
          </cell>
          <cell r="K1236">
            <v>75</v>
          </cell>
          <cell r="L1236">
            <v>8</v>
          </cell>
        </row>
        <row r="1236">
          <cell r="N1236" t="str">
            <v>18874786820</v>
          </cell>
          <cell r="O1236" t="str">
            <v>13548945437</v>
          </cell>
          <cell r="P1236">
            <v>1</v>
          </cell>
        </row>
        <row r="1237">
          <cell r="H1237" t="str">
            <v>00210012725</v>
          </cell>
          <cell r="I1237">
            <v>18.8</v>
          </cell>
          <cell r="J1237">
            <v>54</v>
          </cell>
          <cell r="K1237">
            <v>72.8</v>
          </cell>
          <cell r="L1237">
            <v>9</v>
          </cell>
        </row>
        <row r="1237">
          <cell r="N1237" t="str">
            <v>13681882846</v>
          </cell>
          <cell r="O1237" t="str">
            <v>15197717641</v>
          </cell>
          <cell r="P1237" t="str">
            <v>未通过</v>
          </cell>
        </row>
        <row r="1238">
          <cell r="H1238" t="str">
            <v>00210012910</v>
          </cell>
          <cell r="I1238">
            <v>17.4</v>
          </cell>
          <cell r="J1238">
            <v>54.6</v>
          </cell>
          <cell r="K1238">
            <v>72</v>
          </cell>
          <cell r="L1238">
            <v>10</v>
          </cell>
        </row>
        <row r="1238">
          <cell r="N1238" t="str">
            <v>15886321553</v>
          </cell>
          <cell r="O1238" t="str">
            <v>18774008956</v>
          </cell>
          <cell r="P1238">
            <v>1</v>
          </cell>
        </row>
        <row r="1239">
          <cell r="H1239" t="str">
            <v>00210012829</v>
          </cell>
          <cell r="I1239">
            <v>17.4</v>
          </cell>
          <cell r="J1239">
            <v>54.2</v>
          </cell>
          <cell r="K1239">
            <v>71.6</v>
          </cell>
          <cell r="L1239">
            <v>11</v>
          </cell>
        </row>
        <row r="1239">
          <cell r="N1239" t="str">
            <v>18316841674</v>
          </cell>
          <cell r="O1239" t="str">
            <v>18684838261</v>
          </cell>
          <cell r="P1239">
            <v>1</v>
          </cell>
        </row>
        <row r="1240">
          <cell r="H1240" t="str">
            <v>00210013101</v>
          </cell>
          <cell r="I1240">
            <v>18</v>
          </cell>
          <cell r="J1240">
            <v>52.2</v>
          </cell>
          <cell r="K1240">
            <v>70.2</v>
          </cell>
          <cell r="L1240">
            <v>12</v>
          </cell>
        </row>
        <row r="1240">
          <cell r="N1240" t="str">
            <v>15211100793</v>
          </cell>
          <cell r="O1240" t="str">
            <v>15869792741</v>
          </cell>
          <cell r="P1240" t="str">
            <v>放弃</v>
          </cell>
        </row>
        <row r="1241">
          <cell r="H1241" t="str">
            <v>00210012905</v>
          </cell>
          <cell r="I1241">
            <v>21.3</v>
          </cell>
          <cell r="J1241">
            <v>48.6</v>
          </cell>
          <cell r="K1241">
            <v>69.9</v>
          </cell>
          <cell r="L1241">
            <v>13</v>
          </cell>
        </row>
        <row r="1241">
          <cell r="N1241" t="str">
            <v>18216030470</v>
          </cell>
          <cell r="O1241" t="str">
            <v>18390230895</v>
          </cell>
          <cell r="P1241">
            <v>1</v>
          </cell>
        </row>
        <row r="1242">
          <cell r="H1242" t="str">
            <v>00210012906</v>
          </cell>
          <cell r="I1242">
            <v>19.1</v>
          </cell>
          <cell r="J1242">
            <v>50.6</v>
          </cell>
          <cell r="K1242">
            <v>69.7</v>
          </cell>
          <cell r="L1242">
            <v>14</v>
          </cell>
        </row>
        <row r="1242">
          <cell r="N1242" t="str">
            <v>13142291808</v>
          </cell>
          <cell r="O1242" t="str">
            <v>13142180175</v>
          </cell>
          <cell r="P1242">
            <v>1</v>
          </cell>
        </row>
        <row r="1243">
          <cell r="H1243" t="str">
            <v>00210013008</v>
          </cell>
          <cell r="I1243">
            <v>25.9</v>
          </cell>
          <cell r="J1243">
            <v>43.2</v>
          </cell>
          <cell r="K1243">
            <v>69.1</v>
          </cell>
          <cell r="L1243">
            <v>15</v>
          </cell>
        </row>
        <row r="1243">
          <cell r="N1243" t="str">
            <v>13418677604</v>
          </cell>
          <cell r="O1243" t="str">
            <v>13699771695</v>
          </cell>
          <cell r="P1243">
            <v>1</v>
          </cell>
        </row>
        <row r="1244">
          <cell r="H1244" t="str">
            <v>00210012901</v>
          </cell>
          <cell r="I1244">
            <v>15</v>
          </cell>
          <cell r="J1244">
            <v>53.6</v>
          </cell>
          <cell r="K1244">
            <v>68.6</v>
          </cell>
          <cell r="L1244">
            <v>16</v>
          </cell>
        </row>
        <row r="1244">
          <cell r="N1244" t="str">
            <v>13549700511</v>
          </cell>
          <cell r="O1244" t="str">
            <v>15007370548</v>
          </cell>
          <cell r="P1244">
            <v>1</v>
          </cell>
        </row>
        <row r="1245">
          <cell r="H1245" t="str">
            <v>00210013021</v>
          </cell>
          <cell r="I1245">
            <v>20.2</v>
          </cell>
          <cell r="J1245">
            <v>47.6</v>
          </cell>
          <cell r="K1245">
            <v>67.8</v>
          </cell>
          <cell r="L1245">
            <v>17</v>
          </cell>
        </row>
        <row r="1245">
          <cell r="N1245" t="str">
            <v>15211805182</v>
          </cell>
          <cell r="O1245" t="str">
            <v>15043705986</v>
          </cell>
          <cell r="P1245">
            <v>1</v>
          </cell>
        </row>
        <row r="1246">
          <cell r="H1246" t="str">
            <v>00210012903</v>
          </cell>
          <cell r="I1246">
            <v>23.5</v>
          </cell>
          <cell r="J1246">
            <v>44.2</v>
          </cell>
          <cell r="K1246">
            <v>67.7</v>
          </cell>
          <cell r="L1246">
            <v>18</v>
          </cell>
        </row>
        <row r="1246">
          <cell r="N1246" t="str">
            <v>15367730925</v>
          </cell>
          <cell r="O1246" t="str">
            <v>15367730925</v>
          </cell>
          <cell r="P1246">
            <v>1</v>
          </cell>
        </row>
        <row r="1247">
          <cell r="H1247" t="str">
            <v>00210012806</v>
          </cell>
          <cell r="I1247">
            <v>16.9</v>
          </cell>
          <cell r="J1247">
            <v>50.2</v>
          </cell>
          <cell r="K1247">
            <v>67.1</v>
          </cell>
          <cell r="L1247">
            <v>19</v>
          </cell>
        </row>
        <row r="1247">
          <cell r="N1247" t="str">
            <v>17373773893</v>
          </cell>
          <cell r="O1247" t="str">
            <v>17373772603</v>
          </cell>
          <cell r="P1247">
            <v>1</v>
          </cell>
        </row>
        <row r="1248">
          <cell r="H1248" t="str">
            <v>00210013122</v>
          </cell>
          <cell r="I1248">
            <v>15.5</v>
          </cell>
          <cell r="J1248">
            <v>51.6</v>
          </cell>
          <cell r="K1248">
            <v>67.1</v>
          </cell>
          <cell r="L1248">
            <v>19</v>
          </cell>
        </row>
        <row r="1248">
          <cell r="N1248" t="str">
            <v>15074985011</v>
          </cell>
          <cell r="O1248" t="str">
            <v>15074985011</v>
          </cell>
          <cell r="P1248">
            <v>1</v>
          </cell>
        </row>
        <row r="1249">
          <cell r="H1249" t="str">
            <v>00210012813</v>
          </cell>
          <cell r="I1249">
            <v>14.7</v>
          </cell>
          <cell r="J1249">
            <v>52.2</v>
          </cell>
          <cell r="K1249">
            <v>66.9</v>
          </cell>
          <cell r="L1249">
            <v>21</v>
          </cell>
        </row>
        <row r="1249">
          <cell r="N1249" t="str">
            <v>13762809001</v>
          </cell>
          <cell r="O1249" t="str">
            <v>13762809001</v>
          </cell>
          <cell r="P1249" t="str">
            <v>未通过</v>
          </cell>
        </row>
        <row r="1250">
          <cell r="H1250" t="str">
            <v>00210012904</v>
          </cell>
          <cell r="I1250">
            <v>19.9</v>
          </cell>
          <cell r="J1250">
            <v>47</v>
          </cell>
          <cell r="K1250">
            <v>66.9</v>
          </cell>
          <cell r="L1250">
            <v>21</v>
          </cell>
        </row>
        <row r="1250">
          <cell r="N1250" t="str">
            <v>15802539517</v>
          </cell>
          <cell r="O1250" t="str">
            <v>17377285796</v>
          </cell>
          <cell r="P1250">
            <v>1</v>
          </cell>
        </row>
        <row r="1251">
          <cell r="H1251" t="str">
            <v>00210013108</v>
          </cell>
          <cell r="I1251">
            <v>19.9</v>
          </cell>
          <cell r="J1251">
            <v>46.2</v>
          </cell>
          <cell r="K1251">
            <v>66.1</v>
          </cell>
          <cell r="L1251">
            <v>23</v>
          </cell>
        </row>
        <row r="1251">
          <cell r="N1251" t="str">
            <v>18569267831</v>
          </cell>
          <cell r="O1251" t="str">
            <v>13687370380</v>
          </cell>
          <cell r="P1251">
            <v>1</v>
          </cell>
        </row>
        <row r="1252">
          <cell r="H1252" t="str">
            <v>00210013028</v>
          </cell>
          <cell r="I1252">
            <v>16.6</v>
          </cell>
          <cell r="J1252">
            <v>48.6</v>
          </cell>
          <cell r="K1252">
            <v>65.2</v>
          </cell>
          <cell r="L1252">
            <v>24</v>
          </cell>
        </row>
        <row r="1252">
          <cell r="N1252" t="str">
            <v>18169269901</v>
          </cell>
          <cell r="O1252" t="str">
            <v>18175680171</v>
          </cell>
          <cell r="P1252">
            <v>1</v>
          </cell>
        </row>
        <row r="1253">
          <cell r="H1253" t="str">
            <v>00210013014</v>
          </cell>
          <cell r="I1253">
            <v>15.5</v>
          </cell>
          <cell r="J1253">
            <v>49.2</v>
          </cell>
          <cell r="K1253">
            <v>64.7</v>
          </cell>
          <cell r="L1253">
            <v>25</v>
          </cell>
        </row>
        <row r="1253">
          <cell r="N1253" t="str">
            <v>15116716056</v>
          </cell>
          <cell r="O1253" t="str">
            <v>13487819769</v>
          </cell>
          <cell r="P1253">
            <v>1</v>
          </cell>
        </row>
        <row r="1254">
          <cell r="H1254" t="str">
            <v>00210013009</v>
          </cell>
          <cell r="I1254">
            <v>19.6</v>
          </cell>
          <cell r="J1254">
            <v>45</v>
          </cell>
          <cell r="K1254">
            <v>64.6</v>
          </cell>
          <cell r="L1254">
            <v>26</v>
          </cell>
        </row>
        <row r="1254">
          <cell r="N1254" t="str">
            <v>15080745275</v>
          </cell>
          <cell r="O1254" t="str">
            <v>17680013594</v>
          </cell>
          <cell r="P1254">
            <v>1</v>
          </cell>
        </row>
        <row r="1255">
          <cell r="H1255" t="str">
            <v>00210012821</v>
          </cell>
          <cell r="I1255">
            <v>16.9</v>
          </cell>
          <cell r="J1255">
            <v>47.6</v>
          </cell>
          <cell r="K1255">
            <v>64.5</v>
          </cell>
          <cell r="L1255">
            <v>27</v>
          </cell>
        </row>
        <row r="1255">
          <cell r="N1255" t="str">
            <v>15116197226</v>
          </cell>
          <cell r="O1255" t="str">
            <v>15243760003</v>
          </cell>
          <cell r="P1255">
            <v>1</v>
          </cell>
        </row>
        <row r="1256">
          <cell r="H1256" t="str">
            <v>00210012928</v>
          </cell>
          <cell r="I1256">
            <v>17.7</v>
          </cell>
          <cell r="J1256">
            <v>46.6</v>
          </cell>
          <cell r="K1256">
            <v>64.3</v>
          </cell>
          <cell r="L1256">
            <v>28</v>
          </cell>
        </row>
        <row r="1256">
          <cell r="N1256" t="str">
            <v>15243703218</v>
          </cell>
          <cell r="O1256" t="str">
            <v>15973702220</v>
          </cell>
          <cell r="P1256">
            <v>1</v>
          </cell>
        </row>
        <row r="1257">
          <cell r="H1257" t="str">
            <v>00210013119</v>
          </cell>
          <cell r="I1257">
            <v>17.7</v>
          </cell>
          <cell r="J1257">
            <v>46.6</v>
          </cell>
          <cell r="K1257">
            <v>64.3</v>
          </cell>
          <cell r="L1257">
            <v>28</v>
          </cell>
        </row>
        <row r="1257">
          <cell r="N1257" t="str">
            <v>17752863757</v>
          </cell>
          <cell r="O1257" t="str">
            <v>17752869757</v>
          </cell>
          <cell r="P1257">
            <v>1</v>
          </cell>
        </row>
        <row r="1258">
          <cell r="H1258" t="str">
            <v>00210013107</v>
          </cell>
          <cell r="I1258">
            <v>20.7</v>
          </cell>
          <cell r="J1258">
            <v>43.2</v>
          </cell>
          <cell r="K1258">
            <v>63.9</v>
          </cell>
          <cell r="L1258">
            <v>30</v>
          </cell>
        </row>
        <row r="1258">
          <cell r="N1258" t="str">
            <v>13973754515</v>
          </cell>
          <cell r="O1258" t="str">
            <v>15974144379</v>
          </cell>
          <cell r="P1258">
            <v>1</v>
          </cell>
        </row>
        <row r="1259">
          <cell r="H1259" t="str">
            <v>00210013126</v>
          </cell>
          <cell r="I1259">
            <v>22.9</v>
          </cell>
          <cell r="J1259">
            <v>40.2</v>
          </cell>
          <cell r="K1259">
            <v>63.1</v>
          </cell>
          <cell r="L1259">
            <v>31</v>
          </cell>
        </row>
        <row r="1259">
          <cell r="N1259" t="str">
            <v>18719587718</v>
          </cell>
          <cell r="O1259" t="str">
            <v>18719587718</v>
          </cell>
          <cell r="P1259" t="str">
            <v>未通过</v>
          </cell>
        </row>
        <row r="1260">
          <cell r="H1260" t="str">
            <v>00210012804</v>
          </cell>
          <cell r="I1260">
            <v>14.7</v>
          </cell>
          <cell r="J1260">
            <v>47</v>
          </cell>
          <cell r="K1260">
            <v>61.7</v>
          </cell>
          <cell r="L1260">
            <v>32</v>
          </cell>
        </row>
        <row r="1260">
          <cell r="N1260" t="str">
            <v>15080704528</v>
          </cell>
          <cell r="O1260" t="str">
            <v>15973079059</v>
          </cell>
          <cell r="P1260" t="str">
            <v>递补后放弃</v>
          </cell>
        </row>
        <row r="1261">
          <cell r="H1261" t="str">
            <v>00210012810</v>
          </cell>
          <cell r="I1261">
            <v>14.4</v>
          </cell>
          <cell r="J1261">
            <v>46.8</v>
          </cell>
          <cell r="K1261">
            <v>61.2</v>
          </cell>
          <cell r="L1261">
            <v>33</v>
          </cell>
        </row>
        <row r="1261">
          <cell r="N1261" t="str">
            <v>15581000440</v>
          </cell>
          <cell r="O1261" t="str">
            <v>18274853192</v>
          </cell>
          <cell r="P1261" t="str">
            <v>递补后放弃</v>
          </cell>
        </row>
        <row r="1262">
          <cell r="H1262" t="str">
            <v>00210013020</v>
          </cell>
          <cell r="I1262">
            <v>17.7</v>
          </cell>
          <cell r="J1262">
            <v>42.8</v>
          </cell>
          <cell r="K1262">
            <v>60.5</v>
          </cell>
          <cell r="L1262">
            <v>34</v>
          </cell>
        </row>
        <row r="1262">
          <cell r="N1262" t="str">
            <v>18570647913</v>
          </cell>
          <cell r="O1262" t="str">
            <v>15173794476</v>
          </cell>
        </row>
        <row r="1263">
          <cell r="H1263" t="str">
            <v>00210012823</v>
          </cell>
          <cell r="I1263">
            <v>19.6</v>
          </cell>
          <cell r="J1263">
            <v>40.6</v>
          </cell>
          <cell r="K1263">
            <v>60.2</v>
          </cell>
          <cell r="L1263">
            <v>35</v>
          </cell>
        </row>
        <row r="1263">
          <cell r="N1263" t="str">
            <v>13203179460</v>
          </cell>
          <cell r="O1263" t="str">
            <v>13378014359</v>
          </cell>
        </row>
        <row r="1264">
          <cell r="H1264" t="str">
            <v>00210012803</v>
          </cell>
          <cell r="I1264">
            <v>16.6</v>
          </cell>
          <cell r="J1264">
            <v>42.6</v>
          </cell>
          <cell r="K1264">
            <v>59.2</v>
          </cell>
          <cell r="L1264">
            <v>36</v>
          </cell>
        </row>
        <row r="1264">
          <cell r="N1264" t="str">
            <v>18711779050</v>
          </cell>
          <cell r="O1264" t="str">
            <v>18565676776</v>
          </cell>
        </row>
        <row r="1265">
          <cell r="H1265" t="str">
            <v>00210012927</v>
          </cell>
          <cell r="I1265">
            <v>15.5</v>
          </cell>
          <cell r="J1265">
            <v>43.4</v>
          </cell>
          <cell r="K1265">
            <v>58.9</v>
          </cell>
          <cell r="L1265">
            <v>37</v>
          </cell>
        </row>
        <row r="1265">
          <cell r="N1265" t="str">
            <v>15096049751</v>
          </cell>
          <cell r="O1265" t="str">
            <v>19973758527</v>
          </cell>
        </row>
        <row r="1266">
          <cell r="H1266" t="str">
            <v>00210013007</v>
          </cell>
          <cell r="I1266">
            <v>16.9</v>
          </cell>
          <cell r="J1266">
            <v>41</v>
          </cell>
          <cell r="K1266">
            <v>57.9</v>
          </cell>
          <cell r="L1266">
            <v>38</v>
          </cell>
        </row>
        <row r="1266">
          <cell r="N1266" t="str">
            <v>15116263694</v>
          </cell>
          <cell r="O1266" t="str">
            <v>13787190119</v>
          </cell>
        </row>
        <row r="1267">
          <cell r="H1267" t="str">
            <v>00210013030</v>
          </cell>
          <cell r="I1267">
            <v>17.7</v>
          </cell>
          <cell r="J1267">
            <v>39.2</v>
          </cell>
          <cell r="K1267">
            <v>56.9</v>
          </cell>
          <cell r="L1267">
            <v>39</v>
          </cell>
        </row>
        <row r="1267">
          <cell r="N1267" t="str">
            <v>15874851118</v>
          </cell>
          <cell r="O1267" t="str">
            <v>13874985518</v>
          </cell>
        </row>
        <row r="1268">
          <cell r="H1268" t="str">
            <v>00210012929</v>
          </cell>
          <cell r="I1268">
            <v>16.1</v>
          </cell>
          <cell r="J1268">
            <v>40.6</v>
          </cell>
          <cell r="K1268">
            <v>56.7</v>
          </cell>
          <cell r="L1268">
            <v>40</v>
          </cell>
        </row>
        <row r="1268">
          <cell r="N1268" t="str">
            <v>8942570942</v>
          </cell>
          <cell r="O1268" t="str">
            <v>13637497585</v>
          </cell>
        </row>
        <row r="1269">
          <cell r="H1269" t="str">
            <v>00210013012</v>
          </cell>
          <cell r="I1269">
            <v>18</v>
          </cell>
          <cell r="J1269">
            <v>38.2</v>
          </cell>
          <cell r="K1269">
            <v>56.2</v>
          </cell>
          <cell r="L1269">
            <v>41</v>
          </cell>
        </row>
        <row r="1269">
          <cell r="N1269" t="str">
            <v>18064113832</v>
          </cell>
          <cell r="O1269" t="str">
            <v>13017395410</v>
          </cell>
        </row>
        <row r="1270">
          <cell r="H1270" t="str">
            <v>00210012730</v>
          </cell>
          <cell r="I1270">
            <v>17.2</v>
          </cell>
          <cell r="J1270">
            <v>38.8</v>
          </cell>
          <cell r="K1270">
            <v>56</v>
          </cell>
          <cell r="L1270">
            <v>42</v>
          </cell>
        </row>
        <row r="1270">
          <cell r="N1270" t="str">
            <v>15274552789</v>
          </cell>
          <cell r="O1270" t="str">
            <v>15274791684</v>
          </cell>
        </row>
        <row r="1271">
          <cell r="H1271" t="str">
            <v>00210012902</v>
          </cell>
          <cell r="I1271">
            <v>20.7</v>
          </cell>
          <cell r="J1271">
            <v>35.2</v>
          </cell>
          <cell r="K1271">
            <v>55.9</v>
          </cell>
          <cell r="L1271">
            <v>43</v>
          </cell>
        </row>
        <row r="1271">
          <cell r="N1271" t="str">
            <v>13618486941</v>
          </cell>
          <cell r="O1271" t="str">
            <v>13618486941</v>
          </cell>
        </row>
        <row r="1272">
          <cell r="H1272" t="str">
            <v>00210013129</v>
          </cell>
          <cell r="I1272">
            <v>17.4</v>
          </cell>
          <cell r="J1272">
            <v>38.4</v>
          </cell>
          <cell r="K1272">
            <v>55.8</v>
          </cell>
          <cell r="L1272">
            <v>44</v>
          </cell>
        </row>
        <row r="1272">
          <cell r="N1272" t="str">
            <v>15273773372</v>
          </cell>
          <cell r="O1272" t="str">
            <v>18570332280</v>
          </cell>
        </row>
        <row r="1273">
          <cell r="H1273" t="str">
            <v>00210012819</v>
          </cell>
          <cell r="I1273">
            <v>20.2</v>
          </cell>
          <cell r="J1273">
            <v>34.8</v>
          </cell>
          <cell r="K1273">
            <v>55</v>
          </cell>
          <cell r="L1273">
            <v>45</v>
          </cell>
        </row>
        <row r="1273">
          <cell r="N1273" t="str">
            <v>15753718006</v>
          </cell>
          <cell r="O1273" t="str">
            <v>15753718006</v>
          </cell>
        </row>
        <row r="1274">
          <cell r="H1274" t="str">
            <v>00210012917</v>
          </cell>
          <cell r="I1274">
            <v>20.7</v>
          </cell>
          <cell r="J1274">
            <v>33.2</v>
          </cell>
          <cell r="K1274">
            <v>53.9</v>
          </cell>
          <cell r="L1274">
            <v>46</v>
          </cell>
        </row>
        <row r="1274">
          <cell r="N1274" t="str">
            <v>18373702330</v>
          </cell>
          <cell r="O1274" t="str">
            <v>18711722850</v>
          </cell>
        </row>
        <row r="1275">
          <cell r="H1275" t="str">
            <v>00210012830</v>
          </cell>
          <cell r="I1275">
            <v>15.2</v>
          </cell>
          <cell r="J1275">
            <v>38.2</v>
          </cell>
          <cell r="K1275">
            <v>53.4</v>
          </cell>
          <cell r="L1275">
            <v>47</v>
          </cell>
        </row>
        <row r="1275">
          <cell r="N1275" t="str">
            <v>15573739960</v>
          </cell>
          <cell r="O1275" t="str">
            <v>13337341254</v>
          </cell>
        </row>
        <row r="1276">
          <cell r="H1276" t="str">
            <v>00210012909</v>
          </cell>
          <cell r="I1276">
            <v>14.1</v>
          </cell>
          <cell r="J1276">
            <v>39.2</v>
          </cell>
          <cell r="K1276">
            <v>53.3</v>
          </cell>
          <cell r="L1276">
            <v>48</v>
          </cell>
        </row>
        <row r="1276">
          <cell r="N1276" t="str">
            <v>13507489917</v>
          </cell>
          <cell r="O1276" t="str">
            <v>13507489917</v>
          </cell>
        </row>
        <row r="1277">
          <cell r="H1277" t="str">
            <v>00210012921</v>
          </cell>
          <cell r="I1277">
            <v>19.1</v>
          </cell>
          <cell r="J1277">
            <v>34.2</v>
          </cell>
          <cell r="K1277">
            <v>53.3</v>
          </cell>
          <cell r="L1277">
            <v>48</v>
          </cell>
        </row>
        <row r="1277">
          <cell r="N1277" t="str">
            <v>18692750349</v>
          </cell>
          <cell r="O1277" t="str">
            <v>15197708315</v>
          </cell>
        </row>
        <row r="1278">
          <cell r="H1278" t="str">
            <v>00210012817</v>
          </cell>
          <cell r="I1278">
            <v>19.6</v>
          </cell>
          <cell r="J1278">
            <v>33.2</v>
          </cell>
          <cell r="K1278">
            <v>52.8</v>
          </cell>
          <cell r="L1278">
            <v>50</v>
          </cell>
        </row>
        <row r="1278">
          <cell r="N1278" t="str">
            <v>13627681371</v>
          </cell>
          <cell r="O1278" t="str">
            <v>15922891337</v>
          </cell>
        </row>
        <row r="1279">
          <cell r="H1279" t="str">
            <v>00210012815</v>
          </cell>
          <cell r="I1279">
            <v>14.2</v>
          </cell>
          <cell r="J1279">
            <v>37.8</v>
          </cell>
          <cell r="K1279">
            <v>52</v>
          </cell>
          <cell r="L1279">
            <v>51</v>
          </cell>
        </row>
        <row r="1279">
          <cell r="N1279" t="str">
            <v>18692738129</v>
          </cell>
          <cell r="O1279" t="str">
            <v>13487370911</v>
          </cell>
        </row>
        <row r="1280">
          <cell r="H1280" t="str">
            <v>00210012924</v>
          </cell>
          <cell r="I1280">
            <v>18.3</v>
          </cell>
          <cell r="J1280">
            <v>33.4</v>
          </cell>
          <cell r="K1280">
            <v>51.7</v>
          </cell>
          <cell r="L1280">
            <v>52</v>
          </cell>
        </row>
        <row r="1280">
          <cell r="N1280" t="str">
            <v>13739038650</v>
          </cell>
          <cell r="O1280" t="str">
            <v>13707431876</v>
          </cell>
        </row>
        <row r="1281">
          <cell r="H1281" t="str">
            <v>00210012818</v>
          </cell>
          <cell r="I1281">
            <v>15.8</v>
          </cell>
          <cell r="J1281">
            <v>35.2</v>
          </cell>
          <cell r="K1281">
            <v>51</v>
          </cell>
          <cell r="L1281">
            <v>53</v>
          </cell>
        </row>
        <row r="1281">
          <cell r="N1281" t="str">
            <v>13517370684</v>
          </cell>
          <cell r="O1281" t="str">
            <v>18707480978</v>
          </cell>
        </row>
        <row r="1282">
          <cell r="H1282" t="str">
            <v>00210013105</v>
          </cell>
          <cell r="I1282">
            <v>17.2</v>
          </cell>
          <cell r="J1282">
            <v>33.8</v>
          </cell>
          <cell r="K1282">
            <v>51</v>
          </cell>
          <cell r="L1282">
            <v>53</v>
          </cell>
        </row>
        <row r="1282">
          <cell r="N1282" t="str">
            <v>15388965066</v>
          </cell>
          <cell r="O1282" t="str">
            <v>13787203255</v>
          </cell>
        </row>
        <row r="1283">
          <cell r="H1283" t="str">
            <v>00210013106</v>
          </cell>
          <cell r="I1283">
            <v>17.7</v>
          </cell>
          <cell r="J1283">
            <v>33.2</v>
          </cell>
          <cell r="K1283">
            <v>50.9</v>
          </cell>
          <cell r="L1283">
            <v>55</v>
          </cell>
        </row>
        <row r="1283">
          <cell r="N1283" t="str">
            <v>18771004389</v>
          </cell>
          <cell r="O1283" t="str">
            <v>13476293210</v>
          </cell>
        </row>
        <row r="1284">
          <cell r="H1284" t="str">
            <v>00210013123</v>
          </cell>
          <cell r="I1284">
            <v>15.8</v>
          </cell>
          <cell r="J1284">
            <v>34.8</v>
          </cell>
          <cell r="K1284">
            <v>50.6</v>
          </cell>
          <cell r="L1284">
            <v>56</v>
          </cell>
        </row>
        <row r="1284">
          <cell r="N1284" t="str">
            <v>15373942027</v>
          </cell>
          <cell r="O1284" t="str">
            <v>18397340828</v>
          </cell>
        </row>
        <row r="1285">
          <cell r="H1285" t="str">
            <v>00210013117</v>
          </cell>
          <cell r="I1285">
            <v>17.7</v>
          </cell>
          <cell r="J1285">
            <v>32.2</v>
          </cell>
          <cell r="K1285">
            <v>49.9</v>
          </cell>
          <cell r="L1285">
            <v>57</v>
          </cell>
        </row>
        <row r="1285">
          <cell r="N1285" t="str">
            <v>13600173903</v>
          </cell>
          <cell r="O1285" t="str">
            <v>17347278982</v>
          </cell>
        </row>
        <row r="1286">
          <cell r="H1286" t="str">
            <v>00210013023</v>
          </cell>
          <cell r="I1286">
            <v>15.8</v>
          </cell>
          <cell r="J1286">
            <v>34</v>
          </cell>
          <cell r="K1286">
            <v>49.8</v>
          </cell>
          <cell r="L1286">
            <v>58</v>
          </cell>
        </row>
        <row r="1286">
          <cell r="N1286" t="str">
            <v>17749621200</v>
          </cell>
          <cell r="O1286" t="str">
            <v>17749621300</v>
          </cell>
        </row>
        <row r="1287">
          <cell r="H1287" t="str">
            <v>00210013114</v>
          </cell>
          <cell r="I1287">
            <v>16.9</v>
          </cell>
          <cell r="J1287">
            <v>30.8</v>
          </cell>
          <cell r="K1287">
            <v>47.7</v>
          </cell>
          <cell r="L1287">
            <v>59</v>
          </cell>
        </row>
        <row r="1287">
          <cell r="N1287" t="str">
            <v>13973681813</v>
          </cell>
          <cell r="O1287" t="str">
            <v>13973681813</v>
          </cell>
        </row>
        <row r="1288">
          <cell r="H1288" t="str">
            <v>00210012913</v>
          </cell>
          <cell r="I1288">
            <v>20.2</v>
          </cell>
          <cell r="J1288">
            <v>27.2</v>
          </cell>
          <cell r="K1288">
            <v>47.4</v>
          </cell>
          <cell r="L1288">
            <v>60</v>
          </cell>
        </row>
        <row r="1288">
          <cell r="N1288" t="str">
            <v>18774874383</v>
          </cell>
          <cell r="O1288" t="str">
            <v>18166295238</v>
          </cell>
        </row>
        <row r="1289">
          <cell r="H1289" t="str">
            <v>00210013102</v>
          </cell>
          <cell r="I1289">
            <v>14.7</v>
          </cell>
          <cell r="J1289">
            <v>32.6</v>
          </cell>
          <cell r="K1289">
            <v>47.3</v>
          </cell>
          <cell r="L1289">
            <v>61</v>
          </cell>
        </row>
        <row r="1289">
          <cell r="N1289" t="str">
            <v>13272239009</v>
          </cell>
          <cell r="O1289" t="str">
            <v>15207373525</v>
          </cell>
        </row>
        <row r="1290">
          <cell r="H1290" t="str">
            <v>00210013127</v>
          </cell>
          <cell r="I1290">
            <v>14.4</v>
          </cell>
          <cell r="J1290">
            <v>32.8</v>
          </cell>
          <cell r="K1290">
            <v>47.2</v>
          </cell>
          <cell r="L1290">
            <v>62</v>
          </cell>
        </row>
        <row r="1290">
          <cell r="N1290" t="str">
            <v>18874178895</v>
          </cell>
          <cell r="O1290" t="str">
            <v>18373632302</v>
          </cell>
        </row>
        <row r="1291">
          <cell r="H1291" t="str">
            <v>00210013128</v>
          </cell>
          <cell r="I1291">
            <v>18.5</v>
          </cell>
          <cell r="J1291">
            <v>28.4</v>
          </cell>
          <cell r="K1291">
            <v>46.9</v>
          </cell>
          <cell r="L1291">
            <v>63</v>
          </cell>
        </row>
        <row r="1291">
          <cell r="N1291" t="str">
            <v>15773309200</v>
          </cell>
          <cell r="O1291" t="str">
            <v>15273798642</v>
          </cell>
        </row>
        <row r="1292">
          <cell r="H1292" t="str">
            <v>00210013003</v>
          </cell>
          <cell r="I1292">
            <v>12.8</v>
          </cell>
          <cell r="J1292">
            <v>33.8</v>
          </cell>
          <cell r="K1292">
            <v>46.6</v>
          </cell>
          <cell r="L1292">
            <v>64</v>
          </cell>
        </row>
        <row r="1292">
          <cell r="N1292" t="str">
            <v>13016133375</v>
          </cell>
          <cell r="O1292" t="str">
            <v>17347275296</v>
          </cell>
        </row>
        <row r="1293">
          <cell r="H1293" t="str">
            <v>00210012809</v>
          </cell>
          <cell r="I1293">
            <v>14.4</v>
          </cell>
          <cell r="J1293">
            <v>31.4</v>
          </cell>
          <cell r="K1293">
            <v>45.8</v>
          </cell>
          <cell r="L1293">
            <v>65</v>
          </cell>
        </row>
        <row r="1293">
          <cell r="N1293" t="str">
            <v>13319521179</v>
          </cell>
          <cell r="O1293" t="str">
            <v>18874871099</v>
          </cell>
        </row>
        <row r="1294">
          <cell r="H1294" t="str">
            <v>00210013022</v>
          </cell>
          <cell r="I1294">
            <v>15</v>
          </cell>
          <cell r="J1294">
            <v>30.6</v>
          </cell>
          <cell r="K1294">
            <v>45.6</v>
          </cell>
          <cell r="L1294">
            <v>66</v>
          </cell>
        </row>
        <row r="1294">
          <cell r="N1294" t="str">
            <v>15292088609</v>
          </cell>
          <cell r="O1294" t="str">
            <v>15292088609</v>
          </cell>
        </row>
        <row r="1295">
          <cell r="H1295" t="str">
            <v>00210013019</v>
          </cell>
          <cell r="I1295">
            <v>13.1</v>
          </cell>
          <cell r="J1295">
            <v>31.4</v>
          </cell>
          <cell r="K1295">
            <v>44.5</v>
          </cell>
          <cell r="L1295">
            <v>67</v>
          </cell>
        </row>
        <row r="1295">
          <cell r="N1295" t="str">
            <v>18684947163</v>
          </cell>
          <cell r="O1295" t="str">
            <v>18973761908</v>
          </cell>
        </row>
        <row r="1296">
          <cell r="H1296" t="str">
            <v>00210012811</v>
          </cell>
          <cell r="I1296">
            <v>19.1</v>
          </cell>
          <cell r="J1296">
            <v>24.8</v>
          </cell>
          <cell r="K1296">
            <v>43.9</v>
          </cell>
          <cell r="L1296">
            <v>68</v>
          </cell>
        </row>
        <row r="1296">
          <cell r="N1296" t="str">
            <v>18973538087</v>
          </cell>
          <cell r="O1296" t="str">
            <v>15211065508</v>
          </cell>
        </row>
        <row r="1297">
          <cell r="H1297" t="str">
            <v>00210013025</v>
          </cell>
          <cell r="I1297">
            <v>15.5</v>
          </cell>
          <cell r="J1297">
            <v>28.4</v>
          </cell>
          <cell r="K1297">
            <v>43.9</v>
          </cell>
          <cell r="L1297">
            <v>68</v>
          </cell>
        </row>
        <row r="1297">
          <cell r="N1297" t="str">
            <v>18373718537</v>
          </cell>
          <cell r="O1297" t="str">
            <v>18684856227</v>
          </cell>
        </row>
        <row r="1298">
          <cell r="H1298" t="str">
            <v>00210013118</v>
          </cell>
          <cell r="I1298">
            <v>14.7</v>
          </cell>
          <cell r="J1298">
            <v>27.8</v>
          </cell>
          <cell r="K1298">
            <v>42.5</v>
          </cell>
          <cell r="L1298">
            <v>70</v>
          </cell>
        </row>
        <row r="1298">
          <cell r="N1298" t="str">
            <v>15386379527</v>
          </cell>
          <cell r="O1298" t="str">
            <v>18807370048</v>
          </cell>
        </row>
        <row r="1299">
          <cell r="H1299" t="str">
            <v>00210013112</v>
          </cell>
          <cell r="I1299">
            <v>12.8</v>
          </cell>
          <cell r="J1299">
            <v>29.4</v>
          </cell>
          <cell r="K1299">
            <v>42.2</v>
          </cell>
          <cell r="L1299">
            <v>71</v>
          </cell>
        </row>
        <row r="1299">
          <cell r="N1299" t="str">
            <v>15526308850</v>
          </cell>
          <cell r="O1299" t="str">
            <v>17363764010</v>
          </cell>
        </row>
        <row r="1300">
          <cell r="H1300" t="str">
            <v>00210013002</v>
          </cell>
          <cell r="I1300">
            <v>14.7</v>
          </cell>
          <cell r="J1300">
            <v>27.2</v>
          </cell>
          <cell r="K1300">
            <v>41.9</v>
          </cell>
          <cell r="L1300">
            <v>72</v>
          </cell>
        </row>
        <row r="1300">
          <cell r="N1300" t="str">
            <v>13786761067</v>
          </cell>
          <cell r="O1300" t="str">
            <v>15273726321</v>
          </cell>
        </row>
        <row r="1301">
          <cell r="H1301" t="str">
            <v>00210013006</v>
          </cell>
          <cell r="I1301">
            <v>13.6</v>
          </cell>
          <cell r="J1301">
            <v>28.2</v>
          </cell>
          <cell r="K1301">
            <v>41.8</v>
          </cell>
          <cell r="L1301">
            <v>73</v>
          </cell>
        </row>
        <row r="1301">
          <cell r="N1301" t="str">
            <v>15802550820</v>
          </cell>
          <cell r="O1301" t="str">
            <v>19958117563</v>
          </cell>
        </row>
        <row r="1302">
          <cell r="H1302" t="str">
            <v>00210012726</v>
          </cell>
          <cell r="I1302">
            <v>14.7</v>
          </cell>
          <cell r="J1302">
            <v>26.8</v>
          </cell>
          <cell r="K1302">
            <v>41.5</v>
          </cell>
          <cell r="L1302">
            <v>74</v>
          </cell>
        </row>
        <row r="1302">
          <cell r="N1302" t="str">
            <v>18797493123</v>
          </cell>
          <cell r="O1302" t="str">
            <v>15116729075</v>
          </cell>
        </row>
        <row r="1303">
          <cell r="H1303" t="str">
            <v>00210013111</v>
          </cell>
          <cell r="I1303">
            <v>10.6</v>
          </cell>
          <cell r="J1303">
            <v>30.8</v>
          </cell>
          <cell r="K1303">
            <v>41.4</v>
          </cell>
          <cell r="L1303">
            <v>75</v>
          </cell>
        </row>
        <row r="1303">
          <cell r="N1303" t="str">
            <v>15211087428</v>
          </cell>
          <cell r="O1303" t="str">
            <v>18774061742</v>
          </cell>
        </row>
        <row r="1304">
          <cell r="H1304" t="str">
            <v>00210012922</v>
          </cell>
          <cell r="I1304">
            <v>12.8</v>
          </cell>
          <cell r="J1304">
            <v>27.8</v>
          </cell>
          <cell r="K1304">
            <v>40.6</v>
          </cell>
          <cell r="L1304">
            <v>76</v>
          </cell>
        </row>
        <row r="1304">
          <cell r="N1304" t="str">
            <v>18711757670</v>
          </cell>
          <cell r="O1304" t="str">
            <v>18711751842</v>
          </cell>
        </row>
        <row r="1305">
          <cell r="H1305" t="str">
            <v>00210013113</v>
          </cell>
          <cell r="I1305">
            <v>12.5</v>
          </cell>
          <cell r="J1305">
            <v>27.8</v>
          </cell>
          <cell r="K1305">
            <v>40.3</v>
          </cell>
          <cell r="L1305">
            <v>77</v>
          </cell>
        </row>
        <row r="1305">
          <cell r="N1305" t="str">
            <v>15578969190</v>
          </cell>
          <cell r="O1305" t="str">
            <v>15578969190</v>
          </cell>
        </row>
        <row r="1306">
          <cell r="H1306" t="str">
            <v>00210012907</v>
          </cell>
          <cell r="I1306">
            <v>13.3</v>
          </cell>
          <cell r="J1306">
            <v>26.4</v>
          </cell>
          <cell r="K1306">
            <v>39.7</v>
          </cell>
          <cell r="L1306">
            <v>78</v>
          </cell>
        </row>
        <row r="1306">
          <cell r="N1306" t="str">
            <v>18569524088</v>
          </cell>
          <cell r="O1306" t="str">
            <v>13607379450</v>
          </cell>
        </row>
        <row r="1307">
          <cell r="H1307" t="str">
            <v>00210012805</v>
          </cell>
          <cell r="I1307">
            <v>14.4</v>
          </cell>
          <cell r="J1307">
            <v>24</v>
          </cell>
          <cell r="K1307">
            <v>38.4</v>
          </cell>
          <cell r="L1307">
            <v>79</v>
          </cell>
        </row>
        <row r="1307">
          <cell r="N1307" t="str">
            <v>18173762062</v>
          </cell>
          <cell r="O1307" t="str">
            <v>13007372616</v>
          </cell>
        </row>
        <row r="1308">
          <cell r="H1308" t="str">
            <v>00210012729</v>
          </cell>
          <cell r="I1308">
            <v>16.9</v>
          </cell>
          <cell r="J1308">
            <v>21</v>
          </cell>
          <cell r="K1308">
            <v>37.9</v>
          </cell>
          <cell r="L1308">
            <v>80</v>
          </cell>
        </row>
        <row r="1308">
          <cell r="N1308" t="str">
            <v>13207377761</v>
          </cell>
          <cell r="O1308" t="str">
            <v>13207379528</v>
          </cell>
        </row>
        <row r="1309">
          <cell r="H1309" t="str">
            <v>00210013104</v>
          </cell>
          <cell r="I1309">
            <v>16.1</v>
          </cell>
          <cell r="J1309">
            <v>21.6</v>
          </cell>
          <cell r="K1309">
            <v>37.7</v>
          </cell>
          <cell r="L1309">
            <v>81</v>
          </cell>
        </row>
        <row r="1309">
          <cell r="N1309" t="str">
            <v>13617314572</v>
          </cell>
          <cell r="O1309" t="str">
            <v>15573245346</v>
          </cell>
        </row>
        <row r="1310">
          <cell r="H1310" t="str">
            <v>00210013110</v>
          </cell>
          <cell r="I1310">
            <v>16.6</v>
          </cell>
          <cell r="J1310">
            <v>20.4</v>
          </cell>
          <cell r="K1310">
            <v>37</v>
          </cell>
          <cell r="L1310">
            <v>82</v>
          </cell>
        </row>
        <row r="1310">
          <cell r="N1310" t="str">
            <v>18207379107</v>
          </cell>
          <cell r="O1310" t="str">
            <v>15564913020</v>
          </cell>
        </row>
        <row r="1311">
          <cell r="H1311" t="str">
            <v>00210012824</v>
          </cell>
          <cell r="I1311">
            <v>16.6</v>
          </cell>
          <cell r="J1311">
            <v>14.4</v>
          </cell>
          <cell r="K1311">
            <v>31</v>
          </cell>
          <cell r="L1311">
            <v>83</v>
          </cell>
        </row>
        <row r="1311">
          <cell r="N1311" t="str">
            <v>17700792193</v>
          </cell>
          <cell r="O1311" t="str">
            <v>18229846898</v>
          </cell>
        </row>
        <row r="1312">
          <cell r="H1312" t="str">
            <v>00210012727</v>
          </cell>
        </row>
        <row r="1312">
          <cell r="M1312" t="str">
            <v>缺考</v>
          </cell>
          <cell r="N1312" t="str">
            <v>15874905590</v>
          </cell>
          <cell r="O1312" t="str">
            <v>18174431733</v>
          </cell>
        </row>
        <row r="1313">
          <cell r="H1313" t="str">
            <v>00210012728</v>
          </cell>
        </row>
        <row r="1313">
          <cell r="M1313" t="str">
            <v>缺考</v>
          </cell>
          <cell r="N1313" t="str">
            <v>13055102860</v>
          </cell>
          <cell r="O1313" t="str">
            <v>13055102860</v>
          </cell>
        </row>
        <row r="1314">
          <cell r="H1314" t="str">
            <v>00210012802</v>
          </cell>
        </row>
        <row r="1314">
          <cell r="M1314" t="str">
            <v>缺考</v>
          </cell>
          <cell r="N1314" t="str">
            <v>15874909155</v>
          </cell>
          <cell r="O1314" t="str">
            <v>17742577909</v>
          </cell>
        </row>
        <row r="1315">
          <cell r="H1315" t="str">
            <v>00210012807</v>
          </cell>
        </row>
        <row r="1315">
          <cell r="M1315" t="str">
            <v>缺考</v>
          </cell>
          <cell r="N1315" t="str">
            <v>18673704860</v>
          </cell>
          <cell r="O1315" t="str">
            <v>18857716316</v>
          </cell>
        </row>
        <row r="1316">
          <cell r="H1316" t="str">
            <v>00210012808</v>
          </cell>
        </row>
        <row r="1316">
          <cell r="M1316" t="str">
            <v>缺考</v>
          </cell>
          <cell r="N1316" t="str">
            <v>17673059128</v>
          </cell>
          <cell r="O1316" t="str">
            <v>18142650890</v>
          </cell>
        </row>
        <row r="1317">
          <cell r="H1317" t="str">
            <v>00210012812</v>
          </cell>
        </row>
        <row r="1317">
          <cell r="M1317" t="str">
            <v>缺考</v>
          </cell>
          <cell r="N1317" t="str">
            <v>15675087279</v>
          </cell>
          <cell r="O1317" t="str">
            <v>15273071030</v>
          </cell>
        </row>
        <row r="1318">
          <cell r="H1318" t="str">
            <v>00210012814</v>
          </cell>
        </row>
        <row r="1318">
          <cell r="M1318" t="str">
            <v>缺考</v>
          </cell>
          <cell r="N1318" t="str">
            <v>15274876028</v>
          </cell>
          <cell r="O1318" t="str">
            <v>18573124511</v>
          </cell>
        </row>
        <row r="1319">
          <cell r="H1319" t="str">
            <v>00210012822</v>
          </cell>
        </row>
        <row r="1319">
          <cell r="M1319" t="str">
            <v>缺考</v>
          </cell>
          <cell r="N1319" t="str">
            <v>18229942077</v>
          </cell>
          <cell r="O1319" t="str">
            <v>18229942077</v>
          </cell>
        </row>
        <row r="1320">
          <cell r="H1320" t="str">
            <v>00210012825</v>
          </cell>
        </row>
        <row r="1320">
          <cell r="M1320" t="str">
            <v>缺考</v>
          </cell>
          <cell r="N1320" t="str">
            <v>18473797960</v>
          </cell>
          <cell r="O1320" t="str">
            <v>13973796655</v>
          </cell>
        </row>
        <row r="1321">
          <cell r="H1321" t="str">
            <v>00210012826</v>
          </cell>
        </row>
        <row r="1321">
          <cell r="M1321" t="str">
            <v>缺考</v>
          </cell>
          <cell r="N1321" t="str">
            <v>17872772059</v>
          </cell>
          <cell r="O1321" t="str">
            <v>15292018294</v>
          </cell>
        </row>
        <row r="1322">
          <cell r="H1322" t="str">
            <v>00210012827</v>
          </cell>
        </row>
        <row r="1322">
          <cell r="M1322" t="str">
            <v>缺考</v>
          </cell>
          <cell r="N1322" t="str">
            <v>17773758868</v>
          </cell>
          <cell r="O1322" t="str">
            <v>19973779896</v>
          </cell>
        </row>
        <row r="1323">
          <cell r="H1323" t="str">
            <v>00210012828</v>
          </cell>
        </row>
        <row r="1323">
          <cell r="M1323" t="str">
            <v>缺考</v>
          </cell>
          <cell r="N1323" t="str">
            <v>18374284106</v>
          </cell>
          <cell r="O1323" t="str">
            <v>17742616419</v>
          </cell>
        </row>
        <row r="1324">
          <cell r="H1324" t="str">
            <v>00210012908</v>
          </cell>
        </row>
        <row r="1324">
          <cell r="M1324" t="str">
            <v>缺考</v>
          </cell>
          <cell r="N1324" t="str">
            <v>18390893566</v>
          </cell>
          <cell r="O1324" t="str">
            <v>15574207137</v>
          </cell>
        </row>
        <row r="1325">
          <cell r="H1325" t="str">
            <v>00210012911</v>
          </cell>
        </row>
        <row r="1325">
          <cell r="M1325" t="str">
            <v>缺考</v>
          </cell>
          <cell r="N1325" t="str">
            <v>13077362416</v>
          </cell>
          <cell r="O1325" t="str">
            <v>13973772510</v>
          </cell>
        </row>
        <row r="1326">
          <cell r="H1326" t="str">
            <v>00210012912</v>
          </cell>
        </row>
        <row r="1326">
          <cell r="M1326" t="str">
            <v>缺考</v>
          </cell>
          <cell r="N1326" t="str">
            <v>18372559997</v>
          </cell>
          <cell r="O1326" t="str">
            <v>18372559998</v>
          </cell>
        </row>
        <row r="1327">
          <cell r="H1327" t="str">
            <v>00210012914</v>
          </cell>
        </row>
        <row r="1327">
          <cell r="M1327" t="str">
            <v>缺考</v>
          </cell>
          <cell r="N1327" t="str">
            <v>15116298806</v>
          </cell>
          <cell r="O1327" t="str">
            <v>15773734295</v>
          </cell>
        </row>
        <row r="1328">
          <cell r="H1328" t="str">
            <v>00210012915</v>
          </cell>
        </row>
        <row r="1328">
          <cell r="M1328" t="str">
            <v>缺考</v>
          </cell>
          <cell r="N1328" t="str">
            <v>18589722313</v>
          </cell>
          <cell r="O1328" t="str">
            <v>13251154139</v>
          </cell>
        </row>
        <row r="1329">
          <cell r="H1329" t="str">
            <v>00210012916</v>
          </cell>
        </row>
        <row r="1329">
          <cell r="M1329" t="str">
            <v>缺考</v>
          </cell>
          <cell r="N1329" t="str">
            <v>13054035173</v>
          </cell>
          <cell r="O1329" t="str">
            <v>16603249128</v>
          </cell>
        </row>
        <row r="1330">
          <cell r="H1330" t="str">
            <v>00210012918</v>
          </cell>
        </row>
        <row r="1330">
          <cell r="M1330" t="str">
            <v>缺考</v>
          </cell>
          <cell r="N1330" t="str">
            <v>13970263629</v>
          </cell>
          <cell r="O1330" t="str">
            <v>18296296402</v>
          </cell>
        </row>
        <row r="1331">
          <cell r="H1331" t="str">
            <v>00210012923</v>
          </cell>
        </row>
        <row r="1331">
          <cell r="M1331" t="str">
            <v>缺考</v>
          </cell>
          <cell r="N1331" t="str">
            <v>13054037496</v>
          </cell>
          <cell r="O1331" t="str">
            <v>13054037496</v>
          </cell>
        </row>
        <row r="1332">
          <cell r="H1332" t="str">
            <v>00210012925</v>
          </cell>
        </row>
        <row r="1332">
          <cell r="M1332" t="str">
            <v>缺考</v>
          </cell>
          <cell r="N1332" t="str">
            <v>18832612120</v>
          </cell>
          <cell r="O1332" t="str">
            <v>13762115572</v>
          </cell>
        </row>
        <row r="1333">
          <cell r="H1333" t="str">
            <v>00210012926</v>
          </cell>
        </row>
        <row r="1333">
          <cell r="M1333" t="str">
            <v>缺考</v>
          </cell>
          <cell r="N1333" t="str">
            <v>18373722590</v>
          </cell>
          <cell r="O1333" t="str">
            <v>15173739096</v>
          </cell>
        </row>
        <row r="1334">
          <cell r="H1334" t="str">
            <v>00210012930</v>
          </cell>
        </row>
        <row r="1334">
          <cell r="M1334" t="str">
            <v>缺考</v>
          </cell>
          <cell r="N1334" t="str">
            <v>15364180074</v>
          </cell>
          <cell r="O1334" t="str">
            <v>13875141619</v>
          </cell>
        </row>
        <row r="1335">
          <cell r="H1335" t="str">
            <v>00210013001</v>
          </cell>
        </row>
        <row r="1335">
          <cell r="M1335" t="str">
            <v>缺考</v>
          </cell>
          <cell r="N1335" t="str">
            <v>13973762556</v>
          </cell>
          <cell r="O1335" t="str">
            <v>18230526136</v>
          </cell>
        </row>
        <row r="1336">
          <cell r="H1336" t="str">
            <v>00210013004</v>
          </cell>
        </row>
        <row r="1336">
          <cell r="M1336" t="str">
            <v>缺考</v>
          </cell>
          <cell r="N1336" t="str">
            <v>19873964089</v>
          </cell>
          <cell r="O1336" t="str">
            <v>18538159746</v>
          </cell>
        </row>
        <row r="1337">
          <cell r="H1337" t="str">
            <v>00210013005</v>
          </cell>
        </row>
        <row r="1337">
          <cell r="M1337" t="str">
            <v>缺考</v>
          </cell>
          <cell r="N1337" t="str">
            <v>13327280580</v>
          </cell>
          <cell r="O1337" t="str">
            <v>15164304076</v>
          </cell>
        </row>
        <row r="1338">
          <cell r="H1338" t="str">
            <v>00210013010</v>
          </cell>
        </row>
        <row r="1338">
          <cell r="M1338" t="str">
            <v>缺考</v>
          </cell>
          <cell r="N1338" t="str">
            <v>15213771510</v>
          </cell>
          <cell r="O1338" t="str">
            <v>19923078695</v>
          </cell>
        </row>
        <row r="1339">
          <cell r="H1339" t="str">
            <v>00210013011</v>
          </cell>
        </row>
        <row r="1339">
          <cell r="M1339" t="str">
            <v>缺考</v>
          </cell>
          <cell r="N1339" t="str">
            <v>15526379842</v>
          </cell>
          <cell r="O1339" t="str">
            <v>18692734825</v>
          </cell>
        </row>
        <row r="1340">
          <cell r="H1340" t="str">
            <v>00210013013</v>
          </cell>
        </row>
        <row r="1340">
          <cell r="M1340" t="str">
            <v>缺考</v>
          </cell>
          <cell r="N1340" t="str">
            <v>17707373266</v>
          </cell>
          <cell r="O1340" t="str">
            <v>17726185562</v>
          </cell>
        </row>
        <row r="1341">
          <cell r="H1341" t="str">
            <v>00210013016</v>
          </cell>
        </row>
        <row r="1341">
          <cell r="M1341" t="str">
            <v>缺考</v>
          </cell>
          <cell r="N1341" t="str">
            <v>19923695036</v>
          </cell>
          <cell r="O1341" t="str">
            <v>19923695036</v>
          </cell>
        </row>
        <row r="1342">
          <cell r="H1342" t="str">
            <v>00210013018</v>
          </cell>
        </row>
        <row r="1342">
          <cell r="M1342" t="str">
            <v>缺考</v>
          </cell>
          <cell r="N1342" t="str">
            <v>15675820528</v>
          </cell>
          <cell r="O1342" t="str">
            <v>13874302612</v>
          </cell>
        </row>
        <row r="1343">
          <cell r="H1343" t="str">
            <v>00210013024</v>
          </cell>
        </row>
        <row r="1343">
          <cell r="M1343" t="str">
            <v>缺考</v>
          </cell>
          <cell r="N1343" t="str">
            <v>13874215188</v>
          </cell>
          <cell r="O1343" t="str">
            <v>13144283302</v>
          </cell>
        </row>
        <row r="1344">
          <cell r="H1344" t="str">
            <v>00210013026</v>
          </cell>
        </row>
        <row r="1344">
          <cell r="M1344" t="str">
            <v>缺考</v>
          </cell>
          <cell r="N1344" t="str">
            <v>15570967354</v>
          </cell>
          <cell r="O1344" t="str">
            <v>15570967354</v>
          </cell>
        </row>
        <row r="1345">
          <cell r="H1345" t="str">
            <v>00210013029</v>
          </cell>
        </row>
        <row r="1345">
          <cell r="M1345" t="str">
            <v>缺考</v>
          </cell>
          <cell r="N1345" t="str">
            <v>17373780065</v>
          </cell>
          <cell r="O1345" t="str">
            <v>18692735927</v>
          </cell>
        </row>
        <row r="1346">
          <cell r="H1346" t="str">
            <v>00210013103</v>
          </cell>
        </row>
        <row r="1346">
          <cell r="M1346" t="str">
            <v>缺考</v>
          </cell>
          <cell r="N1346" t="str">
            <v>15173769947</v>
          </cell>
          <cell r="O1346" t="str">
            <v>13100377312</v>
          </cell>
        </row>
        <row r="1347">
          <cell r="H1347" t="str">
            <v>00210013109</v>
          </cell>
        </row>
        <row r="1347">
          <cell r="M1347" t="str">
            <v>缺考</v>
          </cell>
          <cell r="N1347" t="str">
            <v>13107481746</v>
          </cell>
          <cell r="O1347" t="str">
            <v>17873719904</v>
          </cell>
        </row>
        <row r="1348">
          <cell r="H1348" t="str">
            <v>00210013115</v>
          </cell>
        </row>
        <row r="1348">
          <cell r="M1348" t="str">
            <v>缺考</v>
          </cell>
          <cell r="N1348" t="str">
            <v>18898397755</v>
          </cell>
          <cell r="O1348" t="str">
            <v>18898397755</v>
          </cell>
        </row>
        <row r="1349">
          <cell r="H1349" t="str">
            <v>00210013116</v>
          </cell>
        </row>
        <row r="1349">
          <cell r="M1349" t="str">
            <v>缺考</v>
          </cell>
          <cell r="N1349" t="str">
            <v>13574867707</v>
          </cell>
          <cell r="O1349" t="str">
            <v>18528264353</v>
          </cell>
        </row>
        <row r="1350">
          <cell r="H1350" t="str">
            <v>00210013120</v>
          </cell>
        </row>
        <row r="1350">
          <cell r="M1350" t="str">
            <v>缺考</v>
          </cell>
          <cell r="N1350" t="str">
            <v>18673409236</v>
          </cell>
          <cell r="O1350" t="str">
            <v>13548933668</v>
          </cell>
        </row>
        <row r="1351">
          <cell r="H1351" t="str">
            <v>00210013121</v>
          </cell>
        </row>
        <row r="1351">
          <cell r="M1351" t="str">
            <v>缺考</v>
          </cell>
          <cell r="N1351" t="str">
            <v>17673126895</v>
          </cell>
          <cell r="O1351" t="str">
            <v>15802667811</v>
          </cell>
        </row>
        <row r="1352">
          <cell r="H1352" t="str">
            <v>00210013124</v>
          </cell>
        </row>
        <row r="1352">
          <cell r="M1352" t="str">
            <v>缺考</v>
          </cell>
          <cell r="N1352" t="str">
            <v>18507314392</v>
          </cell>
          <cell r="O1352" t="str">
            <v>18507314392</v>
          </cell>
        </row>
        <row r="1353">
          <cell r="H1353" t="str">
            <v>00210013125</v>
          </cell>
        </row>
        <row r="1353">
          <cell r="M1353" t="str">
            <v>缺考</v>
          </cell>
          <cell r="N1353" t="str">
            <v>15116160614</v>
          </cell>
          <cell r="O1353" t="str">
            <v>17707477903</v>
          </cell>
        </row>
        <row r="1354">
          <cell r="H1354" t="str">
            <v>00211013217</v>
          </cell>
          <cell r="I1354">
            <v>21</v>
          </cell>
          <cell r="J1354">
            <v>62</v>
          </cell>
          <cell r="K1354">
            <v>83</v>
          </cell>
          <cell r="L1354">
            <v>1</v>
          </cell>
        </row>
        <row r="1354">
          <cell r="N1354" t="str">
            <v>18390923701</v>
          </cell>
          <cell r="O1354" t="str">
            <v>17742579491</v>
          </cell>
          <cell r="P1354">
            <v>1</v>
          </cell>
        </row>
        <row r="1355">
          <cell r="H1355" t="str">
            <v>00211013427</v>
          </cell>
          <cell r="I1355">
            <v>21.8</v>
          </cell>
          <cell r="J1355">
            <v>60.6</v>
          </cell>
          <cell r="K1355">
            <v>82.4</v>
          </cell>
          <cell r="L1355">
            <v>2</v>
          </cell>
        </row>
        <row r="1355">
          <cell r="N1355" t="str">
            <v>18773157324</v>
          </cell>
          <cell r="O1355" t="str">
            <v>18773157324</v>
          </cell>
          <cell r="P1355">
            <v>1</v>
          </cell>
        </row>
        <row r="1356">
          <cell r="H1356" t="str">
            <v>00211013323</v>
          </cell>
          <cell r="I1356">
            <v>22.4</v>
          </cell>
          <cell r="J1356">
            <v>56.2</v>
          </cell>
          <cell r="K1356">
            <v>78.6</v>
          </cell>
          <cell r="L1356">
            <v>3</v>
          </cell>
        </row>
        <row r="1356">
          <cell r="N1356" t="str">
            <v>15526315831</v>
          </cell>
          <cell r="O1356" t="str">
            <v>15526315831</v>
          </cell>
          <cell r="P1356">
            <v>1</v>
          </cell>
        </row>
        <row r="1357">
          <cell r="H1357" t="str">
            <v>00211013413</v>
          </cell>
          <cell r="I1357">
            <v>19.1</v>
          </cell>
          <cell r="J1357">
            <v>59.2</v>
          </cell>
          <cell r="K1357">
            <v>78.3</v>
          </cell>
          <cell r="L1357">
            <v>4</v>
          </cell>
        </row>
        <row r="1357">
          <cell r="N1357" t="str">
            <v>18774904346</v>
          </cell>
          <cell r="O1357" t="str">
            <v>17773784923</v>
          </cell>
          <cell r="P1357">
            <v>1</v>
          </cell>
        </row>
        <row r="1358">
          <cell r="H1358" t="str">
            <v>00211013412</v>
          </cell>
          <cell r="I1358">
            <v>19.1</v>
          </cell>
          <cell r="J1358">
            <v>58.6</v>
          </cell>
          <cell r="K1358">
            <v>77.7</v>
          </cell>
          <cell r="L1358">
            <v>5</v>
          </cell>
        </row>
        <row r="1358">
          <cell r="N1358" t="str">
            <v>13657309192</v>
          </cell>
          <cell r="O1358" t="str">
            <v>15576214933</v>
          </cell>
          <cell r="P1358">
            <v>1</v>
          </cell>
        </row>
        <row r="1359">
          <cell r="H1359" t="str">
            <v>00211013311</v>
          </cell>
          <cell r="I1359">
            <v>12.2</v>
          </cell>
          <cell r="J1359">
            <v>63</v>
          </cell>
          <cell r="K1359">
            <v>75.2</v>
          </cell>
          <cell r="L1359">
            <v>6</v>
          </cell>
        </row>
        <row r="1359">
          <cell r="N1359" t="str">
            <v>18173758861</v>
          </cell>
          <cell r="O1359" t="str">
            <v>18173758820</v>
          </cell>
          <cell r="P1359">
            <v>1</v>
          </cell>
        </row>
        <row r="1360">
          <cell r="H1360" t="str">
            <v>00211013621</v>
          </cell>
          <cell r="I1360">
            <v>14.7</v>
          </cell>
          <cell r="J1360">
            <v>58.6</v>
          </cell>
          <cell r="K1360">
            <v>73.3</v>
          </cell>
          <cell r="L1360">
            <v>7</v>
          </cell>
        </row>
        <row r="1360">
          <cell r="N1360" t="str">
            <v>15116487314</v>
          </cell>
          <cell r="O1360" t="str">
            <v>15116487314</v>
          </cell>
          <cell r="P1360" t="str">
            <v>放弃</v>
          </cell>
        </row>
        <row r="1361">
          <cell r="H1361" t="str">
            <v>00211013315</v>
          </cell>
          <cell r="I1361">
            <v>19.6</v>
          </cell>
          <cell r="J1361">
            <v>53.6</v>
          </cell>
          <cell r="K1361">
            <v>73.2</v>
          </cell>
          <cell r="L1361">
            <v>8</v>
          </cell>
        </row>
        <row r="1361">
          <cell r="N1361" t="str">
            <v>15575175560</v>
          </cell>
          <cell r="O1361" t="str">
            <v>19907379652</v>
          </cell>
          <cell r="P1361" t="str">
            <v>未通过</v>
          </cell>
        </row>
        <row r="1362">
          <cell r="H1362" t="str">
            <v>00211013430</v>
          </cell>
          <cell r="I1362">
            <v>22.4</v>
          </cell>
          <cell r="J1362">
            <v>47.8</v>
          </cell>
          <cell r="K1362">
            <v>70.2</v>
          </cell>
          <cell r="L1362">
            <v>9</v>
          </cell>
        </row>
        <row r="1362">
          <cell r="N1362" t="str">
            <v>15173740036</v>
          </cell>
          <cell r="O1362" t="str">
            <v>18075977757</v>
          </cell>
          <cell r="P1362" t="str">
            <v>不合格</v>
          </cell>
        </row>
        <row r="1363">
          <cell r="H1363" t="str">
            <v>00211013426</v>
          </cell>
          <cell r="I1363">
            <v>20.2</v>
          </cell>
          <cell r="J1363">
            <v>49.6</v>
          </cell>
          <cell r="K1363">
            <v>69.8</v>
          </cell>
          <cell r="L1363">
            <v>10</v>
          </cell>
        </row>
        <row r="1363">
          <cell r="N1363" t="str">
            <v>15773203622</v>
          </cell>
          <cell r="O1363" t="str">
            <v>17512561642</v>
          </cell>
          <cell r="P1363">
            <v>1</v>
          </cell>
        </row>
        <row r="1364">
          <cell r="H1364" t="str">
            <v>00211013205</v>
          </cell>
          <cell r="I1364">
            <v>15.8</v>
          </cell>
          <cell r="J1364">
            <v>53.6</v>
          </cell>
          <cell r="K1364">
            <v>69.4</v>
          </cell>
          <cell r="L1364">
            <v>11</v>
          </cell>
        </row>
        <row r="1364">
          <cell r="N1364" t="str">
            <v>15007159306</v>
          </cell>
          <cell r="O1364" t="str">
            <v>15007159306</v>
          </cell>
          <cell r="P1364" t="str">
            <v>未通过</v>
          </cell>
        </row>
        <row r="1365">
          <cell r="H1365" t="str">
            <v>00211013218</v>
          </cell>
          <cell r="I1365">
            <v>18.8</v>
          </cell>
          <cell r="J1365">
            <v>49.6</v>
          </cell>
          <cell r="K1365">
            <v>68.4</v>
          </cell>
          <cell r="L1365">
            <v>12</v>
          </cell>
        </row>
        <row r="1365">
          <cell r="N1365" t="str">
            <v>18229890565</v>
          </cell>
          <cell r="O1365" t="str">
            <v>18973721093</v>
          </cell>
          <cell r="P1365" t="str">
            <v>放弃</v>
          </cell>
        </row>
        <row r="1366">
          <cell r="H1366" t="str">
            <v>00211013130</v>
          </cell>
          <cell r="I1366">
            <v>19.9</v>
          </cell>
          <cell r="J1366">
            <v>48.2</v>
          </cell>
          <cell r="K1366">
            <v>68.1</v>
          </cell>
          <cell r="L1366">
            <v>13</v>
          </cell>
        </row>
        <row r="1366">
          <cell r="N1366" t="str">
            <v>18874199372</v>
          </cell>
          <cell r="O1366" t="str">
            <v>14789739391</v>
          </cell>
          <cell r="P1366">
            <v>1</v>
          </cell>
        </row>
        <row r="1367">
          <cell r="H1367" t="str">
            <v>00211013406</v>
          </cell>
          <cell r="I1367">
            <v>21</v>
          </cell>
          <cell r="J1367">
            <v>46.8</v>
          </cell>
          <cell r="K1367">
            <v>67.8</v>
          </cell>
          <cell r="L1367">
            <v>14</v>
          </cell>
        </row>
        <row r="1367">
          <cell r="N1367" t="str">
            <v>19973220430</v>
          </cell>
          <cell r="O1367" t="str">
            <v>13365877262</v>
          </cell>
          <cell r="P1367">
            <v>1</v>
          </cell>
        </row>
        <row r="1368">
          <cell r="H1368" t="str">
            <v>00211013203</v>
          </cell>
          <cell r="I1368">
            <v>20.7</v>
          </cell>
          <cell r="J1368">
            <v>46</v>
          </cell>
          <cell r="K1368">
            <v>66.7</v>
          </cell>
          <cell r="L1368">
            <v>15</v>
          </cell>
        </row>
        <row r="1368">
          <cell r="N1368" t="str">
            <v>15674870556</v>
          </cell>
          <cell r="O1368" t="str">
            <v>18973732771</v>
          </cell>
          <cell r="P1368">
            <v>1</v>
          </cell>
        </row>
        <row r="1369">
          <cell r="H1369" t="str">
            <v>00211013212</v>
          </cell>
          <cell r="I1369">
            <v>22.9</v>
          </cell>
          <cell r="J1369">
            <v>43.2</v>
          </cell>
          <cell r="K1369">
            <v>66.1</v>
          </cell>
          <cell r="L1369">
            <v>16</v>
          </cell>
        </row>
        <row r="1369">
          <cell r="N1369" t="str">
            <v>13337379399</v>
          </cell>
          <cell r="O1369" t="str">
            <v>17763738299</v>
          </cell>
          <cell r="P1369">
            <v>1</v>
          </cell>
        </row>
        <row r="1370">
          <cell r="H1370" t="str">
            <v>00211013221</v>
          </cell>
          <cell r="I1370">
            <v>19.9</v>
          </cell>
          <cell r="J1370">
            <v>46</v>
          </cell>
          <cell r="K1370">
            <v>65.9</v>
          </cell>
          <cell r="L1370">
            <v>17</v>
          </cell>
        </row>
        <row r="1370">
          <cell r="N1370" t="str">
            <v>18873240977</v>
          </cell>
          <cell r="O1370" t="str">
            <v>13973688943</v>
          </cell>
          <cell r="P1370">
            <v>1</v>
          </cell>
        </row>
        <row r="1371">
          <cell r="H1371" t="str">
            <v>00211013328</v>
          </cell>
          <cell r="I1371">
            <v>23.7</v>
          </cell>
          <cell r="J1371">
            <v>42.2</v>
          </cell>
          <cell r="K1371">
            <v>65.9</v>
          </cell>
          <cell r="L1371">
            <v>17</v>
          </cell>
        </row>
        <row r="1371">
          <cell r="N1371" t="str">
            <v>17708472081</v>
          </cell>
          <cell r="O1371" t="str">
            <v>18807413066</v>
          </cell>
          <cell r="P1371">
            <v>1</v>
          </cell>
        </row>
        <row r="1372">
          <cell r="H1372" t="str">
            <v>00211013310</v>
          </cell>
          <cell r="I1372">
            <v>16.6</v>
          </cell>
          <cell r="J1372">
            <v>49.2</v>
          </cell>
          <cell r="K1372">
            <v>65.8</v>
          </cell>
          <cell r="L1372">
            <v>19</v>
          </cell>
        </row>
        <row r="1372">
          <cell r="N1372" t="str">
            <v>15717317901</v>
          </cell>
          <cell r="O1372" t="str">
            <v>13739088612</v>
          </cell>
          <cell r="P1372">
            <v>1</v>
          </cell>
        </row>
        <row r="1373">
          <cell r="H1373" t="str">
            <v>00211013211</v>
          </cell>
          <cell r="I1373">
            <v>21.3</v>
          </cell>
          <cell r="J1373">
            <v>43.6</v>
          </cell>
          <cell r="K1373">
            <v>64.9</v>
          </cell>
          <cell r="L1373">
            <v>20</v>
          </cell>
        </row>
        <row r="1373">
          <cell r="N1373" t="str">
            <v>18711197100</v>
          </cell>
          <cell r="O1373" t="str">
            <v>18774944269</v>
          </cell>
          <cell r="P1373">
            <v>1</v>
          </cell>
        </row>
        <row r="1374">
          <cell r="H1374" t="str">
            <v>00211013228</v>
          </cell>
          <cell r="I1374">
            <v>15</v>
          </cell>
          <cell r="J1374">
            <v>49.2</v>
          </cell>
          <cell r="K1374">
            <v>64.2</v>
          </cell>
          <cell r="L1374">
            <v>21</v>
          </cell>
        </row>
        <row r="1374">
          <cell r="N1374" t="str">
            <v>15074849056</v>
          </cell>
          <cell r="O1374" t="str">
            <v>18692223527</v>
          </cell>
          <cell r="P1374">
            <v>1</v>
          </cell>
        </row>
        <row r="1375">
          <cell r="H1375" t="str">
            <v>00211013209</v>
          </cell>
          <cell r="I1375">
            <v>18.6</v>
          </cell>
          <cell r="J1375">
            <v>45.2</v>
          </cell>
          <cell r="K1375">
            <v>63.8</v>
          </cell>
          <cell r="L1375">
            <v>22</v>
          </cell>
        </row>
        <row r="1375">
          <cell r="N1375" t="str">
            <v>19918372589</v>
          </cell>
          <cell r="O1375" t="str">
            <v>19918370589</v>
          </cell>
          <cell r="P1375">
            <v>1</v>
          </cell>
        </row>
        <row r="1376">
          <cell r="H1376" t="str">
            <v>00211013617</v>
          </cell>
          <cell r="I1376">
            <v>19.1</v>
          </cell>
          <cell r="J1376">
            <v>44.6</v>
          </cell>
          <cell r="K1376">
            <v>63.7</v>
          </cell>
          <cell r="L1376">
            <v>23</v>
          </cell>
        </row>
        <row r="1376">
          <cell r="N1376" t="str">
            <v>18874183401</v>
          </cell>
          <cell r="O1376" t="str">
            <v>18874183401</v>
          </cell>
          <cell r="P1376">
            <v>1</v>
          </cell>
        </row>
        <row r="1377">
          <cell r="H1377" t="str">
            <v>00211013416</v>
          </cell>
          <cell r="I1377">
            <v>18.3</v>
          </cell>
          <cell r="J1377">
            <v>45.2</v>
          </cell>
          <cell r="K1377">
            <v>63.5</v>
          </cell>
          <cell r="L1377">
            <v>24</v>
          </cell>
        </row>
        <row r="1377">
          <cell r="N1377" t="str">
            <v>18675202118</v>
          </cell>
          <cell r="O1377" t="str">
            <v>15363491213</v>
          </cell>
          <cell r="P1377">
            <v>1</v>
          </cell>
        </row>
        <row r="1378">
          <cell r="H1378" t="str">
            <v>00211013401</v>
          </cell>
          <cell r="I1378">
            <v>17.2</v>
          </cell>
          <cell r="J1378">
            <v>46</v>
          </cell>
          <cell r="K1378">
            <v>63.2</v>
          </cell>
          <cell r="L1378">
            <v>25</v>
          </cell>
        </row>
        <row r="1378">
          <cell r="N1378" t="str">
            <v>18373137486</v>
          </cell>
          <cell r="O1378" t="str">
            <v>13657401190</v>
          </cell>
          <cell r="P1378">
            <v>1</v>
          </cell>
        </row>
        <row r="1379">
          <cell r="H1379" t="str">
            <v>00211013511</v>
          </cell>
          <cell r="I1379">
            <v>18</v>
          </cell>
          <cell r="J1379">
            <v>45.2</v>
          </cell>
          <cell r="K1379">
            <v>63.2</v>
          </cell>
          <cell r="L1379">
            <v>25</v>
          </cell>
        </row>
        <row r="1379">
          <cell r="N1379" t="str">
            <v>15027235472</v>
          </cell>
          <cell r="O1379" t="str">
            <v>15549107295</v>
          </cell>
          <cell r="P1379">
            <v>1</v>
          </cell>
        </row>
        <row r="1380">
          <cell r="H1380" t="str">
            <v>00211013329</v>
          </cell>
          <cell r="I1380">
            <v>15.8</v>
          </cell>
          <cell r="J1380">
            <v>47.2</v>
          </cell>
          <cell r="K1380">
            <v>63</v>
          </cell>
          <cell r="L1380">
            <v>27</v>
          </cell>
        </row>
        <row r="1380">
          <cell r="N1380" t="str">
            <v>17711719439</v>
          </cell>
          <cell r="O1380" t="str">
            <v>17711719439</v>
          </cell>
          <cell r="P1380" t="str">
            <v>放弃</v>
          </cell>
        </row>
        <row r="1381">
          <cell r="H1381" t="str">
            <v>00211013524</v>
          </cell>
          <cell r="I1381">
            <v>14.7</v>
          </cell>
          <cell r="J1381">
            <v>48.2</v>
          </cell>
          <cell r="K1381">
            <v>62.9</v>
          </cell>
          <cell r="L1381">
            <v>28</v>
          </cell>
        </row>
        <row r="1381">
          <cell r="N1381" t="str">
            <v>13016130114</v>
          </cell>
          <cell r="O1381" t="str">
            <v>13016130114</v>
          </cell>
          <cell r="P1381" t="str">
            <v>放弃</v>
          </cell>
        </row>
        <row r="1382">
          <cell r="H1382" t="str">
            <v>00211013611</v>
          </cell>
          <cell r="I1382">
            <v>13.9</v>
          </cell>
          <cell r="J1382">
            <v>48.2</v>
          </cell>
          <cell r="K1382">
            <v>62.1</v>
          </cell>
          <cell r="L1382">
            <v>29</v>
          </cell>
        </row>
        <row r="1382">
          <cell r="N1382" t="str">
            <v>18166296057</v>
          </cell>
          <cell r="O1382" t="str">
            <v>15386138497</v>
          </cell>
          <cell r="P1382" t="str">
            <v>未通过</v>
          </cell>
        </row>
        <row r="1383">
          <cell r="H1383" t="str">
            <v>00211013202</v>
          </cell>
          <cell r="I1383">
            <v>19.9</v>
          </cell>
          <cell r="J1383">
            <v>42</v>
          </cell>
          <cell r="K1383">
            <v>61.9</v>
          </cell>
          <cell r="L1383">
            <v>30</v>
          </cell>
        </row>
        <row r="1383">
          <cell r="N1383" t="str">
            <v>13973741901</v>
          </cell>
          <cell r="O1383" t="str">
            <v>13973741901</v>
          </cell>
          <cell r="P1383">
            <v>1</v>
          </cell>
        </row>
        <row r="1384">
          <cell r="H1384" t="str">
            <v>00211013517</v>
          </cell>
          <cell r="I1384">
            <v>14.7</v>
          </cell>
          <cell r="J1384">
            <v>46.2</v>
          </cell>
          <cell r="K1384">
            <v>60.9</v>
          </cell>
          <cell r="L1384">
            <v>31</v>
          </cell>
        </row>
        <row r="1384">
          <cell r="N1384" t="str">
            <v>15573709631</v>
          </cell>
          <cell r="O1384" t="str">
            <v>17378050582</v>
          </cell>
          <cell r="P1384" t="str">
            <v>递补</v>
          </cell>
        </row>
        <row r="1385">
          <cell r="H1385" t="str">
            <v>00211013225</v>
          </cell>
          <cell r="I1385">
            <v>18.8</v>
          </cell>
          <cell r="J1385">
            <v>41.6</v>
          </cell>
          <cell r="K1385">
            <v>60.4</v>
          </cell>
          <cell r="L1385">
            <v>32</v>
          </cell>
        </row>
        <row r="1385">
          <cell r="N1385" t="str">
            <v>15084954795</v>
          </cell>
          <cell r="O1385" t="str">
            <v>13786763494</v>
          </cell>
          <cell r="P1385" t="str">
            <v>递补</v>
          </cell>
        </row>
        <row r="1386">
          <cell r="H1386" t="str">
            <v>00211013206</v>
          </cell>
          <cell r="I1386">
            <v>19.9</v>
          </cell>
          <cell r="J1386">
            <v>40.4</v>
          </cell>
          <cell r="K1386">
            <v>60.3</v>
          </cell>
          <cell r="L1386">
            <v>33</v>
          </cell>
        </row>
        <row r="1386">
          <cell r="N1386" t="str">
            <v>13723899954</v>
          </cell>
          <cell r="O1386" t="str">
            <v>15874899614</v>
          </cell>
          <cell r="P1386" t="str">
            <v>递补</v>
          </cell>
        </row>
        <row r="1387">
          <cell r="H1387" t="str">
            <v>00211013421</v>
          </cell>
          <cell r="I1387">
            <v>21</v>
          </cell>
          <cell r="J1387">
            <v>39.2</v>
          </cell>
          <cell r="K1387">
            <v>60.2</v>
          </cell>
          <cell r="L1387">
            <v>34</v>
          </cell>
        </row>
        <row r="1387">
          <cell r="N1387" t="str">
            <v>15807378258</v>
          </cell>
          <cell r="O1387" t="str">
            <v>15274786431</v>
          </cell>
          <cell r="P1387" t="str">
            <v>递补</v>
          </cell>
        </row>
        <row r="1388">
          <cell r="H1388" t="str">
            <v>00211013506</v>
          </cell>
          <cell r="I1388">
            <v>21</v>
          </cell>
          <cell r="J1388">
            <v>39.2</v>
          </cell>
          <cell r="K1388">
            <v>60.2</v>
          </cell>
          <cell r="L1388">
            <v>34</v>
          </cell>
        </row>
        <row r="1388">
          <cell r="N1388" t="str">
            <v>15717496006</v>
          </cell>
          <cell r="O1388" t="str">
            <v>13627379391</v>
          </cell>
          <cell r="P1388" t="str">
            <v>递补后放弃</v>
          </cell>
        </row>
        <row r="1389">
          <cell r="H1389" t="str">
            <v>00211013613</v>
          </cell>
          <cell r="I1389">
            <v>18</v>
          </cell>
          <cell r="J1389">
            <v>41.8</v>
          </cell>
          <cell r="K1389">
            <v>59.8</v>
          </cell>
          <cell r="L1389">
            <v>36</v>
          </cell>
        </row>
        <row r="1389">
          <cell r="N1389" t="str">
            <v>13873701029</v>
          </cell>
          <cell r="O1389" t="str">
            <v>13875369037</v>
          </cell>
          <cell r="P1389" t="str">
            <v>递补</v>
          </cell>
        </row>
        <row r="1390">
          <cell r="H1390" t="str">
            <v>00211013525</v>
          </cell>
          <cell r="I1390">
            <v>16.6</v>
          </cell>
          <cell r="J1390">
            <v>43</v>
          </cell>
          <cell r="K1390">
            <v>59.6</v>
          </cell>
          <cell r="L1390">
            <v>37</v>
          </cell>
        </row>
        <row r="1390">
          <cell r="N1390" t="str">
            <v>18182008542</v>
          </cell>
          <cell r="O1390" t="str">
            <v>18974063707</v>
          </cell>
          <cell r="P1390" t="str">
            <v>递补后放弃</v>
          </cell>
        </row>
        <row r="1391">
          <cell r="H1391" t="str">
            <v>00211013504</v>
          </cell>
          <cell r="I1391">
            <v>20.5</v>
          </cell>
          <cell r="J1391">
            <v>38.6</v>
          </cell>
          <cell r="K1391">
            <v>59.1</v>
          </cell>
          <cell r="L1391">
            <v>38</v>
          </cell>
        </row>
        <row r="1391">
          <cell r="N1391" t="str">
            <v>15873697413</v>
          </cell>
          <cell r="O1391" t="str">
            <v>14786667357</v>
          </cell>
          <cell r="P1391" t="str">
            <v>递补</v>
          </cell>
        </row>
        <row r="1392">
          <cell r="H1392" t="str">
            <v>00211013623</v>
          </cell>
          <cell r="I1392">
            <v>14.2</v>
          </cell>
          <cell r="J1392">
            <v>43.2</v>
          </cell>
          <cell r="K1392">
            <v>57.4</v>
          </cell>
          <cell r="L1392">
            <v>39</v>
          </cell>
        </row>
        <row r="1392">
          <cell r="N1392" t="str">
            <v>18229958575</v>
          </cell>
          <cell r="O1392" t="str">
            <v>18874029544</v>
          </cell>
        </row>
        <row r="1393">
          <cell r="H1393" t="str">
            <v>00211013322</v>
          </cell>
          <cell r="I1393">
            <v>18</v>
          </cell>
          <cell r="J1393">
            <v>38.8</v>
          </cell>
          <cell r="K1393">
            <v>56.8</v>
          </cell>
          <cell r="L1393">
            <v>40</v>
          </cell>
        </row>
        <row r="1393">
          <cell r="N1393" t="str">
            <v>15580903457</v>
          </cell>
          <cell r="O1393" t="str">
            <v>15616779837</v>
          </cell>
        </row>
        <row r="1394">
          <cell r="H1394" t="str">
            <v>00211013223</v>
          </cell>
          <cell r="I1394">
            <v>16.9</v>
          </cell>
          <cell r="J1394">
            <v>39.6</v>
          </cell>
          <cell r="K1394">
            <v>56.5</v>
          </cell>
          <cell r="L1394">
            <v>41</v>
          </cell>
        </row>
        <row r="1394">
          <cell r="N1394" t="str">
            <v>18874075267</v>
          </cell>
          <cell r="O1394" t="str">
            <v>18874875267</v>
          </cell>
        </row>
        <row r="1395">
          <cell r="H1395" t="str">
            <v>00211013216</v>
          </cell>
          <cell r="I1395">
            <v>14.7</v>
          </cell>
          <cell r="J1395">
            <v>41.2</v>
          </cell>
          <cell r="K1395">
            <v>55.9</v>
          </cell>
          <cell r="L1395">
            <v>42</v>
          </cell>
        </row>
        <row r="1395">
          <cell r="N1395" t="str">
            <v>15173300900</v>
          </cell>
          <cell r="O1395" t="str">
            <v>17775852079</v>
          </cell>
        </row>
        <row r="1396">
          <cell r="H1396" t="str">
            <v>00211013229</v>
          </cell>
          <cell r="I1396">
            <v>13.6</v>
          </cell>
          <cell r="J1396">
            <v>42.2</v>
          </cell>
          <cell r="K1396">
            <v>55.8</v>
          </cell>
          <cell r="L1396">
            <v>43</v>
          </cell>
        </row>
        <row r="1396">
          <cell r="N1396" t="str">
            <v>18273719287</v>
          </cell>
          <cell r="O1396" t="str">
            <v>15898420571</v>
          </cell>
        </row>
        <row r="1397">
          <cell r="H1397" t="str">
            <v>00211013321</v>
          </cell>
          <cell r="I1397">
            <v>16.6</v>
          </cell>
          <cell r="J1397">
            <v>39.2</v>
          </cell>
          <cell r="K1397">
            <v>55.8</v>
          </cell>
          <cell r="L1397">
            <v>43</v>
          </cell>
        </row>
        <row r="1397">
          <cell r="N1397" t="str">
            <v>17369320572</v>
          </cell>
          <cell r="O1397" t="str">
            <v>13973772121</v>
          </cell>
        </row>
        <row r="1398">
          <cell r="H1398" t="str">
            <v>00211013505</v>
          </cell>
          <cell r="I1398">
            <v>16.6</v>
          </cell>
          <cell r="J1398">
            <v>38.8</v>
          </cell>
          <cell r="K1398">
            <v>55.4</v>
          </cell>
          <cell r="L1398">
            <v>45</v>
          </cell>
        </row>
        <row r="1398">
          <cell r="N1398" t="str">
            <v>13511110835</v>
          </cell>
          <cell r="O1398" t="str">
            <v>15107370835</v>
          </cell>
        </row>
        <row r="1399">
          <cell r="H1399" t="str">
            <v>00211013224</v>
          </cell>
          <cell r="I1399">
            <v>13.9</v>
          </cell>
          <cell r="J1399">
            <v>40.2</v>
          </cell>
          <cell r="K1399">
            <v>54.1</v>
          </cell>
          <cell r="L1399">
            <v>46</v>
          </cell>
        </row>
        <row r="1399">
          <cell r="N1399" t="str">
            <v>13873709162</v>
          </cell>
          <cell r="O1399" t="str">
            <v>13487822687</v>
          </cell>
        </row>
        <row r="1400">
          <cell r="H1400" t="str">
            <v>00211013616</v>
          </cell>
          <cell r="I1400">
            <v>18</v>
          </cell>
          <cell r="J1400">
            <v>35.2</v>
          </cell>
          <cell r="K1400">
            <v>53.2</v>
          </cell>
          <cell r="L1400">
            <v>47</v>
          </cell>
        </row>
        <row r="1400">
          <cell r="N1400" t="str">
            <v>18169425337</v>
          </cell>
          <cell r="O1400" t="str">
            <v>18273140624</v>
          </cell>
        </row>
        <row r="1401">
          <cell r="H1401" t="str">
            <v>00211013201</v>
          </cell>
          <cell r="I1401">
            <v>13.6</v>
          </cell>
          <cell r="J1401">
            <v>39.2</v>
          </cell>
          <cell r="K1401">
            <v>52.8</v>
          </cell>
          <cell r="L1401">
            <v>48</v>
          </cell>
        </row>
        <row r="1401">
          <cell r="N1401" t="str">
            <v>18773705278</v>
          </cell>
          <cell r="O1401" t="str">
            <v>13873747669</v>
          </cell>
        </row>
        <row r="1402">
          <cell r="H1402" t="str">
            <v>00211013516</v>
          </cell>
          <cell r="I1402">
            <v>17.2</v>
          </cell>
          <cell r="J1402">
            <v>34.8</v>
          </cell>
          <cell r="K1402">
            <v>52</v>
          </cell>
          <cell r="L1402">
            <v>49</v>
          </cell>
        </row>
        <row r="1402">
          <cell r="N1402" t="str">
            <v>17347697820</v>
          </cell>
          <cell r="O1402" t="str">
            <v>13220241062</v>
          </cell>
        </row>
        <row r="1403">
          <cell r="H1403" t="str">
            <v>00211013307</v>
          </cell>
          <cell r="I1403">
            <v>19.1</v>
          </cell>
          <cell r="J1403">
            <v>32.6</v>
          </cell>
          <cell r="K1403">
            <v>51.7</v>
          </cell>
          <cell r="L1403">
            <v>50</v>
          </cell>
        </row>
        <row r="1403">
          <cell r="N1403" t="str">
            <v>15802626646</v>
          </cell>
          <cell r="O1403" t="str">
            <v>13617375159</v>
          </cell>
        </row>
        <row r="1404">
          <cell r="H1404" t="str">
            <v>00211013507</v>
          </cell>
          <cell r="I1404">
            <v>18</v>
          </cell>
          <cell r="J1404">
            <v>33.4</v>
          </cell>
          <cell r="K1404">
            <v>51.4</v>
          </cell>
          <cell r="L1404">
            <v>51</v>
          </cell>
        </row>
        <row r="1404">
          <cell r="N1404" t="str">
            <v>15802527687</v>
          </cell>
          <cell r="O1404" t="str">
            <v>13548592758</v>
          </cell>
        </row>
        <row r="1405">
          <cell r="H1405" t="str">
            <v>00211013408</v>
          </cell>
          <cell r="I1405">
            <v>15.8</v>
          </cell>
          <cell r="J1405">
            <v>35.4</v>
          </cell>
          <cell r="K1405">
            <v>51.2</v>
          </cell>
          <cell r="L1405">
            <v>52</v>
          </cell>
        </row>
        <row r="1405">
          <cell r="N1405" t="str">
            <v>18390875531</v>
          </cell>
          <cell r="O1405" t="str">
            <v>18390875531</v>
          </cell>
        </row>
        <row r="1406">
          <cell r="H1406" t="str">
            <v>00211013420</v>
          </cell>
          <cell r="I1406">
            <v>17.4</v>
          </cell>
          <cell r="J1406">
            <v>33.8</v>
          </cell>
          <cell r="K1406">
            <v>51.2</v>
          </cell>
          <cell r="L1406">
            <v>52</v>
          </cell>
        </row>
        <row r="1406">
          <cell r="N1406" t="str">
            <v>17680156271</v>
          </cell>
          <cell r="O1406" t="str">
            <v>13556663673</v>
          </cell>
        </row>
        <row r="1407">
          <cell r="H1407" t="str">
            <v>00211013618</v>
          </cell>
          <cell r="I1407">
            <v>16.9</v>
          </cell>
          <cell r="J1407">
            <v>33.2</v>
          </cell>
          <cell r="K1407">
            <v>50.1</v>
          </cell>
          <cell r="L1407">
            <v>54</v>
          </cell>
        </row>
        <row r="1407">
          <cell r="N1407" t="str">
            <v>15116290082</v>
          </cell>
          <cell r="O1407" t="str">
            <v>13755175404</v>
          </cell>
        </row>
        <row r="1408">
          <cell r="H1408" t="str">
            <v>00211013614</v>
          </cell>
          <cell r="I1408">
            <v>15.8</v>
          </cell>
          <cell r="J1408">
            <v>33.4</v>
          </cell>
          <cell r="K1408">
            <v>49.2</v>
          </cell>
          <cell r="L1408">
            <v>55</v>
          </cell>
        </row>
        <row r="1408">
          <cell r="N1408" t="str">
            <v>18670937002</v>
          </cell>
          <cell r="O1408" t="str">
            <v>14789571257</v>
          </cell>
        </row>
        <row r="1409">
          <cell r="H1409" t="str">
            <v>00211013605</v>
          </cell>
          <cell r="I1409">
            <v>16.7</v>
          </cell>
          <cell r="J1409">
            <v>32.4</v>
          </cell>
          <cell r="K1409">
            <v>49.1</v>
          </cell>
          <cell r="L1409">
            <v>56</v>
          </cell>
        </row>
        <row r="1409">
          <cell r="N1409" t="str">
            <v>15973799033</v>
          </cell>
          <cell r="O1409" t="str">
            <v>17526393707</v>
          </cell>
        </row>
        <row r="1410">
          <cell r="H1410" t="str">
            <v>00211013306</v>
          </cell>
          <cell r="I1410">
            <v>17.2</v>
          </cell>
          <cell r="J1410">
            <v>31.8</v>
          </cell>
          <cell r="K1410">
            <v>49</v>
          </cell>
          <cell r="L1410">
            <v>57</v>
          </cell>
        </row>
        <row r="1410">
          <cell r="N1410" t="str">
            <v>18229698752</v>
          </cell>
          <cell r="O1410" t="str">
            <v>15073826116</v>
          </cell>
        </row>
        <row r="1411">
          <cell r="H1411" t="str">
            <v>00211013619</v>
          </cell>
          <cell r="I1411">
            <v>16.9</v>
          </cell>
          <cell r="J1411">
            <v>31.8</v>
          </cell>
          <cell r="K1411">
            <v>48.7</v>
          </cell>
          <cell r="L1411">
            <v>58</v>
          </cell>
        </row>
        <row r="1411">
          <cell r="N1411" t="str">
            <v>13974383741</v>
          </cell>
          <cell r="O1411" t="str">
            <v>13974383741</v>
          </cell>
        </row>
        <row r="1412">
          <cell r="H1412" t="str">
            <v>00211013418</v>
          </cell>
          <cell r="I1412">
            <v>15.5</v>
          </cell>
          <cell r="J1412">
            <v>32.8</v>
          </cell>
          <cell r="K1412">
            <v>48.3</v>
          </cell>
          <cell r="L1412">
            <v>59</v>
          </cell>
        </row>
        <row r="1412">
          <cell r="N1412" t="str">
            <v>13397480453</v>
          </cell>
          <cell r="O1412" t="str">
            <v>15973072377</v>
          </cell>
        </row>
        <row r="1413">
          <cell r="H1413" t="str">
            <v>00211013514</v>
          </cell>
          <cell r="I1413">
            <v>14.4</v>
          </cell>
          <cell r="J1413">
            <v>32.8</v>
          </cell>
          <cell r="K1413">
            <v>47.2</v>
          </cell>
          <cell r="L1413">
            <v>60</v>
          </cell>
        </row>
        <row r="1413">
          <cell r="N1413" t="str">
            <v>13207422668</v>
          </cell>
          <cell r="O1413" t="str">
            <v>13549752098</v>
          </cell>
        </row>
        <row r="1414">
          <cell r="H1414" t="str">
            <v>00211013520</v>
          </cell>
          <cell r="I1414">
            <v>13.6</v>
          </cell>
          <cell r="J1414">
            <v>33.4</v>
          </cell>
          <cell r="K1414">
            <v>47</v>
          </cell>
          <cell r="L1414">
            <v>61</v>
          </cell>
        </row>
        <row r="1414">
          <cell r="N1414" t="str">
            <v>15074355917</v>
          </cell>
          <cell r="O1414" t="str">
            <v>15074355917</v>
          </cell>
        </row>
        <row r="1415">
          <cell r="H1415" t="str">
            <v>00211013518</v>
          </cell>
          <cell r="I1415">
            <v>17.7</v>
          </cell>
          <cell r="J1415">
            <v>29.2</v>
          </cell>
          <cell r="K1415">
            <v>46.9</v>
          </cell>
          <cell r="L1415">
            <v>62</v>
          </cell>
        </row>
        <row r="1415">
          <cell r="N1415" t="str">
            <v>18473719800</v>
          </cell>
          <cell r="O1415" t="str">
            <v>17673098706</v>
          </cell>
        </row>
        <row r="1416">
          <cell r="H1416" t="str">
            <v>00211013509</v>
          </cell>
          <cell r="I1416">
            <v>19.6</v>
          </cell>
          <cell r="J1416">
            <v>27</v>
          </cell>
          <cell r="K1416">
            <v>46.6</v>
          </cell>
          <cell r="L1416">
            <v>63</v>
          </cell>
        </row>
        <row r="1416">
          <cell r="N1416" t="str">
            <v>13707481334</v>
          </cell>
          <cell r="O1416" t="str">
            <v>15084837251</v>
          </cell>
        </row>
        <row r="1417">
          <cell r="H1417" t="str">
            <v>00211013512</v>
          </cell>
          <cell r="I1417">
            <v>14.5</v>
          </cell>
          <cell r="J1417">
            <v>32</v>
          </cell>
          <cell r="K1417">
            <v>46.5</v>
          </cell>
          <cell r="L1417">
            <v>64</v>
          </cell>
        </row>
        <row r="1417">
          <cell r="N1417" t="str">
            <v>18974371921</v>
          </cell>
          <cell r="O1417" t="str">
            <v>13667368415</v>
          </cell>
        </row>
        <row r="1418">
          <cell r="H1418" t="str">
            <v>00211013530</v>
          </cell>
          <cell r="I1418">
            <v>15</v>
          </cell>
          <cell r="J1418">
            <v>31.2</v>
          </cell>
          <cell r="K1418">
            <v>46.2</v>
          </cell>
          <cell r="L1418">
            <v>65</v>
          </cell>
        </row>
        <row r="1418">
          <cell r="N1418" t="str">
            <v>15080706178</v>
          </cell>
          <cell r="O1418" t="str">
            <v>18890358315</v>
          </cell>
        </row>
        <row r="1419">
          <cell r="H1419" t="str">
            <v>00211013320</v>
          </cell>
          <cell r="I1419">
            <v>14.7</v>
          </cell>
          <cell r="J1419">
            <v>30.4</v>
          </cell>
          <cell r="K1419">
            <v>45.1</v>
          </cell>
          <cell r="L1419">
            <v>66</v>
          </cell>
        </row>
        <row r="1419">
          <cell r="N1419" t="str">
            <v>18508425460</v>
          </cell>
          <cell r="O1419" t="str">
            <v>13187379566</v>
          </cell>
        </row>
        <row r="1420">
          <cell r="H1420" t="str">
            <v>00211013230</v>
          </cell>
          <cell r="I1420">
            <v>12.8</v>
          </cell>
          <cell r="J1420">
            <v>32</v>
          </cell>
          <cell r="K1420">
            <v>44.8</v>
          </cell>
          <cell r="L1420">
            <v>67</v>
          </cell>
        </row>
        <row r="1420">
          <cell r="N1420" t="str">
            <v>18273353609</v>
          </cell>
          <cell r="O1420" t="str">
            <v>13786778249</v>
          </cell>
        </row>
        <row r="1421">
          <cell r="H1421" t="str">
            <v>00211013513</v>
          </cell>
          <cell r="I1421">
            <v>12.5</v>
          </cell>
          <cell r="J1421">
            <v>31.8</v>
          </cell>
          <cell r="K1421">
            <v>44.3</v>
          </cell>
          <cell r="L1421">
            <v>68</v>
          </cell>
        </row>
        <row r="1421">
          <cell r="N1421" t="str">
            <v>17773761731</v>
          </cell>
          <cell r="O1421" t="str">
            <v>18890515887</v>
          </cell>
        </row>
        <row r="1422">
          <cell r="H1422" t="str">
            <v>00211013622</v>
          </cell>
          <cell r="I1422">
            <v>16.1</v>
          </cell>
          <cell r="J1422">
            <v>27.8</v>
          </cell>
          <cell r="K1422">
            <v>43.9</v>
          </cell>
          <cell r="L1422">
            <v>69</v>
          </cell>
        </row>
        <row r="1422">
          <cell r="N1422" t="str">
            <v>13627370336</v>
          </cell>
          <cell r="O1422" t="str">
            <v>13627370337</v>
          </cell>
        </row>
        <row r="1423">
          <cell r="H1423" t="str">
            <v>00211013404</v>
          </cell>
          <cell r="I1423">
            <v>15.3</v>
          </cell>
          <cell r="J1423">
            <v>28</v>
          </cell>
          <cell r="K1423">
            <v>43.3</v>
          </cell>
          <cell r="L1423">
            <v>70</v>
          </cell>
        </row>
        <row r="1423">
          <cell r="N1423" t="str">
            <v>18274895722</v>
          </cell>
          <cell r="O1423" t="str">
            <v>17673173629</v>
          </cell>
        </row>
        <row r="1424">
          <cell r="H1424" t="str">
            <v>00211013603</v>
          </cell>
          <cell r="I1424">
            <v>18.5</v>
          </cell>
          <cell r="J1424">
            <v>24.8</v>
          </cell>
          <cell r="K1424">
            <v>43.3</v>
          </cell>
          <cell r="L1424">
            <v>70</v>
          </cell>
        </row>
        <row r="1424">
          <cell r="N1424" t="str">
            <v>17711724797</v>
          </cell>
          <cell r="O1424" t="str">
            <v>15773041261</v>
          </cell>
        </row>
        <row r="1425">
          <cell r="H1425" t="str">
            <v>00211013208</v>
          </cell>
          <cell r="I1425">
            <v>15.2</v>
          </cell>
          <cell r="J1425">
            <v>27.4</v>
          </cell>
          <cell r="K1425">
            <v>42.6</v>
          </cell>
          <cell r="L1425">
            <v>72</v>
          </cell>
        </row>
        <row r="1425">
          <cell r="N1425" t="str">
            <v>18273717207</v>
          </cell>
          <cell r="O1425" t="str">
            <v>1387378252</v>
          </cell>
        </row>
        <row r="1426">
          <cell r="H1426" t="str">
            <v>00211013312</v>
          </cell>
          <cell r="I1426">
            <v>18.8</v>
          </cell>
          <cell r="J1426">
            <v>23.4</v>
          </cell>
          <cell r="K1426">
            <v>42.2</v>
          </cell>
          <cell r="L1426">
            <v>73</v>
          </cell>
        </row>
        <row r="1426">
          <cell r="N1426" t="str">
            <v>17773732921</v>
          </cell>
          <cell r="O1426" t="str">
            <v>15575825248</v>
          </cell>
        </row>
        <row r="1427">
          <cell r="H1427" t="str">
            <v>00211013303</v>
          </cell>
          <cell r="I1427">
            <v>16.1</v>
          </cell>
          <cell r="J1427">
            <v>25.4</v>
          </cell>
          <cell r="K1427">
            <v>41.5</v>
          </cell>
          <cell r="L1427">
            <v>74</v>
          </cell>
        </row>
        <row r="1427">
          <cell r="N1427" t="str">
            <v>13875304770</v>
          </cell>
          <cell r="O1427" t="str">
            <v>15399719285</v>
          </cell>
        </row>
        <row r="1428">
          <cell r="H1428" t="str">
            <v>00211013604</v>
          </cell>
          <cell r="I1428">
            <v>12.8</v>
          </cell>
          <cell r="J1428">
            <v>28.2</v>
          </cell>
          <cell r="K1428">
            <v>41</v>
          </cell>
          <cell r="L1428">
            <v>75</v>
          </cell>
        </row>
        <row r="1428">
          <cell r="N1428" t="str">
            <v>17363636984</v>
          </cell>
          <cell r="O1428" t="str">
            <v>15886661059</v>
          </cell>
        </row>
        <row r="1429">
          <cell r="H1429" t="str">
            <v>00211013313</v>
          </cell>
          <cell r="I1429">
            <v>19.9</v>
          </cell>
          <cell r="J1429">
            <v>21</v>
          </cell>
          <cell r="K1429">
            <v>40.9</v>
          </cell>
          <cell r="L1429">
            <v>76</v>
          </cell>
        </row>
        <row r="1429">
          <cell r="N1429" t="str">
            <v>15907434012</v>
          </cell>
          <cell r="O1429" t="str">
            <v>18273703011</v>
          </cell>
        </row>
        <row r="1430">
          <cell r="H1430" t="str">
            <v>00211013610</v>
          </cell>
          <cell r="I1430">
            <v>13.6</v>
          </cell>
          <cell r="J1430">
            <v>26.8</v>
          </cell>
          <cell r="K1430">
            <v>40.4</v>
          </cell>
          <cell r="L1430">
            <v>77</v>
          </cell>
        </row>
        <row r="1430">
          <cell r="N1430" t="str">
            <v>15526301927</v>
          </cell>
          <cell r="O1430" t="str">
            <v>18692767415</v>
          </cell>
        </row>
        <row r="1431">
          <cell r="H1431" t="str">
            <v>00211013624</v>
          </cell>
          <cell r="I1431">
            <v>14.7</v>
          </cell>
          <cell r="J1431">
            <v>25.4</v>
          </cell>
          <cell r="K1431">
            <v>40.1</v>
          </cell>
          <cell r="L1431">
            <v>78</v>
          </cell>
        </row>
        <row r="1431">
          <cell r="N1431" t="str">
            <v>18774814159</v>
          </cell>
          <cell r="O1431" t="str">
            <v>15528856518</v>
          </cell>
        </row>
        <row r="1432">
          <cell r="H1432" t="str">
            <v>00211013515</v>
          </cell>
          <cell r="I1432">
            <v>13.9</v>
          </cell>
          <cell r="J1432">
            <v>26</v>
          </cell>
          <cell r="K1432">
            <v>39.9</v>
          </cell>
          <cell r="L1432">
            <v>79</v>
          </cell>
        </row>
        <row r="1432">
          <cell r="N1432" t="str">
            <v>15173110201</v>
          </cell>
          <cell r="O1432" t="str">
            <v>15173110211</v>
          </cell>
        </row>
        <row r="1433">
          <cell r="H1433" t="str">
            <v>00211013324</v>
          </cell>
          <cell r="I1433">
            <v>14.4</v>
          </cell>
          <cell r="J1433">
            <v>25.4</v>
          </cell>
          <cell r="K1433">
            <v>39.8</v>
          </cell>
          <cell r="L1433">
            <v>80</v>
          </cell>
        </row>
        <row r="1433">
          <cell r="N1433" t="str">
            <v>13762731271</v>
          </cell>
          <cell r="O1433" t="str">
            <v>17373791223</v>
          </cell>
        </row>
        <row r="1434">
          <cell r="H1434" t="str">
            <v>00211013326</v>
          </cell>
          <cell r="I1434">
            <v>18.8</v>
          </cell>
          <cell r="J1434">
            <v>20.6</v>
          </cell>
          <cell r="K1434">
            <v>39.4</v>
          </cell>
          <cell r="L1434">
            <v>81</v>
          </cell>
        </row>
        <row r="1434">
          <cell r="N1434" t="str">
            <v>18374248780</v>
          </cell>
          <cell r="O1434" t="str">
            <v>18319039353</v>
          </cell>
        </row>
        <row r="1435">
          <cell r="H1435" t="str">
            <v>00211013226</v>
          </cell>
          <cell r="I1435">
            <v>18</v>
          </cell>
          <cell r="J1435">
            <v>21.2</v>
          </cell>
          <cell r="K1435">
            <v>39.2</v>
          </cell>
          <cell r="L1435">
            <v>82</v>
          </cell>
        </row>
        <row r="1435">
          <cell r="N1435" t="str">
            <v>13397370990</v>
          </cell>
          <cell r="O1435" t="str">
            <v>18692702778</v>
          </cell>
        </row>
        <row r="1436">
          <cell r="H1436" t="str">
            <v>00211013330</v>
          </cell>
          <cell r="I1436">
            <v>15.3</v>
          </cell>
          <cell r="J1436">
            <v>23.4</v>
          </cell>
          <cell r="K1436">
            <v>38.7</v>
          </cell>
          <cell r="L1436">
            <v>83</v>
          </cell>
        </row>
        <row r="1436">
          <cell r="N1436" t="str">
            <v>15580376353</v>
          </cell>
          <cell r="O1436" t="str">
            <v>15807372311</v>
          </cell>
        </row>
        <row r="1437">
          <cell r="H1437" t="str">
            <v>00211013325</v>
          </cell>
          <cell r="I1437">
            <v>18</v>
          </cell>
          <cell r="J1437">
            <v>20.6</v>
          </cell>
          <cell r="K1437">
            <v>38.6</v>
          </cell>
          <cell r="L1437">
            <v>84</v>
          </cell>
        </row>
        <row r="1437">
          <cell r="N1437" t="str">
            <v>18073782812</v>
          </cell>
          <cell r="O1437" t="str">
            <v>18073782812</v>
          </cell>
        </row>
        <row r="1438">
          <cell r="H1438" t="str">
            <v>00211013529</v>
          </cell>
          <cell r="I1438">
            <v>13.6</v>
          </cell>
          <cell r="J1438">
            <v>24.8</v>
          </cell>
          <cell r="K1438">
            <v>38.4</v>
          </cell>
          <cell r="L1438">
            <v>85</v>
          </cell>
        </row>
        <row r="1438">
          <cell r="N1438" t="str">
            <v>18890505205</v>
          </cell>
          <cell r="O1438" t="str">
            <v>17763722422</v>
          </cell>
        </row>
        <row r="1439">
          <cell r="H1439" t="str">
            <v>00211013628</v>
          </cell>
          <cell r="I1439">
            <v>15.3</v>
          </cell>
          <cell r="J1439">
            <v>23</v>
          </cell>
          <cell r="K1439">
            <v>38.3</v>
          </cell>
          <cell r="L1439">
            <v>86</v>
          </cell>
        </row>
        <row r="1439">
          <cell r="N1439" t="str">
            <v>18373777072</v>
          </cell>
          <cell r="O1439" t="str">
            <v>18373777072</v>
          </cell>
        </row>
        <row r="1440">
          <cell r="H1440" t="str">
            <v>00211013606</v>
          </cell>
          <cell r="I1440">
            <v>17.1</v>
          </cell>
          <cell r="J1440">
            <v>20.4</v>
          </cell>
          <cell r="K1440">
            <v>37.5</v>
          </cell>
          <cell r="L1440">
            <v>87</v>
          </cell>
        </row>
        <row r="1440">
          <cell r="N1440" t="str">
            <v>13203211644</v>
          </cell>
          <cell r="O1440" t="str">
            <v>13203211644</v>
          </cell>
        </row>
        <row r="1441">
          <cell r="H1441" t="str">
            <v>00211013410</v>
          </cell>
          <cell r="I1441">
            <v>14.4</v>
          </cell>
          <cell r="J1441">
            <v>23</v>
          </cell>
          <cell r="K1441">
            <v>37.4</v>
          </cell>
          <cell r="L1441">
            <v>88</v>
          </cell>
        </row>
        <row r="1441">
          <cell r="N1441" t="str">
            <v>18373711027</v>
          </cell>
          <cell r="O1441" t="str">
            <v>18373715343</v>
          </cell>
        </row>
        <row r="1442">
          <cell r="H1442" t="str">
            <v>00211013629</v>
          </cell>
          <cell r="I1442">
            <v>18</v>
          </cell>
          <cell r="J1442">
            <v>18.6</v>
          </cell>
          <cell r="K1442">
            <v>36.6</v>
          </cell>
          <cell r="L1442">
            <v>89</v>
          </cell>
        </row>
        <row r="1442">
          <cell r="N1442" t="str">
            <v>15773157898</v>
          </cell>
          <cell r="O1442" t="str">
            <v>18373727918</v>
          </cell>
        </row>
        <row r="1443">
          <cell r="H1443" t="str">
            <v>00211013423</v>
          </cell>
          <cell r="I1443">
            <v>13.9</v>
          </cell>
          <cell r="J1443">
            <v>22.4</v>
          </cell>
          <cell r="K1443">
            <v>36.3</v>
          </cell>
          <cell r="L1443">
            <v>90</v>
          </cell>
        </row>
        <row r="1443">
          <cell r="N1443" t="str">
            <v>17373779819</v>
          </cell>
          <cell r="O1443" t="str">
            <v>13786771664</v>
          </cell>
        </row>
        <row r="1444">
          <cell r="H1444" t="str">
            <v>00211013615</v>
          </cell>
          <cell r="I1444">
            <v>18.5</v>
          </cell>
          <cell r="J1444">
            <v>17.6</v>
          </cell>
          <cell r="K1444">
            <v>36.1</v>
          </cell>
          <cell r="L1444">
            <v>91</v>
          </cell>
        </row>
        <row r="1444">
          <cell r="N1444" t="str">
            <v>15273709567</v>
          </cell>
          <cell r="O1444" t="str">
            <v>15292088894</v>
          </cell>
        </row>
        <row r="1445">
          <cell r="H1445" t="str">
            <v>00211013327</v>
          </cell>
          <cell r="I1445">
            <v>14.7</v>
          </cell>
          <cell r="J1445">
            <v>21</v>
          </cell>
          <cell r="K1445">
            <v>35.7</v>
          </cell>
          <cell r="L1445">
            <v>92</v>
          </cell>
        </row>
        <row r="1445">
          <cell r="N1445" t="str">
            <v>13507493182</v>
          </cell>
          <cell r="O1445" t="str">
            <v>13507493182</v>
          </cell>
        </row>
        <row r="1446">
          <cell r="H1446" t="str">
            <v>00211013627</v>
          </cell>
          <cell r="I1446">
            <v>15.5</v>
          </cell>
          <cell r="J1446">
            <v>20</v>
          </cell>
          <cell r="K1446">
            <v>35.5</v>
          </cell>
          <cell r="L1446">
            <v>93</v>
          </cell>
        </row>
        <row r="1446">
          <cell r="N1446" t="str">
            <v>17608412461</v>
          </cell>
          <cell r="O1446" t="str">
            <v>17608412461</v>
          </cell>
        </row>
        <row r="1447">
          <cell r="H1447" t="str">
            <v>00211013227</v>
          </cell>
          <cell r="I1447">
            <v>13.6</v>
          </cell>
          <cell r="J1447">
            <v>21</v>
          </cell>
          <cell r="K1447">
            <v>34.6</v>
          </cell>
          <cell r="L1447">
            <v>94</v>
          </cell>
        </row>
        <row r="1447">
          <cell r="N1447" t="str">
            <v>15197711462</v>
          </cell>
          <cell r="O1447" t="str">
            <v>18273760218</v>
          </cell>
        </row>
        <row r="1448">
          <cell r="H1448" t="str">
            <v>00211013409</v>
          </cell>
          <cell r="I1448">
            <v>13.6</v>
          </cell>
          <cell r="J1448">
            <v>20</v>
          </cell>
          <cell r="K1448">
            <v>33.6</v>
          </cell>
          <cell r="L1448">
            <v>95</v>
          </cell>
        </row>
        <row r="1448">
          <cell r="N1448" t="str">
            <v>17726198101</v>
          </cell>
          <cell r="O1448" t="str">
            <v>13787140501</v>
          </cell>
        </row>
        <row r="1449">
          <cell r="H1449" t="str">
            <v>00211013522</v>
          </cell>
          <cell r="I1449">
            <v>18.3</v>
          </cell>
          <cell r="J1449">
            <v>12.6</v>
          </cell>
          <cell r="K1449">
            <v>30.9</v>
          </cell>
          <cell r="L1449">
            <v>96</v>
          </cell>
        </row>
        <row r="1449">
          <cell r="N1449" t="str">
            <v>18173701957</v>
          </cell>
          <cell r="O1449" t="str">
            <v>18173701967</v>
          </cell>
        </row>
        <row r="1450">
          <cell r="H1450" t="str">
            <v>00211013407</v>
          </cell>
          <cell r="I1450">
            <v>17.7</v>
          </cell>
          <cell r="J1450">
            <v>12.6</v>
          </cell>
          <cell r="K1450">
            <v>30.3</v>
          </cell>
          <cell r="L1450">
            <v>97</v>
          </cell>
        </row>
        <row r="1450">
          <cell r="N1450" t="str">
            <v>15116722157</v>
          </cell>
          <cell r="O1450" t="str">
            <v>15079259983</v>
          </cell>
        </row>
        <row r="1451">
          <cell r="H1451" t="str">
            <v>00211013508</v>
          </cell>
          <cell r="I1451">
            <v>18</v>
          </cell>
          <cell r="J1451">
            <v>10.8</v>
          </cell>
          <cell r="K1451">
            <v>28.8</v>
          </cell>
          <cell r="L1451">
            <v>98</v>
          </cell>
        </row>
        <row r="1451">
          <cell r="N1451" t="str">
            <v>15073742025</v>
          </cell>
          <cell r="O1451" t="str">
            <v>13548951466</v>
          </cell>
        </row>
        <row r="1452">
          <cell r="H1452" t="str">
            <v>00211013620</v>
          </cell>
          <cell r="I1452">
            <v>13.9</v>
          </cell>
          <cell r="J1452">
            <v>12.2</v>
          </cell>
          <cell r="K1452">
            <v>26.1</v>
          </cell>
          <cell r="L1452">
            <v>99</v>
          </cell>
        </row>
        <row r="1452">
          <cell r="N1452" t="str">
            <v>18069983515</v>
          </cell>
          <cell r="O1452" t="str">
            <v>15858978572</v>
          </cell>
        </row>
        <row r="1453">
          <cell r="H1453" t="str">
            <v>00211013308</v>
          </cell>
          <cell r="I1453">
            <v>12.5</v>
          </cell>
          <cell r="J1453">
            <v>9.8</v>
          </cell>
          <cell r="K1453">
            <v>22.3</v>
          </cell>
          <cell r="L1453">
            <v>100</v>
          </cell>
        </row>
        <row r="1453">
          <cell r="N1453" t="str">
            <v>19973701078</v>
          </cell>
          <cell r="O1453" t="str">
            <v>19973702708</v>
          </cell>
        </row>
        <row r="1454">
          <cell r="H1454" t="str">
            <v>00211013204</v>
          </cell>
        </row>
        <row r="1454">
          <cell r="M1454" t="str">
            <v>缺考</v>
          </cell>
          <cell r="N1454" t="str">
            <v>18707007759</v>
          </cell>
          <cell r="O1454" t="str">
            <v>18218189021</v>
          </cell>
        </row>
        <row r="1455">
          <cell r="H1455" t="str">
            <v>00211013207</v>
          </cell>
        </row>
        <row r="1455">
          <cell r="M1455" t="str">
            <v>缺考</v>
          </cell>
          <cell r="N1455" t="str">
            <v>13787270231</v>
          </cell>
          <cell r="O1455" t="str">
            <v>15387525083</v>
          </cell>
        </row>
        <row r="1456">
          <cell r="H1456" t="str">
            <v>00211013210</v>
          </cell>
        </row>
        <row r="1456">
          <cell r="M1456" t="str">
            <v>缺考</v>
          </cell>
          <cell r="N1456" t="str">
            <v>15526096725</v>
          </cell>
          <cell r="O1456" t="str">
            <v>18570714695</v>
          </cell>
        </row>
        <row r="1457">
          <cell r="H1457" t="str">
            <v>00211013213</v>
          </cell>
        </row>
        <row r="1457">
          <cell r="M1457" t="str">
            <v>缺考</v>
          </cell>
          <cell r="N1457" t="str">
            <v>18890515004</v>
          </cell>
          <cell r="O1457" t="str">
            <v>18896065137</v>
          </cell>
        </row>
        <row r="1458">
          <cell r="H1458" t="str">
            <v>00211013214</v>
          </cell>
        </row>
        <row r="1458">
          <cell r="M1458" t="str">
            <v>缺考</v>
          </cell>
          <cell r="N1458" t="str">
            <v>15084969420</v>
          </cell>
          <cell r="O1458" t="str">
            <v>18369183251</v>
          </cell>
        </row>
        <row r="1459">
          <cell r="H1459" t="str">
            <v>00211013215</v>
          </cell>
        </row>
        <row r="1459">
          <cell r="M1459" t="str">
            <v>缺考</v>
          </cell>
          <cell r="N1459" t="str">
            <v>18373728306</v>
          </cell>
          <cell r="O1459" t="str">
            <v>17773772125</v>
          </cell>
        </row>
        <row r="1460">
          <cell r="H1460" t="str">
            <v>00211013219</v>
          </cell>
        </row>
        <row r="1460">
          <cell r="M1460" t="str">
            <v>缺考</v>
          </cell>
          <cell r="N1460" t="str">
            <v>15576820713</v>
          </cell>
          <cell r="O1460" t="str">
            <v>13873738755</v>
          </cell>
        </row>
        <row r="1461">
          <cell r="H1461" t="str">
            <v>00211013220</v>
          </cell>
        </row>
        <row r="1461">
          <cell r="M1461" t="str">
            <v>缺考</v>
          </cell>
          <cell r="N1461" t="str">
            <v>18397519680</v>
          </cell>
          <cell r="O1461" t="str">
            <v>15773747569</v>
          </cell>
        </row>
        <row r="1462">
          <cell r="H1462" t="str">
            <v>00211013222</v>
          </cell>
        </row>
        <row r="1462">
          <cell r="M1462" t="str">
            <v>缺考</v>
          </cell>
          <cell r="N1462" t="str">
            <v>13586269519</v>
          </cell>
          <cell r="O1462" t="str">
            <v>13634021281</v>
          </cell>
        </row>
        <row r="1463">
          <cell r="H1463" t="str">
            <v>00211013301</v>
          </cell>
        </row>
        <row r="1463">
          <cell r="M1463" t="str">
            <v>缺考</v>
          </cell>
          <cell r="N1463" t="str">
            <v>18664726923</v>
          </cell>
          <cell r="O1463" t="str">
            <v>18874864731</v>
          </cell>
        </row>
        <row r="1464">
          <cell r="H1464" t="str">
            <v>00211013302</v>
          </cell>
        </row>
        <row r="1464">
          <cell r="M1464" t="str">
            <v>缺考</v>
          </cell>
          <cell r="N1464" t="str">
            <v>15526383897</v>
          </cell>
          <cell r="O1464" t="str">
            <v>13054094443</v>
          </cell>
        </row>
        <row r="1465">
          <cell r="H1465" t="str">
            <v>00211013304</v>
          </cell>
        </row>
        <row r="1465">
          <cell r="M1465" t="str">
            <v>缺考</v>
          </cell>
          <cell r="N1465" t="str">
            <v>15116716148</v>
          </cell>
          <cell r="O1465" t="str">
            <v>18711776920</v>
          </cell>
        </row>
        <row r="1466">
          <cell r="H1466" t="str">
            <v>00211013305</v>
          </cell>
        </row>
        <row r="1466">
          <cell r="M1466" t="str">
            <v>缺考</v>
          </cell>
          <cell r="N1466" t="str">
            <v>16607377740</v>
          </cell>
          <cell r="O1466" t="str">
            <v>18569417968</v>
          </cell>
        </row>
        <row r="1467">
          <cell r="H1467" t="str">
            <v>00211013309</v>
          </cell>
        </row>
        <row r="1467">
          <cell r="M1467" t="str">
            <v>缺考</v>
          </cell>
          <cell r="N1467" t="str">
            <v>18373711777</v>
          </cell>
          <cell r="O1467" t="str">
            <v>13973771668</v>
          </cell>
        </row>
        <row r="1468">
          <cell r="H1468" t="str">
            <v>00211013314</v>
          </cell>
        </row>
        <row r="1468">
          <cell r="M1468" t="str">
            <v>缺考</v>
          </cell>
          <cell r="N1468" t="str">
            <v>18230514050</v>
          </cell>
          <cell r="O1468" t="str">
            <v>18301325769</v>
          </cell>
        </row>
        <row r="1469">
          <cell r="H1469" t="str">
            <v>00211013316</v>
          </cell>
        </row>
        <row r="1469">
          <cell r="M1469" t="str">
            <v>缺考</v>
          </cell>
          <cell r="N1469" t="str">
            <v>18573171223</v>
          </cell>
          <cell r="O1469" t="str">
            <v>19873073886</v>
          </cell>
        </row>
        <row r="1470">
          <cell r="H1470" t="str">
            <v>00211013317</v>
          </cell>
        </row>
        <row r="1470">
          <cell r="M1470" t="str">
            <v>缺考</v>
          </cell>
          <cell r="N1470" t="str">
            <v>17673608781</v>
          </cell>
          <cell r="O1470" t="str">
            <v>17673608781</v>
          </cell>
        </row>
        <row r="1471">
          <cell r="H1471" t="str">
            <v>00211013318</v>
          </cell>
        </row>
        <row r="1471">
          <cell r="M1471" t="str">
            <v>缺考</v>
          </cell>
          <cell r="N1471" t="str">
            <v>18073733583</v>
          </cell>
          <cell r="O1471" t="str">
            <v>18073733663</v>
          </cell>
        </row>
        <row r="1472">
          <cell r="H1472" t="str">
            <v>00211013319</v>
          </cell>
        </row>
        <row r="1472">
          <cell r="M1472" t="str">
            <v>缺考</v>
          </cell>
          <cell r="N1472" t="str">
            <v>17763777996</v>
          </cell>
          <cell r="O1472" t="str">
            <v>15575666673</v>
          </cell>
        </row>
        <row r="1473">
          <cell r="H1473" t="str">
            <v>00211013402</v>
          </cell>
        </row>
        <row r="1473">
          <cell r="M1473" t="str">
            <v>缺考</v>
          </cell>
          <cell r="N1473" t="str">
            <v>18673790520</v>
          </cell>
          <cell r="O1473" t="str">
            <v>13875321888</v>
          </cell>
        </row>
        <row r="1474">
          <cell r="H1474" t="str">
            <v>00211013403</v>
          </cell>
        </row>
        <row r="1474">
          <cell r="M1474" t="str">
            <v>缺考</v>
          </cell>
          <cell r="N1474" t="str">
            <v>17773906883</v>
          </cell>
          <cell r="O1474" t="str">
            <v>16673966199</v>
          </cell>
        </row>
        <row r="1475">
          <cell r="H1475" t="str">
            <v>00211013405</v>
          </cell>
        </row>
        <row r="1475">
          <cell r="M1475" t="str">
            <v>缺考</v>
          </cell>
          <cell r="N1475" t="str">
            <v>17754926121</v>
          </cell>
          <cell r="O1475" t="str">
            <v>13076708115</v>
          </cell>
        </row>
        <row r="1476">
          <cell r="H1476" t="str">
            <v>00211013411</v>
          </cell>
        </row>
        <row r="1476">
          <cell r="M1476" t="str">
            <v>缺考</v>
          </cell>
          <cell r="N1476" t="str">
            <v>15707481080</v>
          </cell>
          <cell r="O1476" t="str">
            <v>15773426637</v>
          </cell>
        </row>
        <row r="1477">
          <cell r="H1477" t="str">
            <v>00211013414</v>
          </cell>
        </row>
        <row r="1477">
          <cell r="M1477" t="str">
            <v>缺考</v>
          </cell>
          <cell r="N1477" t="str">
            <v>15292050081</v>
          </cell>
          <cell r="O1477" t="str">
            <v>15292050081</v>
          </cell>
        </row>
        <row r="1478">
          <cell r="H1478" t="str">
            <v>00211013415</v>
          </cell>
        </row>
        <row r="1478">
          <cell r="M1478" t="str">
            <v>缺考</v>
          </cell>
          <cell r="N1478" t="str">
            <v>13087365532</v>
          </cell>
          <cell r="O1478" t="str">
            <v>15173796866</v>
          </cell>
        </row>
        <row r="1479">
          <cell r="H1479" t="str">
            <v>00211013417</v>
          </cell>
        </row>
        <row r="1479">
          <cell r="M1479" t="str">
            <v>缺考</v>
          </cell>
          <cell r="N1479" t="str">
            <v>15575880419</v>
          </cell>
          <cell r="O1479" t="str">
            <v>13807377589</v>
          </cell>
        </row>
        <row r="1480">
          <cell r="H1480" t="str">
            <v>00211013419</v>
          </cell>
        </row>
        <row r="1480">
          <cell r="M1480" t="str">
            <v>缺考</v>
          </cell>
          <cell r="N1480" t="str">
            <v>13187036451</v>
          </cell>
          <cell r="O1480" t="str">
            <v>13187036451</v>
          </cell>
        </row>
        <row r="1481">
          <cell r="H1481" t="str">
            <v>00211013422</v>
          </cell>
        </row>
        <row r="1481">
          <cell r="M1481" t="str">
            <v>缺考</v>
          </cell>
          <cell r="N1481" t="str">
            <v>15802661491</v>
          </cell>
          <cell r="O1481" t="str">
            <v>15842959060</v>
          </cell>
        </row>
        <row r="1482">
          <cell r="H1482" t="str">
            <v>00211013424</v>
          </cell>
        </row>
        <row r="1482">
          <cell r="M1482" t="str">
            <v>缺考</v>
          </cell>
          <cell r="N1482" t="str">
            <v>18173717570</v>
          </cell>
          <cell r="O1482" t="str">
            <v>18478199530</v>
          </cell>
        </row>
        <row r="1483">
          <cell r="H1483" t="str">
            <v>00211013425</v>
          </cell>
        </row>
        <row r="1483">
          <cell r="M1483" t="str">
            <v>缺考</v>
          </cell>
          <cell r="N1483" t="str">
            <v>18390906925</v>
          </cell>
          <cell r="O1483" t="str">
            <v>15274725474</v>
          </cell>
        </row>
        <row r="1484">
          <cell r="H1484" t="str">
            <v>00211013428</v>
          </cell>
        </row>
        <row r="1484">
          <cell r="M1484" t="str">
            <v>缺考</v>
          </cell>
          <cell r="N1484" t="str">
            <v>13337370589</v>
          </cell>
          <cell r="O1484" t="str">
            <v>18673703895</v>
          </cell>
        </row>
        <row r="1485">
          <cell r="H1485" t="str">
            <v>00211013429</v>
          </cell>
        </row>
        <row r="1485">
          <cell r="M1485" t="str">
            <v>缺考</v>
          </cell>
          <cell r="N1485" t="str">
            <v>18692770317</v>
          </cell>
          <cell r="O1485" t="str">
            <v>17373737175</v>
          </cell>
        </row>
        <row r="1486">
          <cell r="H1486" t="str">
            <v>00211013501</v>
          </cell>
        </row>
        <row r="1486">
          <cell r="M1486" t="str">
            <v>缺考</v>
          </cell>
          <cell r="N1486" t="str">
            <v>18711834827</v>
          </cell>
          <cell r="O1486" t="str">
            <v>18711834827</v>
          </cell>
        </row>
        <row r="1487">
          <cell r="H1487" t="str">
            <v>00211013502</v>
          </cell>
        </row>
        <row r="1487">
          <cell r="M1487" t="str">
            <v>缺考</v>
          </cell>
          <cell r="N1487" t="str">
            <v>13307370979</v>
          </cell>
          <cell r="O1487" t="str">
            <v>18973766561</v>
          </cell>
        </row>
        <row r="1488">
          <cell r="H1488" t="str">
            <v>00211013503</v>
          </cell>
        </row>
        <row r="1488">
          <cell r="M1488" t="str">
            <v>缺考</v>
          </cell>
          <cell r="N1488" t="str">
            <v>18692752827</v>
          </cell>
          <cell r="O1488" t="str">
            <v>15573735526</v>
          </cell>
        </row>
        <row r="1489">
          <cell r="H1489" t="str">
            <v>00211013510</v>
          </cell>
        </row>
        <row r="1489">
          <cell r="M1489" t="str">
            <v>缺考</v>
          </cell>
          <cell r="N1489" t="str">
            <v>17708438148</v>
          </cell>
          <cell r="O1489" t="str">
            <v>13468835747</v>
          </cell>
        </row>
        <row r="1490">
          <cell r="H1490" t="str">
            <v>00211013519</v>
          </cell>
        </row>
        <row r="1490">
          <cell r="M1490" t="str">
            <v>缺考</v>
          </cell>
          <cell r="N1490" t="str">
            <v>13347274309</v>
          </cell>
          <cell r="O1490" t="str">
            <v>15073725992</v>
          </cell>
        </row>
        <row r="1491">
          <cell r="H1491" t="str">
            <v>00211013521</v>
          </cell>
        </row>
        <row r="1491">
          <cell r="M1491" t="str">
            <v>缺考</v>
          </cell>
          <cell r="N1491" t="str">
            <v>17336506517</v>
          </cell>
          <cell r="O1491" t="str">
            <v>17336506517</v>
          </cell>
        </row>
        <row r="1492">
          <cell r="H1492" t="str">
            <v>00211013523</v>
          </cell>
        </row>
        <row r="1492">
          <cell r="M1492" t="str">
            <v>缺考</v>
          </cell>
          <cell r="N1492" t="str">
            <v>18390895569</v>
          </cell>
          <cell r="O1492" t="str">
            <v>18397586920</v>
          </cell>
        </row>
        <row r="1493">
          <cell r="H1493" t="str">
            <v>00211013526</v>
          </cell>
        </row>
        <row r="1493">
          <cell r="M1493" t="str">
            <v>缺考</v>
          </cell>
          <cell r="N1493" t="str">
            <v>18627371539</v>
          </cell>
          <cell r="O1493" t="str">
            <v>18627371539</v>
          </cell>
        </row>
        <row r="1494">
          <cell r="H1494" t="str">
            <v>00211013527</v>
          </cell>
        </row>
        <row r="1494">
          <cell r="M1494" t="str">
            <v>缺考</v>
          </cell>
          <cell r="N1494" t="str">
            <v>13107320461</v>
          </cell>
          <cell r="O1494" t="str">
            <v>18273230280</v>
          </cell>
        </row>
        <row r="1495">
          <cell r="H1495" t="str">
            <v>00211013528</v>
          </cell>
        </row>
        <row r="1495">
          <cell r="M1495" t="str">
            <v>缺考</v>
          </cell>
          <cell r="N1495" t="str">
            <v>17718996052</v>
          </cell>
          <cell r="O1495" t="str">
            <v>17718996052</v>
          </cell>
        </row>
        <row r="1496">
          <cell r="H1496" t="str">
            <v>00211013601</v>
          </cell>
        </row>
        <row r="1496">
          <cell r="M1496" t="str">
            <v>缺考</v>
          </cell>
          <cell r="N1496" t="str">
            <v>18569209293</v>
          </cell>
          <cell r="O1496" t="str">
            <v>15874410688</v>
          </cell>
        </row>
        <row r="1497">
          <cell r="H1497" t="str">
            <v>00211013602</v>
          </cell>
        </row>
        <row r="1497">
          <cell r="M1497" t="str">
            <v>缺考</v>
          </cell>
          <cell r="N1497" t="str">
            <v>18273751014</v>
          </cell>
          <cell r="O1497" t="str">
            <v>13786750428</v>
          </cell>
        </row>
        <row r="1498">
          <cell r="H1498" t="str">
            <v>00211013607</v>
          </cell>
        </row>
        <row r="1498">
          <cell r="M1498" t="str">
            <v>缺考</v>
          </cell>
          <cell r="N1498" t="str">
            <v>18574928587</v>
          </cell>
          <cell r="O1498" t="str">
            <v>15273797082</v>
          </cell>
        </row>
        <row r="1499">
          <cell r="H1499" t="str">
            <v>00211013608</v>
          </cell>
        </row>
        <row r="1499">
          <cell r="M1499" t="str">
            <v>缺考</v>
          </cell>
          <cell r="N1499" t="str">
            <v>17363733329</v>
          </cell>
          <cell r="O1499" t="str">
            <v>18900771152</v>
          </cell>
        </row>
        <row r="1500">
          <cell r="H1500" t="str">
            <v>00211013609</v>
          </cell>
        </row>
        <row r="1500">
          <cell r="M1500" t="str">
            <v>缺考</v>
          </cell>
          <cell r="N1500" t="str">
            <v>18874225606</v>
          </cell>
          <cell r="O1500" t="str">
            <v>13787297720</v>
          </cell>
        </row>
        <row r="1501">
          <cell r="H1501" t="str">
            <v>00211013612</v>
          </cell>
        </row>
        <row r="1501">
          <cell r="M1501" t="str">
            <v>缺考</v>
          </cell>
          <cell r="N1501" t="str">
            <v>19907373429</v>
          </cell>
          <cell r="O1501" t="str">
            <v>15115143983</v>
          </cell>
        </row>
        <row r="1502">
          <cell r="H1502" t="str">
            <v>00211013625</v>
          </cell>
        </row>
        <row r="1502">
          <cell r="M1502" t="str">
            <v>缺考</v>
          </cell>
          <cell r="N1502" t="str">
            <v>15111192268</v>
          </cell>
          <cell r="O1502" t="str">
            <v>19918983922</v>
          </cell>
        </row>
        <row r="1503">
          <cell r="H1503" t="str">
            <v>00211013626</v>
          </cell>
        </row>
        <row r="1503">
          <cell r="M1503" t="str">
            <v>缺考</v>
          </cell>
          <cell r="N1503" t="str">
            <v>15200296260</v>
          </cell>
          <cell r="O1503" t="str">
            <v>15200296260</v>
          </cell>
        </row>
        <row r="1504">
          <cell r="H1504" t="str">
            <v>00212013721</v>
          </cell>
          <cell r="I1504">
            <v>23.2</v>
          </cell>
          <cell r="J1504">
            <v>58.6</v>
          </cell>
          <cell r="K1504">
            <v>81.8</v>
          </cell>
          <cell r="L1504">
            <v>1</v>
          </cell>
        </row>
        <row r="1504">
          <cell r="N1504" t="str">
            <v>17608431909</v>
          </cell>
          <cell r="O1504" t="str">
            <v>13327277749</v>
          </cell>
          <cell r="P1504">
            <v>1</v>
          </cell>
        </row>
        <row r="1505">
          <cell r="H1505" t="str">
            <v>00212013809</v>
          </cell>
          <cell r="I1505">
            <v>21.3</v>
          </cell>
          <cell r="J1505">
            <v>60</v>
          </cell>
          <cell r="K1505">
            <v>81.3</v>
          </cell>
          <cell r="L1505">
            <v>2</v>
          </cell>
        </row>
        <row r="1505">
          <cell r="N1505" t="str">
            <v>17388974677</v>
          </cell>
          <cell r="O1505" t="str">
            <v>17388974677</v>
          </cell>
          <cell r="P1505">
            <v>1</v>
          </cell>
        </row>
        <row r="1506">
          <cell r="H1506" t="str">
            <v>00212014106</v>
          </cell>
          <cell r="I1506">
            <v>21.8</v>
          </cell>
          <cell r="J1506">
            <v>58</v>
          </cell>
          <cell r="K1506">
            <v>79.8</v>
          </cell>
          <cell r="L1506">
            <v>3</v>
          </cell>
        </row>
        <row r="1506">
          <cell r="N1506" t="str">
            <v>13136299567</v>
          </cell>
          <cell r="O1506" t="str">
            <v>13136299567</v>
          </cell>
          <cell r="P1506">
            <v>1</v>
          </cell>
        </row>
        <row r="1507">
          <cell r="H1507" t="str">
            <v>00212013901</v>
          </cell>
          <cell r="I1507">
            <v>19.1</v>
          </cell>
          <cell r="J1507">
            <v>59.6</v>
          </cell>
          <cell r="K1507">
            <v>78.7</v>
          </cell>
          <cell r="L1507">
            <v>4</v>
          </cell>
        </row>
        <row r="1507">
          <cell r="N1507" t="str">
            <v>18711779219</v>
          </cell>
          <cell r="O1507" t="str">
            <v>17873722985</v>
          </cell>
          <cell r="P1507" t="str">
            <v>未通过</v>
          </cell>
        </row>
        <row r="1508">
          <cell r="H1508" t="str">
            <v>00212014113</v>
          </cell>
          <cell r="I1508">
            <v>16.9</v>
          </cell>
          <cell r="J1508">
            <v>61.6</v>
          </cell>
          <cell r="K1508">
            <v>78.5</v>
          </cell>
          <cell r="L1508">
            <v>5</v>
          </cell>
        </row>
        <row r="1508">
          <cell r="N1508" t="str">
            <v>15200856297</v>
          </cell>
          <cell r="O1508" t="str">
            <v>18774882578</v>
          </cell>
          <cell r="P1508">
            <v>1</v>
          </cell>
        </row>
        <row r="1509">
          <cell r="H1509" t="str">
            <v>00212013718</v>
          </cell>
          <cell r="I1509">
            <v>19.1</v>
          </cell>
          <cell r="J1509">
            <v>58.6</v>
          </cell>
          <cell r="K1509">
            <v>77.7</v>
          </cell>
          <cell r="L1509">
            <v>6</v>
          </cell>
        </row>
        <row r="1509">
          <cell r="N1509" t="str">
            <v>13337215805</v>
          </cell>
          <cell r="O1509" t="str">
            <v>13327210935</v>
          </cell>
          <cell r="P1509" t="str">
            <v>放弃</v>
          </cell>
        </row>
        <row r="1510">
          <cell r="H1510" t="str">
            <v>00212014110</v>
          </cell>
          <cell r="I1510">
            <v>22.9</v>
          </cell>
          <cell r="J1510">
            <v>52.6</v>
          </cell>
          <cell r="K1510">
            <v>75.5</v>
          </cell>
          <cell r="L1510">
            <v>7</v>
          </cell>
        </row>
        <row r="1510">
          <cell r="N1510" t="str">
            <v>18114032085</v>
          </cell>
          <cell r="O1510" t="str">
            <v>15211016951</v>
          </cell>
          <cell r="P1510">
            <v>1</v>
          </cell>
        </row>
        <row r="1511">
          <cell r="H1511" t="str">
            <v>00212014001</v>
          </cell>
          <cell r="I1511">
            <v>17.2</v>
          </cell>
          <cell r="J1511">
            <v>58</v>
          </cell>
          <cell r="K1511">
            <v>75.2</v>
          </cell>
          <cell r="L1511">
            <v>8</v>
          </cell>
        </row>
        <row r="1511">
          <cell r="N1511" t="str">
            <v>13055091866</v>
          </cell>
          <cell r="O1511" t="str">
            <v>13055091866</v>
          </cell>
          <cell r="P1511">
            <v>1</v>
          </cell>
        </row>
        <row r="1512">
          <cell r="H1512" t="str">
            <v>00212014013</v>
          </cell>
          <cell r="I1512">
            <v>20.2</v>
          </cell>
          <cell r="J1512">
            <v>54.6</v>
          </cell>
          <cell r="K1512">
            <v>74.8</v>
          </cell>
          <cell r="L1512">
            <v>9</v>
          </cell>
        </row>
        <row r="1512">
          <cell r="N1512" t="str">
            <v>17871978292</v>
          </cell>
          <cell r="O1512" t="str">
            <v>15673273429</v>
          </cell>
          <cell r="P1512">
            <v>1</v>
          </cell>
        </row>
        <row r="1513">
          <cell r="H1513" t="str">
            <v>00212013708</v>
          </cell>
          <cell r="I1513">
            <v>22.4</v>
          </cell>
          <cell r="J1513">
            <v>51.6</v>
          </cell>
          <cell r="K1513">
            <v>74</v>
          </cell>
          <cell r="L1513">
            <v>10</v>
          </cell>
        </row>
        <row r="1513">
          <cell r="N1513" t="str">
            <v>18307362932</v>
          </cell>
          <cell r="O1513" t="str">
            <v>18574928868</v>
          </cell>
          <cell r="P1513">
            <v>1</v>
          </cell>
        </row>
        <row r="1514">
          <cell r="H1514" t="str">
            <v>00212013917</v>
          </cell>
          <cell r="I1514">
            <v>18</v>
          </cell>
          <cell r="J1514">
            <v>55</v>
          </cell>
          <cell r="K1514">
            <v>73</v>
          </cell>
          <cell r="L1514">
            <v>11</v>
          </cell>
        </row>
        <row r="1514">
          <cell r="N1514" t="str">
            <v>18692751546</v>
          </cell>
          <cell r="O1514" t="str">
            <v>13973700933</v>
          </cell>
          <cell r="P1514">
            <v>1</v>
          </cell>
        </row>
        <row r="1515">
          <cell r="H1515" t="str">
            <v>00212013805</v>
          </cell>
          <cell r="I1515">
            <v>24.3</v>
          </cell>
          <cell r="J1515">
            <v>47.6</v>
          </cell>
          <cell r="K1515">
            <v>71.9</v>
          </cell>
          <cell r="L1515">
            <v>12</v>
          </cell>
        </row>
        <row r="1515">
          <cell r="N1515" t="str">
            <v>18273712592</v>
          </cell>
          <cell r="O1515" t="str">
            <v>17347222091</v>
          </cell>
          <cell r="P1515">
            <v>1</v>
          </cell>
        </row>
        <row r="1516">
          <cell r="H1516" t="str">
            <v>00212014126</v>
          </cell>
          <cell r="I1516">
            <v>20.2</v>
          </cell>
          <cell r="J1516">
            <v>51.6</v>
          </cell>
          <cell r="K1516">
            <v>71.8</v>
          </cell>
          <cell r="L1516">
            <v>13</v>
          </cell>
        </row>
        <row r="1516">
          <cell r="N1516" t="str">
            <v>15111336827</v>
          </cell>
          <cell r="O1516" t="str">
            <v>13786776173</v>
          </cell>
          <cell r="P1516" t="str">
            <v>放弃</v>
          </cell>
        </row>
        <row r="1517">
          <cell r="H1517" t="str">
            <v>00212014102</v>
          </cell>
          <cell r="I1517">
            <v>19.4</v>
          </cell>
          <cell r="J1517">
            <v>52.2</v>
          </cell>
          <cell r="K1517">
            <v>71.6</v>
          </cell>
          <cell r="L1517">
            <v>14</v>
          </cell>
        </row>
        <row r="1517">
          <cell r="N1517" t="str">
            <v>18075967042</v>
          </cell>
          <cell r="O1517" t="str">
            <v>18692680617</v>
          </cell>
          <cell r="P1517">
            <v>1</v>
          </cell>
        </row>
        <row r="1518">
          <cell r="H1518" t="str">
            <v>00212013926</v>
          </cell>
          <cell r="I1518">
            <v>18</v>
          </cell>
          <cell r="J1518">
            <v>53.2</v>
          </cell>
          <cell r="K1518">
            <v>71.2</v>
          </cell>
          <cell r="L1518">
            <v>15</v>
          </cell>
        </row>
        <row r="1518">
          <cell r="N1518" t="str">
            <v>18874063806</v>
          </cell>
          <cell r="O1518" t="str">
            <v>15173160693</v>
          </cell>
          <cell r="P1518">
            <v>1</v>
          </cell>
        </row>
        <row r="1519">
          <cell r="H1519" t="str">
            <v>00212013830</v>
          </cell>
          <cell r="I1519">
            <v>19.1</v>
          </cell>
          <cell r="J1519">
            <v>50.6</v>
          </cell>
          <cell r="K1519">
            <v>69.7</v>
          </cell>
          <cell r="L1519">
            <v>16</v>
          </cell>
        </row>
        <row r="1519">
          <cell r="N1519" t="str">
            <v>15115140267</v>
          </cell>
          <cell r="O1519" t="str">
            <v>18108418217</v>
          </cell>
          <cell r="P1519">
            <v>1</v>
          </cell>
        </row>
        <row r="1520">
          <cell r="H1520" t="str">
            <v>00212013723</v>
          </cell>
          <cell r="I1520">
            <v>19.6</v>
          </cell>
          <cell r="J1520">
            <v>49.8</v>
          </cell>
          <cell r="K1520">
            <v>69.4</v>
          </cell>
          <cell r="L1520">
            <v>17</v>
          </cell>
        </row>
        <row r="1520">
          <cell r="N1520" t="str">
            <v>15200819092</v>
          </cell>
          <cell r="O1520" t="str">
            <v>18670325441</v>
          </cell>
          <cell r="P1520">
            <v>1</v>
          </cell>
        </row>
        <row r="1521">
          <cell r="H1521" t="str">
            <v>00212013814</v>
          </cell>
          <cell r="I1521">
            <v>17.7</v>
          </cell>
          <cell r="J1521">
            <v>48.6</v>
          </cell>
          <cell r="K1521">
            <v>66.3</v>
          </cell>
          <cell r="L1521">
            <v>18</v>
          </cell>
        </row>
        <row r="1521">
          <cell r="N1521" t="str">
            <v>13762010164</v>
          </cell>
          <cell r="O1521" t="str">
            <v>13762010164</v>
          </cell>
          <cell r="P1521">
            <v>1</v>
          </cell>
        </row>
        <row r="1522">
          <cell r="H1522" t="str">
            <v>00212014127</v>
          </cell>
          <cell r="I1522">
            <v>19.9</v>
          </cell>
          <cell r="J1522">
            <v>45.8</v>
          </cell>
          <cell r="K1522">
            <v>65.7</v>
          </cell>
          <cell r="L1522">
            <v>19</v>
          </cell>
        </row>
        <row r="1522">
          <cell r="N1522" t="str">
            <v>15367284231</v>
          </cell>
          <cell r="O1522" t="str">
            <v>15367284231</v>
          </cell>
          <cell r="P1522">
            <v>1</v>
          </cell>
        </row>
        <row r="1523">
          <cell r="H1523" t="str">
            <v>00212014020</v>
          </cell>
          <cell r="I1523">
            <v>19.9</v>
          </cell>
          <cell r="J1523">
            <v>45.6</v>
          </cell>
          <cell r="K1523">
            <v>65.5</v>
          </cell>
          <cell r="L1523">
            <v>20</v>
          </cell>
        </row>
        <row r="1523">
          <cell r="N1523" t="str">
            <v>17680310966</v>
          </cell>
          <cell r="O1523" t="str">
            <v>13786780153</v>
          </cell>
          <cell r="P1523">
            <v>1</v>
          </cell>
        </row>
        <row r="1524">
          <cell r="H1524" t="str">
            <v>00212013918</v>
          </cell>
          <cell r="I1524">
            <v>14.7</v>
          </cell>
          <cell r="J1524">
            <v>50.6</v>
          </cell>
          <cell r="K1524">
            <v>65.3</v>
          </cell>
          <cell r="L1524">
            <v>21</v>
          </cell>
        </row>
        <row r="1524">
          <cell r="N1524" t="str">
            <v>15673694452</v>
          </cell>
          <cell r="O1524" t="str">
            <v>13511120929</v>
          </cell>
          <cell r="P1524">
            <v>1</v>
          </cell>
        </row>
        <row r="1525">
          <cell r="H1525" t="str">
            <v>00212013930</v>
          </cell>
          <cell r="I1525">
            <v>16.6</v>
          </cell>
          <cell r="J1525">
            <v>48.6</v>
          </cell>
          <cell r="K1525">
            <v>65.2</v>
          </cell>
          <cell r="L1525">
            <v>22</v>
          </cell>
        </row>
        <row r="1525">
          <cell r="N1525" t="str">
            <v>15200426312</v>
          </cell>
          <cell r="O1525" t="str">
            <v>15200426312</v>
          </cell>
          <cell r="P1525">
            <v>1</v>
          </cell>
        </row>
        <row r="1526">
          <cell r="H1526" t="str">
            <v>00212013722</v>
          </cell>
          <cell r="I1526">
            <v>19.4</v>
          </cell>
          <cell r="J1526">
            <v>45.6</v>
          </cell>
          <cell r="K1526">
            <v>65</v>
          </cell>
          <cell r="L1526">
            <v>23</v>
          </cell>
        </row>
        <row r="1526">
          <cell r="N1526" t="str">
            <v>15273708352</v>
          </cell>
          <cell r="O1526" t="str">
            <v>19918375201</v>
          </cell>
          <cell r="P1526">
            <v>1</v>
          </cell>
        </row>
        <row r="1527">
          <cell r="H1527" t="str">
            <v>00212014009</v>
          </cell>
          <cell r="I1527">
            <v>13.6</v>
          </cell>
          <cell r="J1527">
            <v>51.2</v>
          </cell>
          <cell r="K1527">
            <v>64.8</v>
          </cell>
          <cell r="L1527">
            <v>24</v>
          </cell>
        </row>
        <row r="1527">
          <cell r="N1527" t="str">
            <v>18692235995</v>
          </cell>
          <cell r="O1527" t="str">
            <v>18173658461</v>
          </cell>
          <cell r="P1527" t="str">
            <v>放弃</v>
          </cell>
        </row>
        <row r="1528">
          <cell r="H1528" t="str">
            <v>00212013910</v>
          </cell>
          <cell r="I1528">
            <v>17.7</v>
          </cell>
          <cell r="J1528">
            <v>47</v>
          </cell>
          <cell r="K1528">
            <v>64.7</v>
          </cell>
          <cell r="L1528">
            <v>25</v>
          </cell>
        </row>
        <row r="1528">
          <cell r="N1528" t="str">
            <v>18073139853</v>
          </cell>
          <cell r="O1528" t="str">
            <v>18073133971</v>
          </cell>
          <cell r="P1528">
            <v>1</v>
          </cell>
        </row>
        <row r="1529">
          <cell r="H1529" t="str">
            <v>00212013701</v>
          </cell>
          <cell r="I1529">
            <v>13.9</v>
          </cell>
          <cell r="J1529">
            <v>50.6</v>
          </cell>
          <cell r="K1529">
            <v>64.5</v>
          </cell>
          <cell r="L1529">
            <v>26</v>
          </cell>
        </row>
        <row r="1529">
          <cell r="N1529" t="str">
            <v>18374968330</v>
          </cell>
          <cell r="O1529" t="str">
            <v>18374968330</v>
          </cell>
          <cell r="P1529" t="str">
            <v>放弃</v>
          </cell>
        </row>
        <row r="1530">
          <cell r="H1530" t="str">
            <v>00212013826</v>
          </cell>
          <cell r="I1530">
            <v>13.9</v>
          </cell>
          <cell r="J1530">
            <v>50</v>
          </cell>
          <cell r="K1530">
            <v>63.9</v>
          </cell>
          <cell r="L1530">
            <v>27</v>
          </cell>
        </row>
        <row r="1530">
          <cell r="N1530" t="str">
            <v>19973705208</v>
          </cell>
          <cell r="O1530" t="str">
            <v>18692728879</v>
          </cell>
          <cell r="P1530">
            <v>1</v>
          </cell>
        </row>
        <row r="1531">
          <cell r="H1531" t="str">
            <v>00212014202</v>
          </cell>
          <cell r="I1531">
            <v>14.7</v>
          </cell>
          <cell r="J1531">
            <v>48.6</v>
          </cell>
          <cell r="K1531">
            <v>63.3</v>
          </cell>
          <cell r="L1531">
            <v>28</v>
          </cell>
        </row>
        <row r="1531">
          <cell r="N1531" t="str">
            <v>18374989244</v>
          </cell>
          <cell r="O1531" t="str">
            <v>18374989244</v>
          </cell>
          <cell r="P1531">
            <v>1</v>
          </cell>
        </row>
        <row r="1532">
          <cell r="H1532" t="str">
            <v>00212014018</v>
          </cell>
          <cell r="I1532">
            <v>14.7</v>
          </cell>
          <cell r="J1532">
            <v>48.2</v>
          </cell>
          <cell r="K1532">
            <v>62.9</v>
          </cell>
          <cell r="L1532">
            <v>29</v>
          </cell>
        </row>
        <row r="1532">
          <cell r="N1532" t="str">
            <v>15773455364</v>
          </cell>
          <cell r="O1532" t="str">
            <v>18819014023</v>
          </cell>
          <cell r="P1532">
            <v>1</v>
          </cell>
        </row>
        <row r="1533">
          <cell r="H1533" t="str">
            <v>00212013713</v>
          </cell>
          <cell r="I1533">
            <v>19.1</v>
          </cell>
          <cell r="J1533">
            <v>43.6</v>
          </cell>
          <cell r="K1533">
            <v>62.7</v>
          </cell>
          <cell r="L1533">
            <v>30</v>
          </cell>
        </row>
        <row r="1533">
          <cell r="N1533" t="str">
            <v>13657366169</v>
          </cell>
          <cell r="O1533" t="str">
            <v>15573477683</v>
          </cell>
          <cell r="P1533">
            <v>1</v>
          </cell>
        </row>
        <row r="1534">
          <cell r="H1534" t="str">
            <v>00212014122</v>
          </cell>
          <cell r="I1534">
            <v>16.9</v>
          </cell>
          <cell r="J1534">
            <v>45.2</v>
          </cell>
          <cell r="K1534">
            <v>62.1</v>
          </cell>
          <cell r="L1534">
            <v>31</v>
          </cell>
        </row>
        <row r="1534">
          <cell r="N1534" t="str">
            <v>15292088204</v>
          </cell>
          <cell r="O1534" t="str">
            <v>18627559036</v>
          </cell>
          <cell r="P1534" t="str">
            <v>递补</v>
          </cell>
        </row>
        <row r="1535">
          <cell r="H1535" t="str">
            <v>00212014123</v>
          </cell>
          <cell r="I1535">
            <v>17.2</v>
          </cell>
          <cell r="J1535">
            <v>44</v>
          </cell>
          <cell r="K1535">
            <v>61.2</v>
          </cell>
          <cell r="L1535">
            <v>32</v>
          </cell>
        </row>
        <row r="1535">
          <cell r="N1535" t="str">
            <v>18274835060</v>
          </cell>
          <cell r="O1535" t="str">
            <v>17773720872</v>
          </cell>
          <cell r="P1535" t="str">
            <v>递补后放弃</v>
          </cell>
        </row>
        <row r="1536">
          <cell r="H1536" t="str">
            <v>00212013702</v>
          </cell>
          <cell r="I1536">
            <v>16.6</v>
          </cell>
          <cell r="J1536">
            <v>43.8</v>
          </cell>
          <cell r="K1536">
            <v>60.4</v>
          </cell>
          <cell r="L1536">
            <v>33</v>
          </cell>
        </row>
        <row r="1536">
          <cell r="N1536" t="str">
            <v>15575973906</v>
          </cell>
          <cell r="O1536" t="str">
            <v>18390909977</v>
          </cell>
          <cell r="P1536" t="str">
            <v>递补后放弃</v>
          </cell>
        </row>
        <row r="1537">
          <cell r="H1537" t="str">
            <v>00212014121</v>
          </cell>
          <cell r="I1537">
            <v>17.7</v>
          </cell>
          <cell r="J1537">
            <v>42</v>
          </cell>
          <cell r="K1537">
            <v>59.7</v>
          </cell>
          <cell r="L1537">
            <v>34</v>
          </cell>
        </row>
        <row r="1537">
          <cell r="N1537" t="str">
            <v>15575864223</v>
          </cell>
          <cell r="O1537" t="str">
            <v>15084728380</v>
          </cell>
          <cell r="P1537" t="str">
            <v>递补后放弃</v>
          </cell>
        </row>
        <row r="1538">
          <cell r="H1538" t="str">
            <v>00212014022</v>
          </cell>
          <cell r="I1538">
            <v>17.2</v>
          </cell>
          <cell r="J1538">
            <v>42.2</v>
          </cell>
          <cell r="K1538">
            <v>59.4</v>
          </cell>
          <cell r="L1538">
            <v>35</v>
          </cell>
        </row>
        <row r="1538">
          <cell r="N1538" t="str">
            <v>18573163606</v>
          </cell>
          <cell r="O1538" t="str">
            <v>18670041601</v>
          </cell>
          <cell r="P1538" t="str">
            <v>递补</v>
          </cell>
        </row>
        <row r="1539">
          <cell r="H1539" t="str">
            <v>00212013902</v>
          </cell>
          <cell r="I1539">
            <v>19.1</v>
          </cell>
          <cell r="J1539">
            <v>40.2</v>
          </cell>
          <cell r="K1539">
            <v>59.3</v>
          </cell>
          <cell r="L1539">
            <v>36</v>
          </cell>
        </row>
        <row r="1539">
          <cell r="N1539" t="str">
            <v>15116693725</v>
          </cell>
          <cell r="O1539" t="str">
            <v>15873734238</v>
          </cell>
          <cell r="P1539" t="str">
            <v>递补</v>
          </cell>
        </row>
        <row r="1540">
          <cell r="H1540" t="str">
            <v>00212013819</v>
          </cell>
          <cell r="I1540">
            <v>18.8</v>
          </cell>
          <cell r="J1540">
            <v>40.4</v>
          </cell>
          <cell r="K1540">
            <v>59.2</v>
          </cell>
          <cell r="L1540">
            <v>37</v>
          </cell>
        </row>
        <row r="1540">
          <cell r="N1540" t="str">
            <v>13467887693</v>
          </cell>
          <cell r="O1540" t="str">
            <v>15526309337</v>
          </cell>
        </row>
        <row r="1541">
          <cell r="H1541" t="str">
            <v>00212013803</v>
          </cell>
          <cell r="I1541">
            <v>19.9</v>
          </cell>
          <cell r="J1541">
            <v>39.2</v>
          </cell>
          <cell r="K1541">
            <v>59.1</v>
          </cell>
          <cell r="L1541">
            <v>38</v>
          </cell>
        </row>
        <row r="1541">
          <cell r="N1541" t="str">
            <v>13786647677</v>
          </cell>
          <cell r="O1541" t="str">
            <v>18616691129</v>
          </cell>
        </row>
        <row r="1542">
          <cell r="H1542" t="str">
            <v>00212014002</v>
          </cell>
          <cell r="I1542">
            <v>18</v>
          </cell>
          <cell r="J1542">
            <v>40.8</v>
          </cell>
          <cell r="K1542">
            <v>58.8</v>
          </cell>
          <cell r="L1542">
            <v>39</v>
          </cell>
        </row>
        <row r="1542">
          <cell r="N1542" t="str">
            <v>13786707607</v>
          </cell>
          <cell r="O1542" t="str">
            <v>18673710887</v>
          </cell>
        </row>
        <row r="1543">
          <cell r="H1543" t="str">
            <v>00212014021</v>
          </cell>
          <cell r="I1543">
            <v>14.7</v>
          </cell>
          <cell r="J1543">
            <v>43.8</v>
          </cell>
          <cell r="K1543">
            <v>58.5</v>
          </cell>
          <cell r="L1543">
            <v>40</v>
          </cell>
        </row>
        <row r="1543">
          <cell r="N1543" t="str">
            <v>15526338508</v>
          </cell>
          <cell r="O1543" t="str">
            <v>13875369115</v>
          </cell>
        </row>
        <row r="1544">
          <cell r="H1544" t="str">
            <v>00212014117</v>
          </cell>
          <cell r="I1544">
            <v>21.3</v>
          </cell>
          <cell r="J1544">
            <v>37.2</v>
          </cell>
          <cell r="K1544">
            <v>58.5</v>
          </cell>
          <cell r="L1544">
            <v>40</v>
          </cell>
        </row>
        <row r="1544">
          <cell r="N1544" t="str">
            <v>15874045434</v>
          </cell>
          <cell r="O1544" t="str">
            <v>18797571157</v>
          </cell>
        </row>
        <row r="1545">
          <cell r="H1545" t="str">
            <v>00212013712</v>
          </cell>
          <cell r="I1545">
            <v>18.5</v>
          </cell>
          <cell r="J1545">
            <v>39.6</v>
          </cell>
          <cell r="K1545">
            <v>58.1</v>
          </cell>
          <cell r="L1545">
            <v>42</v>
          </cell>
        </row>
        <row r="1545">
          <cell r="N1545" t="str">
            <v>18153737028</v>
          </cell>
          <cell r="O1545" t="str">
            <v>18153735768</v>
          </cell>
        </row>
        <row r="1546">
          <cell r="H1546" t="str">
            <v>00212013823</v>
          </cell>
          <cell r="I1546">
            <v>16.3</v>
          </cell>
          <cell r="J1546">
            <v>41.8</v>
          </cell>
          <cell r="K1546">
            <v>58.1</v>
          </cell>
          <cell r="L1546">
            <v>42</v>
          </cell>
        </row>
        <row r="1546">
          <cell r="N1546" t="str">
            <v>17389701189</v>
          </cell>
          <cell r="O1546" t="str">
            <v>13874324834</v>
          </cell>
        </row>
        <row r="1547">
          <cell r="H1547" t="str">
            <v>00212013828</v>
          </cell>
          <cell r="I1547">
            <v>15.5</v>
          </cell>
          <cell r="J1547">
            <v>41.6</v>
          </cell>
          <cell r="K1547">
            <v>57.1</v>
          </cell>
          <cell r="L1547">
            <v>44</v>
          </cell>
        </row>
        <row r="1547">
          <cell r="N1547" t="str">
            <v>18373111341</v>
          </cell>
          <cell r="O1547" t="str">
            <v>13973677349</v>
          </cell>
        </row>
        <row r="1548">
          <cell r="H1548" t="str">
            <v>00212013912</v>
          </cell>
          <cell r="I1548">
            <v>16.3</v>
          </cell>
          <cell r="J1548">
            <v>40.6</v>
          </cell>
          <cell r="K1548">
            <v>56.9</v>
          </cell>
          <cell r="L1548">
            <v>45</v>
          </cell>
        </row>
        <row r="1548">
          <cell r="N1548" t="str">
            <v>18874036825</v>
          </cell>
          <cell r="O1548" t="str">
            <v>17673150566</v>
          </cell>
        </row>
        <row r="1549">
          <cell r="H1549" t="str">
            <v>00212013904</v>
          </cell>
          <cell r="I1549">
            <v>13.3</v>
          </cell>
          <cell r="J1549">
            <v>42.8</v>
          </cell>
          <cell r="K1549">
            <v>56.1</v>
          </cell>
          <cell r="L1549">
            <v>46</v>
          </cell>
        </row>
        <row r="1549">
          <cell r="N1549" t="str">
            <v>15897371362</v>
          </cell>
          <cell r="O1549" t="str">
            <v>13627376819</v>
          </cell>
        </row>
        <row r="1550">
          <cell r="H1550" t="str">
            <v>00212014130</v>
          </cell>
          <cell r="I1550">
            <v>16.9</v>
          </cell>
          <cell r="J1550">
            <v>39.2</v>
          </cell>
          <cell r="K1550">
            <v>56.1</v>
          </cell>
          <cell r="L1550">
            <v>46</v>
          </cell>
        </row>
        <row r="1550">
          <cell r="N1550" t="str">
            <v>13627325933</v>
          </cell>
          <cell r="O1550" t="str">
            <v>18650537986</v>
          </cell>
        </row>
        <row r="1551">
          <cell r="H1551" t="str">
            <v>00212013820</v>
          </cell>
          <cell r="I1551">
            <v>15.3</v>
          </cell>
          <cell r="J1551">
            <v>40.6</v>
          </cell>
          <cell r="K1551">
            <v>55.9</v>
          </cell>
          <cell r="L1551">
            <v>48</v>
          </cell>
        </row>
        <row r="1551">
          <cell r="N1551" t="str">
            <v>15575540216</v>
          </cell>
          <cell r="O1551" t="str">
            <v>18397651967</v>
          </cell>
        </row>
        <row r="1552">
          <cell r="H1552" t="str">
            <v>00212013921</v>
          </cell>
          <cell r="I1552">
            <v>20.2</v>
          </cell>
          <cell r="J1552">
            <v>35.2</v>
          </cell>
          <cell r="K1552">
            <v>55.4</v>
          </cell>
          <cell r="L1552">
            <v>49</v>
          </cell>
        </row>
        <row r="1552">
          <cell r="N1552" t="str">
            <v>15673793318</v>
          </cell>
          <cell r="O1552" t="str">
            <v>18673731209</v>
          </cell>
        </row>
        <row r="1553">
          <cell r="H1553" t="str">
            <v>00212014101</v>
          </cell>
          <cell r="I1553">
            <v>14.7</v>
          </cell>
          <cell r="J1553">
            <v>40.6</v>
          </cell>
          <cell r="K1553">
            <v>55.3</v>
          </cell>
          <cell r="L1553">
            <v>50</v>
          </cell>
        </row>
        <row r="1553">
          <cell r="N1553" t="str">
            <v>15173731823</v>
          </cell>
          <cell r="O1553" t="str">
            <v>13973730091</v>
          </cell>
        </row>
        <row r="1554">
          <cell r="H1554" t="str">
            <v>00212014111</v>
          </cell>
          <cell r="I1554">
            <v>16.6</v>
          </cell>
          <cell r="J1554">
            <v>38.6</v>
          </cell>
          <cell r="K1554">
            <v>55.2</v>
          </cell>
          <cell r="L1554">
            <v>51</v>
          </cell>
        </row>
        <row r="1554">
          <cell r="N1554" t="str">
            <v>18874400949</v>
          </cell>
          <cell r="O1554" t="str">
            <v>19807499039</v>
          </cell>
        </row>
        <row r="1555">
          <cell r="H1555" t="str">
            <v>00212013818</v>
          </cell>
          <cell r="I1555">
            <v>15.3</v>
          </cell>
          <cell r="J1555">
            <v>39.6</v>
          </cell>
          <cell r="K1555">
            <v>54.9</v>
          </cell>
          <cell r="L1555">
            <v>52</v>
          </cell>
        </row>
        <row r="1555">
          <cell r="N1555" t="str">
            <v>15973965893</v>
          </cell>
          <cell r="O1555" t="str">
            <v>18573101536</v>
          </cell>
        </row>
        <row r="1556">
          <cell r="H1556" t="str">
            <v>00212013905</v>
          </cell>
          <cell r="I1556">
            <v>14.7</v>
          </cell>
          <cell r="J1556">
            <v>38.8</v>
          </cell>
          <cell r="K1556">
            <v>53.5</v>
          </cell>
          <cell r="L1556">
            <v>53</v>
          </cell>
        </row>
        <row r="1556">
          <cell r="N1556" t="str">
            <v>13923919409</v>
          </cell>
          <cell r="O1556" t="str">
            <v>13430521152</v>
          </cell>
        </row>
        <row r="1557">
          <cell r="H1557" t="str">
            <v>00212014011</v>
          </cell>
          <cell r="I1557">
            <v>18.3</v>
          </cell>
          <cell r="J1557">
            <v>35.2</v>
          </cell>
          <cell r="K1557">
            <v>53.5</v>
          </cell>
          <cell r="L1557">
            <v>53</v>
          </cell>
        </row>
        <row r="1557">
          <cell r="N1557" t="str">
            <v>15211095335</v>
          </cell>
          <cell r="O1557" t="str">
            <v>13467682388</v>
          </cell>
        </row>
        <row r="1558">
          <cell r="H1558" t="str">
            <v>00212014017</v>
          </cell>
          <cell r="I1558">
            <v>16.9</v>
          </cell>
          <cell r="J1558">
            <v>36.2</v>
          </cell>
          <cell r="K1558">
            <v>53.1</v>
          </cell>
          <cell r="L1558">
            <v>55</v>
          </cell>
        </row>
        <row r="1558">
          <cell r="N1558" t="str">
            <v>18874959692</v>
          </cell>
          <cell r="O1558" t="str">
            <v>13875355162</v>
          </cell>
        </row>
        <row r="1559">
          <cell r="H1559" t="str">
            <v>00212013727</v>
          </cell>
          <cell r="I1559">
            <v>15</v>
          </cell>
          <cell r="J1559">
            <v>37.8</v>
          </cell>
          <cell r="K1559">
            <v>52.8</v>
          </cell>
          <cell r="L1559">
            <v>56</v>
          </cell>
        </row>
        <row r="1559">
          <cell r="N1559" t="str">
            <v>17753714652</v>
          </cell>
          <cell r="O1559" t="str">
            <v>13317371974</v>
          </cell>
        </row>
        <row r="1560">
          <cell r="H1560" t="str">
            <v>00212013810</v>
          </cell>
          <cell r="I1560">
            <v>18</v>
          </cell>
          <cell r="J1560">
            <v>34.8</v>
          </cell>
          <cell r="K1560">
            <v>52.8</v>
          </cell>
          <cell r="L1560">
            <v>56</v>
          </cell>
        </row>
        <row r="1560">
          <cell r="N1560" t="str">
            <v>15684995063</v>
          </cell>
          <cell r="O1560" t="str">
            <v>13617373258</v>
          </cell>
        </row>
        <row r="1561">
          <cell r="H1561" t="str">
            <v>00212013916</v>
          </cell>
          <cell r="I1561">
            <v>21.3</v>
          </cell>
          <cell r="J1561">
            <v>31.2</v>
          </cell>
          <cell r="K1561">
            <v>52.5</v>
          </cell>
          <cell r="L1561">
            <v>58</v>
          </cell>
        </row>
        <row r="1561">
          <cell r="N1561" t="str">
            <v>17775884885</v>
          </cell>
          <cell r="O1561" t="str">
            <v>13365879967</v>
          </cell>
        </row>
        <row r="1562">
          <cell r="H1562" t="str">
            <v>00212013822</v>
          </cell>
          <cell r="I1562">
            <v>19.1</v>
          </cell>
          <cell r="J1562">
            <v>33.2</v>
          </cell>
          <cell r="K1562">
            <v>52.3</v>
          </cell>
          <cell r="L1562">
            <v>59</v>
          </cell>
        </row>
        <row r="1562">
          <cell r="N1562" t="str">
            <v>18273779873</v>
          </cell>
          <cell r="O1562" t="str">
            <v>15197710411</v>
          </cell>
        </row>
        <row r="1563">
          <cell r="H1563" t="str">
            <v>00212014120</v>
          </cell>
          <cell r="I1563">
            <v>19.1</v>
          </cell>
          <cell r="J1563">
            <v>33.2</v>
          </cell>
          <cell r="K1563">
            <v>52.3</v>
          </cell>
          <cell r="L1563">
            <v>59</v>
          </cell>
        </row>
        <row r="1563">
          <cell r="N1563" t="str">
            <v>18670301914</v>
          </cell>
          <cell r="O1563" t="str">
            <v>13467567378</v>
          </cell>
        </row>
        <row r="1564">
          <cell r="H1564" t="str">
            <v>00212014116</v>
          </cell>
          <cell r="I1564">
            <v>14.2</v>
          </cell>
          <cell r="J1564">
            <v>37.6</v>
          </cell>
          <cell r="K1564">
            <v>51.8</v>
          </cell>
          <cell r="L1564">
            <v>61</v>
          </cell>
        </row>
        <row r="1564">
          <cell r="N1564" t="str">
            <v>18073788719</v>
          </cell>
          <cell r="O1564" t="str">
            <v>18507377168</v>
          </cell>
        </row>
        <row r="1565">
          <cell r="H1565" t="str">
            <v>00212014006</v>
          </cell>
          <cell r="I1565">
            <v>17.2</v>
          </cell>
          <cell r="J1565">
            <v>34.2</v>
          </cell>
          <cell r="K1565">
            <v>51.4</v>
          </cell>
          <cell r="L1565">
            <v>62</v>
          </cell>
        </row>
        <row r="1565">
          <cell r="N1565" t="str">
            <v>15116253015</v>
          </cell>
          <cell r="O1565" t="str">
            <v>13517489345</v>
          </cell>
        </row>
        <row r="1566">
          <cell r="H1566" t="str">
            <v>00212013806</v>
          </cell>
          <cell r="I1566">
            <v>20.2</v>
          </cell>
          <cell r="J1566">
            <v>30.4</v>
          </cell>
          <cell r="K1566">
            <v>50.6</v>
          </cell>
          <cell r="L1566">
            <v>63</v>
          </cell>
        </row>
        <row r="1566">
          <cell r="N1566" t="str">
            <v>17363802816</v>
          </cell>
          <cell r="O1566" t="str">
            <v>15116732996</v>
          </cell>
        </row>
        <row r="1567">
          <cell r="H1567" t="str">
            <v>00212013711</v>
          </cell>
          <cell r="I1567">
            <v>21</v>
          </cell>
          <cell r="J1567">
            <v>29.4</v>
          </cell>
          <cell r="K1567">
            <v>50.4</v>
          </cell>
          <cell r="L1567">
            <v>64</v>
          </cell>
        </row>
        <row r="1567">
          <cell r="N1567" t="str">
            <v>18569072628</v>
          </cell>
          <cell r="O1567" t="str">
            <v>17807379081</v>
          </cell>
        </row>
        <row r="1568">
          <cell r="H1568" t="str">
            <v>00212013911</v>
          </cell>
          <cell r="I1568">
            <v>16.6</v>
          </cell>
          <cell r="J1568">
            <v>33.6</v>
          </cell>
          <cell r="K1568">
            <v>50.2</v>
          </cell>
          <cell r="L1568">
            <v>65</v>
          </cell>
        </row>
        <row r="1568">
          <cell r="N1568" t="str">
            <v>18273723931</v>
          </cell>
          <cell r="O1568" t="str">
            <v>15007377736</v>
          </cell>
        </row>
        <row r="1569">
          <cell r="H1569" t="str">
            <v>00212014119</v>
          </cell>
          <cell r="I1569">
            <v>15.8</v>
          </cell>
          <cell r="J1569">
            <v>34.2</v>
          </cell>
          <cell r="K1569">
            <v>50</v>
          </cell>
          <cell r="L1569">
            <v>66</v>
          </cell>
        </row>
        <row r="1569">
          <cell r="N1569" t="str">
            <v>17886902504</v>
          </cell>
          <cell r="O1569" t="str">
            <v>17886902504</v>
          </cell>
        </row>
        <row r="1570">
          <cell r="H1570" t="str">
            <v>00212014003</v>
          </cell>
          <cell r="I1570">
            <v>15.2</v>
          </cell>
          <cell r="J1570">
            <v>34</v>
          </cell>
          <cell r="K1570">
            <v>49.2</v>
          </cell>
          <cell r="L1570">
            <v>67</v>
          </cell>
        </row>
        <row r="1570">
          <cell r="N1570" t="str">
            <v>15197707712</v>
          </cell>
          <cell r="O1570" t="str">
            <v>18664693442</v>
          </cell>
        </row>
        <row r="1571">
          <cell r="H1571" t="str">
            <v>00212014103</v>
          </cell>
          <cell r="I1571">
            <v>15.5</v>
          </cell>
          <cell r="J1571">
            <v>33.4</v>
          </cell>
          <cell r="K1571">
            <v>48.9</v>
          </cell>
          <cell r="L1571">
            <v>68</v>
          </cell>
        </row>
        <row r="1571">
          <cell r="N1571" t="str">
            <v>18169470104</v>
          </cell>
          <cell r="O1571" t="str">
            <v>18390426090</v>
          </cell>
        </row>
        <row r="1572">
          <cell r="H1572" t="str">
            <v>00212014004</v>
          </cell>
          <cell r="I1572">
            <v>16.9</v>
          </cell>
          <cell r="J1572">
            <v>30.8</v>
          </cell>
          <cell r="K1572">
            <v>47.7</v>
          </cell>
          <cell r="L1572">
            <v>69</v>
          </cell>
        </row>
        <row r="1572">
          <cell r="N1572" t="str">
            <v>18774366755</v>
          </cell>
          <cell r="O1572" t="str">
            <v>18774366755</v>
          </cell>
        </row>
        <row r="1573">
          <cell r="H1573" t="str">
            <v>00212014024</v>
          </cell>
          <cell r="I1573">
            <v>19.1</v>
          </cell>
          <cell r="J1573">
            <v>28.4</v>
          </cell>
          <cell r="K1573">
            <v>47.5</v>
          </cell>
          <cell r="L1573">
            <v>70</v>
          </cell>
        </row>
        <row r="1573">
          <cell r="N1573" t="str">
            <v>15526353911</v>
          </cell>
          <cell r="O1573" t="str">
            <v>15526356734</v>
          </cell>
        </row>
        <row r="1574">
          <cell r="H1574" t="str">
            <v>00212013807</v>
          </cell>
          <cell r="I1574">
            <v>13.9</v>
          </cell>
          <cell r="J1574">
            <v>33.4</v>
          </cell>
          <cell r="K1574">
            <v>47.3</v>
          </cell>
          <cell r="L1574">
            <v>71</v>
          </cell>
        </row>
        <row r="1574">
          <cell r="N1574" t="str">
            <v>15838087560</v>
          </cell>
          <cell r="O1574" t="str">
            <v>15973779478</v>
          </cell>
        </row>
        <row r="1575">
          <cell r="H1575" t="str">
            <v>00212013929</v>
          </cell>
          <cell r="I1575">
            <v>12.5</v>
          </cell>
          <cell r="J1575">
            <v>34.8</v>
          </cell>
          <cell r="K1575">
            <v>47.3</v>
          </cell>
          <cell r="L1575">
            <v>71</v>
          </cell>
        </row>
        <row r="1575">
          <cell r="N1575" t="str">
            <v>15874105508</v>
          </cell>
          <cell r="O1575" t="str">
            <v>15174446759</v>
          </cell>
        </row>
        <row r="1576">
          <cell r="H1576" t="str">
            <v>00212014010</v>
          </cell>
          <cell r="I1576">
            <v>12.5</v>
          </cell>
          <cell r="J1576">
            <v>34.4</v>
          </cell>
          <cell r="K1576">
            <v>46.9</v>
          </cell>
          <cell r="L1576">
            <v>73</v>
          </cell>
        </row>
        <row r="1576">
          <cell r="N1576" t="str">
            <v>15526393771</v>
          </cell>
          <cell r="O1576" t="str">
            <v>15526393771</v>
          </cell>
        </row>
        <row r="1577">
          <cell r="H1577" t="str">
            <v>00212014023</v>
          </cell>
          <cell r="I1577">
            <v>11.7</v>
          </cell>
          <cell r="J1577">
            <v>34.8</v>
          </cell>
          <cell r="K1577">
            <v>46.5</v>
          </cell>
          <cell r="L1577">
            <v>74</v>
          </cell>
        </row>
        <row r="1577">
          <cell r="N1577" t="str">
            <v>18473488031</v>
          </cell>
          <cell r="O1577" t="str">
            <v>15243766035</v>
          </cell>
        </row>
        <row r="1578">
          <cell r="H1578" t="str">
            <v>00212013705</v>
          </cell>
          <cell r="I1578">
            <v>16.1</v>
          </cell>
          <cell r="J1578">
            <v>29.8</v>
          </cell>
          <cell r="K1578">
            <v>45.9</v>
          </cell>
          <cell r="L1578">
            <v>75</v>
          </cell>
        </row>
        <row r="1578">
          <cell r="N1578" t="str">
            <v>18874097542</v>
          </cell>
          <cell r="O1578" t="str">
            <v>18373285079</v>
          </cell>
        </row>
        <row r="1579">
          <cell r="H1579" t="str">
            <v>00212013907</v>
          </cell>
          <cell r="I1579">
            <v>15.5</v>
          </cell>
          <cell r="J1579">
            <v>30.2</v>
          </cell>
          <cell r="K1579">
            <v>45.7</v>
          </cell>
          <cell r="L1579">
            <v>76</v>
          </cell>
        </row>
        <row r="1579">
          <cell r="N1579" t="str">
            <v>13875987228</v>
          </cell>
          <cell r="O1579" t="str">
            <v>17773187189</v>
          </cell>
        </row>
        <row r="1580">
          <cell r="H1580" t="str">
            <v>00212013707</v>
          </cell>
          <cell r="I1580">
            <v>16.6</v>
          </cell>
          <cell r="J1580">
            <v>28.4</v>
          </cell>
          <cell r="K1580">
            <v>45</v>
          </cell>
          <cell r="L1580">
            <v>77</v>
          </cell>
        </row>
        <row r="1580">
          <cell r="N1580" t="str">
            <v>15307373156</v>
          </cell>
          <cell r="O1580" t="str">
            <v>15307374916</v>
          </cell>
        </row>
        <row r="1581">
          <cell r="H1581" t="str">
            <v>00212013703</v>
          </cell>
          <cell r="I1581">
            <v>18.5</v>
          </cell>
          <cell r="J1581">
            <v>26.4</v>
          </cell>
          <cell r="K1581">
            <v>44.9</v>
          </cell>
          <cell r="L1581">
            <v>78</v>
          </cell>
        </row>
        <row r="1581">
          <cell r="N1581" t="str">
            <v>18374806620</v>
          </cell>
          <cell r="O1581" t="str">
            <v>18026278798</v>
          </cell>
        </row>
        <row r="1582">
          <cell r="H1582" t="str">
            <v>00212013728</v>
          </cell>
          <cell r="I1582">
            <v>16.6</v>
          </cell>
          <cell r="J1582">
            <v>27.8</v>
          </cell>
          <cell r="K1582">
            <v>44.4</v>
          </cell>
          <cell r="L1582">
            <v>79</v>
          </cell>
        </row>
        <row r="1582">
          <cell r="N1582" t="str">
            <v>13973739605</v>
          </cell>
          <cell r="O1582" t="str">
            <v>18073701741</v>
          </cell>
        </row>
        <row r="1583">
          <cell r="H1583" t="str">
            <v>00212013724</v>
          </cell>
          <cell r="I1583">
            <v>15.5</v>
          </cell>
          <cell r="J1583">
            <v>28.4</v>
          </cell>
          <cell r="K1583">
            <v>43.9</v>
          </cell>
          <cell r="L1583">
            <v>80</v>
          </cell>
        </row>
        <row r="1583">
          <cell r="N1583" t="str">
            <v>13077390427</v>
          </cell>
          <cell r="O1583" t="str">
            <v>15574926015</v>
          </cell>
        </row>
        <row r="1584">
          <cell r="H1584" t="str">
            <v>00212014108</v>
          </cell>
          <cell r="I1584">
            <v>12.5</v>
          </cell>
          <cell r="J1584">
            <v>30.8</v>
          </cell>
          <cell r="K1584">
            <v>43.3</v>
          </cell>
          <cell r="L1584">
            <v>81</v>
          </cell>
        </row>
        <row r="1584">
          <cell r="N1584" t="str">
            <v>17363748583</v>
          </cell>
          <cell r="O1584" t="str">
            <v>17363742725</v>
          </cell>
        </row>
        <row r="1585">
          <cell r="H1585" t="str">
            <v>00212013825</v>
          </cell>
          <cell r="I1585">
            <v>15.3</v>
          </cell>
          <cell r="J1585">
            <v>27.8</v>
          </cell>
          <cell r="K1585">
            <v>43.1</v>
          </cell>
          <cell r="L1585">
            <v>82</v>
          </cell>
        </row>
        <row r="1585">
          <cell r="N1585" t="str">
            <v>17347289756</v>
          </cell>
          <cell r="O1585" t="str">
            <v>15607372682</v>
          </cell>
        </row>
        <row r="1586">
          <cell r="H1586" t="str">
            <v>00212014027</v>
          </cell>
          <cell r="I1586">
            <v>14.7</v>
          </cell>
          <cell r="J1586">
            <v>28.2</v>
          </cell>
          <cell r="K1586">
            <v>42.9</v>
          </cell>
          <cell r="L1586">
            <v>83</v>
          </cell>
        </row>
        <row r="1586">
          <cell r="N1586" t="str">
            <v>18973789958</v>
          </cell>
          <cell r="O1586" t="str">
            <v>13907372102</v>
          </cell>
        </row>
        <row r="1587">
          <cell r="H1587" t="str">
            <v>00212013903</v>
          </cell>
          <cell r="I1587">
            <v>15</v>
          </cell>
          <cell r="J1587">
            <v>27.8</v>
          </cell>
          <cell r="K1587">
            <v>42.8</v>
          </cell>
          <cell r="L1587">
            <v>84</v>
          </cell>
        </row>
        <row r="1587">
          <cell r="N1587" t="str">
            <v>13237423471</v>
          </cell>
          <cell r="O1587" t="str">
            <v>15574975185</v>
          </cell>
        </row>
        <row r="1588">
          <cell r="H1588" t="str">
            <v>00212013927</v>
          </cell>
          <cell r="I1588">
            <v>17.7</v>
          </cell>
          <cell r="J1588">
            <v>25</v>
          </cell>
          <cell r="K1588">
            <v>42.7</v>
          </cell>
          <cell r="L1588">
            <v>85</v>
          </cell>
        </row>
        <row r="1588">
          <cell r="N1588" t="str">
            <v>15080701502</v>
          </cell>
          <cell r="O1588" t="str">
            <v>18007372186</v>
          </cell>
        </row>
        <row r="1589">
          <cell r="H1589" t="str">
            <v>00212013715</v>
          </cell>
          <cell r="I1589">
            <v>20.2</v>
          </cell>
          <cell r="J1589">
            <v>22</v>
          </cell>
          <cell r="K1589">
            <v>42.2</v>
          </cell>
          <cell r="L1589">
            <v>86</v>
          </cell>
        </row>
        <row r="1589">
          <cell r="N1589" t="str">
            <v>15526307367</v>
          </cell>
          <cell r="O1589" t="str">
            <v>19973759326</v>
          </cell>
        </row>
        <row r="1590">
          <cell r="H1590" t="str">
            <v>00212013829</v>
          </cell>
          <cell r="I1590">
            <v>12.8</v>
          </cell>
          <cell r="J1590">
            <v>29.4</v>
          </cell>
          <cell r="K1590">
            <v>42.2</v>
          </cell>
          <cell r="L1590">
            <v>86</v>
          </cell>
        </row>
        <row r="1590">
          <cell r="N1590" t="str">
            <v>15116705648</v>
          </cell>
          <cell r="O1590" t="str">
            <v>18929569920</v>
          </cell>
        </row>
        <row r="1591">
          <cell r="H1591" t="str">
            <v>00212014201</v>
          </cell>
          <cell r="I1591">
            <v>18</v>
          </cell>
          <cell r="J1591">
            <v>24</v>
          </cell>
          <cell r="K1591">
            <v>42</v>
          </cell>
          <cell r="L1591">
            <v>88</v>
          </cell>
        </row>
        <row r="1591">
          <cell r="N1591" t="str">
            <v>13875331802</v>
          </cell>
          <cell r="O1591" t="str">
            <v>18073702519</v>
          </cell>
        </row>
        <row r="1592">
          <cell r="H1592" t="str">
            <v>00212013914</v>
          </cell>
          <cell r="I1592">
            <v>15.5</v>
          </cell>
          <cell r="J1592">
            <v>26</v>
          </cell>
          <cell r="K1592">
            <v>41.5</v>
          </cell>
          <cell r="L1592">
            <v>89</v>
          </cell>
        </row>
        <row r="1592">
          <cell r="N1592" t="str">
            <v>13467557825</v>
          </cell>
          <cell r="O1592" t="str">
            <v>15802524539</v>
          </cell>
        </row>
        <row r="1593">
          <cell r="H1593" t="str">
            <v>00212013719</v>
          </cell>
          <cell r="I1593">
            <v>18.2</v>
          </cell>
          <cell r="J1593">
            <v>23</v>
          </cell>
          <cell r="K1593">
            <v>41.2</v>
          </cell>
          <cell r="L1593">
            <v>90</v>
          </cell>
        </row>
        <row r="1593">
          <cell r="N1593" t="str">
            <v>15273713911</v>
          </cell>
          <cell r="O1593" t="str">
            <v>18570331931</v>
          </cell>
        </row>
        <row r="1594">
          <cell r="H1594" t="str">
            <v>00212013812</v>
          </cell>
          <cell r="I1594">
            <v>18</v>
          </cell>
          <cell r="J1594">
            <v>22.8</v>
          </cell>
          <cell r="K1594">
            <v>40.8</v>
          </cell>
          <cell r="L1594">
            <v>91</v>
          </cell>
        </row>
        <row r="1594">
          <cell r="N1594" t="str">
            <v>15292080275</v>
          </cell>
          <cell r="O1594" t="str">
            <v>15673765372</v>
          </cell>
        </row>
        <row r="1595">
          <cell r="H1595" t="str">
            <v>00212014104</v>
          </cell>
          <cell r="I1595">
            <v>12.8</v>
          </cell>
          <cell r="J1595">
            <v>27.2</v>
          </cell>
          <cell r="K1595">
            <v>40</v>
          </cell>
          <cell r="L1595">
            <v>92</v>
          </cell>
        </row>
        <row r="1595">
          <cell r="N1595" t="str">
            <v>17377989826</v>
          </cell>
          <cell r="O1595" t="str">
            <v>15173709737</v>
          </cell>
        </row>
        <row r="1596">
          <cell r="H1596" t="str">
            <v>00212014005</v>
          </cell>
          <cell r="I1596">
            <v>10.3</v>
          </cell>
          <cell r="J1596">
            <v>29.4</v>
          </cell>
          <cell r="K1596">
            <v>39.7</v>
          </cell>
          <cell r="L1596">
            <v>93</v>
          </cell>
        </row>
        <row r="1596">
          <cell r="N1596" t="str">
            <v>19918911878</v>
          </cell>
          <cell r="O1596" t="str">
            <v>13135216399</v>
          </cell>
        </row>
        <row r="1597">
          <cell r="H1597" t="str">
            <v>00212013726</v>
          </cell>
          <cell r="I1597">
            <v>12.5</v>
          </cell>
          <cell r="J1597">
            <v>26.8</v>
          </cell>
          <cell r="K1597">
            <v>39.3</v>
          </cell>
          <cell r="L1597">
            <v>94</v>
          </cell>
        </row>
        <row r="1597">
          <cell r="N1597" t="str">
            <v>13786709835</v>
          </cell>
          <cell r="O1597" t="str">
            <v>15773720508</v>
          </cell>
        </row>
        <row r="1598">
          <cell r="H1598" t="str">
            <v>00212013816</v>
          </cell>
          <cell r="I1598">
            <v>15.5</v>
          </cell>
          <cell r="J1598">
            <v>23.6</v>
          </cell>
          <cell r="K1598">
            <v>39.1</v>
          </cell>
          <cell r="L1598">
            <v>95</v>
          </cell>
        </row>
        <row r="1598">
          <cell r="N1598" t="str">
            <v>15773750316</v>
          </cell>
          <cell r="O1598" t="str">
            <v>13203661709</v>
          </cell>
        </row>
        <row r="1599">
          <cell r="H1599" t="str">
            <v>00212013915</v>
          </cell>
          <cell r="I1599">
            <v>15.3</v>
          </cell>
          <cell r="J1599">
            <v>23.4</v>
          </cell>
          <cell r="K1599">
            <v>38.7</v>
          </cell>
          <cell r="L1599">
            <v>96</v>
          </cell>
        </row>
        <row r="1599">
          <cell r="N1599" t="str">
            <v>18975274521</v>
          </cell>
          <cell r="O1599" t="str">
            <v>13467595250</v>
          </cell>
        </row>
        <row r="1600">
          <cell r="H1600" t="str">
            <v>00212014015</v>
          </cell>
          <cell r="I1600">
            <v>12</v>
          </cell>
          <cell r="J1600">
            <v>26</v>
          </cell>
          <cell r="K1600">
            <v>38</v>
          </cell>
          <cell r="L1600">
            <v>97</v>
          </cell>
        </row>
        <row r="1600">
          <cell r="N1600" t="str">
            <v>18692770198</v>
          </cell>
          <cell r="O1600" t="str">
            <v>18575590198</v>
          </cell>
        </row>
        <row r="1601">
          <cell r="H1601" t="str">
            <v>00212014028</v>
          </cell>
          <cell r="I1601">
            <v>13.9</v>
          </cell>
          <cell r="J1601">
            <v>22.6</v>
          </cell>
          <cell r="K1601">
            <v>36.5</v>
          </cell>
          <cell r="L1601">
            <v>98</v>
          </cell>
        </row>
        <row r="1601">
          <cell r="N1601" t="str">
            <v>13469410125</v>
          </cell>
          <cell r="O1601" t="str">
            <v>18973773587</v>
          </cell>
        </row>
        <row r="1602">
          <cell r="H1602" t="str">
            <v>00212013906</v>
          </cell>
          <cell r="I1602">
            <v>6.2</v>
          </cell>
          <cell r="J1602">
            <v>30.2</v>
          </cell>
          <cell r="K1602">
            <v>36.4</v>
          </cell>
          <cell r="L1602">
            <v>99</v>
          </cell>
        </row>
        <row r="1602">
          <cell r="N1602" t="str">
            <v>13973151343</v>
          </cell>
          <cell r="O1602" t="str">
            <v>13875988012</v>
          </cell>
        </row>
        <row r="1603">
          <cell r="H1603" t="str">
            <v>00212013801</v>
          </cell>
          <cell r="I1603">
            <v>12.8</v>
          </cell>
          <cell r="J1603">
            <v>23</v>
          </cell>
          <cell r="K1603">
            <v>35.8</v>
          </cell>
          <cell r="L1603">
            <v>100</v>
          </cell>
        </row>
        <row r="1603">
          <cell r="N1603" t="str">
            <v>13873783956</v>
          </cell>
          <cell r="O1603" t="str">
            <v>13874811381</v>
          </cell>
        </row>
        <row r="1604">
          <cell r="H1604" t="str">
            <v>00212013919</v>
          </cell>
          <cell r="I1604">
            <v>14.4</v>
          </cell>
          <cell r="J1604">
            <v>21</v>
          </cell>
          <cell r="K1604">
            <v>35.4</v>
          </cell>
          <cell r="L1604">
            <v>101</v>
          </cell>
        </row>
        <row r="1604">
          <cell r="N1604" t="str">
            <v>15575904635</v>
          </cell>
          <cell r="O1604" t="str">
            <v>17620007178</v>
          </cell>
        </row>
        <row r="1605">
          <cell r="H1605" t="str">
            <v>00212013813</v>
          </cell>
          <cell r="I1605">
            <v>15.5</v>
          </cell>
          <cell r="J1605">
            <v>19.6</v>
          </cell>
          <cell r="K1605">
            <v>35.1</v>
          </cell>
          <cell r="L1605">
            <v>102</v>
          </cell>
        </row>
        <row r="1605">
          <cell r="N1605" t="str">
            <v>18773176824</v>
          </cell>
          <cell r="O1605" t="str">
            <v>13467877132</v>
          </cell>
        </row>
        <row r="1606">
          <cell r="H1606" t="str">
            <v>00212013928</v>
          </cell>
          <cell r="I1606">
            <v>16.6</v>
          </cell>
          <cell r="J1606">
            <v>18.4</v>
          </cell>
          <cell r="K1606">
            <v>35</v>
          </cell>
          <cell r="L1606">
            <v>103</v>
          </cell>
        </row>
        <row r="1606">
          <cell r="N1606" t="str">
            <v>15367876262</v>
          </cell>
          <cell r="O1606" t="str">
            <v>15367876262</v>
          </cell>
        </row>
        <row r="1607">
          <cell r="H1607" t="str">
            <v>00212013923</v>
          </cell>
          <cell r="I1607">
            <v>13.3</v>
          </cell>
          <cell r="J1607">
            <v>21.6</v>
          </cell>
          <cell r="K1607">
            <v>34.9</v>
          </cell>
          <cell r="L1607">
            <v>104</v>
          </cell>
        </row>
        <row r="1607">
          <cell r="N1607" t="str">
            <v>17373721707</v>
          </cell>
          <cell r="O1607" t="str">
            <v>18173705030</v>
          </cell>
        </row>
        <row r="1608">
          <cell r="H1608" t="str">
            <v>00212014019</v>
          </cell>
          <cell r="I1608">
            <v>13.9</v>
          </cell>
          <cell r="J1608">
            <v>21</v>
          </cell>
          <cell r="K1608">
            <v>34.9</v>
          </cell>
          <cell r="L1608">
            <v>104</v>
          </cell>
        </row>
        <row r="1608">
          <cell r="N1608" t="str">
            <v>15211010235</v>
          </cell>
          <cell r="O1608" t="str">
            <v>15211010235</v>
          </cell>
        </row>
        <row r="1609">
          <cell r="H1609" t="str">
            <v>00212014107</v>
          </cell>
          <cell r="I1609">
            <v>12.8</v>
          </cell>
          <cell r="J1609">
            <v>21.8</v>
          </cell>
          <cell r="K1609">
            <v>34.6</v>
          </cell>
          <cell r="L1609">
            <v>106</v>
          </cell>
        </row>
        <row r="1609">
          <cell r="N1609" t="str">
            <v>15307374265</v>
          </cell>
          <cell r="O1609" t="str">
            <v>15273704578</v>
          </cell>
        </row>
        <row r="1610">
          <cell r="H1610" t="str">
            <v>00212013924</v>
          </cell>
          <cell r="I1610">
            <v>15.5</v>
          </cell>
          <cell r="J1610">
            <v>19</v>
          </cell>
          <cell r="K1610">
            <v>34.5</v>
          </cell>
          <cell r="L1610">
            <v>107</v>
          </cell>
        </row>
        <row r="1610">
          <cell r="N1610" t="str">
            <v>18473702372</v>
          </cell>
          <cell r="O1610" t="str">
            <v>18907374917</v>
          </cell>
        </row>
        <row r="1611">
          <cell r="H1611" t="str">
            <v>00212013811</v>
          </cell>
          <cell r="I1611">
            <v>16.6</v>
          </cell>
          <cell r="J1611">
            <v>17.6</v>
          </cell>
          <cell r="K1611">
            <v>34.2</v>
          </cell>
          <cell r="L1611">
            <v>108</v>
          </cell>
        </row>
        <row r="1611">
          <cell r="N1611" t="str">
            <v>13574718381</v>
          </cell>
          <cell r="O1611" t="str">
            <v>13874337073</v>
          </cell>
        </row>
        <row r="1612">
          <cell r="H1612" t="str">
            <v>00212014128</v>
          </cell>
          <cell r="I1612">
            <v>11.7</v>
          </cell>
          <cell r="J1612">
            <v>22.4</v>
          </cell>
          <cell r="K1612">
            <v>34.1</v>
          </cell>
          <cell r="L1612">
            <v>109</v>
          </cell>
        </row>
        <row r="1612">
          <cell r="N1612" t="str">
            <v>18613981849</v>
          </cell>
          <cell r="O1612" t="str">
            <v>13487804058</v>
          </cell>
        </row>
        <row r="1613">
          <cell r="H1613" t="str">
            <v>00212014012</v>
          </cell>
          <cell r="I1613">
            <v>13</v>
          </cell>
          <cell r="J1613">
            <v>20.4</v>
          </cell>
          <cell r="K1613">
            <v>33.4</v>
          </cell>
          <cell r="L1613">
            <v>110</v>
          </cell>
        </row>
        <row r="1613">
          <cell r="N1613" t="str">
            <v>18508479585</v>
          </cell>
          <cell r="O1613" t="str">
            <v>13755044690</v>
          </cell>
        </row>
        <row r="1614">
          <cell r="H1614" t="str">
            <v>00212014025</v>
          </cell>
          <cell r="I1614">
            <v>13.9</v>
          </cell>
          <cell r="J1614">
            <v>18.2</v>
          </cell>
          <cell r="K1614">
            <v>32.1</v>
          </cell>
          <cell r="L1614">
            <v>111</v>
          </cell>
        </row>
        <row r="1614">
          <cell r="N1614" t="str">
            <v>18473717702</v>
          </cell>
          <cell r="O1614" t="str">
            <v>16367721901</v>
          </cell>
        </row>
        <row r="1615">
          <cell r="H1615" t="str">
            <v>00212014007</v>
          </cell>
          <cell r="I1615">
            <v>15.2</v>
          </cell>
          <cell r="J1615">
            <v>12.6</v>
          </cell>
          <cell r="K1615">
            <v>27.8</v>
          </cell>
          <cell r="L1615">
            <v>112</v>
          </cell>
        </row>
        <row r="1615">
          <cell r="N1615" t="str">
            <v>15580931664</v>
          </cell>
          <cell r="O1615" t="str">
            <v>13549752450</v>
          </cell>
        </row>
        <row r="1616">
          <cell r="H1616" t="str">
            <v>00212013717</v>
          </cell>
          <cell r="I1616">
            <v>9.8</v>
          </cell>
          <cell r="J1616">
            <v>15.6</v>
          </cell>
          <cell r="K1616">
            <v>25.4</v>
          </cell>
          <cell r="L1616">
            <v>113</v>
          </cell>
        </row>
        <row r="1616">
          <cell r="N1616" t="str">
            <v>18073754303</v>
          </cell>
          <cell r="O1616" t="str">
            <v>13163386656</v>
          </cell>
        </row>
        <row r="1617">
          <cell r="H1617" t="str">
            <v>00212013729</v>
          </cell>
          <cell r="I1617">
            <v>9</v>
          </cell>
          <cell r="J1617">
            <v>15.6</v>
          </cell>
          <cell r="K1617">
            <v>24.6</v>
          </cell>
          <cell r="L1617">
            <v>114</v>
          </cell>
        </row>
        <row r="1617">
          <cell r="N1617" t="str">
            <v>18507366293</v>
          </cell>
          <cell r="O1617" t="str">
            <v>15973750526</v>
          </cell>
        </row>
        <row r="1618">
          <cell r="H1618" t="str">
            <v>00212014118</v>
          </cell>
          <cell r="I1618">
            <v>12.5</v>
          </cell>
          <cell r="J1618">
            <v>11.2</v>
          </cell>
          <cell r="K1618">
            <v>23.7</v>
          </cell>
          <cell r="L1618">
            <v>115</v>
          </cell>
        </row>
        <row r="1618">
          <cell r="N1618" t="str">
            <v>17763709228</v>
          </cell>
          <cell r="O1618" t="str">
            <v>17763709228</v>
          </cell>
        </row>
        <row r="1619">
          <cell r="H1619" t="str">
            <v>00212013630</v>
          </cell>
        </row>
        <row r="1619">
          <cell r="M1619" t="str">
            <v>缺考</v>
          </cell>
          <cell r="N1619" t="str">
            <v>17707374397</v>
          </cell>
          <cell r="O1619" t="str">
            <v>15898428761</v>
          </cell>
        </row>
        <row r="1620">
          <cell r="H1620" t="str">
            <v>00212013704</v>
          </cell>
        </row>
        <row r="1620">
          <cell r="M1620" t="str">
            <v>缺考</v>
          </cell>
          <cell r="N1620" t="str">
            <v>18273215005</v>
          </cell>
          <cell r="O1620" t="str">
            <v>17680509518</v>
          </cell>
        </row>
        <row r="1621">
          <cell r="H1621" t="str">
            <v>00212013706</v>
          </cell>
        </row>
        <row r="1621">
          <cell r="M1621" t="str">
            <v>缺考</v>
          </cell>
          <cell r="N1621" t="str">
            <v>13786102043</v>
          </cell>
          <cell r="O1621" t="str">
            <v>15080715523</v>
          </cell>
        </row>
        <row r="1622">
          <cell r="H1622" t="str">
            <v>00212013709</v>
          </cell>
        </row>
        <row r="1622">
          <cell r="M1622" t="str">
            <v>缺考</v>
          </cell>
          <cell r="N1622" t="str">
            <v>13825010860</v>
          </cell>
          <cell r="O1622" t="str">
            <v>17398791510</v>
          </cell>
        </row>
        <row r="1623">
          <cell r="H1623" t="str">
            <v>00212013710</v>
          </cell>
        </row>
        <row r="1623">
          <cell r="M1623" t="str">
            <v>缺考</v>
          </cell>
          <cell r="N1623" t="str">
            <v>13786714386</v>
          </cell>
          <cell r="O1623" t="str">
            <v>15898475068</v>
          </cell>
        </row>
        <row r="1624">
          <cell r="H1624" t="str">
            <v>00212013714</v>
          </cell>
        </row>
        <row r="1624">
          <cell r="M1624" t="str">
            <v>缺考</v>
          </cell>
          <cell r="N1624" t="str">
            <v>17608466312</v>
          </cell>
          <cell r="O1624" t="str">
            <v>13974929955</v>
          </cell>
        </row>
        <row r="1625">
          <cell r="H1625" t="str">
            <v>00212013716</v>
          </cell>
        </row>
        <row r="1625">
          <cell r="M1625" t="str">
            <v>缺考</v>
          </cell>
          <cell r="N1625" t="str">
            <v>13308445106</v>
          </cell>
          <cell r="O1625" t="str">
            <v>13308445106</v>
          </cell>
        </row>
        <row r="1626">
          <cell r="H1626" t="str">
            <v>00212013720</v>
          </cell>
        </row>
        <row r="1626">
          <cell r="M1626" t="str">
            <v>缺考</v>
          </cell>
          <cell r="N1626" t="str">
            <v>15073160894</v>
          </cell>
          <cell r="O1626" t="str">
            <v>18073134720</v>
          </cell>
        </row>
        <row r="1627">
          <cell r="H1627" t="str">
            <v>00212013725</v>
          </cell>
        </row>
        <row r="1627">
          <cell r="M1627" t="str">
            <v>缺考</v>
          </cell>
          <cell r="N1627" t="str">
            <v>15273794608</v>
          </cell>
          <cell r="O1627" t="str">
            <v>15273794608</v>
          </cell>
        </row>
        <row r="1628">
          <cell r="H1628" t="str">
            <v>00212013730</v>
          </cell>
        </row>
        <row r="1628">
          <cell r="M1628" t="str">
            <v>缺考</v>
          </cell>
          <cell r="N1628" t="str">
            <v>15898464264</v>
          </cell>
          <cell r="O1628" t="str">
            <v>13973730462</v>
          </cell>
        </row>
        <row r="1629">
          <cell r="H1629" t="str">
            <v>00212013802</v>
          </cell>
        </row>
        <row r="1629">
          <cell r="M1629" t="str">
            <v>缺考</v>
          </cell>
          <cell r="N1629" t="str">
            <v>15197714120</v>
          </cell>
          <cell r="O1629" t="str">
            <v>17773775796</v>
          </cell>
        </row>
        <row r="1630">
          <cell r="H1630" t="str">
            <v>00212013804</v>
          </cell>
        </row>
        <row r="1630">
          <cell r="M1630" t="str">
            <v>缺考</v>
          </cell>
          <cell r="N1630" t="str">
            <v>17763718025</v>
          </cell>
          <cell r="O1630" t="str">
            <v>13327274061</v>
          </cell>
        </row>
        <row r="1631">
          <cell r="H1631" t="str">
            <v>00212013808</v>
          </cell>
        </row>
        <row r="1631">
          <cell r="M1631" t="str">
            <v>缺考</v>
          </cell>
          <cell r="N1631" t="str">
            <v>13873782049</v>
          </cell>
          <cell r="O1631" t="str">
            <v>15274725930</v>
          </cell>
        </row>
        <row r="1632">
          <cell r="H1632" t="str">
            <v>00212013815</v>
          </cell>
        </row>
        <row r="1632">
          <cell r="M1632" t="str">
            <v>缺考</v>
          </cell>
          <cell r="N1632" t="str">
            <v>18867270828</v>
          </cell>
          <cell r="O1632" t="str">
            <v>18397516024</v>
          </cell>
        </row>
        <row r="1633">
          <cell r="H1633" t="str">
            <v>00212013817</v>
          </cell>
        </row>
        <row r="1633">
          <cell r="M1633" t="str">
            <v>缺考</v>
          </cell>
          <cell r="N1633" t="str">
            <v>15573925774</v>
          </cell>
          <cell r="O1633" t="str">
            <v>17680776651</v>
          </cell>
        </row>
        <row r="1634">
          <cell r="H1634" t="str">
            <v>00212013821</v>
          </cell>
        </row>
        <row r="1634">
          <cell r="M1634" t="str">
            <v>缺考</v>
          </cell>
          <cell r="N1634" t="str">
            <v>15211040344</v>
          </cell>
          <cell r="O1634" t="str">
            <v>13874951886</v>
          </cell>
        </row>
        <row r="1635">
          <cell r="H1635" t="str">
            <v>00212013824</v>
          </cell>
        </row>
        <row r="1635">
          <cell r="M1635" t="str">
            <v>缺考</v>
          </cell>
          <cell r="N1635" t="str">
            <v>18229682030</v>
          </cell>
          <cell r="O1635" t="str">
            <v>15080823020</v>
          </cell>
        </row>
        <row r="1636">
          <cell r="H1636" t="str">
            <v>00212013827</v>
          </cell>
        </row>
        <row r="1636">
          <cell r="M1636" t="str">
            <v>缺考</v>
          </cell>
          <cell r="N1636" t="str">
            <v>18883712545</v>
          </cell>
          <cell r="O1636" t="str">
            <v>17784432908</v>
          </cell>
        </row>
        <row r="1637">
          <cell r="H1637" t="str">
            <v>00212013908</v>
          </cell>
        </row>
        <row r="1637">
          <cell r="M1637" t="str">
            <v>缺考</v>
          </cell>
          <cell r="N1637" t="str">
            <v>18573733193</v>
          </cell>
          <cell r="O1637" t="str">
            <v>17363636320</v>
          </cell>
        </row>
        <row r="1638">
          <cell r="H1638" t="str">
            <v>00212013909</v>
          </cell>
        </row>
        <row r="1638">
          <cell r="M1638" t="str">
            <v>缺考</v>
          </cell>
          <cell r="N1638" t="str">
            <v>18390811998</v>
          </cell>
          <cell r="O1638" t="str">
            <v>18773133695</v>
          </cell>
        </row>
        <row r="1639">
          <cell r="H1639" t="str">
            <v>00212013913</v>
          </cell>
        </row>
        <row r="1639">
          <cell r="M1639" t="str">
            <v>缺考</v>
          </cell>
          <cell r="N1639" t="str">
            <v>15074710120</v>
          </cell>
          <cell r="O1639" t="str">
            <v>15243613914</v>
          </cell>
        </row>
        <row r="1640">
          <cell r="H1640" t="str">
            <v>00212013920</v>
          </cell>
        </row>
        <row r="1640">
          <cell r="M1640" t="str">
            <v>缺考</v>
          </cell>
          <cell r="N1640" t="str">
            <v>18897493254</v>
          </cell>
          <cell r="O1640" t="str">
            <v>18569552489</v>
          </cell>
        </row>
        <row r="1641">
          <cell r="H1641" t="str">
            <v>00212013922</v>
          </cell>
        </row>
        <row r="1641">
          <cell r="M1641" t="str">
            <v>缺考</v>
          </cell>
          <cell r="N1641" t="str">
            <v>15502590529</v>
          </cell>
          <cell r="O1641" t="str">
            <v>15869750781</v>
          </cell>
        </row>
        <row r="1642">
          <cell r="H1642" t="str">
            <v>00212013925</v>
          </cell>
        </row>
        <row r="1642">
          <cell r="M1642" t="str">
            <v>缺考</v>
          </cell>
          <cell r="N1642" t="str">
            <v>15973763674</v>
          </cell>
          <cell r="O1642" t="str">
            <v>15973763674</v>
          </cell>
        </row>
        <row r="1643">
          <cell r="H1643" t="str">
            <v>00212014008</v>
          </cell>
        </row>
        <row r="1643">
          <cell r="M1643" t="str">
            <v>缺考</v>
          </cell>
          <cell r="N1643" t="str">
            <v>18620302876</v>
          </cell>
          <cell r="O1643" t="str">
            <v>13058131405</v>
          </cell>
        </row>
        <row r="1644">
          <cell r="H1644" t="str">
            <v>00212014014</v>
          </cell>
        </row>
        <row r="1644">
          <cell r="M1644" t="str">
            <v>缺考</v>
          </cell>
          <cell r="N1644" t="str">
            <v>18260060778</v>
          </cell>
          <cell r="O1644" t="str">
            <v>18851825278</v>
          </cell>
        </row>
        <row r="1645">
          <cell r="H1645" t="str">
            <v>00212014016</v>
          </cell>
        </row>
        <row r="1645">
          <cell r="M1645" t="str">
            <v>缺考</v>
          </cell>
          <cell r="N1645" t="str">
            <v>15773609072</v>
          </cell>
          <cell r="O1645" t="str">
            <v>15773202969</v>
          </cell>
        </row>
        <row r="1646">
          <cell r="H1646" t="str">
            <v>00212014026</v>
          </cell>
        </row>
        <row r="1646">
          <cell r="M1646" t="str">
            <v>缺考</v>
          </cell>
          <cell r="N1646" t="str">
            <v>13548678995</v>
          </cell>
          <cell r="O1646" t="str">
            <v>13548678995</v>
          </cell>
        </row>
        <row r="1647">
          <cell r="H1647" t="str">
            <v>00212014029</v>
          </cell>
        </row>
        <row r="1647">
          <cell r="M1647" t="str">
            <v>缺考</v>
          </cell>
          <cell r="N1647" t="str">
            <v>18280825570</v>
          </cell>
          <cell r="O1647" t="str">
            <v>18280825570</v>
          </cell>
        </row>
        <row r="1648">
          <cell r="H1648" t="str">
            <v>00212014030</v>
          </cell>
        </row>
        <row r="1648">
          <cell r="M1648" t="str">
            <v>缺考</v>
          </cell>
          <cell r="N1648" t="str">
            <v>19973709499</v>
          </cell>
          <cell r="O1648" t="str">
            <v>19973709499</v>
          </cell>
        </row>
        <row r="1649">
          <cell r="H1649" t="str">
            <v>00212014105</v>
          </cell>
        </row>
        <row r="1649">
          <cell r="M1649" t="str">
            <v>缺考</v>
          </cell>
          <cell r="N1649" t="str">
            <v>18273780521</v>
          </cell>
          <cell r="O1649" t="str">
            <v>15116789998</v>
          </cell>
        </row>
        <row r="1650">
          <cell r="H1650" t="str">
            <v>00212014109</v>
          </cell>
        </row>
        <row r="1650">
          <cell r="M1650" t="str">
            <v>缺考</v>
          </cell>
          <cell r="N1650" t="str">
            <v>13627361982</v>
          </cell>
          <cell r="O1650" t="str">
            <v>13875004710</v>
          </cell>
        </row>
        <row r="1651">
          <cell r="H1651" t="str">
            <v>00212014112</v>
          </cell>
        </row>
        <row r="1651">
          <cell r="M1651" t="str">
            <v>缺考</v>
          </cell>
          <cell r="N1651" t="str">
            <v>15717497844</v>
          </cell>
          <cell r="O1651" t="str">
            <v>15717497844</v>
          </cell>
        </row>
        <row r="1652">
          <cell r="H1652" t="str">
            <v>00212014114</v>
          </cell>
        </row>
        <row r="1652">
          <cell r="M1652" t="str">
            <v>缺考</v>
          </cell>
          <cell r="N1652" t="str">
            <v>18670399321</v>
          </cell>
          <cell r="O1652" t="str">
            <v>18569081230</v>
          </cell>
        </row>
        <row r="1653">
          <cell r="H1653" t="str">
            <v>00212014115</v>
          </cell>
        </row>
        <row r="1653">
          <cell r="M1653" t="str">
            <v>缺考</v>
          </cell>
          <cell r="N1653" t="str">
            <v>17377824537</v>
          </cell>
          <cell r="O1653" t="str">
            <v>17773817377</v>
          </cell>
        </row>
        <row r="1654">
          <cell r="H1654" t="str">
            <v>00212014124</v>
          </cell>
        </row>
        <row r="1654">
          <cell r="M1654" t="str">
            <v>缺考</v>
          </cell>
          <cell r="N1654" t="str">
            <v>14786661806</v>
          </cell>
          <cell r="O1654" t="str">
            <v>17680782225</v>
          </cell>
        </row>
        <row r="1655">
          <cell r="H1655" t="str">
            <v>00212014125</v>
          </cell>
        </row>
        <row r="1655">
          <cell r="M1655" t="str">
            <v>缺考</v>
          </cell>
          <cell r="N1655" t="str">
            <v>15292050323</v>
          </cell>
          <cell r="O1655" t="str">
            <v>18569070323</v>
          </cell>
        </row>
        <row r="1656">
          <cell r="H1656" t="str">
            <v>00212014129</v>
          </cell>
        </row>
        <row r="1656">
          <cell r="M1656" t="str">
            <v>缺考</v>
          </cell>
          <cell r="N1656" t="str">
            <v>15116113491</v>
          </cell>
          <cell r="O1656" t="str">
            <v>13807369420</v>
          </cell>
        </row>
        <row r="1657">
          <cell r="H1657" t="str">
            <v>00212014203</v>
          </cell>
        </row>
        <row r="1657">
          <cell r="M1657" t="str">
            <v>缺考</v>
          </cell>
          <cell r="N1657" t="str">
            <v>15292051021</v>
          </cell>
          <cell r="O1657" t="str">
            <v>15273702084</v>
          </cell>
        </row>
        <row r="1658">
          <cell r="H1658" t="str">
            <v>00212014204</v>
          </cell>
        </row>
        <row r="1658">
          <cell r="M1658" t="str">
            <v>缺考</v>
          </cell>
          <cell r="N1658" t="str">
            <v>17373793905</v>
          </cell>
          <cell r="O1658" t="str">
            <v>17373793905</v>
          </cell>
        </row>
        <row r="1659">
          <cell r="H1659" t="str">
            <v>01732022912</v>
          </cell>
          <cell r="I1659">
            <v>22.1</v>
          </cell>
          <cell r="J1659">
            <v>57.8</v>
          </cell>
          <cell r="K1659">
            <v>79.9</v>
          </cell>
          <cell r="L1659">
            <v>1</v>
          </cell>
        </row>
        <row r="1659">
          <cell r="N1659" t="str">
            <v>15973150608</v>
          </cell>
          <cell r="O1659" t="str">
            <v>19918929628</v>
          </cell>
          <cell r="P1659">
            <v>1</v>
          </cell>
        </row>
        <row r="1660">
          <cell r="H1660" t="str">
            <v>01732022512</v>
          </cell>
          <cell r="I1660">
            <v>21</v>
          </cell>
          <cell r="J1660">
            <v>56.4</v>
          </cell>
          <cell r="K1660">
            <v>77.4</v>
          </cell>
          <cell r="L1660">
            <v>2</v>
          </cell>
        </row>
        <row r="1660">
          <cell r="N1660" t="str">
            <v>15982361863</v>
          </cell>
          <cell r="O1660" t="str">
            <v>13349684600</v>
          </cell>
          <cell r="P1660">
            <v>1</v>
          </cell>
        </row>
        <row r="1661">
          <cell r="H1661" t="str">
            <v>01732022517</v>
          </cell>
          <cell r="I1661">
            <v>20.2</v>
          </cell>
          <cell r="J1661">
            <v>56.6</v>
          </cell>
          <cell r="K1661">
            <v>76.8</v>
          </cell>
          <cell r="L1661">
            <v>3</v>
          </cell>
        </row>
        <row r="1661">
          <cell r="N1661" t="str">
            <v>15575550825</v>
          </cell>
          <cell r="O1661" t="str">
            <v>18075148956</v>
          </cell>
          <cell r="P1661" t="str">
            <v>放弃</v>
          </cell>
        </row>
        <row r="1662">
          <cell r="H1662" t="str">
            <v>01732022910</v>
          </cell>
          <cell r="I1662">
            <v>20.2</v>
          </cell>
          <cell r="J1662">
            <v>56.2</v>
          </cell>
          <cell r="K1662">
            <v>76.4</v>
          </cell>
          <cell r="L1662">
            <v>4</v>
          </cell>
        </row>
        <row r="1662">
          <cell r="N1662" t="str">
            <v>13548714144</v>
          </cell>
          <cell r="O1662" t="str">
            <v>13975183701</v>
          </cell>
          <cell r="P1662">
            <v>1</v>
          </cell>
        </row>
        <row r="1663">
          <cell r="H1663" t="str">
            <v>01732023003</v>
          </cell>
          <cell r="I1663">
            <v>16.1</v>
          </cell>
          <cell r="J1663">
            <v>60.1</v>
          </cell>
          <cell r="K1663">
            <v>76.2</v>
          </cell>
          <cell r="L1663">
            <v>5</v>
          </cell>
        </row>
        <row r="1663">
          <cell r="N1663" t="str">
            <v>18711713553</v>
          </cell>
          <cell r="O1663" t="str">
            <v>18711713553</v>
          </cell>
          <cell r="P1663" t="str">
            <v>放弃</v>
          </cell>
        </row>
        <row r="1664">
          <cell r="H1664" t="str">
            <v>01732022718</v>
          </cell>
          <cell r="I1664">
            <v>21</v>
          </cell>
          <cell r="J1664">
            <v>53.6</v>
          </cell>
          <cell r="K1664">
            <v>74.6</v>
          </cell>
          <cell r="L1664">
            <v>6</v>
          </cell>
        </row>
        <row r="1664">
          <cell r="N1664" t="str">
            <v>13549665995</v>
          </cell>
          <cell r="O1664" t="str">
            <v>13549665995</v>
          </cell>
          <cell r="P1664">
            <v>1</v>
          </cell>
        </row>
        <row r="1665">
          <cell r="H1665" t="str">
            <v>01732022422</v>
          </cell>
          <cell r="I1665">
            <v>16.1</v>
          </cell>
          <cell r="J1665">
            <v>57.6</v>
          </cell>
          <cell r="K1665">
            <v>73.7</v>
          </cell>
          <cell r="L1665">
            <v>7</v>
          </cell>
        </row>
        <row r="1665">
          <cell r="N1665" t="str">
            <v>13975175320</v>
          </cell>
          <cell r="O1665" t="str">
            <v>18807377712</v>
          </cell>
          <cell r="P1665">
            <v>1</v>
          </cell>
        </row>
        <row r="1666">
          <cell r="H1666" t="str">
            <v>01732022705</v>
          </cell>
          <cell r="I1666">
            <v>18</v>
          </cell>
          <cell r="J1666">
            <v>55.6</v>
          </cell>
          <cell r="K1666">
            <v>73.6</v>
          </cell>
          <cell r="L1666">
            <v>8</v>
          </cell>
        </row>
        <row r="1666">
          <cell r="N1666" t="str">
            <v>18507490527</v>
          </cell>
          <cell r="O1666" t="str">
            <v>17891009360</v>
          </cell>
          <cell r="P1666">
            <v>1</v>
          </cell>
        </row>
        <row r="1667">
          <cell r="H1667" t="str">
            <v>01732022604</v>
          </cell>
          <cell r="I1667">
            <v>18</v>
          </cell>
          <cell r="J1667">
            <v>55.5</v>
          </cell>
          <cell r="K1667">
            <v>73.5</v>
          </cell>
          <cell r="L1667">
            <v>9</v>
          </cell>
        </row>
        <row r="1667">
          <cell r="N1667">
            <v>18175968515</v>
          </cell>
          <cell r="O1667" t="str">
            <v>18374866516</v>
          </cell>
          <cell r="P1667" t="str">
            <v>递补</v>
          </cell>
        </row>
        <row r="1668">
          <cell r="H1668" t="str">
            <v>01732023001</v>
          </cell>
          <cell r="I1668">
            <v>14.4</v>
          </cell>
          <cell r="J1668">
            <v>58.8</v>
          </cell>
          <cell r="K1668">
            <v>73.2</v>
          </cell>
          <cell r="L1668">
            <v>10</v>
          </cell>
        </row>
        <row r="1668">
          <cell r="N1668">
            <v>15700706657</v>
          </cell>
          <cell r="O1668" t="str">
            <v>15116277668</v>
          </cell>
          <cell r="P1668" t="str">
            <v>递补</v>
          </cell>
        </row>
        <row r="1669">
          <cell r="H1669" t="str">
            <v>01732022530</v>
          </cell>
          <cell r="I1669">
            <v>17.2</v>
          </cell>
          <cell r="J1669">
            <v>55.9</v>
          </cell>
          <cell r="K1669">
            <v>73.1</v>
          </cell>
          <cell r="L1669">
            <v>11</v>
          </cell>
        </row>
        <row r="1669">
          <cell r="N1669" t="str">
            <v>15273174014</v>
          </cell>
          <cell r="O1669" t="str">
            <v>18397593976</v>
          </cell>
        </row>
        <row r="1670">
          <cell r="H1670" t="str">
            <v>01732022724</v>
          </cell>
          <cell r="I1670">
            <v>20.7</v>
          </cell>
          <cell r="J1670">
            <v>52.4</v>
          </cell>
          <cell r="K1670">
            <v>73.1</v>
          </cell>
          <cell r="L1670">
            <v>11</v>
          </cell>
        </row>
        <row r="1670">
          <cell r="N1670" t="str">
            <v>15580064312</v>
          </cell>
          <cell r="O1670" t="str">
            <v>15197722468</v>
          </cell>
        </row>
        <row r="1671">
          <cell r="H1671" t="str">
            <v>01732022526</v>
          </cell>
          <cell r="I1671">
            <v>19.6</v>
          </cell>
          <cell r="J1671">
            <v>52.7</v>
          </cell>
          <cell r="K1671">
            <v>72.3</v>
          </cell>
          <cell r="L1671">
            <v>13</v>
          </cell>
        </row>
        <row r="1671">
          <cell r="N1671" t="str">
            <v>19918976518</v>
          </cell>
          <cell r="O1671" t="str">
            <v>15173770184</v>
          </cell>
        </row>
        <row r="1672">
          <cell r="H1672" t="str">
            <v>01732022605</v>
          </cell>
          <cell r="I1672">
            <v>19.6</v>
          </cell>
          <cell r="J1672">
            <v>52.4</v>
          </cell>
          <cell r="K1672">
            <v>72</v>
          </cell>
          <cell r="L1672">
            <v>14</v>
          </cell>
        </row>
        <row r="1672">
          <cell r="N1672" t="str">
            <v>17512024982</v>
          </cell>
          <cell r="O1672" t="str">
            <v>17773722251</v>
          </cell>
        </row>
        <row r="1673">
          <cell r="H1673" t="str">
            <v>01732022426</v>
          </cell>
          <cell r="I1673">
            <v>17.2</v>
          </cell>
          <cell r="J1673">
            <v>54.6</v>
          </cell>
          <cell r="K1673">
            <v>71.8</v>
          </cell>
          <cell r="L1673">
            <v>15</v>
          </cell>
        </row>
        <row r="1673">
          <cell r="N1673" t="str">
            <v>15576112127</v>
          </cell>
          <cell r="O1673" t="str">
            <v>15576112127</v>
          </cell>
        </row>
        <row r="1674">
          <cell r="H1674" t="str">
            <v>01732022813</v>
          </cell>
          <cell r="I1674">
            <v>19.9</v>
          </cell>
          <cell r="J1674">
            <v>51.9</v>
          </cell>
          <cell r="K1674">
            <v>71.8</v>
          </cell>
          <cell r="L1674">
            <v>15</v>
          </cell>
        </row>
        <row r="1674">
          <cell r="N1674" t="str">
            <v>18273602362</v>
          </cell>
          <cell r="O1674" t="str">
            <v>13228756195</v>
          </cell>
        </row>
        <row r="1675">
          <cell r="H1675" t="str">
            <v>01732022802</v>
          </cell>
          <cell r="I1675">
            <v>18</v>
          </cell>
          <cell r="J1675">
            <v>53.5</v>
          </cell>
          <cell r="K1675">
            <v>71.5</v>
          </cell>
          <cell r="L1675">
            <v>17</v>
          </cell>
        </row>
        <row r="1675">
          <cell r="N1675" t="str">
            <v>13787019610</v>
          </cell>
          <cell r="O1675" t="str">
            <v>13808413570</v>
          </cell>
        </row>
        <row r="1676">
          <cell r="H1676" t="str">
            <v>01732022518</v>
          </cell>
          <cell r="I1676">
            <v>19.9</v>
          </cell>
          <cell r="J1676">
            <v>51.5</v>
          </cell>
          <cell r="K1676">
            <v>71.4</v>
          </cell>
          <cell r="L1676">
            <v>18</v>
          </cell>
        </row>
        <row r="1676">
          <cell r="N1676" t="str">
            <v>15973115396</v>
          </cell>
          <cell r="O1676" t="str">
            <v>15874234728</v>
          </cell>
        </row>
        <row r="1677">
          <cell r="H1677" t="str">
            <v>01732022830</v>
          </cell>
          <cell r="I1677">
            <v>15.2</v>
          </cell>
          <cell r="J1677">
            <v>55.5</v>
          </cell>
          <cell r="K1677">
            <v>70.7</v>
          </cell>
          <cell r="L1677">
            <v>19</v>
          </cell>
        </row>
        <row r="1677">
          <cell r="N1677" t="str">
            <v>15074850560</v>
          </cell>
          <cell r="O1677" t="str">
            <v>13755045801</v>
          </cell>
        </row>
        <row r="1678">
          <cell r="H1678" t="str">
            <v>01732022524</v>
          </cell>
          <cell r="I1678">
            <v>14.2</v>
          </cell>
          <cell r="J1678">
            <v>56.1</v>
          </cell>
          <cell r="K1678">
            <v>70.3</v>
          </cell>
          <cell r="L1678">
            <v>20</v>
          </cell>
        </row>
        <row r="1678">
          <cell r="N1678" t="str">
            <v>13787372537</v>
          </cell>
          <cell r="O1678" t="str">
            <v>18711005270</v>
          </cell>
        </row>
        <row r="1679">
          <cell r="H1679" t="str">
            <v>01732022615</v>
          </cell>
          <cell r="I1679">
            <v>16.1</v>
          </cell>
          <cell r="J1679">
            <v>54.1</v>
          </cell>
          <cell r="K1679">
            <v>70.2</v>
          </cell>
          <cell r="L1679">
            <v>21</v>
          </cell>
        </row>
        <row r="1679">
          <cell r="N1679" t="str">
            <v>13548573856</v>
          </cell>
          <cell r="O1679" t="str">
            <v>17342605913</v>
          </cell>
        </row>
        <row r="1680">
          <cell r="H1680" t="str">
            <v>01732022525</v>
          </cell>
          <cell r="I1680">
            <v>16.9</v>
          </cell>
          <cell r="J1680">
            <v>53.2</v>
          </cell>
          <cell r="K1680">
            <v>70.1</v>
          </cell>
          <cell r="L1680">
            <v>22</v>
          </cell>
        </row>
        <row r="1680">
          <cell r="N1680" t="str">
            <v>18528268047</v>
          </cell>
          <cell r="O1680" t="str">
            <v>15717341780</v>
          </cell>
        </row>
        <row r="1681">
          <cell r="H1681" t="str">
            <v>01732022429</v>
          </cell>
          <cell r="I1681">
            <v>17.2</v>
          </cell>
          <cell r="J1681">
            <v>52.6</v>
          </cell>
          <cell r="K1681">
            <v>69.8</v>
          </cell>
          <cell r="L1681">
            <v>23</v>
          </cell>
        </row>
        <row r="1681">
          <cell r="N1681" t="str">
            <v>18273789360</v>
          </cell>
          <cell r="O1681" t="str">
            <v>13787374898</v>
          </cell>
        </row>
        <row r="1682">
          <cell r="H1682" t="str">
            <v>01732022402</v>
          </cell>
          <cell r="I1682">
            <v>14.7</v>
          </cell>
          <cell r="J1682">
            <v>55</v>
          </cell>
          <cell r="K1682">
            <v>69.7</v>
          </cell>
          <cell r="L1682">
            <v>24</v>
          </cell>
        </row>
        <row r="1682">
          <cell r="N1682" t="str">
            <v>13875371500</v>
          </cell>
          <cell r="O1682" t="str">
            <v>13574742009</v>
          </cell>
        </row>
        <row r="1683">
          <cell r="H1683" t="str">
            <v>01732022624</v>
          </cell>
          <cell r="I1683">
            <v>17.7</v>
          </cell>
          <cell r="J1683">
            <v>52</v>
          </cell>
          <cell r="K1683">
            <v>69.7</v>
          </cell>
          <cell r="L1683">
            <v>24</v>
          </cell>
        </row>
        <row r="1683">
          <cell r="N1683" t="str">
            <v>18890218652</v>
          </cell>
          <cell r="O1683" t="str">
            <v>13762349540</v>
          </cell>
        </row>
        <row r="1684">
          <cell r="H1684" t="str">
            <v>01732022819</v>
          </cell>
          <cell r="I1684">
            <v>18.3</v>
          </cell>
          <cell r="J1684">
            <v>51.1</v>
          </cell>
          <cell r="K1684">
            <v>69.4</v>
          </cell>
          <cell r="L1684">
            <v>26</v>
          </cell>
        </row>
        <row r="1684">
          <cell r="N1684" t="str">
            <v>17373708494</v>
          </cell>
          <cell r="O1684" t="str">
            <v>13755016998</v>
          </cell>
        </row>
        <row r="1685">
          <cell r="H1685" t="str">
            <v>01732022420</v>
          </cell>
          <cell r="I1685">
            <v>17.2</v>
          </cell>
          <cell r="J1685">
            <v>52.1</v>
          </cell>
          <cell r="K1685">
            <v>69.3</v>
          </cell>
          <cell r="L1685">
            <v>27</v>
          </cell>
        </row>
        <row r="1685">
          <cell r="N1685" t="str">
            <v>18397586920</v>
          </cell>
          <cell r="O1685" t="str">
            <v>18390895569</v>
          </cell>
        </row>
        <row r="1686">
          <cell r="H1686" t="str">
            <v>01732022614</v>
          </cell>
          <cell r="I1686">
            <v>18</v>
          </cell>
          <cell r="J1686">
            <v>51.2</v>
          </cell>
          <cell r="K1686">
            <v>69.2</v>
          </cell>
          <cell r="L1686">
            <v>28</v>
          </cell>
        </row>
        <row r="1686">
          <cell r="N1686" t="str">
            <v>18867308134</v>
          </cell>
          <cell r="O1686" t="str">
            <v>18867322848</v>
          </cell>
        </row>
        <row r="1687">
          <cell r="H1687" t="str">
            <v>01732022509</v>
          </cell>
          <cell r="I1687">
            <v>16.1</v>
          </cell>
          <cell r="J1687">
            <v>53</v>
          </cell>
          <cell r="K1687">
            <v>69.1</v>
          </cell>
          <cell r="L1687">
            <v>29</v>
          </cell>
        </row>
        <row r="1687">
          <cell r="N1687" t="str">
            <v>18173799760</v>
          </cell>
          <cell r="O1687" t="str">
            <v>13617377542</v>
          </cell>
        </row>
        <row r="1688">
          <cell r="H1688" t="str">
            <v>01732022809</v>
          </cell>
          <cell r="I1688">
            <v>18.8</v>
          </cell>
          <cell r="J1688">
            <v>50</v>
          </cell>
          <cell r="K1688">
            <v>68.8</v>
          </cell>
          <cell r="L1688">
            <v>30</v>
          </cell>
        </row>
        <row r="1688">
          <cell r="N1688" t="str">
            <v>15292086539</v>
          </cell>
          <cell r="O1688" t="str">
            <v>17363746203</v>
          </cell>
        </row>
        <row r="1689">
          <cell r="H1689" t="str">
            <v>01732022403</v>
          </cell>
          <cell r="I1689">
            <v>18</v>
          </cell>
          <cell r="J1689">
            <v>50.6</v>
          </cell>
          <cell r="K1689">
            <v>68.6</v>
          </cell>
          <cell r="L1689">
            <v>31</v>
          </cell>
        </row>
        <row r="1689">
          <cell r="N1689" t="str">
            <v>15116355820</v>
          </cell>
          <cell r="O1689" t="str">
            <v>13212613046</v>
          </cell>
        </row>
        <row r="1690">
          <cell r="H1690" t="str">
            <v>01732022519</v>
          </cell>
          <cell r="I1690">
            <v>20.7</v>
          </cell>
          <cell r="J1690">
            <v>47.7</v>
          </cell>
          <cell r="K1690">
            <v>68.4</v>
          </cell>
          <cell r="L1690">
            <v>32</v>
          </cell>
        </row>
        <row r="1690">
          <cell r="N1690" t="str">
            <v>13342572793</v>
          </cell>
          <cell r="O1690" t="str">
            <v>13342570793</v>
          </cell>
        </row>
        <row r="1691">
          <cell r="H1691" t="str">
            <v>01732022630</v>
          </cell>
          <cell r="I1691">
            <v>12.8</v>
          </cell>
          <cell r="J1691">
            <v>55.4</v>
          </cell>
          <cell r="K1691">
            <v>68.2</v>
          </cell>
          <cell r="L1691">
            <v>33</v>
          </cell>
        </row>
        <row r="1691">
          <cell r="N1691" t="str">
            <v>15173114990</v>
          </cell>
          <cell r="O1691" t="str">
            <v>15173114990</v>
          </cell>
        </row>
        <row r="1692">
          <cell r="H1692" t="str">
            <v>01732022521</v>
          </cell>
          <cell r="I1692">
            <v>18.8</v>
          </cell>
          <cell r="J1692">
            <v>49.3</v>
          </cell>
          <cell r="K1692">
            <v>68.1</v>
          </cell>
          <cell r="L1692">
            <v>34</v>
          </cell>
        </row>
        <row r="1692">
          <cell r="N1692" t="str">
            <v>15779718865</v>
          </cell>
          <cell r="O1692" t="str">
            <v>15243769983</v>
          </cell>
        </row>
        <row r="1693">
          <cell r="H1693" t="str">
            <v>01732022827</v>
          </cell>
          <cell r="I1693">
            <v>16.3</v>
          </cell>
          <cell r="J1693">
            <v>51.8</v>
          </cell>
          <cell r="K1693">
            <v>68.1</v>
          </cell>
          <cell r="L1693">
            <v>34</v>
          </cell>
        </row>
        <row r="1693">
          <cell r="N1693" t="str">
            <v>18397575300</v>
          </cell>
          <cell r="O1693" t="str">
            <v>18397575300</v>
          </cell>
        </row>
        <row r="1694">
          <cell r="H1694" t="str">
            <v>01732022905</v>
          </cell>
          <cell r="I1694">
            <v>12.8</v>
          </cell>
          <cell r="J1694">
            <v>55.3</v>
          </cell>
          <cell r="K1694">
            <v>68.1</v>
          </cell>
          <cell r="L1694">
            <v>34</v>
          </cell>
        </row>
        <row r="1694">
          <cell r="N1694" t="str">
            <v>15570865198</v>
          </cell>
          <cell r="O1694" t="str">
            <v>13007417606</v>
          </cell>
        </row>
        <row r="1695">
          <cell r="H1695" t="str">
            <v>01732022722</v>
          </cell>
          <cell r="I1695">
            <v>16.9</v>
          </cell>
          <cell r="J1695">
            <v>51.1</v>
          </cell>
          <cell r="K1695">
            <v>68</v>
          </cell>
          <cell r="L1695">
            <v>37</v>
          </cell>
        </row>
        <row r="1695">
          <cell r="N1695" t="str">
            <v>17673158023</v>
          </cell>
          <cell r="O1695" t="str">
            <v>15674899580</v>
          </cell>
        </row>
        <row r="1696">
          <cell r="H1696" t="str">
            <v>01732022804</v>
          </cell>
          <cell r="I1696">
            <v>17.7</v>
          </cell>
          <cell r="J1696">
            <v>49.9</v>
          </cell>
          <cell r="K1696">
            <v>67.6</v>
          </cell>
          <cell r="L1696">
            <v>38</v>
          </cell>
        </row>
        <row r="1696">
          <cell r="N1696" t="str">
            <v>13272030702</v>
          </cell>
          <cell r="O1696" t="str">
            <v>15676750632</v>
          </cell>
        </row>
        <row r="1697">
          <cell r="H1697" t="str">
            <v>01732022505</v>
          </cell>
          <cell r="I1697">
            <v>19.9</v>
          </cell>
          <cell r="J1697">
            <v>47.6</v>
          </cell>
          <cell r="K1697">
            <v>67.5</v>
          </cell>
          <cell r="L1697">
            <v>39</v>
          </cell>
        </row>
        <row r="1697">
          <cell r="N1697" t="str">
            <v>18973739208</v>
          </cell>
          <cell r="O1697" t="str">
            <v>18973739208</v>
          </cell>
        </row>
        <row r="1698">
          <cell r="H1698" t="str">
            <v>01732022625</v>
          </cell>
          <cell r="I1698">
            <v>15.2</v>
          </cell>
          <cell r="J1698">
            <v>52.3</v>
          </cell>
          <cell r="K1698">
            <v>67.5</v>
          </cell>
          <cell r="L1698">
            <v>39</v>
          </cell>
        </row>
        <row r="1698">
          <cell r="N1698" t="str">
            <v>15874882927</v>
          </cell>
          <cell r="O1698" t="str">
            <v>18874854451</v>
          </cell>
        </row>
        <row r="1699">
          <cell r="H1699" t="str">
            <v>01732022706</v>
          </cell>
          <cell r="I1699">
            <v>17.2</v>
          </cell>
          <cell r="J1699">
            <v>50.3</v>
          </cell>
          <cell r="K1699">
            <v>67.5</v>
          </cell>
          <cell r="L1699">
            <v>39</v>
          </cell>
        </row>
        <row r="1699">
          <cell r="N1699" t="str">
            <v>18273665683</v>
          </cell>
          <cell r="O1699" t="str">
            <v>18273665683</v>
          </cell>
        </row>
        <row r="1700">
          <cell r="H1700" t="str">
            <v>01732022428</v>
          </cell>
          <cell r="I1700">
            <v>15.2</v>
          </cell>
          <cell r="J1700">
            <v>52.2</v>
          </cell>
          <cell r="K1700">
            <v>67.4</v>
          </cell>
          <cell r="L1700">
            <v>42</v>
          </cell>
        </row>
        <row r="1700">
          <cell r="N1700" t="str">
            <v>15919855960</v>
          </cell>
          <cell r="O1700" t="str">
            <v>15919855960</v>
          </cell>
        </row>
        <row r="1701">
          <cell r="H1701" t="str">
            <v>01732022425</v>
          </cell>
          <cell r="I1701">
            <v>15.8</v>
          </cell>
          <cell r="J1701">
            <v>51</v>
          </cell>
          <cell r="K1701">
            <v>66.8</v>
          </cell>
          <cell r="L1701">
            <v>43</v>
          </cell>
        </row>
        <row r="1701">
          <cell r="N1701" t="str">
            <v>18711710361</v>
          </cell>
          <cell r="O1701" t="str">
            <v>18711720802</v>
          </cell>
        </row>
        <row r="1702">
          <cell r="H1702" t="str">
            <v>01732022619</v>
          </cell>
          <cell r="I1702">
            <v>16.3</v>
          </cell>
          <cell r="J1702">
            <v>50</v>
          </cell>
          <cell r="K1702">
            <v>66.3</v>
          </cell>
          <cell r="L1702">
            <v>44</v>
          </cell>
        </row>
        <row r="1702">
          <cell r="N1702" t="str">
            <v>18597846271</v>
          </cell>
          <cell r="O1702" t="str">
            <v>18597846271</v>
          </cell>
        </row>
        <row r="1703">
          <cell r="H1703" t="str">
            <v>01732022911</v>
          </cell>
          <cell r="I1703">
            <v>16.6</v>
          </cell>
          <cell r="J1703">
            <v>49.6</v>
          </cell>
          <cell r="K1703">
            <v>66.2</v>
          </cell>
          <cell r="L1703">
            <v>45</v>
          </cell>
        </row>
        <row r="1703">
          <cell r="N1703" t="str">
            <v>18692757963</v>
          </cell>
          <cell r="O1703" t="str">
            <v>18692757963</v>
          </cell>
        </row>
        <row r="1704">
          <cell r="H1704" t="str">
            <v>01732022818</v>
          </cell>
          <cell r="I1704">
            <v>13.9</v>
          </cell>
          <cell r="J1704">
            <v>52.2</v>
          </cell>
          <cell r="K1704">
            <v>66.1</v>
          </cell>
          <cell r="L1704">
            <v>46</v>
          </cell>
        </row>
        <row r="1704">
          <cell r="N1704" t="str">
            <v>15273729861</v>
          </cell>
          <cell r="O1704" t="str">
            <v>13212635992</v>
          </cell>
        </row>
        <row r="1705">
          <cell r="H1705" t="str">
            <v>01732022406</v>
          </cell>
          <cell r="I1705">
            <v>13</v>
          </cell>
          <cell r="J1705">
            <v>52.9</v>
          </cell>
          <cell r="K1705">
            <v>65.9</v>
          </cell>
          <cell r="L1705">
            <v>47</v>
          </cell>
        </row>
        <row r="1705">
          <cell r="N1705" t="str">
            <v>15173772988</v>
          </cell>
          <cell r="O1705" t="str">
            <v>18373726288</v>
          </cell>
        </row>
        <row r="1706">
          <cell r="H1706" t="str">
            <v>01732022503</v>
          </cell>
          <cell r="I1706">
            <v>18</v>
          </cell>
          <cell r="J1706">
            <v>47.9</v>
          </cell>
          <cell r="K1706">
            <v>65.9</v>
          </cell>
          <cell r="L1706">
            <v>47</v>
          </cell>
        </row>
        <row r="1706">
          <cell r="N1706" t="str">
            <v>13973197392</v>
          </cell>
          <cell r="O1706" t="str">
            <v>15292088291</v>
          </cell>
        </row>
        <row r="1707">
          <cell r="H1707" t="str">
            <v>01732022711</v>
          </cell>
          <cell r="I1707">
            <v>17.4</v>
          </cell>
          <cell r="J1707">
            <v>48.5</v>
          </cell>
          <cell r="K1707">
            <v>65.9</v>
          </cell>
          <cell r="L1707">
            <v>47</v>
          </cell>
        </row>
        <row r="1707">
          <cell r="N1707" t="str">
            <v>18873717889</v>
          </cell>
          <cell r="O1707" t="str">
            <v>18711711479</v>
          </cell>
        </row>
        <row r="1708">
          <cell r="H1708" t="str">
            <v>01732022823</v>
          </cell>
          <cell r="I1708">
            <v>13.3</v>
          </cell>
          <cell r="J1708">
            <v>52.6</v>
          </cell>
          <cell r="K1708">
            <v>65.9</v>
          </cell>
          <cell r="L1708">
            <v>47</v>
          </cell>
        </row>
        <row r="1708">
          <cell r="N1708" t="str">
            <v>18075189214</v>
          </cell>
          <cell r="O1708" t="str">
            <v>18075182414</v>
          </cell>
        </row>
        <row r="1709">
          <cell r="H1709" t="str">
            <v>01732022423</v>
          </cell>
          <cell r="I1709">
            <v>16</v>
          </cell>
          <cell r="J1709">
            <v>49.6</v>
          </cell>
          <cell r="K1709">
            <v>65.6</v>
          </cell>
          <cell r="L1709">
            <v>51</v>
          </cell>
        </row>
        <row r="1709">
          <cell r="N1709" t="str">
            <v>15274737189</v>
          </cell>
          <cell r="O1709" t="str">
            <v>15274737485</v>
          </cell>
        </row>
        <row r="1710">
          <cell r="H1710" t="str">
            <v>01732022424</v>
          </cell>
          <cell r="I1710">
            <v>18</v>
          </cell>
          <cell r="J1710">
            <v>47.6</v>
          </cell>
          <cell r="K1710">
            <v>65.6</v>
          </cell>
          <cell r="L1710">
            <v>51</v>
          </cell>
        </row>
        <row r="1710">
          <cell r="N1710" t="str">
            <v>15616763428</v>
          </cell>
          <cell r="O1710" t="str">
            <v>13016130211</v>
          </cell>
        </row>
        <row r="1711">
          <cell r="H1711" t="str">
            <v>01732022529</v>
          </cell>
          <cell r="I1711">
            <v>14.7</v>
          </cell>
          <cell r="J1711">
            <v>50.9</v>
          </cell>
          <cell r="K1711">
            <v>65.6</v>
          </cell>
          <cell r="L1711">
            <v>51</v>
          </cell>
        </row>
        <row r="1711">
          <cell r="N1711" t="str">
            <v>13207413296</v>
          </cell>
          <cell r="O1711" t="str">
            <v>15074710637</v>
          </cell>
        </row>
        <row r="1712">
          <cell r="H1712" t="str">
            <v>01732022623</v>
          </cell>
          <cell r="I1712">
            <v>16.4</v>
          </cell>
          <cell r="J1712">
            <v>49</v>
          </cell>
          <cell r="K1712">
            <v>65.4</v>
          </cell>
          <cell r="L1712">
            <v>54</v>
          </cell>
        </row>
        <row r="1712">
          <cell r="N1712" t="str">
            <v>15111024882</v>
          </cell>
          <cell r="O1712" t="str">
            <v>13077327764</v>
          </cell>
        </row>
        <row r="1713">
          <cell r="H1713" t="str">
            <v>01732022502</v>
          </cell>
          <cell r="I1713">
            <v>14.7</v>
          </cell>
          <cell r="J1713">
            <v>50.6</v>
          </cell>
          <cell r="K1713">
            <v>65.3</v>
          </cell>
          <cell r="L1713">
            <v>55</v>
          </cell>
        </row>
        <row r="1713">
          <cell r="N1713" t="str">
            <v>18390241386</v>
          </cell>
          <cell r="O1713" t="str">
            <v>17711725192</v>
          </cell>
        </row>
        <row r="1714">
          <cell r="H1714" t="str">
            <v>01732022814</v>
          </cell>
          <cell r="I1714">
            <v>13.9</v>
          </cell>
          <cell r="J1714">
            <v>51.4</v>
          </cell>
          <cell r="K1714">
            <v>65.3</v>
          </cell>
          <cell r="L1714">
            <v>55</v>
          </cell>
        </row>
        <row r="1714">
          <cell r="N1714" t="str">
            <v>18570307286</v>
          </cell>
          <cell r="O1714" t="str">
            <v>18570307286</v>
          </cell>
        </row>
        <row r="1715">
          <cell r="H1715" t="str">
            <v>01732022721</v>
          </cell>
          <cell r="I1715">
            <v>12.8</v>
          </cell>
          <cell r="J1715">
            <v>52.4</v>
          </cell>
          <cell r="K1715">
            <v>65.2</v>
          </cell>
          <cell r="L1715">
            <v>57</v>
          </cell>
        </row>
        <row r="1715">
          <cell r="N1715" t="str">
            <v>13787274718</v>
          </cell>
          <cell r="O1715" t="str">
            <v>15898454925</v>
          </cell>
        </row>
        <row r="1716">
          <cell r="H1716" t="str">
            <v>01732022807</v>
          </cell>
          <cell r="I1716">
            <v>19.1</v>
          </cell>
          <cell r="J1716">
            <v>46</v>
          </cell>
          <cell r="K1716">
            <v>65.1</v>
          </cell>
          <cell r="L1716">
            <v>58</v>
          </cell>
        </row>
        <row r="1716">
          <cell r="N1716" t="str">
            <v>17673607498</v>
          </cell>
          <cell r="O1716" t="str">
            <v>13874335892</v>
          </cell>
        </row>
        <row r="1717">
          <cell r="H1717" t="str">
            <v>01732022603</v>
          </cell>
          <cell r="I1717">
            <v>12.8</v>
          </cell>
          <cell r="J1717">
            <v>52.1</v>
          </cell>
          <cell r="K1717">
            <v>64.9</v>
          </cell>
          <cell r="L1717">
            <v>59</v>
          </cell>
        </row>
        <row r="1717">
          <cell r="N1717" t="str">
            <v>13975838396</v>
          </cell>
          <cell r="O1717" t="str">
            <v>13975838396</v>
          </cell>
        </row>
        <row r="1718">
          <cell r="H1718" t="str">
            <v>01732022419</v>
          </cell>
          <cell r="I1718">
            <v>20.4</v>
          </cell>
          <cell r="J1718">
            <v>44.4</v>
          </cell>
          <cell r="K1718">
            <v>64.8</v>
          </cell>
          <cell r="L1718">
            <v>60</v>
          </cell>
        </row>
        <row r="1718">
          <cell r="N1718" t="str">
            <v>13477870292</v>
          </cell>
          <cell r="O1718" t="str">
            <v>1357775918</v>
          </cell>
        </row>
        <row r="1719">
          <cell r="H1719" t="str">
            <v>01732022821</v>
          </cell>
          <cell r="I1719">
            <v>18.5</v>
          </cell>
          <cell r="J1719">
            <v>46.3</v>
          </cell>
          <cell r="K1719">
            <v>64.8</v>
          </cell>
          <cell r="L1719">
            <v>60</v>
          </cell>
        </row>
        <row r="1719">
          <cell r="N1719" t="str">
            <v>15080676004</v>
          </cell>
          <cell r="O1719" t="str">
            <v>15700886691</v>
          </cell>
        </row>
        <row r="1720">
          <cell r="H1720" t="str">
            <v>01732022415</v>
          </cell>
          <cell r="I1720">
            <v>14.1</v>
          </cell>
          <cell r="J1720">
            <v>50.6</v>
          </cell>
          <cell r="K1720">
            <v>64.7</v>
          </cell>
          <cell r="L1720">
            <v>62</v>
          </cell>
        </row>
        <row r="1720">
          <cell r="N1720" t="str">
            <v>18073732939</v>
          </cell>
          <cell r="O1720" t="str">
            <v>18073732909</v>
          </cell>
        </row>
        <row r="1721">
          <cell r="H1721" t="str">
            <v>01732022810</v>
          </cell>
          <cell r="I1721">
            <v>18</v>
          </cell>
          <cell r="J1721">
            <v>46.6</v>
          </cell>
          <cell r="K1721">
            <v>64.6</v>
          </cell>
          <cell r="L1721">
            <v>63</v>
          </cell>
        </row>
        <row r="1721">
          <cell r="N1721" t="str">
            <v>19813389835</v>
          </cell>
          <cell r="O1721" t="str">
            <v>15779682615</v>
          </cell>
        </row>
        <row r="1722">
          <cell r="H1722" t="str">
            <v>01732022410</v>
          </cell>
          <cell r="I1722">
            <v>15</v>
          </cell>
          <cell r="J1722">
            <v>49.5</v>
          </cell>
          <cell r="K1722">
            <v>0</v>
          </cell>
          <cell r="L1722">
            <v>64</v>
          </cell>
          <cell r="M1722" t="str">
            <v>违纪</v>
          </cell>
          <cell r="N1722" t="str">
            <v>13875391900</v>
          </cell>
          <cell r="O1722" t="str">
            <v>13875301502</v>
          </cell>
        </row>
        <row r="1723">
          <cell r="H1723" t="str">
            <v>01732022805</v>
          </cell>
          <cell r="I1723">
            <v>18</v>
          </cell>
          <cell r="J1723">
            <v>46.3</v>
          </cell>
          <cell r="K1723">
            <v>64.3</v>
          </cell>
          <cell r="L1723">
            <v>65</v>
          </cell>
        </row>
        <row r="1723">
          <cell r="N1723" t="str">
            <v>15387501114</v>
          </cell>
          <cell r="O1723" t="str">
            <v>15377320108</v>
          </cell>
        </row>
        <row r="1724">
          <cell r="H1724" t="str">
            <v>01732022527</v>
          </cell>
          <cell r="I1724">
            <v>12.2</v>
          </cell>
          <cell r="J1724">
            <v>51.7</v>
          </cell>
          <cell r="K1724">
            <v>63.9</v>
          </cell>
          <cell r="L1724">
            <v>66</v>
          </cell>
        </row>
        <row r="1724">
          <cell r="N1724" t="str">
            <v>15723202511</v>
          </cell>
          <cell r="O1724" t="str">
            <v>15723202511</v>
          </cell>
        </row>
        <row r="1725">
          <cell r="H1725" t="str">
            <v>01732022522</v>
          </cell>
          <cell r="I1725">
            <v>17.2</v>
          </cell>
          <cell r="J1725">
            <v>46.6</v>
          </cell>
          <cell r="K1725">
            <v>63.8</v>
          </cell>
          <cell r="L1725">
            <v>67</v>
          </cell>
        </row>
        <row r="1725">
          <cell r="N1725" t="str">
            <v>13327278399</v>
          </cell>
          <cell r="O1725" t="str">
            <v>15773706282</v>
          </cell>
        </row>
        <row r="1726">
          <cell r="H1726" t="str">
            <v>01732022921</v>
          </cell>
          <cell r="I1726">
            <v>14.4</v>
          </cell>
          <cell r="J1726">
            <v>49.4</v>
          </cell>
          <cell r="K1726">
            <v>63.8</v>
          </cell>
          <cell r="L1726">
            <v>67</v>
          </cell>
        </row>
        <row r="1726">
          <cell r="N1726" t="str">
            <v>13637473369</v>
          </cell>
          <cell r="O1726" t="str">
            <v>17347279998</v>
          </cell>
        </row>
        <row r="1727">
          <cell r="H1727" t="str">
            <v>01732022401</v>
          </cell>
          <cell r="I1727">
            <v>14.7</v>
          </cell>
          <cell r="J1727">
            <v>49</v>
          </cell>
          <cell r="K1727">
            <v>63.7</v>
          </cell>
          <cell r="L1727">
            <v>69</v>
          </cell>
        </row>
        <row r="1727">
          <cell r="N1727" t="str">
            <v>18773701293</v>
          </cell>
          <cell r="O1727" t="str">
            <v>18073715221</v>
          </cell>
        </row>
        <row r="1728">
          <cell r="H1728" t="str">
            <v>01732022825</v>
          </cell>
          <cell r="I1728">
            <v>11.9</v>
          </cell>
          <cell r="J1728">
            <v>51.7</v>
          </cell>
          <cell r="K1728">
            <v>63.6</v>
          </cell>
          <cell r="L1728">
            <v>70</v>
          </cell>
        </row>
        <row r="1728">
          <cell r="N1728" t="str">
            <v>13627416441</v>
          </cell>
          <cell r="O1728" t="str">
            <v>13508478856</v>
          </cell>
        </row>
        <row r="1729">
          <cell r="H1729" t="str">
            <v>01732022908</v>
          </cell>
          <cell r="I1729">
            <v>12</v>
          </cell>
          <cell r="J1729">
            <v>51.5</v>
          </cell>
          <cell r="K1729">
            <v>63.5</v>
          </cell>
          <cell r="L1729">
            <v>71</v>
          </cell>
        </row>
        <row r="1729">
          <cell r="N1729" t="str">
            <v>18711177335</v>
          </cell>
          <cell r="O1729" t="str">
            <v>13272006886</v>
          </cell>
        </row>
        <row r="1730">
          <cell r="H1730" t="str">
            <v>01732022918</v>
          </cell>
          <cell r="I1730">
            <v>17.7</v>
          </cell>
          <cell r="J1730">
            <v>45.7</v>
          </cell>
          <cell r="K1730">
            <v>63.4</v>
          </cell>
          <cell r="L1730">
            <v>72</v>
          </cell>
        </row>
        <row r="1730">
          <cell r="N1730" t="str">
            <v>17363737369</v>
          </cell>
          <cell r="O1730" t="str">
            <v>18273710263</v>
          </cell>
        </row>
        <row r="1731">
          <cell r="H1731" t="str">
            <v>01732022409</v>
          </cell>
          <cell r="I1731">
            <v>15</v>
          </cell>
          <cell r="J1731">
            <v>48</v>
          </cell>
          <cell r="K1731">
            <v>0</v>
          </cell>
          <cell r="L1731">
            <v>73</v>
          </cell>
          <cell r="M1731" t="str">
            <v>违纪</v>
          </cell>
          <cell r="N1731" t="str">
            <v>18692765556</v>
          </cell>
          <cell r="O1731" t="str">
            <v>13087371088</v>
          </cell>
        </row>
        <row r="1732">
          <cell r="H1732" t="str">
            <v>01732022602</v>
          </cell>
          <cell r="I1732">
            <v>16.9</v>
          </cell>
          <cell r="J1732">
            <v>45.9</v>
          </cell>
          <cell r="K1732">
            <v>62.8</v>
          </cell>
          <cell r="L1732">
            <v>74</v>
          </cell>
        </row>
        <row r="1732">
          <cell r="N1732" t="str">
            <v>17313718913</v>
          </cell>
          <cell r="O1732" t="str">
            <v>17313718913</v>
          </cell>
        </row>
        <row r="1733">
          <cell r="H1733" t="str">
            <v>01732022907</v>
          </cell>
          <cell r="I1733">
            <v>15.5</v>
          </cell>
          <cell r="J1733">
            <v>47.3</v>
          </cell>
          <cell r="K1733">
            <v>62.8</v>
          </cell>
          <cell r="L1733">
            <v>74</v>
          </cell>
        </row>
        <row r="1733">
          <cell r="N1733" t="str">
            <v>15273722733</v>
          </cell>
          <cell r="O1733" t="str">
            <v>17707479768</v>
          </cell>
        </row>
        <row r="1734">
          <cell r="H1734" t="str">
            <v>01732022408</v>
          </cell>
          <cell r="I1734">
            <v>15</v>
          </cell>
          <cell r="J1734">
            <v>47.5</v>
          </cell>
          <cell r="K1734">
            <v>0</v>
          </cell>
          <cell r="L1734">
            <v>76</v>
          </cell>
          <cell r="M1734" t="str">
            <v>违纪</v>
          </cell>
          <cell r="N1734" t="str">
            <v>13574739196</v>
          </cell>
          <cell r="O1734" t="str">
            <v>13487801288</v>
          </cell>
        </row>
        <row r="1735">
          <cell r="H1735" t="str">
            <v>01732022511</v>
          </cell>
          <cell r="I1735">
            <v>15</v>
          </cell>
          <cell r="J1735">
            <v>47.3</v>
          </cell>
          <cell r="K1735">
            <v>62.3</v>
          </cell>
          <cell r="L1735">
            <v>77</v>
          </cell>
        </row>
        <row r="1735">
          <cell r="N1735" t="str">
            <v>15273703308</v>
          </cell>
          <cell r="O1735" t="str">
            <v>13973762927</v>
          </cell>
        </row>
        <row r="1736">
          <cell r="H1736" t="str">
            <v>01732022923</v>
          </cell>
          <cell r="I1736">
            <v>12.5</v>
          </cell>
          <cell r="J1736">
            <v>49.8</v>
          </cell>
          <cell r="K1736">
            <v>62.3</v>
          </cell>
          <cell r="L1736">
            <v>77</v>
          </cell>
        </row>
        <row r="1736">
          <cell r="N1736" t="str">
            <v>15974250549</v>
          </cell>
          <cell r="O1736" t="str">
            <v>13657499943</v>
          </cell>
        </row>
        <row r="1737">
          <cell r="H1737" t="str">
            <v>01732023004</v>
          </cell>
          <cell r="I1737">
            <v>12.8</v>
          </cell>
          <cell r="J1737">
            <v>49.5</v>
          </cell>
          <cell r="K1737">
            <v>62.3</v>
          </cell>
          <cell r="L1737">
            <v>77</v>
          </cell>
        </row>
        <row r="1737">
          <cell r="N1737" t="str">
            <v>18711716305</v>
          </cell>
          <cell r="O1737" t="str">
            <v>18711716305</v>
          </cell>
        </row>
        <row r="1738">
          <cell r="H1738" t="str">
            <v>01732022920</v>
          </cell>
          <cell r="I1738">
            <v>11.2</v>
          </cell>
          <cell r="J1738">
            <v>50.8</v>
          </cell>
          <cell r="K1738">
            <v>62</v>
          </cell>
          <cell r="L1738">
            <v>80</v>
          </cell>
        </row>
        <row r="1738">
          <cell r="N1738" t="str">
            <v>18570371853</v>
          </cell>
          <cell r="O1738" t="str">
            <v>18570371853</v>
          </cell>
        </row>
        <row r="1739">
          <cell r="H1739" t="str">
            <v>01732022915</v>
          </cell>
          <cell r="I1739">
            <v>15</v>
          </cell>
          <cell r="J1739">
            <v>46.8</v>
          </cell>
          <cell r="K1739">
            <v>61.8</v>
          </cell>
          <cell r="L1739">
            <v>81</v>
          </cell>
        </row>
        <row r="1739">
          <cell r="N1739" t="str">
            <v>15138774503</v>
          </cell>
          <cell r="O1739" t="str">
            <v>15138774503</v>
          </cell>
        </row>
        <row r="1740">
          <cell r="H1740" t="str">
            <v>01732022717</v>
          </cell>
          <cell r="I1740">
            <v>16.6</v>
          </cell>
          <cell r="J1740">
            <v>45.1</v>
          </cell>
          <cell r="K1740">
            <v>61.7</v>
          </cell>
          <cell r="L1740">
            <v>82</v>
          </cell>
        </row>
        <row r="1740">
          <cell r="N1740" t="str">
            <v>13667316020</v>
          </cell>
          <cell r="O1740" t="str">
            <v>13007364956</v>
          </cell>
        </row>
        <row r="1741">
          <cell r="H1741" t="str">
            <v>01732022417</v>
          </cell>
          <cell r="I1741">
            <v>12</v>
          </cell>
          <cell r="J1741">
            <v>49.6</v>
          </cell>
          <cell r="K1741">
            <v>61.6</v>
          </cell>
          <cell r="L1741">
            <v>83</v>
          </cell>
        </row>
        <row r="1741">
          <cell r="N1741" t="str">
            <v>15200916569</v>
          </cell>
          <cell r="O1741" t="str">
            <v>15173196803</v>
          </cell>
        </row>
        <row r="1742">
          <cell r="H1742" t="str">
            <v>01732022515</v>
          </cell>
          <cell r="I1742">
            <v>12.8</v>
          </cell>
          <cell r="J1742">
            <v>48.7</v>
          </cell>
          <cell r="K1742">
            <v>61.5</v>
          </cell>
          <cell r="L1742">
            <v>84</v>
          </cell>
        </row>
        <row r="1742">
          <cell r="N1742" t="str">
            <v>15399716845</v>
          </cell>
          <cell r="O1742" t="str">
            <v>18773718288</v>
          </cell>
        </row>
        <row r="1743">
          <cell r="H1743" t="str">
            <v>01732022514</v>
          </cell>
          <cell r="I1743">
            <v>16.6</v>
          </cell>
          <cell r="J1743">
            <v>44.8</v>
          </cell>
          <cell r="K1743">
            <v>61.4</v>
          </cell>
          <cell r="L1743">
            <v>85</v>
          </cell>
        </row>
        <row r="1743">
          <cell r="N1743" t="str">
            <v>15116292464</v>
          </cell>
          <cell r="O1743" t="str">
            <v>13378073193</v>
          </cell>
        </row>
        <row r="1744">
          <cell r="H1744" t="str">
            <v>01732023005</v>
          </cell>
          <cell r="I1744">
            <v>17.7</v>
          </cell>
          <cell r="J1744">
            <v>43.7</v>
          </cell>
          <cell r="K1744">
            <v>61.4</v>
          </cell>
          <cell r="L1744">
            <v>85</v>
          </cell>
        </row>
        <row r="1744">
          <cell r="N1744" t="str">
            <v>13657378567</v>
          </cell>
          <cell r="O1744" t="str">
            <v>18711716707</v>
          </cell>
        </row>
        <row r="1745">
          <cell r="H1745" t="str">
            <v>01732022601</v>
          </cell>
          <cell r="I1745">
            <v>17.4</v>
          </cell>
          <cell r="J1745">
            <v>43.8</v>
          </cell>
          <cell r="K1745">
            <v>61.2</v>
          </cell>
          <cell r="L1745">
            <v>87</v>
          </cell>
        </row>
        <row r="1745">
          <cell r="N1745" t="str">
            <v>15173737636</v>
          </cell>
          <cell r="O1745" t="str">
            <v>13873704083</v>
          </cell>
        </row>
        <row r="1746">
          <cell r="H1746" t="str">
            <v>01732022906</v>
          </cell>
          <cell r="I1746">
            <v>13.1</v>
          </cell>
          <cell r="J1746">
            <v>48</v>
          </cell>
          <cell r="K1746">
            <v>61.1</v>
          </cell>
          <cell r="L1746">
            <v>88</v>
          </cell>
        </row>
        <row r="1746">
          <cell r="N1746" t="str">
            <v>15576270905</v>
          </cell>
          <cell r="O1746" t="str">
            <v>13037335617</v>
          </cell>
        </row>
        <row r="1747">
          <cell r="H1747" t="str">
            <v>01732022930</v>
          </cell>
          <cell r="I1747">
            <v>13.3</v>
          </cell>
          <cell r="J1747">
            <v>47.8</v>
          </cell>
          <cell r="K1747">
            <v>61.1</v>
          </cell>
          <cell r="L1747">
            <v>88</v>
          </cell>
        </row>
        <row r="1747">
          <cell r="N1747" t="str">
            <v>15273793323</v>
          </cell>
          <cell r="O1747" t="str">
            <v>18173796466</v>
          </cell>
        </row>
        <row r="1748">
          <cell r="H1748" t="str">
            <v>01732022715</v>
          </cell>
          <cell r="I1748">
            <v>15</v>
          </cell>
          <cell r="J1748">
            <v>45.8</v>
          </cell>
          <cell r="K1748">
            <v>60.8</v>
          </cell>
          <cell r="L1748">
            <v>90</v>
          </cell>
        </row>
        <row r="1748">
          <cell r="N1748" t="str">
            <v>18169370026</v>
          </cell>
          <cell r="O1748" t="str">
            <v>15578031231</v>
          </cell>
        </row>
        <row r="1749">
          <cell r="H1749" t="str">
            <v>01732022708</v>
          </cell>
          <cell r="I1749">
            <v>16.6</v>
          </cell>
          <cell r="J1749">
            <v>43.9</v>
          </cell>
          <cell r="K1749">
            <v>60.5</v>
          </cell>
          <cell r="L1749">
            <v>91</v>
          </cell>
        </row>
        <row r="1749">
          <cell r="N1749" t="str">
            <v>15243979263</v>
          </cell>
          <cell r="O1749" t="str">
            <v>15243979263</v>
          </cell>
        </row>
        <row r="1750">
          <cell r="H1750" t="str">
            <v>01732022628</v>
          </cell>
          <cell r="I1750">
            <v>13.9</v>
          </cell>
          <cell r="J1750">
            <v>46.3</v>
          </cell>
          <cell r="K1750">
            <v>60.2</v>
          </cell>
          <cell r="L1750">
            <v>92</v>
          </cell>
        </row>
        <row r="1750">
          <cell r="N1750" t="str">
            <v>17674070809</v>
          </cell>
          <cell r="O1750" t="str">
            <v>13135372854</v>
          </cell>
        </row>
        <row r="1751">
          <cell r="H1751" t="str">
            <v>01732022414</v>
          </cell>
          <cell r="I1751">
            <v>18</v>
          </cell>
          <cell r="J1751">
            <v>42.1</v>
          </cell>
          <cell r="K1751">
            <v>60.1</v>
          </cell>
          <cell r="L1751">
            <v>93</v>
          </cell>
        </row>
        <row r="1751">
          <cell r="N1751" t="str">
            <v>17378053856</v>
          </cell>
          <cell r="O1751" t="str">
            <v>19973797978</v>
          </cell>
        </row>
        <row r="1752">
          <cell r="H1752" t="str">
            <v>01732022626</v>
          </cell>
          <cell r="I1752">
            <v>17.7</v>
          </cell>
          <cell r="J1752">
            <v>42.4</v>
          </cell>
          <cell r="K1752">
            <v>60.1</v>
          </cell>
          <cell r="L1752">
            <v>93</v>
          </cell>
        </row>
        <row r="1752">
          <cell r="N1752" t="str">
            <v>17344895381</v>
          </cell>
          <cell r="O1752" t="str">
            <v>15526306695</v>
          </cell>
        </row>
        <row r="1753">
          <cell r="H1753" t="str">
            <v>01732022728</v>
          </cell>
          <cell r="I1753">
            <v>17.4</v>
          </cell>
          <cell r="J1753">
            <v>42.7</v>
          </cell>
          <cell r="K1753">
            <v>60.1</v>
          </cell>
          <cell r="L1753">
            <v>93</v>
          </cell>
        </row>
        <row r="1753">
          <cell r="N1753" t="str">
            <v>19973705125</v>
          </cell>
          <cell r="O1753" t="str">
            <v>18073735269</v>
          </cell>
        </row>
        <row r="1754">
          <cell r="H1754" t="str">
            <v>01732022816</v>
          </cell>
          <cell r="I1754">
            <v>13.9</v>
          </cell>
          <cell r="J1754">
            <v>46.2</v>
          </cell>
          <cell r="K1754">
            <v>60.1</v>
          </cell>
          <cell r="L1754">
            <v>93</v>
          </cell>
        </row>
        <row r="1754">
          <cell r="N1754" t="str">
            <v>13789011361</v>
          </cell>
          <cell r="O1754" t="str">
            <v>13667496618</v>
          </cell>
        </row>
        <row r="1755">
          <cell r="H1755" t="str">
            <v>01732022812</v>
          </cell>
          <cell r="I1755">
            <v>14.7</v>
          </cell>
          <cell r="J1755">
            <v>45.3</v>
          </cell>
          <cell r="K1755">
            <v>60</v>
          </cell>
          <cell r="L1755">
            <v>97</v>
          </cell>
        </row>
        <row r="1755">
          <cell r="N1755" t="str">
            <v>18569590943</v>
          </cell>
          <cell r="O1755" t="str">
            <v>18569590943</v>
          </cell>
        </row>
        <row r="1756">
          <cell r="H1756" t="str">
            <v>01732022927</v>
          </cell>
          <cell r="I1756">
            <v>13.9</v>
          </cell>
          <cell r="J1756">
            <v>45.8</v>
          </cell>
          <cell r="K1756">
            <v>59.7</v>
          </cell>
          <cell r="L1756">
            <v>98</v>
          </cell>
        </row>
        <row r="1756">
          <cell r="N1756" t="str">
            <v>15675455549</v>
          </cell>
          <cell r="O1756" t="str">
            <v>18692084049</v>
          </cell>
        </row>
        <row r="1757">
          <cell r="H1757" t="str">
            <v>01732022716</v>
          </cell>
          <cell r="I1757">
            <v>12.8</v>
          </cell>
          <cell r="J1757">
            <v>46.8</v>
          </cell>
          <cell r="K1757">
            <v>59.6</v>
          </cell>
          <cell r="L1757">
            <v>99</v>
          </cell>
        </row>
        <row r="1757">
          <cell r="N1757" t="str">
            <v>13786114410</v>
          </cell>
          <cell r="O1757" t="str">
            <v>13786114410</v>
          </cell>
        </row>
        <row r="1758">
          <cell r="H1758" t="str">
            <v>01732022412</v>
          </cell>
          <cell r="I1758">
            <v>16.9</v>
          </cell>
          <cell r="J1758">
            <v>42.2</v>
          </cell>
          <cell r="K1758">
            <v>59.1</v>
          </cell>
          <cell r="L1758">
            <v>100</v>
          </cell>
        </row>
        <row r="1758">
          <cell r="N1758" t="str">
            <v>17363760969</v>
          </cell>
          <cell r="O1758" t="str">
            <v>13875360541</v>
          </cell>
        </row>
        <row r="1759">
          <cell r="H1759" t="str">
            <v>01732022617</v>
          </cell>
          <cell r="I1759">
            <v>10.6</v>
          </cell>
          <cell r="J1759">
            <v>48.5</v>
          </cell>
          <cell r="K1759">
            <v>59.1</v>
          </cell>
          <cell r="L1759">
            <v>100</v>
          </cell>
        </row>
        <row r="1759">
          <cell r="N1759" t="str">
            <v>18508444622</v>
          </cell>
          <cell r="O1759" t="str">
            <v>18570030891</v>
          </cell>
        </row>
        <row r="1760">
          <cell r="H1760" t="str">
            <v>01732022929</v>
          </cell>
          <cell r="I1760">
            <v>13.6</v>
          </cell>
          <cell r="J1760">
            <v>45.5</v>
          </cell>
          <cell r="K1760">
            <v>59.1</v>
          </cell>
          <cell r="L1760">
            <v>100</v>
          </cell>
        </row>
        <row r="1760">
          <cell r="N1760" t="str">
            <v>15200418211</v>
          </cell>
          <cell r="O1760" t="str">
            <v>13574739901</v>
          </cell>
        </row>
        <row r="1761">
          <cell r="H1761" t="str">
            <v>01732022418</v>
          </cell>
          <cell r="I1761">
            <v>12.3</v>
          </cell>
          <cell r="J1761">
            <v>46.7</v>
          </cell>
          <cell r="K1761">
            <v>59</v>
          </cell>
          <cell r="L1761">
            <v>103</v>
          </cell>
        </row>
        <row r="1761">
          <cell r="N1761" t="str">
            <v>15526329808</v>
          </cell>
          <cell r="O1761" t="str">
            <v>18684815441</v>
          </cell>
        </row>
        <row r="1762">
          <cell r="H1762" t="str">
            <v>01732022516</v>
          </cell>
          <cell r="I1762">
            <v>15.8</v>
          </cell>
          <cell r="J1762">
            <v>43</v>
          </cell>
          <cell r="K1762">
            <v>58.8</v>
          </cell>
          <cell r="L1762">
            <v>104</v>
          </cell>
        </row>
        <row r="1762">
          <cell r="N1762" t="str">
            <v>13142355336</v>
          </cell>
          <cell r="O1762" t="str">
            <v>13100370931</v>
          </cell>
        </row>
        <row r="1763">
          <cell r="H1763" t="str">
            <v>01732022613</v>
          </cell>
          <cell r="I1763">
            <v>13.6</v>
          </cell>
          <cell r="J1763">
            <v>45.2</v>
          </cell>
          <cell r="K1763">
            <v>58.8</v>
          </cell>
          <cell r="L1763">
            <v>104</v>
          </cell>
        </row>
        <row r="1763">
          <cell r="N1763" t="str">
            <v>13272176137</v>
          </cell>
          <cell r="O1763" t="str">
            <v>15773717380</v>
          </cell>
        </row>
        <row r="1764">
          <cell r="H1764" t="str">
            <v>01732022803</v>
          </cell>
          <cell r="I1764">
            <v>13.3</v>
          </cell>
          <cell r="J1764">
            <v>45.3</v>
          </cell>
          <cell r="K1764">
            <v>58.6</v>
          </cell>
          <cell r="L1764">
            <v>106</v>
          </cell>
        </row>
        <row r="1764">
          <cell r="N1764" t="str">
            <v>19973705203</v>
          </cell>
          <cell r="O1764" t="str">
            <v>15367737262</v>
          </cell>
        </row>
        <row r="1765">
          <cell r="H1765" t="str">
            <v>01732022727</v>
          </cell>
          <cell r="I1765">
            <v>16.1</v>
          </cell>
          <cell r="J1765">
            <v>42.3</v>
          </cell>
          <cell r="K1765">
            <v>58.4</v>
          </cell>
          <cell r="L1765">
            <v>107</v>
          </cell>
        </row>
        <row r="1765">
          <cell r="N1765" t="str">
            <v>15273722792</v>
          </cell>
          <cell r="O1765" t="str">
            <v>18573731451</v>
          </cell>
        </row>
        <row r="1766">
          <cell r="H1766" t="str">
            <v>01732022720</v>
          </cell>
          <cell r="I1766">
            <v>13.3</v>
          </cell>
          <cell r="J1766">
            <v>44.9</v>
          </cell>
          <cell r="K1766">
            <v>58.2</v>
          </cell>
          <cell r="L1766">
            <v>108</v>
          </cell>
        </row>
        <row r="1766">
          <cell r="N1766" t="str">
            <v>15197709695</v>
          </cell>
          <cell r="O1766" t="str">
            <v>15197700053</v>
          </cell>
        </row>
        <row r="1767">
          <cell r="H1767" t="str">
            <v>01732022506</v>
          </cell>
          <cell r="I1767">
            <v>12.5</v>
          </cell>
          <cell r="J1767">
            <v>45.6</v>
          </cell>
          <cell r="K1767">
            <v>58.1</v>
          </cell>
          <cell r="L1767">
            <v>109</v>
          </cell>
        </row>
        <row r="1767">
          <cell r="N1767" t="str">
            <v>15873143248</v>
          </cell>
          <cell r="O1767" t="str">
            <v>15874181903</v>
          </cell>
        </row>
        <row r="1768">
          <cell r="H1768" t="str">
            <v>01732022924</v>
          </cell>
          <cell r="I1768">
            <v>14.7</v>
          </cell>
          <cell r="J1768">
            <v>43.2</v>
          </cell>
          <cell r="K1768">
            <v>57.9</v>
          </cell>
          <cell r="L1768">
            <v>110</v>
          </cell>
        </row>
        <row r="1768">
          <cell r="N1768" t="str">
            <v>13317377935</v>
          </cell>
          <cell r="O1768" t="str">
            <v>13511130505</v>
          </cell>
        </row>
        <row r="1769">
          <cell r="H1769" t="str">
            <v>01732022817</v>
          </cell>
          <cell r="I1769">
            <v>13.9</v>
          </cell>
          <cell r="J1769">
            <v>43.7</v>
          </cell>
          <cell r="K1769">
            <v>57.6</v>
          </cell>
          <cell r="L1769">
            <v>111</v>
          </cell>
        </row>
        <row r="1769">
          <cell r="N1769" t="str">
            <v>15367721901</v>
          </cell>
          <cell r="O1769" t="str">
            <v>18473717702</v>
          </cell>
        </row>
        <row r="1770">
          <cell r="H1770" t="str">
            <v>01732022606</v>
          </cell>
          <cell r="I1770">
            <v>13.3</v>
          </cell>
          <cell r="J1770">
            <v>44.2</v>
          </cell>
          <cell r="K1770">
            <v>57.5</v>
          </cell>
          <cell r="L1770">
            <v>112</v>
          </cell>
        </row>
        <row r="1770">
          <cell r="N1770" t="str">
            <v>18874324544</v>
          </cell>
          <cell r="O1770" t="str">
            <v>17742631110</v>
          </cell>
        </row>
        <row r="1771">
          <cell r="H1771" t="str">
            <v>01732022703</v>
          </cell>
          <cell r="I1771">
            <v>11.4</v>
          </cell>
          <cell r="J1771">
            <v>46.1</v>
          </cell>
          <cell r="K1771">
            <v>57.5</v>
          </cell>
          <cell r="L1771">
            <v>112</v>
          </cell>
        </row>
        <row r="1771">
          <cell r="N1771" t="str">
            <v>13787376521</v>
          </cell>
          <cell r="O1771" t="str">
            <v>13787376521</v>
          </cell>
        </row>
        <row r="1772">
          <cell r="H1772" t="str">
            <v>01732022916</v>
          </cell>
          <cell r="I1772">
            <v>13.9</v>
          </cell>
          <cell r="J1772">
            <v>43.6</v>
          </cell>
          <cell r="K1772">
            <v>57.5</v>
          </cell>
          <cell r="L1772">
            <v>112</v>
          </cell>
        </row>
        <row r="1772">
          <cell r="N1772" t="str">
            <v>17763724563</v>
          </cell>
          <cell r="O1772" t="str">
            <v>15675854789</v>
          </cell>
        </row>
        <row r="1773">
          <cell r="H1773" t="str">
            <v>01732022427</v>
          </cell>
          <cell r="I1773">
            <v>9.5</v>
          </cell>
          <cell r="J1773">
            <v>47.5</v>
          </cell>
          <cell r="K1773">
            <v>57</v>
          </cell>
          <cell r="L1773">
            <v>115</v>
          </cell>
        </row>
        <row r="1773">
          <cell r="N1773" t="str">
            <v>15399724613</v>
          </cell>
          <cell r="O1773" t="str">
            <v>18607379021</v>
          </cell>
        </row>
        <row r="1774">
          <cell r="H1774" t="str">
            <v>01732022405</v>
          </cell>
          <cell r="I1774">
            <v>13.3</v>
          </cell>
          <cell r="J1774">
            <v>42.9</v>
          </cell>
          <cell r="K1774">
            <v>56.2</v>
          </cell>
          <cell r="L1774">
            <v>116</v>
          </cell>
        </row>
        <row r="1774">
          <cell r="N1774" t="str">
            <v>15273793275</v>
          </cell>
          <cell r="O1774" t="str">
            <v>15273793367</v>
          </cell>
        </row>
        <row r="1775">
          <cell r="H1775" t="str">
            <v>01732022407</v>
          </cell>
          <cell r="I1775">
            <v>12.8</v>
          </cell>
          <cell r="J1775">
            <v>43.2</v>
          </cell>
          <cell r="K1775">
            <v>56</v>
          </cell>
          <cell r="L1775">
            <v>117</v>
          </cell>
        </row>
        <row r="1775">
          <cell r="N1775" t="str">
            <v>15898400272</v>
          </cell>
          <cell r="O1775" t="str">
            <v>15898400272</v>
          </cell>
        </row>
        <row r="1776">
          <cell r="H1776" t="str">
            <v>01732022430</v>
          </cell>
          <cell r="I1776">
            <v>14.7</v>
          </cell>
          <cell r="J1776">
            <v>41.1</v>
          </cell>
          <cell r="K1776">
            <v>55.8</v>
          </cell>
          <cell r="L1776">
            <v>118</v>
          </cell>
        </row>
        <row r="1776">
          <cell r="N1776" t="str">
            <v>18692728620</v>
          </cell>
          <cell r="O1776" t="str">
            <v>18673718777</v>
          </cell>
        </row>
        <row r="1777">
          <cell r="H1777" t="str">
            <v>01732022704</v>
          </cell>
          <cell r="I1777">
            <v>12.2</v>
          </cell>
          <cell r="J1777">
            <v>43.5</v>
          </cell>
          <cell r="K1777">
            <v>55.7</v>
          </cell>
          <cell r="L1777">
            <v>119</v>
          </cell>
        </row>
        <row r="1777">
          <cell r="N1777" t="str">
            <v>13873762567</v>
          </cell>
          <cell r="O1777" t="str">
            <v>19973701066</v>
          </cell>
        </row>
        <row r="1778">
          <cell r="H1778" t="str">
            <v>01732022801</v>
          </cell>
          <cell r="I1778">
            <v>12</v>
          </cell>
          <cell r="J1778">
            <v>43.7</v>
          </cell>
          <cell r="K1778">
            <v>55.7</v>
          </cell>
          <cell r="L1778">
            <v>119</v>
          </cell>
        </row>
        <row r="1778">
          <cell r="N1778" t="str">
            <v>19907371886</v>
          </cell>
          <cell r="O1778" t="str">
            <v>19973705216</v>
          </cell>
        </row>
        <row r="1779">
          <cell r="H1779" t="str">
            <v>01732022507</v>
          </cell>
          <cell r="I1779">
            <v>12</v>
          </cell>
          <cell r="J1779">
            <v>43.6</v>
          </cell>
          <cell r="K1779">
            <v>55.6</v>
          </cell>
          <cell r="L1779">
            <v>121</v>
          </cell>
        </row>
        <row r="1779">
          <cell r="N1779" t="str">
            <v>17613098718</v>
          </cell>
          <cell r="O1779" t="str">
            <v>15575550901</v>
          </cell>
        </row>
        <row r="1780">
          <cell r="H1780" t="str">
            <v>01732022622</v>
          </cell>
          <cell r="I1780">
            <v>12.8</v>
          </cell>
          <cell r="J1780">
            <v>42.6</v>
          </cell>
          <cell r="K1780">
            <v>55.4</v>
          </cell>
          <cell r="L1780">
            <v>122</v>
          </cell>
        </row>
        <row r="1780">
          <cell r="N1780" t="str">
            <v>13117471754</v>
          </cell>
          <cell r="O1780" t="str">
            <v>15211029145</v>
          </cell>
        </row>
        <row r="1781">
          <cell r="H1781" t="str">
            <v>01732022726</v>
          </cell>
          <cell r="I1781">
            <v>12.5</v>
          </cell>
          <cell r="J1781">
            <v>42.7</v>
          </cell>
          <cell r="K1781">
            <v>55.2</v>
          </cell>
          <cell r="L1781">
            <v>123</v>
          </cell>
        </row>
        <row r="1781">
          <cell r="N1781" t="str">
            <v>430124199303127111</v>
          </cell>
          <cell r="O1781" t="str">
            <v>13574834294</v>
          </cell>
        </row>
        <row r="1782">
          <cell r="H1782" t="str">
            <v>01732022608</v>
          </cell>
          <cell r="I1782">
            <v>13.1</v>
          </cell>
          <cell r="J1782">
            <v>41.3</v>
          </cell>
          <cell r="K1782">
            <v>54.4</v>
          </cell>
          <cell r="L1782">
            <v>124</v>
          </cell>
        </row>
        <row r="1782">
          <cell r="N1782" t="str">
            <v>18175111527</v>
          </cell>
          <cell r="O1782" t="str">
            <v>15802549256</v>
          </cell>
        </row>
        <row r="1783">
          <cell r="H1783" t="str">
            <v>01732022620</v>
          </cell>
          <cell r="I1783">
            <v>14.7</v>
          </cell>
          <cell r="J1783">
            <v>38.7</v>
          </cell>
          <cell r="K1783">
            <v>53.4</v>
          </cell>
          <cell r="L1783">
            <v>125</v>
          </cell>
        </row>
        <row r="1783">
          <cell r="N1783" t="str">
            <v>18711712662</v>
          </cell>
          <cell r="O1783" t="str">
            <v>18711739209</v>
          </cell>
        </row>
        <row r="1784">
          <cell r="H1784" t="str">
            <v>01732022820</v>
          </cell>
          <cell r="I1784">
            <v>11.4</v>
          </cell>
          <cell r="J1784">
            <v>41.9</v>
          </cell>
          <cell r="K1784">
            <v>53.3</v>
          </cell>
          <cell r="L1784">
            <v>126</v>
          </cell>
        </row>
        <row r="1784">
          <cell r="N1784" t="str">
            <v>15273722786</v>
          </cell>
          <cell r="O1784" t="str">
            <v>13637371140</v>
          </cell>
        </row>
        <row r="1785">
          <cell r="H1785" t="str">
            <v>01732022510</v>
          </cell>
          <cell r="I1785">
            <v>10.3</v>
          </cell>
          <cell r="J1785">
            <v>42.9</v>
          </cell>
          <cell r="K1785">
            <v>53.2</v>
          </cell>
          <cell r="L1785">
            <v>127</v>
          </cell>
        </row>
        <row r="1785">
          <cell r="N1785" t="str">
            <v>1587367264</v>
          </cell>
          <cell r="O1785" t="str">
            <v>18773646635</v>
          </cell>
        </row>
        <row r="1786">
          <cell r="H1786" t="str">
            <v>01732022629</v>
          </cell>
          <cell r="I1786">
            <v>16.6</v>
          </cell>
          <cell r="J1786">
            <v>35.2</v>
          </cell>
          <cell r="K1786">
            <v>51.8</v>
          </cell>
          <cell r="L1786">
            <v>128</v>
          </cell>
        </row>
        <row r="1786">
          <cell r="N1786" t="str">
            <v>18374975452</v>
          </cell>
          <cell r="O1786" t="str">
            <v>18374975452</v>
          </cell>
        </row>
        <row r="1787">
          <cell r="H1787" t="str">
            <v>01732022528</v>
          </cell>
          <cell r="I1787">
            <v>15</v>
          </cell>
          <cell r="J1787">
            <v>36.4</v>
          </cell>
          <cell r="K1787">
            <v>51.4</v>
          </cell>
          <cell r="L1787">
            <v>129</v>
          </cell>
        </row>
        <row r="1787">
          <cell r="N1787" t="str">
            <v>15273793269</v>
          </cell>
          <cell r="O1787" t="str">
            <v>15273793269</v>
          </cell>
        </row>
        <row r="1788">
          <cell r="H1788" t="str">
            <v>01732022709</v>
          </cell>
          <cell r="I1788">
            <v>10.6</v>
          </cell>
          <cell r="J1788">
            <v>40.8</v>
          </cell>
          <cell r="K1788">
            <v>51.4</v>
          </cell>
          <cell r="L1788">
            <v>129</v>
          </cell>
        </row>
        <row r="1788">
          <cell r="N1788" t="str">
            <v>18692733606</v>
          </cell>
          <cell r="O1788" t="str">
            <v>13017373218</v>
          </cell>
        </row>
        <row r="1789">
          <cell r="H1789" t="str">
            <v>01732022701</v>
          </cell>
          <cell r="I1789">
            <v>11.7</v>
          </cell>
          <cell r="J1789">
            <v>39.4</v>
          </cell>
          <cell r="K1789">
            <v>51.1</v>
          </cell>
          <cell r="L1789">
            <v>131</v>
          </cell>
        </row>
        <row r="1789">
          <cell r="N1789" t="str">
            <v>13016158983</v>
          </cell>
          <cell r="O1789" t="str">
            <v>15898443628</v>
          </cell>
        </row>
        <row r="1790">
          <cell r="H1790" t="str">
            <v>01732022618</v>
          </cell>
          <cell r="I1790">
            <v>10.3</v>
          </cell>
          <cell r="J1790">
            <v>39.8</v>
          </cell>
          <cell r="K1790">
            <v>50.1</v>
          </cell>
          <cell r="L1790">
            <v>132</v>
          </cell>
        </row>
        <row r="1790">
          <cell r="N1790" t="str">
            <v>15074800616</v>
          </cell>
          <cell r="O1790" t="str">
            <v>17773705393</v>
          </cell>
        </row>
        <row r="1791">
          <cell r="H1791" t="str">
            <v>01732022913</v>
          </cell>
          <cell r="I1791">
            <v>12.2</v>
          </cell>
          <cell r="J1791">
            <v>37.8</v>
          </cell>
          <cell r="K1791">
            <v>50</v>
          </cell>
          <cell r="L1791">
            <v>133</v>
          </cell>
        </row>
        <row r="1791">
          <cell r="N1791" t="str">
            <v>13508457471</v>
          </cell>
          <cell r="O1791" t="str">
            <v>13517371730</v>
          </cell>
        </row>
        <row r="1792">
          <cell r="H1792" t="str">
            <v>01732022904</v>
          </cell>
          <cell r="I1792">
            <v>13.3</v>
          </cell>
          <cell r="J1792">
            <v>36.3</v>
          </cell>
          <cell r="K1792">
            <v>49.6</v>
          </cell>
          <cell r="L1792">
            <v>134</v>
          </cell>
        </row>
        <row r="1792">
          <cell r="N1792" t="str">
            <v>18573717659</v>
          </cell>
          <cell r="O1792" t="str">
            <v>18390803390</v>
          </cell>
        </row>
        <row r="1793">
          <cell r="H1793" t="str">
            <v>01732022811</v>
          </cell>
          <cell r="I1793">
            <v>14.1</v>
          </cell>
          <cell r="J1793">
            <v>35</v>
          </cell>
          <cell r="K1793">
            <v>49.1</v>
          </cell>
          <cell r="L1793">
            <v>135</v>
          </cell>
        </row>
        <row r="1793">
          <cell r="N1793" t="str">
            <v>18711717890</v>
          </cell>
          <cell r="O1793" t="str">
            <v>15073777968</v>
          </cell>
        </row>
        <row r="1794">
          <cell r="H1794" t="str">
            <v>01732022713</v>
          </cell>
          <cell r="I1794">
            <v>10.1</v>
          </cell>
          <cell r="J1794">
            <v>29.6</v>
          </cell>
          <cell r="K1794">
            <v>39.7</v>
          </cell>
          <cell r="L1794">
            <v>136</v>
          </cell>
        </row>
        <row r="1794">
          <cell r="N1794" t="str">
            <v>15973753070</v>
          </cell>
          <cell r="O1794" t="str">
            <v>15973753070</v>
          </cell>
        </row>
        <row r="1795">
          <cell r="H1795" t="str">
            <v>01732022404</v>
          </cell>
        </row>
        <row r="1795">
          <cell r="M1795" t="str">
            <v>缺考</v>
          </cell>
          <cell r="N1795" t="str">
            <v>13272074381</v>
          </cell>
          <cell r="O1795" t="str">
            <v>16607312990</v>
          </cell>
        </row>
        <row r="1796">
          <cell r="H1796" t="str">
            <v>01732022411</v>
          </cell>
        </row>
        <row r="1796">
          <cell r="M1796" t="str">
            <v>缺考</v>
          </cell>
          <cell r="N1796" t="str">
            <v>17670749395</v>
          </cell>
          <cell r="O1796" t="str">
            <v>18670749395</v>
          </cell>
        </row>
        <row r="1797">
          <cell r="H1797" t="str">
            <v>01732022413</v>
          </cell>
        </row>
        <row r="1797">
          <cell r="M1797" t="str">
            <v>缺考</v>
          </cell>
          <cell r="N1797" t="str">
            <v>18973702127</v>
          </cell>
          <cell r="O1797" t="str">
            <v>17373718918</v>
          </cell>
        </row>
        <row r="1798">
          <cell r="H1798" t="str">
            <v>01732022416</v>
          </cell>
        </row>
        <row r="1798">
          <cell r="M1798" t="str">
            <v>缺考</v>
          </cell>
          <cell r="N1798" t="str">
            <v>17755872485</v>
          </cell>
          <cell r="O1798" t="str">
            <v>15388078139</v>
          </cell>
        </row>
        <row r="1799">
          <cell r="H1799" t="str">
            <v>01732022421</v>
          </cell>
        </row>
        <row r="1799">
          <cell r="M1799" t="str">
            <v>缺考</v>
          </cell>
          <cell r="N1799" t="str">
            <v>17711715167</v>
          </cell>
          <cell r="O1799" t="str">
            <v>17670526779</v>
          </cell>
        </row>
        <row r="1800">
          <cell r="H1800" t="str">
            <v>01732022501</v>
          </cell>
        </row>
        <row r="1800">
          <cell r="M1800" t="str">
            <v>缺考</v>
          </cell>
          <cell r="N1800" t="str">
            <v>15581280570</v>
          </cell>
          <cell r="O1800" t="str">
            <v>15173159349</v>
          </cell>
        </row>
        <row r="1801">
          <cell r="H1801" t="str">
            <v>01732022504</v>
          </cell>
        </row>
        <row r="1801">
          <cell r="M1801" t="str">
            <v>缺考</v>
          </cell>
          <cell r="N1801" t="str">
            <v>15364469230</v>
          </cell>
          <cell r="O1801" t="str">
            <v>18711712103</v>
          </cell>
        </row>
        <row r="1802">
          <cell r="H1802" t="str">
            <v>01732022508</v>
          </cell>
        </row>
        <row r="1802">
          <cell r="M1802" t="str">
            <v>缺考</v>
          </cell>
          <cell r="N1802" t="str">
            <v>15386451077</v>
          </cell>
          <cell r="O1802" t="str">
            <v>17573148845</v>
          </cell>
        </row>
        <row r="1803">
          <cell r="H1803" t="str">
            <v>01732022513</v>
          </cell>
        </row>
        <row r="1803">
          <cell r="M1803" t="str">
            <v>缺考</v>
          </cell>
          <cell r="N1803" t="str">
            <v>13317371974</v>
          </cell>
          <cell r="O1803" t="str">
            <v>13317371974</v>
          </cell>
        </row>
        <row r="1804">
          <cell r="H1804" t="str">
            <v>01732022520</v>
          </cell>
        </row>
        <row r="1804">
          <cell r="M1804" t="str">
            <v>缺考</v>
          </cell>
          <cell r="N1804" t="str">
            <v>15697409438</v>
          </cell>
          <cell r="O1804" t="str">
            <v>15697409438</v>
          </cell>
        </row>
        <row r="1805">
          <cell r="H1805" t="str">
            <v>01732022523</v>
          </cell>
        </row>
        <row r="1805">
          <cell r="M1805" t="str">
            <v>缺考</v>
          </cell>
          <cell r="N1805" t="str">
            <v>15292085320</v>
          </cell>
          <cell r="O1805" t="str">
            <v>15292085280</v>
          </cell>
        </row>
        <row r="1806">
          <cell r="H1806" t="str">
            <v>01732022607</v>
          </cell>
        </row>
        <row r="1806">
          <cell r="M1806" t="str">
            <v>缺考</v>
          </cell>
          <cell r="N1806" t="str">
            <v>18692747115</v>
          </cell>
          <cell r="O1806" t="str">
            <v>13973747013</v>
          </cell>
        </row>
        <row r="1807">
          <cell r="H1807" t="str">
            <v>01732022609</v>
          </cell>
        </row>
        <row r="1807">
          <cell r="M1807" t="str">
            <v>缺考</v>
          </cell>
          <cell r="N1807" t="str">
            <v>15576212374</v>
          </cell>
          <cell r="O1807" t="str">
            <v>17670396004</v>
          </cell>
        </row>
        <row r="1808">
          <cell r="H1808" t="str">
            <v>01732022610</v>
          </cell>
        </row>
        <row r="1808">
          <cell r="M1808" t="str">
            <v>缺考</v>
          </cell>
          <cell r="N1808" t="str">
            <v>18173719351</v>
          </cell>
          <cell r="O1808" t="str">
            <v>18173719351</v>
          </cell>
        </row>
        <row r="1809">
          <cell r="H1809" t="str">
            <v>01732022611</v>
          </cell>
        </row>
        <row r="1809">
          <cell r="M1809" t="str">
            <v>缺考</v>
          </cell>
          <cell r="N1809" t="str">
            <v>18807471838</v>
          </cell>
          <cell r="O1809" t="str">
            <v>19918208683</v>
          </cell>
        </row>
        <row r="1810">
          <cell r="H1810" t="str">
            <v>01732022612</v>
          </cell>
        </row>
        <row r="1810">
          <cell r="M1810" t="str">
            <v>缺考</v>
          </cell>
          <cell r="N1810" t="str">
            <v>18276999313</v>
          </cell>
          <cell r="O1810" t="str">
            <v>15200799741</v>
          </cell>
        </row>
        <row r="1811">
          <cell r="H1811" t="str">
            <v>01732022616</v>
          </cell>
        </row>
        <row r="1811">
          <cell r="M1811" t="str">
            <v>缺考</v>
          </cell>
          <cell r="N1811" t="str">
            <v>18573631312</v>
          </cell>
          <cell r="O1811" t="str">
            <v>15973677377</v>
          </cell>
        </row>
        <row r="1812">
          <cell r="H1812" t="str">
            <v>01732022621</v>
          </cell>
        </row>
        <row r="1812">
          <cell r="M1812" t="str">
            <v>缺考</v>
          </cell>
          <cell r="N1812" t="str">
            <v>13574174721</v>
          </cell>
          <cell r="O1812" t="str">
            <v>17375784526</v>
          </cell>
        </row>
        <row r="1813">
          <cell r="H1813" t="str">
            <v>01732022627</v>
          </cell>
        </row>
        <row r="1813">
          <cell r="M1813" t="str">
            <v>缺考</v>
          </cell>
          <cell r="N1813" t="str">
            <v>18390525526</v>
          </cell>
          <cell r="O1813" t="str">
            <v>18390525526</v>
          </cell>
        </row>
        <row r="1814">
          <cell r="H1814" t="str">
            <v>01732022702</v>
          </cell>
        </row>
        <row r="1814">
          <cell r="M1814" t="str">
            <v>缺考</v>
          </cell>
          <cell r="N1814" t="str">
            <v>18774876296</v>
          </cell>
          <cell r="O1814" t="str">
            <v>18711158583</v>
          </cell>
        </row>
        <row r="1815">
          <cell r="H1815" t="str">
            <v>01732022707</v>
          </cell>
        </row>
        <row r="1815">
          <cell r="M1815" t="str">
            <v>缺考</v>
          </cell>
          <cell r="N1815" t="str">
            <v>15074989816</v>
          </cell>
          <cell r="O1815" t="str">
            <v>18528277288</v>
          </cell>
        </row>
        <row r="1816">
          <cell r="H1816" t="str">
            <v>01732022710</v>
          </cell>
        </row>
        <row r="1816">
          <cell r="M1816" t="str">
            <v>缺考</v>
          </cell>
          <cell r="N1816" t="str">
            <v>13048920719</v>
          </cell>
          <cell r="O1816" t="str">
            <v>13712598596</v>
          </cell>
        </row>
        <row r="1817">
          <cell r="H1817" t="str">
            <v>01732022712</v>
          </cell>
        </row>
        <row r="1817">
          <cell r="M1817" t="str">
            <v>缺考</v>
          </cell>
          <cell r="N1817" t="str">
            <v>15874097161</v>
          </cell>
          <cell r="O1817" t="str">
            <v>15874097161</v>
          </cell>
        </row>
        <row r="1818">
          <cell r="H1818" t="str">
            <v>01732022714</v>
          </cell>
        </row>
        <row r="1818">
          <cell r="M1818" t="str">
            <v>缺考</v>
          </cell>
          <cell r="N1818" t="str">
            <v>18873907431</v>
          </cell>
          <cell r="O1818" t="str">
            <v>18873907431</v>
          </cell>
        </row>
        <row r="1819">
          <cell r="H1819" t="str">
            <v>01732022719</v>
          </cell>
        </row>
        <row r="1819">
          <cell r="M1819" t="str">
            <v>缺考</v>
          </cell>
          <cell r="N1819" t="str">
            <v>18273748867</v>
          </cell>
          <cell r="O1819" t="str">
            <v>17363663458</v>
          </cell>
        </row>
        <row r="1820">
          <cell r="H1820" t="str">
            <v>01732022723</v>
          </cell>
        </row>
        <row r="1820">
          <cell r="M1820" t="str">
            <v>缺考</v>
          </cell>
          <cell r="N1820" t="str">
            <v>18473757503</v>
          </cell>
          <cell r="O1820" t="str">
            <v>18473757503</v>
          </cell>
        </row>
        <row r="1821">
          <cell r="H1821" t="str">
            <v>01732022725</v>
          </cell>
        </row>
        <row r="1821">
          <cell r="M1821" t="str">
            <v>缺考</v>
          </cell>
          <cell r="N1821" t="str">
            <v>18397783683</v>
          </cell>
          <cell r="O1821" t="str">
            <v>18397783683</v>
          </cell>
        </row>
        <row r="1822">
          <cell r="H1822" t="str">
            <v>01732022729</v>
          </cell>
        </row>
        <row r="1822">
          <cell r="M1822" t="str">
            <v>缺考</v>
          </cell>
          <cell r="N1822" t="str">
            <v>15111156211</v>
          </cell>
          <cell r="O1822" t="str">
            <v>13687323079</v>
          </cell>
        </row>
        <row r="1823">
          <cell r="H1823" t="str">
            <v>01732022730</v>
          </cell>
        </row>
        <row r="1823">
          <cell r="M1823" t="str">
            <v>缺考</v>
          </cell>
          <cell r="N1823" t="str">
            <v>18773707677</v>
          </cell>
          <cell r="O1823" t="str">
            <v>18273618214</v>
          </cell>
        </row>
        <row r="1824">
          <cell r="H1824" t="str">
            <v>01732022806</v>
          </cell>
        </row>
        <row r="1824">
          <cell r="M1824" t="str">
            <v>缺考</v>
          </cell>
          <cell r="N1824" t="str">
            <v>18230501995</v>
          </cell>
          <cell r="O1824" t="str">
            <v>18230501995</v>
          </cell>
        </row>
        <row r="1825">
          <cell r="H1825" t="str">
            <v>01732022808</v>
          </cell>
        </row>
        <row r="1825">
          <cell r="M1825" t="str">
            <v>缺考</v>
          </cell>
          <cell r="N1825" t="str">
            <v>13755085976</v>
          </cell>
          <cell r="O1825" t="str">
            <v>18244889392</v>
          </cell>
        </row>
        <row r="1826">
          <cell r="H1826" t="str">
            <v>01732022815</v>
          </cell>
        </row>
        <row r="1826">
          <cell r="M1826" t="str">
            <v>缺考</v>
          </cell>
          <cell r="N1826" t="str">
            <v>15674539180</v>
          </cell>
          <cell r="O1826" t="str">
            <v>15674539180</v>
          </cell>
        </row>
        <row r="1827">
          <cell r="H1827" t="str">
            <v>01732022822</v>
          </cell>
        </row>
        <row r="1827">
          <cell r="M1827" t="str">
            <v>缺考</v>
          </cell>
          <cell r="N1827" t="str">
            <v>15200858587</v>
          </cell>
          <cell r="O1827" t="str">
            <v>17374310120</v>
          </cell>
        </row>
        <row r="1828">
          <cell r="H1828" t="str">
            <v>01732022824</v>
          </cell>
        </row>
        <row r="1828">
          <cell r="M1828" t="str">
            <v>缺考</v>
          </cell>
          <cell r="N1828" t="str">
            <v>15273795230</v>
          </cell>
          <cell r="O1828" t="str">
            <v>15273795230</v>
          </cell>
        </row>
        <row r="1829">
          <cell r="H1829" t="str">
            <v>01732022826</v>
          </cell>
        </row>
        <row r="1829">
          <cell r="M1829" t="str">
            <v>缺考</v>
          </cell>
          <cell r="N1829" t="str">
            <v>15200898261</v>
          </cell>
          <cell r="O1829" t="str">
            <v>13574198702</v>
          </cell>
        </row>
        <row r="1830">
          <cell r="H1830" t="str">
            <v>01732022828</v>
          </cell>
        </row>
        <row r="1830">
          <cell r="M1830" t="str">
            <v>缺考</v>
          </cell>
          <cell r="N1830" t="str">
            <v>15111278605</v>
          </cell>
          <cell r="O1830" t="str">
            <v>13397497881</v>
          </cell>
        </row>
        <row r="1831">
          <cell r="H1831" t="str">
            <v>01732022829</v>
          </cell>
        </row>
        <row r="1831">
          <cell r="M1831" t="str">
            <v>缺考</v>
          </cell>
          <cell r="N1831" t="str">
            <v>18774002617</v>
          </cell>
          <cell r="O1831" t="str">
            <v>18774002617</v>
          </cell>
        </row>
        <row r="1832">
          <cell r="H1832" t="str">
            <v>01732022901</v>
          </cell>
        </row>
        <row r="1832">
          <cell r="M1832" t="str">
            <v>缺考</v>
          </cell>
          <cell r="N1832" t="str">
            <v>15111388280</v>
          </cell>
          <cell r="O1832" t="str">
            <v>18874197014</v>
          </cell>
        </row>
        <row r="1833">
          <cell r="H1833" t="str">
            <v>01732022902</v>
          </cell>
        </row>
        <row r="1833">
          <cell r="M1833" t="str">
            <v>缺考</v>
          </cell>
          <cell r="N1833" t="str">
            <v>15273722595</v>
          </cell>
          <cell r="O1833" t="str">
            <v>18273710693</v>
          </cell>
        </row>
        <row r="1834">
          <cell r="H1834" t="str">
            <v>01732022903</v>
          </cell>
        </row>
        <row r="1834">
          <cell r="M1834" t="str">
            <v>缺考</v>
          </cell>
          <cell r="N1834" t="str">
            <v>18773700502</v>
          </cell>
          <cell r="O1834" t="str">
            <v>18373626045</v>
          </cell>
        </row>
        <row r="1835">
          <cell r="H1835" t="str">
            <v>01732022909</v>
          </cell>
        </row>
        <row r="1835">
          <cell r="M1835" t="str">
            <v>缺考</v>
          </cell>
          <cell r="N1835" t="str">
            <v>18774958025</v>
          </cell>
          <cell r="O1835" t="str">
            <v>15115623765</v>
          </cell>
        </row>
        <row r="1836">
          <cell r="H1836" t="str">
            <v>01732022914</v>
          </cell>
        </row>
        <row r="1836">
          <cell r="M1836" t="str">
            <v>缺考</v>
          </cell>
          <cell r="N1836" t="str">
            <v>13975893843</v>
          </cell>
          <cell r="O1836" t="str">
            <v>15292088237</v>
          </cell>
        </row>
        <row r="1837">
          <cell r="H1837" t="str">
            <v>01732022917</v>
          </cell>
        </row>
        <row r="1837">
          <cell r="M1837" t="str">
            <v>缺考</v>
          </cell>
          <cell r="N1837" t="str">
            <v>15581637250</v>
          </cell>
          <cell r="O1837" t="str">
            <v>18684704847</v>
          </cell>
        </row>
        <row r="1838">
          <cell r="H1838" t="str">
            <v>01732022919</v>
          </cell>
        </row>
        <row r="1838">
          <cell r="M1838" t="str">
            <v>缺考</v>
          </cell>
          <cell r="N1838" t="str">
            <v>18684704847</v>
          </cell>
          <cell r="O1838" t="str">
            <v>15581637250</v>
          </cell>
        </row>
        <row r="1839">
          <cell r="H1839" t="str">
            <v>01732022922</v>
          </cell>
        </row>
        <row r="1839">
          <cell r="M1839" t="str">
            <v>缺考</v>
          </cell>
          <cell r="N1839" t="str">
            <v>18374821340</v>
          </cell>
          <cell r="O1839" t="str">
            <v>18874211995</v>
          </cell>
        </row>
        <row r="1840">
          <cell r="H1840" t="str">
            <v>01732022925</v>
          </cell>
        </row>
        <row r="1840">
          <cell r="M1840" t="str">
            <v>缺考</v>
          </cell>
          <cell r="N1840" t="str">
            <v>13544515659</v>
          </cell>
          <cell r="O1840" t="str">
            <v>15273708270</v>
          </cell>
        </row>
        <row r="1841">
          <cell r="H1841" t="str">
            <v>01732022926</v>
          </cell>
        </row>
        <row r="1841">
          <cell r="M1841" t="str">
            <v>缺考</v>
          </cell>
          <cell r="N1841" t="str">
            <v>15273767760</v>
          </cell>
          <cell r="O1841" t="str">
            <v>13549793937</v>
          </cell>
        </row>
        <row r="1842">
          <cell r="H1842" t="str">
            <v>01732022928</v>
          </cell>
        </row>
        <row r="1842">
          <cell r="M1842" t="str">
            <v>缺考</v>
          </cell>
          <cell r="N1842" t="str">
            <v>18373881827</v>
          </cell>
          <cell r="O1842" t="str">
            <v>17670340168</v>
          </cell>
        </row>
        <row r="1843">
          <cell r="H1843" t="str">
            <v>01732023002</v>
          </cell>
        </row>
        <row r="1843">
          <cell r="M1843" t="str">
            <v>缺考</v>
          </cell>
          <cell r="N1843" t="str">
            <v>17300795127</v>
          </cell>
          <cell r="O1843" t="str">
            <v>17300795127</v>
          </cell>
        </row>
        <row r="1844">
          <cell r="H1844" t="str">
            <v>01530020729</v>
          </cell>
          <cell r="I1844">
            <v>23.4</v>
          </cell>
          <cell r="J1844">
            <v>65.9</v>
          </cell>
          <cell r="K1844">
            <v>89.3</v>
          </cell>
          <cell r="L1844">
            <v>1</v>
          </cell>
        </row>
        <row r="1844">
          <cell r="N1844" t="str">
            <v>15111247331</v>
          </cell>
          <cell r="O1844" t="str">
            <v>15111247331</v>
          </cell>
          <cell r="P1844">
            <v>1</v>
          </cell>
        </row>
        <row r="1845">
          <cell r="H1845" t="str">
            <v>01530021105</v>
          </cell>
          <cell r="I1845">
            <v>21.3</v>
          </cell>
          <cell r="J1845">
            <v>62.8</v>
          </cell>
          <cell r="K1845">
            <v>84.1</v>
          </cell>
          <cell r="L1845">
            <v>2</v>
          </cell>
        </row>
        <row r="1845">
          <cell r="N1845" t="str">
            <v>15273783060</v>
          </cell>
          <cell r="O1845" t="str">
            <v>18230586976</v>
          </cell>
          <cell r="P1845">
            <v>1</v>
          </cell>
        </row>
        <row r="1846">
          <cell r="H1846" t="str">
            <v>01530021223</v>
          </cell>
          <cell r="I1846">
            <v>21.3</v>
          </cell>
          <cell r="J1846">
            <v>62.8</v>
          </cell>
          <cell r="K1846">
            <v>84.1</v>
          </cell>
          <cell r="L1846">
            <v>2</v>
          </cell>
        </row>
        <row r="1846">
          <cell r="N1846" t="str">
            <v>13728184956</v>
          </cell>
          <cell r="O1846" t="str">
            <v>13755189453</v>
          </cell>
          <cell r="P1846" t="str">
            <v>放弃</v>
          </cell>
        </row>
        <row r="1847">
          <cell r="H1847" t="str">
            <v>01530021321</v>
          </cell>
          <cell r="I1847">
            <v>24.3</v>
          </cell>
          <cell r="J1847">
            <v>59.6</v>
          </cell>
          <cell r="K1847">
            <v>83.9</v>
          </cell>
          <cell r="L1847">
            <v>4</v>
          </cell>
        </row>
        <row r="1847">
          <cell r="N1847" t="str">
            <v>17373655746</v>
          </cell>
          <cell r="O1847" t="str">
            <v>17373655746</v>
          </cell>
          <cell r="P1847">
            <v>1</v>
          </cell>
        </row>
        <row r="1848">
          <cell r="H1848" t="str">
            <v>01530020902</v>
          </cell>
          <cell r="I1848">
            <v>21.3</v>
          </cell>
          <cell r="J1848">
            <v>62</v>
          </cell>
          <cell r="K1848">
            <v>83.3</v>
          </cell>
          <cell r="L1848">
            <v>5</v>
          </cell>
        </row>
        <row r="1848">
          <cell r="N1848" t="str">
            <v>18373799210</v>
          </cell>
          <cell r="O1848" t="str">
            <v>17373781699</v>
          </cell>
          <cell r="P1848">
            <v>1</v>
          </cell>
        </row>
        <row r="1849">
          <cell r="H1849" t="str">
            <v>01530021504</v>
          </cell>
          <cell r="I1849">
            <v>21</v>
          </cell>
          <cell r="J1849">
            <v>61.7</v>
          </cell>
          <cell r="K1849">
            <v>82.7</v>
          </cell>
          <cell r="L1849">
            <v>6</v>
          </cell>
        </row>
        <row r="1849">
          <cell r="N1849" t="str">
            <v>18173799717</v>
          </cell>
          <cell r="O1849" t="str">
            <v>18075961630</v>
          </cell>
          <cell r="P1849">
            <v>1</v>
          </cell>
        </row>
        <row r="1850">
          <cell r="H1850" t="str">
            <v>01530020828</v>
          </cell>
          <cell r="I1850">
            <v>20.2</v>
          </cell>
          <cell r="J1850">
            <v>62.2</v>
          </cell>
          <cell r="K1850">
            <v>82.4</v>
          </cell>
          <cell r="L1850">
            <v>7</v>
          </cell>
        </row>
        <row r="1850">
          <cell r="N1850" t="str">
            <v>18337850932</v>
          </cell>
          <cell r="O1850" t="str">
            <v>15074358396</v>
          </cell>
          <cell r="P1850">
            <v>1</v>
          </cell>
        </row>
        <row r="1851">
          <cell r="H1851" t="str">
            <v>01530020722</v>
          </cell>
          <cell r="I1851">
            <v>16.9</v>
          </cell>
          <cell r="J1851">
            <v>65.2</v>
          </cell>
          <cell r="K1851">
            <v>82.1</v>
          </cell>
          <cell r="L1851">
            <v>8</v>
          </cell>
        </row>
        <row r="1851">
          <cell r="N1851" t="str">
            <v>15084850749</v>
          </cell>
          <cell r="O1851" t="str">
            <v>13739064779</v>
          </cell>
          <cell r="P1851">
            <v>1</v>
          </cell>
        </row>
        <row r="1852">
          <cell r="H1852" t="str">
            <v>01530021411</v>
          </cell>
          <cell r="I1852">
            <v>21</v>
          </cell>
          <cell r="J1852">
            <v>61.1</v>
          </cell>
          <cell r="K1852">
            <v>82.1</v>
          </cell>
          <cell r="L1852">
            <v>8</v>
          </cell>
        </row>
        <row r="1852">
          <cell r="N1852" t="str">
            <v>13016149222</v>
          </cell>
          <cell r="O1852" t="str">
            <v>15573781808</v>
          </cell>
          <cell r="P1852">
            <v>1</v>
          </cell>
        </row>
        <row r="1853">
          <cell r="H1853" t="str">
            <v>01530021509</v>
          </cell>
          <cell r="I1853">
            <v>19.9</v>
          </cell>
          <cell r="J1853">
            <v>61.8</v>
          </cell>
          <cell r="K1853">
            <v>81.7</v>
          </cell>
          <cell r="L1853">
            <v>10</v>
          </cell>
        </row>
        <row r="1853">
          <cell r="N1853" t="str">
            <v>15575838079</v>
          </cell>
          <cell r="O1853" t="str">
            <v>17190417683</v>
          </cell>
          <cell r="P1853">
            <v>1</v>
          </cell>
        </row>
        <row r="1854">
          <cell r="H1854" t="str">
            <v>01530021510</v>
          </cell>
          <cell r="I1854">
            <v>18.5</v>
          </cell>
          <cell r="J1854">
            <v>63</v>
          </cell>
          <cell r="K1854">
            <v>81.5</v>
          </cell>
          <cell r="L1854">
            <v>11</v>
          </cell>
        </row>
        <row r="1854">
          <cell r="N1854" t="str">
            <v>18216330171</v>
          </cell>
          <cell r="O1854" t="str">
            <v>13298511763</v>
          </cell>
          <cell r="P1854" t="str">
            <v>递补</v>
          </cell>
        </row>
        <row r="1855">
          <cell r="H1855" t="str">
            <v>01530021124</v>
          </cell>
          <cell r="I1855">
            <v>21.3</v>
          </cell>
          <cell r="J1855">
            <v>60</v>
          </cell>
          <cell r="K1855">
            <v>81.3</v>
          </cell>
          <cell r="L1855">
            <v>12</v>
          </cell>
        </row>
        <row r="1855">
          <cell r="N1855" t="str">
            <v>18975025740</v>
          </cell>
          <cell r="O1855" t="str">
            <v>18229463890</v>
          </cell>
        </row>
        <row r="1856">
          <cell r="H1856" t="str">
            <v>01530020819</v>
          </cell>
          <cell r="I1856">
            <v>21.3</v>
          </cell>
          <cell r="J1856">
            <v>59.4</v>
          </cell>
          <cell r="K1856">
            <v>80.7</v>
          </cell>
          <cell r="L1856">
            <v>13</v>
          </cell>
        </row>
        <row r="1856">
          <cell r="N1856" t="str">
            <v>18711162090</v>
          </cell>
          <cell r="O1856" t="str">
            <v>18711162090</v>
          </cell>
        </row>
        <row r="1857">
          <cell r="H1857" t="str">
            <v>01530021216</v>
          </cell>
          <cell r="I1857">
            <v>17.2</v>
          </cell>
          <cell r="J1857">
            <v>63.3</v>
          </cell>
          <cell r="K1857">
            <v>80.5</v>
          </cell>
          <cell r="L1857">
            <v>14</v>
          </cell>
        </row>
        <row r="1857">
          <cell r="N1857" t="str">
            <v>13203682773</v>
          </cell>
          <cell r="O1857" t="str">
            <v>13203682773</v>
          </cell>
        </row>
        <row r="1858">
          <cell r="H1858" t="str">
            <v>01530020810</v>
          </cell>
          <cell r="I1858">
            <v>17.7</v>
          </cell>
          <cell r="J1858">
            <v>62.5</v>
          </cell>
          <cell r="K1858">
            <v>80.2</v>
          </cell>
          <cell r="L1858">
            <v>15</v>
          </cell>
        </row>
        <row r="1858">
          <cell r="N1858" t="str">
            <v>15626218313</v>
          </cell>
          <cell r="O1858" t="str">
            <v>13873706096</v>
          </cell>
        </row>
        <row r="1859">
          <cell r="H1859" t="str">
            <v>01530020825</v>
          </cell>
          <cell r="I1859">
            <v>19.9</v>
          </cell>
          <cell r="J1859">
            <v>59.8</v>
          </cell>
          <cell r="K1859">
            <v>79.7</v>
          </cell>
          <cell r="L1859">
            <v>16</v>
          </cell>
        </row>
        <row r="1859">
          <cell r="N1859" t="str">
            <v>13637470658</v>
          </cell>
          <cell r="O1859" t="str">
            <v>13637476822</v>
          </cell>
        </row>
        <row r="1860">
          <cell r="H1860" t="str">
            <v>01530021505</v>
          </cell>
          <cell r="I1860">
            <v>21</v>
          </cell>
          <cell r="J1860">
            <v>58.4</v>
          </cell>
          <cell r="K1860">
            <v>79.4</v>
          </cell>
          <cell r="L1860">
            <v>17</v>
          </cell>
        </row>
        <row r="1860">
          <cell r="N1860" t="str">
            <v>15874889980</v>
          </cell>
          <cell r="O1860" t="str">
            <v>18673127204</v>
          </cell>
        </row>
        <row r="1861">
          <cell r="H1861" t="str">
            <v>01530021127</v>
          </cell>
          <cell r="I1861">
            <v>20.7</v>
          </cell>
          <cell r="J1861">
            <v>58.2</v>
          </cell>
          <cell r="K1861">
            <v>78.9</v>
          </cell>
          <cell r="L1861">
            <v>18</v>
          </cell>
        </row>
        <row r="1861">
          <cell r="N1861" t="str">
            <v>13875924745</v>
          </cell>
          <cell r="O1861" t="str">
            <v>15874985324</v>
          </cell>
        </row>
        <row r="1862">
          <cell r="H1862" t="str">
            <v>01530021305</v>
          </cell>
          <cell r="I1862">
            <v>15.8</v>
          </cell>
          <cell r="J1862">
            <v>63</v>
          </cell>
          <cell r="K1862">
            <v>78.8</v>
          </cell>
          <cell r="L1862">
            <v>19</v>
          </cell>
        </row>
        <row r="1862">
          <cell r="N1862" t="str">
            <v>13787225466</v>
          </cell>
          <cell r="O1862" t="str">
            <v>13787225466</v>
          </cell>
        </row>
        <row r="1863">
          <cell r="H1863" t="str">
            <v>01530021501</v>
          </cell>
          <cell r="I1863">
            <v>15.8</v>
          </cell>
          <cell r="J1863">
            <v>62.3</v>
          </cell>
          <cell r="K1863">
            <v>78.1</v>
          </cell>
          <cell r="L1863">
            <v>20</v>
          </cell>
        </row>
        <row r="1863">
          <cell r="N1863" t="str">
            <v>18867312300</v>
          </cell>
          <cell r="O1863" t="str">
            <v>18867312300</v>
          </cell>
        </row>
        <row r="1864">
          <cell r="H1864" t="str">
            <v>01530020901</v>
          </cell>
          <cell r="I1864">
            <v>19.1</v>
          </cell>
          <cell r="J1864">
            <v>58.6</v>
          </cell>
          <cell r="K1864">
            <v>77.7</v>
          </cell>
          <cell r="L1864">
            <v>21</v>
          </cell>
        </row>
        <row r="1864">
          <cell r="N1864" t="str">
            <v>15768611619</v>
          </cell>
          <cell r="O1864" t="str">
            <v>18797773822</v>
          </cell>
        </row>
        <row r="1865">
          <cell r="H1865" t="str">
            <v>01530021008</v>
          </cell>
          <cell r="I1865">
            <v>17.7</v>
          </cell>
          <cell r="J1865">
            <v>59.4</v>
          </cell>
          <cell r="K1865">
            <v>77.1</v>
          </cell>
          <cell r="L1865">
            <v>22</v>
          </cell>
        </row>
        <row r="1865">
          <cell r="N1865" t="str">
            <v>18874989272</v>
          </cell>
          <cell r="O1865" t="str">
            <v>13548987848</v>
          </cell>
        </row>
        <row r="1866">
          <cell r="H1866" t="str">
            <v>01530021112</v>
          </cell>
          <cell r="I1866">
            <v>20.7</v>
          </cell>
          <cell r="J1866">
            <v>55.8</v>
          </cell>
          <cell r="K1866">
            <v>76.5</v>
          </cell>
          <cell r="L1866">
            <v>23</v>
          </cell>
        </row>
        <row r="1866">
          <cell r="N1866" t="str">
            <v>18570627080</v>
          </cell>
          <cell r="O1866" t="str">
            <v>18570627080</v>
          </cell>
        </row>
        <row r="1867">
          <cell r="H1867" t="str">
            <v>01530021405</v>
          </cell>
          <cell r="I1867">
            <v>16.3</v>
          </cell>
          <cell r="J1867">
            <v>60.2</v>
          </cell>
          <cell r="K1867">
            <v>76.5</v>
          </cell>
          <cell r="L1867">
            <v>23</v>
          </cell>
        </row>
        <row r="1867">
          <cell r="N1867" t="str">
            <v>18684765686</v>
          </cell>
          <cell r="O1867" t="str">
            <v>18684765686</v>
          </cell>
        </row>
        <row r="1868">
          <cell r="H1868" t="str">
            <v>01530020830</v>
          </cell>
          <cell r="I1868">
            <v>16.1</v>
          </cell>
          <cell r="J1868">
            <v>60.2</v>
          </cell>
          <cell r="K1868">
            <v>76.3</v>
          </cell>
          <cell r="L1868">
            <v>25</v>
          </cell>
        </row>
        <row r="1868">
          <cell r="N1868" t="str">
            <v>18569471723</v>
          </cell>
          <cell r="O1868" t="str">
            <v>13873178513</v>
          </cell>
        </row>
        <row r="1869">
          <cell r="H1869" t="str">
            <v>01530021226</v>
          </cell>
          <cell r="I1869">
            <v>19.4</v>
          </cell>
          <cell r="J1869">
            <v>56.9</v>
          </cell>
          <cell r="K1869">
            <v>76.3</v>
          </cell>
          <cell r="L1869">
            <v>25</v>
          </cell>
        </row>
        <row r="1869">
          <cell r="N1869" t="str">
            <v>18673730715</v>
          </cell>
          <cell r="O1869" t="str">
            <v>13037374787</v>
          </cell>
        </row>
        <row r="1870">
          <cell r="H1870" t="str">
            <v>01530020811</v>
          </cell>
          <cell r="I1870">
            <v>17.5</v>
          </cell>
          <cell r="J1870">
            <v>58.6</v>
          </cell>
          <cell r="K1870">
            <v>76.1</v>
          </cell>
          <cell r="L1870">
            <v>27</v>
          </cell>
        </row>
        <row r="1870">
          <cell r="N1870" t="str">
            <v>18773716508</v>
          </cell>
          <cell r="O1870" t="str">
            <v>18073743213</v>
          </cell>
        </row>
        <row r="1871">
          <cell r="H1871" t="str">
            <v>01530021304</v>
          </cell>
          <cell r="I1871">
            <v>17.7</v>
          </cell>
          <cell r="J1871">
            <v>58.2</v>
          </cell>
          <cell r="K1871">
            <v>75.9</v>
          </cell>
          <cell r="L1871">
            <v>28</v>
          </cell>
        </row>
        <row r="1871">
          <cell r="N1871" t="str">
            <v>18573180920</v>
          </cell>
          <cell r="O1871" t="str">
            <v>13467719139</v>
          </cell>
        </row>
        <row r="1872">
          <cell r="H1872" t="str">
            <v>01530021222</v>
          </cell>
          <cell r="I1872">
            <v>18.3</v>
          </cell>
          <cell r="J1872">
            <v>57.4</v>
          </cell>
          <cell r="K1872">
            <v>75.7</v>
          </cell>
          <cell r="L1872">
            <v>29</v>
          </cell>
        </row>
        <row r="1872">
          <cell r="N1872" t="str">
            <v>13397578000</v>
          </cell>
          <cell r="O1872" t="str">
            <v>13975161137</v>
          </cell>
        </row>
        <row r="1873">
          <cell r="H1873" t="str">
            <v>01530021206</v>
          </cell>
          <cell r="I1873">
            <v>20.7</v>
          </cell>
          <cell r="J1873">
            <v>54.8</v>
          </cell>
          <cell r="K1873">
            <v>75.5</v>
          </cell>
          <cell r="L1873">
            <v>30</v>
          </cell>
        </row>
        <row r="1873">
          <cell r="N1873" t="str">
            <v>13272072755</v>
          </cell>
          <cell r="O1873" t="str">
            <v>13272072755</v>
          </cell>
        </row>
        <row r="1874">
          <cell r="H1874" t="str">
            <v>01530020723</v>
          </cell>
          <cell r="I1874">
            <v>19.4</v>
          </cell>
          <cell r="J1874">
            <v>56</v>
          </cell>
          <cell r="K1874">
            <v>75.4</v>
          </cell>
          <cell r="L1874">
            <v>31</v>
          </cell>
        </row>
        <row r="1874">
          <cell r="N1874" t="str">
            <v>1500737313</v>
          </cell>
          <cell r="O1874" t="str">
            <v>15927309253</v>
          </cell>
        </row>
        <row r="1875">
          <cell r="H1875" t="str">
            <v>01530020917</v>
          </cell>
          <cell r="I1875">
            <v>15</v>
          </cell>
          <cell r="J1875">
            <v>60.3</v>
          </cell>
          <cell r="K1875">
            <v>75.3</v>
          </cell>
          <cell r="L1875">
            <v>32</v>
          </cell>
        </row>
        <row r="1875">
          <cell r="N1875" t="str">
            <v>15697377732</v>
          </cell>
          <cell r="O1875" t="str">
            <v>16670370372</v>
          </cell>
        </row>
        <row r="1876">
          <cell r="H1876" t="str">
            <v>01530021030</v>
          </cell>
          <cell r="I1876">
            <v>17.7</v>
          </cell>
          <cell r="J1876">
            <v>57.6</v>
          </cell>
          <cell r="K1876">
            <v>75.3</v>
          </cell>
          <cell r="L1876">
            <v>32</v>
          </cell>
        </row>
        <row r="1876">
          <cell r="N1876" t="str">
            <v>18374852640</v>
          </cell>
          <cell r="O1876" t="str">
            <v>13467691265</v>
          </cell>
        </row>
        <row r="1877">
          <cell r="H1877" t="str">
            <v>01530021601</v>
          </cell>
          <cell r="I1877">
            <v>16.9</v>
          </cell>
          <cell r="J1877">
            <v>58.2</v>
          </cell>
          <cell r="K1877">
            <v>75.1</v>
          </cell>
          <cell r="L1877">
            <v>34</v>
          </cell>
        </row>
        <row r="1877">
          <cell r="N1877" t="str">
            <v>15874210921</v>
          </cell>
          <cell r="O1877" t="str">
            <v>15700740101</v>
          </cell>
        </row>
        <row r="1878">
          <cell r="H1878" t="str">
            <v>01530021020</v>
          </cell>
          <cell r="I1878">
            <v>15</v>
          </cell>
          <cell r="J1878">
            <v>60</v>
          </cell>
          <cell r="K1878">
            <v>75</v>
          </cell>
          <cell r="L1878">
            <v>35</v>
          </cell>
        </row>
        <row r="1878">
          <cell r="N1878" t="str">
            <v>15073731062</v>
          </cell>
          <cell r="O1878" t="str">
            <v>18973731620</v>
          </cell>
        </row>
        <row r="1879">
          <cell r="H1879" t="str">
            <v>01530021012</v>
          </cell>
          <cell r="I1879">
            <v>16.9</v>
          </cell>
          <cell r="J1879">
            <v>57.7</v>
          </cell>
          <cell r="K1879">
            <v>74.6</v>
          </cell>
          <cell r="L1879">
            <v>36</v>
          </cell>
        </row>
        <row r="1879">
          <cell r="N1879" t="str">
            <v>18874741893</v>
          </cell>
          <cell r="O1879" t="str">
            <v>13036783248</v>
          </cell>
        </row>
        <row r="1880">
          <cell r="H1880" t="str">
            <v>01530021129</v>
          </cell>
          <cell r="I1880">
            <v>19.3</v>
          </cell>
          <cell r="J1880">
            <v>55.2</v>
          </cell>
          <cell r="K1880">
            <v>74.5</v>
          </cell>
          <cell r="L1880">
            <v>37</v>
          </cell>
        </row>
        <row r="1880">
          <cell r="N1880" t="str">
            <v>15675096325</v>
          </cell>
          <cell r="O1880" t="str">
            <v>18271401874</v>
          </cell>
        </row>
        <row r="1881">
          <cell r="H1881" t="str">
            <v>01530021327</v>
          </cell>
          <cell r="I1881">
            <v>22.4</v>
          </cell>
          <cell r="J1881">
            <v>52.1</v>
          </cell>
          <cell r="K1881">
            <v>74.5</v>
          </cell>
          <cell r="L1881">
            <v>37</v>
          </cell>
        </row>
        <row r="1881">
          <cell r="N1881" t="str">
            <v>15211124194</v>
          </cell>
          <cell r="O1881" t="str">
            <v>13607379519</v>
          </cell>
        </row>
        <row r="1882">
          <cell r="H1882" t="str">
            <v>01530021522</v>
          </cell>
          <cell r="I1882">
            <v>16.1</v>
          </cell>
          <cell r="J1882">
            <v>58.4</v>
          </cell>
          <cell r="K1882">
            <v>74.5</v>
          </cell>
          <cell r="L1882">
            <v>37</v>
          </cell>
        </row>
        <row r="1882">
          <cell r="N1882" t="str">
            <v>17673124297</v>
          </cell>
          <cell r="O1882" t="str">
            <v>17673124297</v>
          </cell>
        </row>
        <row r="1883">
          <cell r="H1883" t="str">
            <v>01530020824</v>
          </cell>
          <cell r="I1883">
            <v>16.6</v>
          </cell>
          <cell r="J1883">
            <v>57.7</v>
          </cell>
          <cell r="K1883">
            <v>74.3</v>
          </cell>
          <cell r="L1883">
            <v>40</v>
          </cell>
        </row>
        <row r="1883">
          <cell r="N1883" t="str">
            <v>18229602646</v>
          </cell>
          <cell r="O1883" t="str">
            <v>18229602646</v>
          </cell>
        </row>
        <row r="1884">
          <cell r="H1884" t="str">
            <v>01530020928</v>
          </cell>
          <cell r="I1884">
            <v>18.5</v>
          </cell>
          <cell r="J1884">
            <v>55.8</v>
          </cell>
          <cell r="K1884">
            <v>74.3</v>
          </cell>
          <cell r="L1884">
            <v>40</v>
          </cell>
        </row>
        <row r="1884">
          <cell r="N1884" t="str">
            <v>15574815851</v>
          </cell>
          <cell r="O1884" t="str">
            <v>15574815851</v>
          </cell>
        </row>
        <row r="1885">
          <cell r="H1885" t="str">
            <v>01530021312</v>
          </cell>
          <cell r="I1885">
            <v>16.1</v>
          </cell>
          <cell r="J1885">
            <v>58.2</v>
          </cell>
          <cell r="K1885">
            <v>74.3</v>
          </cell>
          <cell r="L1885">
            <v>40</v>
          </cell>
        </row>
        <row r="1885">
          <cell r="N1885" t="str">
            <v>15974270255</v>
          </cell>
          <cell r="O1885" t="str">
            <v>15974270255</v>
          </cell>
        </row>
        <row r="1886">
          <cell r="H1886" t="str">
            <v>01530021011</v>
          </cell>
          <cell r="I1886">
            <v>19.9</v>
          </cell>
          <cell r="J1886">
            <v>54.3</v>
          </cell>
          <cell r="K1886">
            <v>74.2</v>
          </cell>
          <cell r="L1886">
            <v>43</v>
          </cell>
        </row>
        <row r="1886">
          <cell r="N1886" t="str">
            <v>19976711550</v>
          </cell>
          <cell r="O1886" t="str">
            <v>19976711551</v>
          </cell>
        </row>
        <row r="1887">
          <cell r="H1887" t="str">
            <v>01530020727</v>
          </cell>
          <cell r="I1887">
            <v>18</v>
          </cell>
          <cell r="J1887">
            <v>55.5</v>
          </cell>
          <cell r="K1887">
            <v>73.5</v>
          </cell>
          <cell r="L1887">
            <v>44</v>
          </cell>
        </row>
        <row r="1887">
          <cell r="N1887" t="str">
            <v>13873762076</v>
          </cell>
          <cell r="O1887" t="str">
            <v>18175782029</v>
          </cell>
        </row>
        <row r="1888">
          <cell r="H1888" t="str">
            <v>01530021219</v>
          </cell>
          <cell r="I1888">
            <v>16.3</v>
          </cell>
          <cell r="J1888">
            <v>57.2</v>
          </cell>
          <cell r="K1888">
            <v>73.5</v>
          </cell>
          <cell r="L1888">
            <v>44</v>
          </cell>
        </row>
        <row r="1888">
          <cell r="N1888" t="str">
            <v>18374899219</v>
          </cell>
          <cell r="O1888" t="str">
            <v>13397376728</v>
          </cell>
        </row>
        <row r="1889">
          <cell r="H1889" t="str">
            <v>01530021329</v>
          </cell>
          <cell r="I1889">
            <v>15.8</v>
          </cell>
          <cell r="J1889">
            <v>57.5</v>
          </cell>
          <cell r="K1889">
            <v>73.3</v>
          </cell>
          <cell r="L1889">
            <v>46</v>
          </cell>
        </row>
        <row r="1889">
          <cell r="N1889" t="str">
            <v>15802686319</v>
          </cell>
          <cell r="O1889" t="str">
            <v>18473489720</v>
          </cell>
        </row>
        <row r="1890">
          <cell r="H1890" t="str">
            <v>01530020809</v>
          </cell>
          <cell r="I1890">
            <v>18.3</v>
          </cell>
          <cell r="J1890">
            <v>54.9</v>
          </cell>
          <cell r="K1890">
            <v>73.2</v>
          </cell>
          <cell r="L1890">
            <v>47</v>
          </cell>
        </row>
        <row r="1890">
          <cell r="N1890" t="str">
            <v>15111383515</v>
          </cell>
          <cell r="O1890" t="str">
            <v>17608401202</v>
          </cell>
        </row>
        <row r="1891">
          <cell r="H1891" t="str">
            <v>01530021107</v>
          </cell>
          <cell r="I1891">
            <v>16.1</v>
          </cell>
          <cell r="J1891">
            <v>56.9</v>
          </cell>
          <cell r="K1891">
            <v>73</v>
          </cell>
          <cell r="L1891">
            <v>48</v>
          </cell>
        </row>
        <row r="1891">
          <cell r="N1891" t="str">
            <v>15576681828</v>
          </cell>
          <cell r="O1891" t="str">
            <v>13647433209</v>
          </cell>
        </row>
        <row r="1892">
          <cell r="H1892" t="str">
            <v>01530020922</v>
          </cell>
          <cell r="I1892">
            <v>19.9</v>
          </cell>
          <cell r="J1892">
            <v>52.8</v>
          </cell>
          <cell r="K1892">
            <v>72.7</v>
          </cell>
          <cell r="L1892">
            <v>49</v>
          </cell>
        </row>
        <row r="1892">
          <cell r="N1892" t="str">
            <v>18883714317</v>
          </cell>
          <cell r="O1892" t="str">
            <v>13574730095</v>
          </cell>
        </row>
        <row r="1893">
          <cell r="H1893" t="str">
            <v>01530021215</v>
          </cell>
          <cell r="I1893">
            <v>13.9</v>
          </cell>
          <cell r="J1893">
            <v>58.2</v>
          </cell>
          <cell r="K1893">
            <v>72.1</v>
          </cell>
          <cell r="L1893">
            <v>50</v>
          </cell>
        </row>
        <row r="1893">
          <cell r="N1893" t="str">
            <v>18279028470</v>
          </cell>
          <cell r="O1893" t="str">
            <v>13875323995</v>
          </cell>
        </row>
        <row r="1894">
          <cell r="H1894" t="str">
            <v>01530021325</v>
          </cell>
          <cell r="I1894">
            <v>23.4</v>
          </cell>
          <cell r="J1894">
            <v>48.6</v>
          </cell>
          <cell r="K1894">
            <v>72</v>
          </cell>
          <cell r="L1894">
            <v>51</v>
          </cell>
        </row>
        <row r="1894">
          <cell r="N1894" t="str">
            <v>13907316259</v>
          </cell>
          <cell r="O1894" t="str">
            <v>15770903211</v>
          </cell>
        </row>
        <row r="1895">
          <cell r="H1895" t="str">
            <v>01530021023</v>
          </cell>
          <cell r="I1895">
            <v>17.4</v>
          </cell>
          <cell r="J1895">
            <v>54.4</v>
          </cell>
          <cell r="K1895">
            <v>71.8</v>
          </cell>
          <cell r="L1895">
            <v>52</v>
          </cell>
        </row>
        <row r="1895">
          <cell r="N1895" t="str">
            <v>15274993961</v>
          </cell>
          <cell r="O1895" t="str">
            <v>15274993961</v>
          </cell>
        </row>
        <row r="1896">
          <cell r="H1896" t="str">
            <v>01530020818</v>
          </cell>
          <cell r="I1896">
            <v>18.3</v>
          </cell>
          <cell r="J1896">
            <v>53.4</v>
          </cell>
          <cell r="K1896">
            <v>71.7</v>
          </cell>
          <cell r="L1896">
            <v>53</v>
          </cell>
        </row>
        <row r="1896">
          <cell r="N1896" t="str">
            <v>18907379205</v>
          </cell>
          <cell r="O1896" t="str">
            <v>18205486901</v>
          </cell>
        </row>
        <row r="1897">
          <cell r="H1897" t="str">
            <v>01530020802</v>
          </cell>
          <cell r="I1897">
            <v>20.2</v>
          </cell>
          <cell r="J1897">
            <v>51.1</v>
          </cell>
          <cell r="K1897">
            <v>71.3</v>
          </cell>
          <cell r="L1897">
            <v>54</v>
          </cell>
        </row>
        <row r="1897">
          <cell r="N1897" t="str">
            <v>18874770333</v>
          </cell>
          <cell r="O1897" t="str">
            <v>15116261314</v>
          </cell>
        </row>
        <row r="1898">
          <cell r="H1898" t="str">
            <v>01530021005</v>
          </cell>
          <cell r="I1898">
            <v>18.8</v>
          </cell>
          <cell r="J1898">
            <v>52.5</v>
          </cell>
          <cell r="K1898">
            <v>71.3</v>
          </cell>
          <cell r="L1898">
            <v>54</v>
          </cell>
        </row>
        <row r="1898">
          <cell r="N1898" t="str">
            <v>17673204330</v>
          </cell>
          <cell r="O1898" t="str">
            <v>17673204330</v>
          </cell>
        </row>
        <row r="1899">
          <cell r="H1899" t="str">
            <v>01530021406</v>
          </cell>
          <cell r="I1899">
            <v>17.5</v>
          </cell>
          <cell r="J1899">
            <v>53.8</v>
          </cell>
          <cell r="K1899">
            <v>71.3</v>
          </cell>
          <cell r="L1899">
            <v>54</v>
          </cell>
        </row>
        <row r="1899">
          <cell r="N1899" t="str">
            <v>18207409008</v>
          </cell>
          <cell r="O1899" t="str">
            <v>18973089462</v>
          </cell>
        </row>
        <row r="1900">
          <cell r="H1900" t="str">
            <v>01530020718</v>
          </cell>
          <cell r="I1900">
            <v>12.5</v>
          </cell>
          <cell r="J1900">
            <v>58.7</v>
          </cell>
          <cell r="K1900">
            <v>71.2</v>
          </cell>
          <cell r="L1900">
            <v>57</v>
          </cell>
        </row>
        <row r="1900">
          <cell r="N1900" t="str">
            <v>17670390037</v>
          </cell>
          <cell r="O1900" t="str">
            <v>18679634989</v>
          </cell>
        </row>
        <row r="1901">
          <cell r="H1901" t="str">
            <v>01530021313</v>
          </cell>
          <cell r="I1901">
            <v>16.9</v>
          </cell>
          <cell r="J1901">
            <v>53.7</v>
          </cell>
          <cell r="K1901">
            <v>70.6</v>
          </cell>
          <cell r="L1901">
            <v>58</v>
          </cell>
        </row>
        <row r="1901">
          <cell r="N1901" t="str">
            <v>17373780426</v>
          </cell>
          <cell r="O1901" t="str">
            <v>18473793918</v>
          </cell>
        </row>
        <row r="1902">
          <cell r="H1902" t="str">
            <v>01530021427</v>
          </cell>
          <cell r="I1902">
            <v>18.3</v>
          </cell>
          <cell r="J1902">
            <v>52.3</v>
          </cell>
          <cell r="K1902">
            <v>70.6</v>
          </cell>
          <cell r="L1902">
            <v>58</v>
          </cell>
        </row>
        <row r="1902">
          <cell r="N1902" t="str">
            <v>15071020500</v>
          </cell>
          <cell r="O1902" t="str">
            <v>13574711081</v>
          </cell>
        </row>
        <row r="1903">
          <cell r="H1903" t="str">
            <v>01530021118</v>
          </cell>
          <cell r="I1903">
            <v>16.9</v>
          </cell>
          <cell r="J1903">
            <v>53.3</v>
          </cell>
          <cell r="K1903">
            <v>70.2</v>
          </cell>
          <cell r="L1903">
            <v>60</v>
          </cell>
        </row>
        <row r="1903">
          <cell r="N1903" t="str">
            <v>13574720852</v>
          </cell>
          <cell r="O1903" t="str">
            <v>13203658649</v>
          </cell>
        </row>
        <row r="1904">
          <cell r="H1904" t="str">
            <v>01530021001</v>
          </cell>
          <cell r="I1904">
            <v>13.7</v>
          </cell>
          <cell r="J1904">
            <v>56.4</v>
          </cell>
          <cell r="K1904">
            <v>70.1</v>
          </cell>
          <cell r="L1904">
            <v>61</v>
          </cell>
        </row>
        <row r="1904">
          <cell r="N1904" t="str">
            <v>13874953172</v>
          </cell>
          <cell r="O1904" t="str">
            <v>13874943668</v>
          </cell>
        </row>
        <row r="1905">
          <cell r="H1905" t="str">
            <v>01530020906</v>
          </cell>
          <cell r="I1905">
            <v>17.2</v>
          </cell>
          <cell r="J1905">
            <v>52.7</v>
          </cell>
          <cell r="K1905">
            <v>69.9</v>
          </cell>
          <cell r="L1905">
            <v>62</v>
          </cell>
        </row>
        <row r="1905">
          <cell r="N1905" t="str">
            <v>15580809433</v>
          </cell>
          <cell r="O1905" t="str">
            <v>13027313318</v>
          </cell>
        </row>
        <row r="1906">
          <cell r="H1906" t="str">
            <v>01530021315</v>
          </cell>
          <cell r="I1906">
            <v>18.5</v>
          </cell>
          <cell r="J1906">
            <v>51.3</v>
          </cell>
          <cell r="K1906">
            <v>69.8</v>
          </cell>
          <cell r="L1906">
            <v>63</v>
          </cell>
        </row>
        <row r="1906">
          <cell r="N1906" t="str">
            <v>15387371512</v>
          </cell>
          <cell r="O1906" t="str">
            <v>13786731550</v>
          </cell>
        </row>
        <row r="1907">
          <cell r="H1907" t="str">
            <v>01530020717</v>
          </cell>
          <cell r="I1907">
            <v>13.9</v>
          </cell>
          <cell r="J1907">
            <v>55.4</v>
          </cell>
          <cell r="K1907">
            <v>69.3</v>
          </cell>
          <cell r="L1907">
            <v>64</v>
          </cell>
        </row>
        <row r="1907">
          <cell r="N1907" t="str">
            <v>15973700775</v>
          </cell>
          <cell r="O1907" t="str">
            <v>18773700866</v>
          </cell>
        </row>
        <row r="1908">
          <cell r="H1908" t="str">
            <v>01530020904</v>
          </cell>
          <cell r="I1908">
            <v>10.6</v>
          </cell>
          <cell r="J1908">
            <v>58.6</v>
          </cell>
          <cell r="K1908">
            <v>69.2</v>
          </cell>
          <cell r="L1908">
            <v>65</v>
          </cell>
        </row>
        <row r="1908">
          <cell r="N1908" t="str">
            <v>13467879962</v>
          </cell>
          <cell r="O1908" t="str">
            <v>15197796697</v>
          </cell>
        </row>
        <row r="1909">
          <cell r="H1909" t="str">
            <v>01530020929</v>
          </cell>
          <cell r="I1909">
            <v>19.1</v>
          </cell>
          <cell r="J1909">
            <v>50</v>
          </cell>
          <cell r="K1909">
            <v>69.1</v>
          </cell>
          <cell r="L1909">
            <v>66</v>
          </cell>
        </row>
        <row r="1909">
          <cell r="N1909" t="str">
            <v>13548572170</v>
          </cell>
          <cell r="O1909" t="str">
            <v>18974831107</v>
          </cell>
        </row>
        <row r="1910">
          <cell r="H1910" t="str">
            <v>01530021014</v>
          </cell>
          <cell r="I1910">
            <v>13.9</v>
          </cell>
          <cell r="J1910">
            <v>55</v>
          </cell>
          <cell r="K1910">
            <v>68.9</v>
          </cell>
          <cell r="L1910">
            <v>67</v>
          </cell>
        </row>
        <row r="1910">
          <cell r="N1910" t="str">
            <v>15873153496</v>
          </cell>
          <cell r="O1910" t="str">
            <v>15873153496</v>
          </cell>
        </row>
        <row r="1911">
          <cell r="H1911" t="str">
            <v>01530021301</v>
          </cell>
          <cell r="I1911">
            <v>17.7</v>
          </cell>
          <cell r="J1911">
            <v>50.9</v>
          </cell>
          <cell r="K1911">
            <v>68.6</v>
          </cell>
          <cell r="L1911">
            <v>68</v>
          </cell>
        </row>
        <row r="1911">
          <cell r="N1911" t="str">
            <v>15073168491</v>
          </cell>
          <cell r="O1911" t="str">
            <v>13574158647</v>
          </cell>
        </row>
        <row r="1912">
          <cell r="H1912" t="str">
            <v>01530021101</v>
          </cell>
          <cell r="I1912">
            <v>17.2</v>
          </cell>
          <cell r="J1912">
            <v>51.3</v>
          </cell>
          <cell r="K1912">
            <v>68.5</v>
          </cell>
          <cell r="L1912">
            <v>69</v>
          </cell>
        </row>
        <row r="1912">
          <cell r="N1912" t="str">
            <v>13107328788</v>
          </cell>
          <cell r="O1912" t="str">
            <v>15343221666</v>
          </cell>
        </row>
        <row r="1913">
          <cell r="H1913" t="str">
            <v>01530021328</v>
          </cell>
          <cell r="I1913">
            <v>18</v>
          </cell>
          <cell r="J1913">
            <v>50.5</v>
          </cell>
          <cell r="K1913">
            <v>68.5</v>
          </cell>
          <cell r="L1913">
            <v>69</v>
          </cell>
        </row>
        <row r="1913">
          <cell r="N1913" t="str">
            <v>15580918306</v>
          </cell>
          <cell r="O1913" t="str">
            <v>15580918306</v>
          </cell>
        </row>
        <row r="1914">
          <cell r="H1914" t="str">
            <v>01530021019</v>
          </cell>
          <cell r="I1914">
            <v>15.2</v>
          </cell>
          <cell r="J1914">
            <v>53.2</v>
          </cell>
          <cell r="K1914">
            <v>68.4</v>
          </cell>
          <cell r="L1914">
            <v>71</v>
          </cell>
        </row>
        <row r="1914">
          <cell r="N1914" t="str">
            <v>18569075506</v>
          </cell>
          <cell r="O1914" t="str">
            <v>18107377397</v>
          </cell>
        </row>
        <row r="1915">
          <cell r="H1915" t="str">
            <v>01530021322</v>
          </cell>
          <cell r="I1915">
            <v>16.9</v>
          </cell>
          <cell r="J1915">
            <v>51.5</v>
          </cell>
          <cell r="K1915">
            <v>68.4</v>
          </cell>
          <cell r="L1915">
            <v>71</v>
          </cell>
        </row>
        <row r="1915">
          <cell r="N1915" t="str">
            <v>13272042897</v>
          </cell>
          <cell r="O1915" t="str">
            <v>15388931782</v>
          </cell>
        </row>
        <row r="1916">
          <cell r="H1916" t="str">
            <v>01530020919</v>
          </cell>
          <cell r="I1916">
            <v>14.7</v>
          </cell>
          <cell r="J1916">
            <v>53.5</v>
          </cell>
          <cell r="K1916">
            <v>68.2</v>
          </cell>
          <cell r="L1916">
            <v>73</v>
          </cell>
        </row>
        <row r="1916">
          <cell r="N1916" t="str">
            <v>18397521727</v>
          </cell>
          <cell r="O1916" t="str">
            <v>13973705466</v>
          </cell>
        </row>
        <row r="1917">
          <cell r="H1917" t="str">
            <v>01530021423</v>
          </cell>
          <cell r="I1917">
            <v>18.3</v>
          </cell>
          <cell r="J1917">
            <v>49.9</v>
          </cell>
          <cell r="K1917">
            <v>68.2</v>
          </cell>
          <cell r="L1917">
            <v>73</v>
          </cell>
        </row>
        <row r="1917">
          <cell r="N1917" t="str">
            <v>18152691137</v>
          </cell>
          <cell r="O1917" t="str">
            <v>15111152838</v>
          </cell>
        </row>
        <row r="1918">
          <cell r="H1918" t="str">
            <v>01530020714</v>
          </cell>
          <cell r="I1918">
            <v>16.9</v>
          </cell>
          <cell r="J1918">
            <v>51.1</v>
          </cell>
          <cell r="K1918">
            <v>68</v>
          </cell>
          <cell r="L1918">
            <v>75</v>
          </cell>
        </row>
        <row r="1918">
          <cell r="N1918" t="str">
            <v>18973735847</v>
          </cell>
          <cell r="O1918" t="str">
            <v>18973735847</v>
          </cell>
        </row>
        <row r="1919">
          <cell r="H1919" t="str">
            <v>01530021317</v>
          </cell>
          <cell r="I1919">
            <v>15.8</v>
          </cell>
          <cell r="J1919">
            <v>52.2</v>
          </cell>
          <cell r="K1919">
            <v>68</v>
          </cell>
          <cell r="L1919">
            <v>75</v>
          </cell>
        </row>
        <row r="1919">
          <cell r="N1919" t="str">
            <v>13755024022</v>
          </cell>
          <cell r="O1919" t="str">
            <v>13212614489</v>
          </cell>
        </row>
        <row r="1920">
          <cell r="H1920" t="str">
            <v>01530021417</v>
          </cell>
          <cell r="I1920">
            <v>14.7</v>
          </cell>
          <cell r="J1920">
            <v>53.3</v>
          </cell>
          <cell r="K1920">
            <v>68</v>
          </cell>
          <cell r="L1920">
            <v>75</v>
          </cell>
        </row>
        <row r="1920">
          <cell r="N1920" t="str">
            <v>18975144125</v>
          </cell>
          <cell r="O1920" t="str">
            <v>18975144125</v>
          </cell>
        </row>
        <row r="1921">
          <cell r="H1921" t="str">
            <v>01530021502</v>
          </cell>
          <cell r="I1921">
            <v>15.8</v>
          </cell>
          <cell r="J1921">
            <v>52.1</v>
          </cell>
          <cell r="K1921">
            <v>67.9</v>
          </cell>
          <cell r="L1921">
            <v>78</v>
          </cell>
        </row>
        <row r="1921">
          <cell r="N1921" t="str">
            <v>18390803390</v>
          </cell>
          <cell r="O1921" t="str">
            <v>18573717659</v>
          </cell>
        </row>
        <row r="1922">
          <cell r="H1922" t="str">
            <v>01530020728</v>
          </cell>
          <cell r="I1922">
            <v>16.4</v>
          </cell>
          <cell r="J1922">
            <v>51.4</v>
          </cell>
          <cell r="K1922">
            <v>67.8</v>
          </cell>
          <cell r="L1922">
            <v>79</v>
          </cell>
        </row>
        <row r="1922">
          <cell r="N1922" t="str">
            <v>17386248201</v>
          </cell>
          <cell r="O1922" t="str">
            <v>17386248201</v>
          </cell>
        </row>
        <row r="1923">
          <cell r="H1923" t="str">
            <v>01530021229</v>
          </cell>
          <cell r="I1923">
            <v>14.4</v>
          </cell>
          <cell r="J1923">
            <v>53.4</v>
          </cell>
          <cell r="K1923">
            <v>67.8</v>
          </cell>
          <cell r="L1923">
            <v>79</v>
          </cell>
        </row>
        <row r="1923">
          <cell r="N1923" t="str">
            <v>18397729989</v>
          </cell>
          <cell r="O1923" t="str">
            <v>18397729989</v>
          </cell>
        </row>
        <row r="1924">
          <cell r="H1924" t="str">
            <v>01530020921</v>
          </cell>
          <cell r="I1924">
            <v>14.4</v>
          </cell>
          <cell r="J1924">
            <v>53.3</v>
          </cell>
          <cell r="K1924">
            <v>67.7</v>
          </cell>
          <cell r="L1924">
            <v>81</v>
          </cell>
        </row>
        <row r="1924">
          <cell r="N1924" t="str">
            <v>15211099508</v>
          </cell>
          <cell r="O1924" t="str">
            <v>15211099508</v>
          </cell>
        </row>
        <row r="1925">
          <cell r="H1925" t="str">
            <v>01530020803</v>
          </cell>
          <cell r="I1925">
            <v>20.2</v>
          </cell>
          <cell r="J1925">
            <v>47.2</v>
          </cell>
          <cell r="K1925">
            <v>67.4</v>
          </cell>
          <cell r="L1925">
            <v>82</v>
          </cell>
        </row>
        <row r="1925">
          <cell r="N1925" t="str">
            <v>19848033657</v>
          </cell>
          <cell r="O1925" t="str">
            <v>13607440632</v>
          </cell>
        </row>
        <row r="1926">
          <cell r="H1926" t="str">
            <v>01530021015</v>
          </cell>
          <cell r="I1926">
            <v>11.9</v>
          </cell>
          <cell r="J1926">
            <v>55.5</v>
          </cell>
          <cell r="K1926">
            <v>67.4</v>
          </cell>
          <cell r="L1926">
            <v>82</v>
          </cell>
        </row>
        <row r="1926">
          <cell r="N1926" t="str">
            <v>18774086385</v>
          </cell>
          <cell r="O1926" t="str">
            <v>18774881905</v>
          </cell>
        </row>
        <row r="1927">
          <cell r="H1927" t="str">
            <v>01530021414</v>
          </cell>
          <cell r="I1927">
            <v>11.9</v>
          </cell>
          <cell r="J1927">
            <v>55.5</v>
          </cell>
          <cell r="K1927">
            <v>67.4</v>
          </cell>
          <cell r="L1927">
            <v>82</v>
          </cell>
        </row>
        <row r="1927">
          <cell r="N1927" t="str">
            <v>13973146870</v>
          </cell>
          <cell r="O1927" t="str">
            <v>17872141468</v>
          </cell>
        </row>
        <row r="1928">
          <cell r="H1928" t="str">
            <v>01530020911</v>
          </cell>
          <cell r="I1928">
            <v>15.5</v>
          </cell>
          <cell r="J1928">
            <v>51.7</v>
          </cell>
          <cell r="K1928">
            <v>67.2</v>
          </cell>
          <cell r="L1928">
            <v>85</v>
          </cell>
        </row>
        <row r="1928">
          <cell r="N1928" t="str">
            <v>18373700751</v>
          </cell>
          <cell r="O1928" t="str">
            <v>13973779289</v>
          </cell>
        </row>
        <row r="1929">
          <cell r="H1929" t="str">
            <v>01530021004</v>
          </cell>
          <cell r="I1929">
            <v>13.1</v>
          </cell>
          <cell r="J1929">
            <v>54</v>
          </cell>
          <cell r="K1929">
            <v>67.1</v>
          </cell>
          <cell r="L1929">
            <v>86</v>
          </cell>
        </row>
        <row r="1929">
          <cell r="N1929" t="str">
            <v>18973716245</v>
          </cell>
          <cell r="O1929" t="str">
            <v>18973710863</v>
          </cell>
        </row>
        <row r="1930">
          <cell r="H1930" t="str">
            <v>01530021511</v>
          </cell>
          <cell r="I1930">
            <v>14.7</v>
          </cell>
          <cell r="J1930">
            <v>52.4</v>
          </cell>
          <cell r="K1930">
            <v>67.1</v>
          </cell>
          <cell r="L1930">
            <v>86</v>
          </cell>
        </row>
        <row r="1930">
          <cell r="N1930" t="str">
            <v>15200433932</v>
          </cell>
          <cell r="O1930" t="str">
            <v>13332572695</v>
          </cell>
        </row>
        <row r="1931">
          <cell r="H1931" t="str">
            <v>01530020816</v>
          </cell>
          <cell r="I1931">
            <v>18.5</v>
          </cell>
          <cell r="J1931">
            <v>48.4</v>
          </cell>
          <cell r="K1931">
            <v>66.9</v>
          </cell>
          <cell r="L1931">
            <v>88</v>
          </cell>
        </row>
        <row r="1931">
          <cell r="N1931" t="str">
            <v>18507378820</v>
          </cell>
          <cell r="O1931" t="str">
            <v>13907371539</v>
          </cell>
        </row>
        <row r="1932">
          <cell r="H1932" t="str">
            <v>01530020908</v>
          </cell>
          <cell r="I1932">
            <v>17.7</v>
          </cell>
          <cell r="J1932">
            <v>49.2</v>
          </cell>
          <cell r="K1932">
            <v>66.9</v>
          </cell>
          <cell r="L1932">
            <v>88</v>
          </cell>
        </row>
        <row r="1932">
          <cell r="N1932" t="str">
            <v>15886670898</v>
          </cell>
          <cell r="O1932" t="str">
            <v>13078286907</v>
          </cell>
        </row>
        <row r="1933">
          <cell r="H1933" t="str">
            <v>01530021306</v>
          </cell>
          <cell r="I1933">
            <v>14.7</v>
          </cell>
          <cell r="J1933">
            <v>52.2</v>
          </cell>
          <cell r="K1933">
            <v>66.9</v>
          </cell>
          <cell r="L1933">
            <v>88</v>
          </cell>
        </row>
        <row r="1933">
          <cell r="N1933" t="str">
            <v>15073781268</v>
          </cell>
          <cell r="O1933" t="str">
            <v>15073781268</v>
          </cell>
        </row>
        <row r="1934">
          <cell r="H1934" t="str">
            <v>01530020719</v>
          </cell>
          <cell r="I1934">
            <v>12.5</v>
          </cell>
          <cell r="J1934">
            <v>54.1</v>
          </cell>
          <cell r="K1934">
            <v>66.6</v>
          </cell>
          <cell r="L1934">
            <v>91</v>
          </cell>
        </row>
        <row r="1934">
          <cell r="N1934" t="str">
            <v>17873746091</v>
          </cell>
          <cell r="O1934" t="str">
            <v>13874313101</v>
          </cell>
        </row>
        <row r="1935">
          <cell r="H1935" t="str">
            <v>01530021003</v>
          </cell>
          <cell r="I1935">
            <v>16.9</v>
          </cell>
          <cell r="J1935">
            <v>49.7</v>
          </cell>
          <cell r="K1935">
            <v>66.6</v>
          </cell>
          <cell r="L1935">
            <v>91</v>
          </cell>
        </row>
        <row r="1935">
          <cell r="N1935" t="str">
            <v>15292080961</v>
          </cell>
          <cell r="O1935" t="str">
            <v>13875320349</v>
          </cell>
        </row>
        <row r="1936">
          <cell r="H1936" t="str">
            <v>01530020801</v>
          </cell>
          <cell r="I1936">
            <v>16.1</v>
          </cell>
          <cell r="J1936">
            <v>50.3</v>
          </cell>
          <cell r="K1936">
            <v>66.4</v>
          </cell>
          <cell r="L1936">
            <v>93</v>
          </cell>
        </row>
        <row r="1936">
          <cell r="N1936" t="str">
            <v>18273723560</v>
          </cell>
          <cell r="O1936" t="str">
            <v>18807378778</v>
          </cell>
        </row>
        <row r="1937">
          <cell r="H1937" t="str">
            <v>01530021204</v>
          </cell>
          <cell r="I1937">
            <v>11.4</v>
          </cell>
          <cell r="J1937">
            <v>55</v>
          </cell>
          <cell r="K1937">
            <v>66.4</v>
          </cell>
          <cell r="L1937">
            <v>93</v>
          </cell>
        </row>
        <row r="1937">
          <cell r="N1937" t="str">
            <v>15173710901</v>
          </cell>
          <cell r="O1937" t="str">
            <v>15073178101</v>
          </cell>
        </row>
        <row r="1938">
          <cell r="H1938" t="str">
            <v>01530020721</v>
          </cell>
          <cell r="I1938">
            <v>16.6</v>
          </cell>
          <cell r="J1938">
            <v>49.6</v>
          </cell>
          <cell r="K1938">
            <v>66.2</v>
          </cell>
          <cell r="L1938">
            <v>95</v>
          </cell>
        </row>
        <row r="1938">
          <cell r="N1938" t="str">
            <v>13873781997</v>
          </cell>
          <cell r="O1938" t="str">
            <v>18397521600</v>
          </cell>
        </row>
        <row r="1939">
          <cell r="H1939" t="str">
            <v>01530020924</v>
          </cell>
          <cell r="I1939">
            <v>16.9</v>
          </cell>
          <cell r="J1939">
            <v>49.3</v>
          </cell>
          <cell r="K1939">
            <v>66.2</v>
          </cell>
          <cell r="L1939">
            <v>95</v>
          </cell>
        </row>
        <row r="1939">
          <cell r="N1939" t="str">
            <v>1302262284</v>
          </cell>
          <cell r="O1939" t="str">
            <v>13058181708</v>
          </cell>
        </row>
        <row r="1940">
          <cell r="H1940" t="str">
            <v>01530021203</v>
          </cell>
          <cell r="I1940">
            <v>14.7</v>
          </cell>
          <cell r="J1940">
            <v>51.5</v>
          </cell>
          <cell r="K1940">
            <v>66.2</v>
          </cell>
          <cell r="L1940">
            <v>95</v>
          </cell>
        </row>
        <row r="1940">
          <cell r="N1940" t="str">
            <v>18874011592</v>
          </cell>
          <cell r="O1940" t="str">
            <v>13875883133</v>
          </cell>
        </row>
        <row r="1941">
          <cell r="H1941" t="str">
            <v>01530021516</v>
          </cell>
          <cell r="I1941">
            <v>14.4</v>
          </cell>
          <cell r="J1941">
            <v>51.8</v>
          </cell>
          <cell r="K1941">
            <v>66.2</v>
          </cell>
          <cell r="L1941">
            <v>95</v>
          </cell>
        </row>
        <row r="1941">
          <cell r="N1941" t="str">
            <v>18229779086</v>
          </cell>
          <cell r="O1941" t="str">
            <v>13548670024</v>
          </cell>
        </row>
        <row r="1942">
          <cell r="H1942" t="str">
            <v>01530021526</v>
          </cell>
          <cell r="I1942">
            <v>17.2</v>
          </cell>
          <cell r="J1942">
            <v>48.9</v>
          </cell>
          <cell r="K1942">
            <v>66.1</v>
          </cell>
          <cell r="L1942">
            <v>99</v>
          </cell>
        </row>
        <row r="1942">
          <cell r="N1942" t="str">
            <v>18684980491</v>
          </cell>
          <cell r="O1942" t="str">
            <v>18229941818</v>
          </cell>
        </row>
        <row r="1943">
          <cell r="H1943" t="str">
            <v>01530020804</v>
          </cell>
          <cell r="I1943">
            <v>13.6</v>
          </cell>
          <cell r="J1943">
            <v>52.3</v>
          </cell>
          <cell r="K1943">
            <v>65.9</v>
          </cell>
          <cell r="L1943">
            <v>100</v>
          </cell>
        </row>
        <row r="1943">
          <cell r="N1943" t="str">
            <v>17872748630</v>
          </cell>
          <cell r="O1943" t="str">
            <v>07377488177</v>
          </cell>
        </row>
        <row r="1944">
          <cell r="H1944" t="str">
            <v>01530021009</v>
          </cell>
          <cell r="I1944">
            <v>15.5</v>
          </cell>
          <cell r="J1944">
            <v>50.4</v>
          </cell>
          <cell r="K1944">
            <v>65.9</v>
          </cell>
          <cell r="L1944">
            <v>100</v>
          </cell>
        </row>
        <row r="1944">
          <cell r="N1944" t="str">
            <v>18569432987</v>
          </cell>
          <cell r="O1944" t="str">
            <v>17680152987</v>
          </cell>
        </row>
        <row r="1945">
          <cell r="H1945" t="str">
            <v>01530021225</v>
          </cell>
          <cell r="I1945">
            <v>15.8</v>
          </cell>
          <cell r="J1945">
            <v>50.1</v>
          </cell>
          <cell r="K1945">
            <v>65.9</v>
          </cell>
          <cell r="L1945">
            <v>100</v>
          </cell>
        </row>
        <row r="1945">
          <cell r="N1945" t="str">
            <v>18873721221</v>
          </cell>
          <cell r="O1945" t="str">
            <v>15811054234</v>
          </cell>
        </row>
        <row r="1946">
          <cell r="H1946" t="str">
            <v>01530020915</v>
          </cell>
          <cell r="I1946">
            <v>15.3</v>
          </cell>
          <cell r="J1946">
            <v>50.3</v>
          </cell>
          <cell r="K1946">
            <v>65.6</v>
          </cell>
          <cell r="L1946">
            <v>103</v>
          </cell>
        </row>
        <row r="1946">
          <cell r="N1946" t="str">
            <v>15873710602</v>
          </cell>
          <cell r="O1946" t="str">
            <v>13373737889</v>
          </cell>
        </row>
        <row r="1947">
          <cell r="H1947" t="str">
            <v>01530021429</v>
          </cell>
          <cell r="I1947">
            <v>16.1</v>
          </cell>
          <cell r="J1947">
            <v>49.4</v>
          </cell>
          <cell r="K1947">
            <v>65.5</v>
          </cell>
          <cell r="L1947">
            <v>104</v>
          </cell>
        </row>
        <row r="1947">
          <cell r="N1947" t="str">
            <v>15074848009</v>
          </cell>
          <cell r="O1947" t="str">
            <v>18570395771</v>
          </cell>
        </row>
        <row r="1948">
          <cell r="H1948" t="str">
            <v>01530021110</v>
          </cell>
          <cell r="I1948">
            <v>15</v>
          </cell>
          <cell r="J1948">
            <v>50.4</v>
          </cell>
          <cell r="K1948">
            <v>65.4</v>
          </cell>
          <cell r="L1948">
            <v>105</v>
          </cell>
        </row>
        <row r="1948">
          <cell r="N1948" t="str">
            <v>18570639673</v>
          </cell>
          <cell r="O1948" t="str">
            <v>13786143703</v>
          </cell>
        </row>
        <row r="1949">
          <cell r="H1949" t="str">
            <v>01530021415</v>
          </cell>
          <cell r="I1949">
            <v>18.8</v>
          </cell>
          <cell r="J1949">
            <v>46.6</v>
          </cell>
          <cell r="K1949">
            <v>65.4</v>
          </cell>
          <cell r="L1949">
            <v>105</v>
          </cell>
        </row>
        <row r="1949">
          <cell r="N1949" t="str">
            <v>15116409601</v>
          </cell>
          <cell r="O1949" t="str">
            <v>13875887570</v>
          </cell>
        </row>
        <row r="1950">
          <cell r="H1950" t="str">
            <v>01530021324</v>
          </cell>
          <cell r="I1950">
            <v>14.7</v>
          </cell>
          <cell r="J1950">
            <v>50.5</v>
          </cell>
          <cell r="K1950">
            <v>65.2</v>
          </cell>
          <cell r="L1950">
            <v>107</v>
          </cell>
        </row>
        <row r="1950">
          <cell r="N1950" t="str">
            <v>18773721971</v>
          </cell>
          <cell r="O1950" t="str">
            <v>18773721971</v>
          </cell>
        </row>
        <row r="1951">
          <cell r="H1951" t="str">
            <v>01530021103</v>
          </cell>
          <cell r="I1951">
            <v>14.7</v>
          </cell>
          <cell r="J1951">
            <v>50.2</v>
          </cell>
          <cell r="K1951">
            <v>64.9</v>
          </cell>
          <cell r="L1951">
            <v>108</v>
          </cell>
        </row>
        <row r="1951">
          <cell r="N1951" t="str">
            <v>15173769337</v>
          </cell>
          <cell r="O1951" t="str">
            <v>13007372812</v>
          </cell>
        </row>
        <row r="1952">
          <cell r="H1952" t="str">
            <v>01530021401</v>
          </cell>
          <cell r="I1952">
            <v>14.7</v>
          </cell>
          <cell r="J1952">
            <v>50.2</v>
          </cell>
          <cell r="K1952">
            <v>64.9</v>
          </cell>
          <cell r="L1952">
            <v>108</v>
          </cell>
        </row>
        <row r="1952">
          <cell r="N1952" t="str">
            <v>15399708355</v>
          </cell>
          <cell r="O1952" t="str">
            <v>13707377825</v>
          </cell>
        </row>
        <row r="1953">
          <cell r="H1953" t="str">
            <v>01530021022</v>
          </cell>
          <cell r="I1953">
            <v>17.7</v>
          </cell>
          <cell r="J1953">
            <v>46.9</v>
          </cell>
          <cell r="K1953">
            <v>64.6</v>
          </cell>
          <cell r="L1953">
            <v>110</v>
          </cell>
        </row>
        <row r="1953">
          <cell r="N1953" t="str">
            <v>13187044971</v>
          </cell>
          <cell r="O1953" t="str">
            <v>14789519110</v>
          </cell>
        </row>
        <row r="1954">
          <cell r="H1954" t="str">
            <v>01530021224</v>
          </cell>
          <cell r="I1954">
            <v>16.1</v>
          </cell>
          <cell r="J1954">
            <v>48.3</v>
          </cell>
          <cell r="K1954">
            <v>64.4</v>
          </cell>
          <cell r="L1954">
            <v>111</v>
          </cell>
        </row>
        <row r="1954">
          <cell r="N1954" t="str">
            <v>18230504992</v>
          </cell>
          <cell r="O1954" t="str">
            <v>18230504992</v>
          </cell>
        </row>
        <row r="1955">
          <cell r="H1955" t="str">
            <v>01530020912</v>
          </cell>
          <cell r="I1955">
            <v>17.2</v>
          </cell>
          <cell r="J1955">
            <v>47.1</v>
          </cell>
          <cell r="K1955">
            <v>64.3</v>
          </cell>
          <cell r="L1955">
            <v>112</v>
          </cell>
        </row>
        <row r="1955">
          <cell r="N1955" t="str">
            <v>15173705209</v>
          </cell>
          <cell r="O1955" t="str">
            <v>13875334353</v>
          </cell>
        </row>
        <row r="1956">
          <cell r="H1956" t="str">
            <v>01530020814</v>
          </cell>
          <cell r="I1956">
            <v>18.5</v>
          </cell>
          <cell r="J1956">
            <v>45.7</v>
          </cell>
          <cell r="K1956">
            <v>64.2</v>
          </cell>
          <cell r="L1956">
            <v>113</v>
          </cell>
        </row>
        <row r="1956">
          <cell r="N1956" t="str">
            <v>15173700703</v>
          </cell>
          <cell r="O1956" t="str">
            <v>13875322855</v>
          </cell>
        </row>
        <row r="1957">
          <cell r="H1957" t="str">
            <v>01530021230</v>
          </cell>
          <cell r="I1957">
            <v>20.4</v>
          </cell>
          <cell r="J1957">
            <v>43.8</v>
          </cell>
          <cell r="K1957">
            <v>64.2</v>
          </cell>
          <cell r="L1957">
            <v>113</v>
          </cell>
        </row>
        <row r="1957">
          <cell r="N1957" t="str">
            <v>15874175508</v>
          </cell>
          <cell r="O1957" t="str">
            <v>18674899185</v>
          </cell>
        </row>
        <row r="1958">
          <cell r="H1958" t="str">
            <v>01530021201</v>
          </cell>
          <cell r="I1958">
            <v>14.7</v>
          </cell>
          <cell r="J1958">
            <v>49.4</v>
          </cell>
          <cell r="K1958">
            <v>64.1</v>
          </cell>
          <cell r="L1958">
            <v>115</v>
          </cell>
        </row>
        <row r="1958">
          <cell r="N1958" t="str">
            <v>15673726682</v>
          </cell>
          <cell r="O1958" t="str">
            <v>18007378349</v>
          </cell>
        </row>
        <row r="1959">
          <cell r="H1959" t="str">
            <v>01530021025</v>
          </cell>
          <cell r="I1959">
            <v>15.3</v>
          </cell>
          <cell r="J1959">
            <v>48.7</v>
          </cell>
          <cell r="K1959">
            <v>64</v>
          </cell>
          <cell r="L1959">
            <v>116</v>
          </cell>
        </row>
        <row r="1959">
          <cell r="N1959" t="str">
            <v>15734559812</v>
          </cell>
          <cell r="O1959" t="str">
            <v>15674800117</v>
          </cell>
        </row>
        <row r="1960">
          <cell r="H1960" t="str">
            <v>01530021123</v>
          </cell>
          <cell r="I1960">
            <v>12.5</v>
          </cell>
          <cell r="J1960">
            <v>51</v>
          </cell>
          <cell r="K1960">
            <v>63.5</v>
          </cell>
          <cell r="L1960">
            <v>117</v>
          </cell>
        </row>
        <row r="1960">
          <cell r="N1960" t="str">
            <v>13638470456</v>
          </cell>
          <cell r="O1960" t="str">
            <v>13607372428</v>
          </cell>
        </row>
        <row r="1961">
          <cell r="H1961" t="str">
            <v>01530021309</v>
          </cell>
          <cell r="I1961">
            <v>12.5</v>
          </cell>
          <cell r="J1961">
            <v>51</v>
          </cell>
          <cell r="K1961">
            <v>63.5</v>
          </cell>
          <cell r="L1961">
            <v>117</v>
          </cell>
        </row>
        <row r="1961">
          <cell r="N1961" t="str">
            <v>18397340828</v>
          </cell>
          <cell r="O1961" t="str">
            <v>15373942027</v>
          </cell>
        </row>
        <row r="1962">
          <cell r="H1962" t="str">
            <v>01530021205</v>
          </cell>
          <cell r="I1962">
            <v>12</v>
          </cell>
          <cell r="J1962">
            <v>51.3</v>
          </cell>
          <cell r="K1962">
            <v>63.3</v>
          </cell>
          <cell r="L1962">
            <v>119</v>
          </cell>
        </row>
        <row r="1962">
          <cell r="N1962" t="str">
            <v>18873770681</v>
          </cell>
          <cell r="O1962" t="str">
            <v>15574300496</v>
          </cell>
        </row>
        <row r="1963">
          <cell r="H1963" t="str">
            <v>01530021210</v>
          </cell>
          <cell r="I1963">
            <v>16.1</v>
          </cell>
          <cell r="J1963">
            <v>47.2</v>
          </cell>
          <cell r="K1963">
            <v>63.3</v>
          </cell>
          <cell r="L1963">
            <v>119</v>
          </cell>
        </row>
        <row r="1963">
          <cell r="N1963" t="str">
            <v>18573723520</v>
          </cell>
          <cell r="O1963" t="str">
            <v>15347370672</v>
          </cell>
        </row>
        <row r="1964">
          <cell r="H1964" t="str">
            <v>01530020726</v>
          </cell>
          <cell r="I1964">
            <v>11.4</v>
          </cell>
          <cell r="J1964">
            <v>51.8</v>
          </cell>
          <cell r="K1964">
            <v>63.2</v>
          </cell>
          <cell r="L1964">
            <v>121</v>
          </cell>
        </row>
        <row r="1964">
          <cell r="N1964" t="str">
            <v>15273781706</v>
          </cell>
          <cell r="O1964" t="str">
            <v>13574738897</v>
          </cell>
        </row>
        <row r="1965">
          <cell r="H1965" t="str">
            <v>01530021527</v>
          </cell>
          <cell r="I1965">
            <v>13.1</v>
          </cell>
          <cell r="J1965">
            <v>50.1</v>
          </cell>
          <cell r="K1965">
            <v>63.2</v>
          </cell>
          <cell r="L1965">
            <v>121</v>
          </cell>
        </row>
        <row r="1965">
          <cell r="N1965" t="str">
            <v>15200467833</v>
          </cell>
          <cell r="O1965" t="str">
            <v>15200493932</v>
          </cell>
        </row>
        <row r="1966">
          <cell r="H1966" t="str">
            <v>01530021026</v>
          </cell>
          <cell r="I1966">
            <v>15</v>
          </cell>
          <cell r="J1966">
            <v>47.8</v>
          </cell>
          <cell r="K1966">
            <v>62.8</v>
          </cell>
          <cell r="L1966">
            <v>123</v>
          </cell>
        </row>
        <row r="1966">
          <cell r="N1966" t="str">
            <v>13973729697</v>
          </cell>
          <cell r="O1966" t="str">
            <v>18674883580</v>
          </cell>
        </row>
        <row r="1967">
          <cell r="H1967" t="str">
            <v>01530021430</v>
          </cell>
          <cell r="I1967">
            <v>15.5</v>
          </cell>
          <cell r="J1967">
            <v>47.2</v>
          </cell>
          <cell r="K1967">
            <v>62.7</v>
          </cell>
          <cell r="L1967">
            <v>124</v>
          </cell>
        </row>
        <row r="1967">
          <cell r="N1967" t="str">
            <v>15243774957</v>
          </cell>
          <cell r="O1967" t="str">
            <v>18073715876</v>
          </cell>
        </row>
        <row r="1968">
          <cell r="H1968" t="str">
            <v>01530020823</v>
          </cell>
          <cell r="I1968">
            <v>14.5</v>
          </cell>
          <cell r="J1968">
            <v>47.9</v>
          </cell>
          <cell r="K1968">
            <v>62.4</v>
          </cell>
          <cell r="L1968">
            <v>125</v>
          </cell>
        </row>
        <row r="1968">
          <cell r="N1968" t="str">
            <v>18674810929</v>
          </cell>
          <cell r="O1968" t="str">
            <v>15842224446</v>
          </cell>
        </row>
        <row r="1969">
          <cell r="H1969" t="str">
            <v>01530020910</v>
          </cell>
          <cell r="I1969">
            <v>13</v>
          </cell>
          <cell r="J1969">
            <v>49.1</v>
          </cell>
          <cell r="K1969">
            <v>62.1</v>
          </cell>
          <cell r="L1969">
            <v>126</v>
          </cell>
        </row>
        <row r="1969">
          <cell r="N1969" t="str">
            <v>17773764162</v>
          </cell>
          <cell r="O1969" t="str">
            <v>17773720813</v>
          </cell>
        </row>
        <row r="1970">
          <cell r="H1970" t="str">
            <v>01530021228</v>
          </cell>
          <cell r="I1970">
            <v>17.2</v>
          </cell>
          <cell r="J1970">
            <v>44.7</v>
          </cell>
          <cell r="K1970">
            <v>61.9</v>
          </cell>
          <cell r="L1970">
            <v>127</v>
          </cell>
        </row>
        <row r="1970">
          <cell r="N1970" t="str">
            <v>17377980819</v>
          </cell>
          <cell r="O1970" t="str">
            <v>17397378110</v>
          </cell>
        </row>
        <row r="1971">
          <cell r="H1971" t="str">
            <v>01530021513</v>
          </cell>
          <cell r="I1971">
            <v>15.2</v>
          </cell>
          <cell r="J1971">
            <v>46.6</v>
          </cell>
          <cell r="K1971">
            <v>61.8</v>
          </cell>
          <cell r="L1971">
            <v>128</v>
          </cell>
        </row>
        <row r="1971">
          <cell r="N1971" t="str">
            <v>18086510601</v>
          </cell>
          <cell r="O1971" t="str">
            <v>18086510601</v>
          </cell>
        </row>
        <row r="1972">
          <cell r="H1972" t="str">
            <v>01530020916</v>
          </cell>
          <cell r="I1972">
            <v>10.6</v>
          </cell>
          <cell r="J1972">
            <v>51.1</v>
          </cell>
          <cell r="K1972">
            <v>61.7</v>
          </cell>
          <cell r="L1972">
            <v>129</v>
          </cell>
        </row>
        <row r="1972">
          <cell r="N1972" t="str">
            <v>18687279982</v>
          </cell>
          <cell r="O1972" t="str">
            <v>15307372048</v>
          </cell>
        </row>
        <row r="1973">
          <cell r="H1973" t="str">
            <v>01530021104</v>
          </cell>
          <cell r="I1973">
            <v>16.4</v>
          </cell>
          <cell r="J1973">
            <v>45.3</v>
          </cell>
          <cell r="K1973">
            <v>61.7</v>
          </cell>
          <cell r="L1973">
            <v>129</v>
          </cell>
        </row>
        <row r="1973">
          <cell r="N1973" t="str">
            <v>15173730101</v>
          </cell>
          <cell r="O1973" t="str">
            <v>18711776380</v>
          </cell>
        </row>
        <row r="1974">
          <cell r="H1974" t="str">
            <v>01530021302</v>
          </cell>
          <cell r="I1974">
            <v>16.9</v>
          </cell>
          <cell r="J1974">
            <v>44.8</v>
          </cell>
          <cell r="K1974">
            <v>61.7</v>
          </cell>
          <cell r="L1974">
            <v>129</v>
          </cell>
        </row>
        <row r="1974">
          <cell r="N1974" t="str">
            <v>13554466538</v>
          </cell>
          <cell r="O1974" t="str">
            <v>13687370725</v>
          </cell>
        </row>
        <row r="1975">
          <cell r="H1975" t="str">
            <v>01530021115</v>
          </cell>
          <cell r="I1975">
            <v>14.4</v>
          </cell>
          <cell r="J1975">
            <v>46.7</v>
          </cell>
          <cell r="K1975">
            <v>61.1</v>
          </cell>
          <cell r="L1975">
            <v>132</v>
          </cell>
        </row>
        <row r="1975">
          <cell r="N1975" t="str">
            <v>15111321825</v>
          </cell>
          <cell r="O1975" t="str">
            <v>18711710926</v>
          </cell>
        </row>
        <row r="1976">
          <cell r="H1976" t="str">
            <v>01530021412</v>
          </cell>
          <cell r="I1976">
            <v>19.1</v>
          </cell>
          <cell r="J1976">
            <v>41.7</v>
          </cell>
          <cell r="K1976">
            <v>60.8</v>
          </cell>
          <cell r="L1976">
            <v>133</v>
          </cell>
        </row>
        <row r="1976">
          <cell r="N1976" t="str">
            <v>13511133923</v>
          </cell>
          <cell r="O1976" t="str">
            <v>18692726912</v>
          </cell>
        </row>
        <row r="1977">
          <cell r="H1977" t="str">
            <v>01530021520</v>
          </cell>
          <cell r="I1977">
            <v>15</v>
          </cell>
          <cell r="J1977">
            <v>45.6</v>
          </cell>
          <cell r="K1977">
            <v>60.6</v>
          </cell>
          <cell r="L1977">
            <v>134</v>
          </cell>
        </row>
        <row r="1977">
          <cell r="N1977" t="str">
            <v>18814382191</v>
          </cell>
          <cell r="O1977" t="str">
            <v>13272896803</v>
          </cell>
        </row>
        <row r="1978">
          <cell r="H1978" t="str">
            <v>01530021218</v>
          </cell>
          <cell r="I1978">
            <v>15.5</v>
          </cell>
          <cell r="J1978">
            <v>45</v>
          </cell>
          <cell r="K1978">
            <v>60.5</v>
          </cell>
          <cell r="L1978">
            <v>135</v>
          </cell>
        </row>
        <row r="1978">
          <cell r="N1978" t="str">
            <v>18692711909</v>
          </cell>
          <cell r="O1978" t="str">
            <v>13319552103</v>
          </cell>
        </row>
        <row r="1979">
          <cell r="H1979" t="str">
            <v>01530021109</v>
          </cell>
          <cell r="I1979">
            <v>16.6</v>
          </cell>
          <cell r="J1979">
            <v>43.6</v>
          </cell>
          <cell r="K1979">
            <v>60.2</v>
          </cell>
          <cell r="L1979">
            <v>136</v>
          </cell>
        </row>
        <row r="1979">
          <cell r="N1979" t="str">
            <v>15111323003</v>
          </cell>
          <cell r="O1979" t="str">
            <v>15111323003</v>
          </cell>
        </row>
        <row r="1980">
          <cell r="H1980" t="str">
            <v>01530021214</v>
          </cell>
          <cell r="I1980">
            <v>21.3</v>
          </cell>
          <cell r="J1980">
            <v>38.9</v>
          </cell>
          <cell r="K1980">
            <v>60.2</v>
          </cell>
          <cell r="L1980">
            <v>136</v>
          </cell>
        </row>
        <row r="1980">
          <cell r="N1980" t="str">
            <v>15011053256</v>
          </cell>
          <cell r="O1980" t="str">
            <v>18163659125</v>
          </cell>
        </row>
        <row r="1981">
          <cell r="H1981" t="str">
            <v>01530021220</v>
          </cell>
          <cell r="I1981">
            <v>15.5</v>
          </cell>
          <cell r="J1981">
            <v>44.4</v>
          </cell>
          <cell r="K1981">
            <v>59.9</v>
          </cell>
          <cell r="L1981">
            <v>138</v>
          </cell>
        </row>
        <row r="1981">
          <cell r="N1981" t="str">
            <v>18627373064</v>
          </cell>
          <cell r="O1981" t="str">
            <v>13873703926</v>
          </cell>
        </row>
        <row r="1982">
          <cell r="H1982" t="str">
            <v>01530021028</v>
          </cell>
          <cell r="I1982">
            <v>16.9</v>
          </cell>
          <cell r="J1982">
            <v>42.9</v>
          </cell>
          <cell r="K1982">
            <v>59.8</v>
          </cell>
          <cell r="L1982">
            <v>139</v>
          </cell>
        </row>
        <row r="1982">
          <cell r="N1982" t="str">
            <v>17342605913</v>
          </cell>
          <cell r="O1982" t="str">
            <v>13548573856</v>
          </cell>
        </row>
        <row r="1983">
          <cell r="H1983" t="str">
            <v>01530021403</v>
          </cell>
          <cell r="I1983">
            <v>12</v>
          </cell>
          <cell r="J1983">
            <v>47.7</v>
          </cell>
          <cell r="K1983">
            <v>59.7</v>
          </cell>
          <cell r="L1983">
            <v>140</v>
          </cell>
        </row>
        <row r="1983">
          <cell r="N1983" t="str">
            <v>18874922015</v>
          </cell>
          <cell r="O1983" t="str">
            <v>18874922015</v>
          </cell>
        </row>
        <row r="1984">
          <cell r="H1984" t="str">
            <v>01530021603</v>
          </cell>
          <cell r="I1984">
            <v>16.6</v>
          </cell>
          <cell r="J1984">
            <v>42.9</v>
          </cell>
          <cell r="K1984">
            <v>59.5</v>
          </cell>
          <cell r="L1984">
            <v>141</v>
          </cell>
        </row>
        <row r="1984">
          <cell r="N1984" t="str">
            <v>15773454586</v>
          </cell>
          <cell r="O1984" t="str">
            <v>19892918852</v>
          </cell>
        </row>
        <row r="1985">
          <cell r="H1985" t="str">
            <v>01530021114</v>
          </cell>
          <cell r="I1985">
            <v>12.8</v>
          </cell>
          <cell r="J1985">
            <v>46.5</v>
          </cell>
          <cell r="K1985">
            <v>59.3</v>
          </cell>
          <cell r="L1985">
            <v>142</v>
          </cell>
        </row>
        <row r="1985">
          <cell r="N1985" t="str">
            <v>17864185133</v>
          </cell>
          <cell r="O1985" t="str">
            <v>13875331630</v>
          </cell>
        </row>
        <row r="1986">
          <cell r="H1986" t="str">
            <v>01530021319</v>
          </cell>
          <cell r="I1986">
            <v>12.8</v>
          </cell>
          <cell r="J1986">
            <v>46.5</v>
          </cell>
          <cell r="K1986">
            <v>59.3</v>
          </cell>
          <cell r="L1986">
            <v>142</v>
          </cell>
        </row>
        <row r="1986">
          <cell r="N1986" t="str">
            <v>18153885526</v>
          </cell>
          <cell r="O1986" t="str">
            <v>15084843595</v>
          </cell>
        </row>
        <row r="1987">
          <cell r="H1987" t="str">
            <v>01530021326</v>
          </cell>
          <cell r="I1987">
            <v>15</v>
          </cell>
          <cell r="J1987">
            <v>44</v>
          </cell>
          <cell r="K1987">
            <v>59</v>
          </cell>
          <cell r="L1987">
            <v>144</v>
          </cell>
        </row>
        <row r="1987">
          <cell r="N1987" t="str">
            <v>13786707670</v>
          </cell>
          <cell r="O1987" t="str">
            <v>18975367242</v>
          </cell>
        </row>
        <row r="1988">
          <cell r="H1988" t="str">
            <v>01530021113</v>
          </cell>
          <cell r="I1988">
            <v>16.1</v>
          </cell>
          <cell r="J1988">
            <v>42.8</v>
          </cell>
          <cell r="K1988">
            <v>58.9</v>
          </cell>
          <cell r="L1988">
            <v>145</v>
          </cell>
        </row>
        <row r="1988">
          <cell r="N1988" t="str">
            <v>13973730510</v>
          </cell>
          <cell r="O1988" t="str">
            <v>13973730510</v>
          </cell>
        </row>
        <row r="1989">
          <cell r="H1989" t="str">
            <v>01530020815</v>
          </cell>
          <cell r="I1989">
            <v>15.5</v>
          </cell>
          <cell r="J1989">
            <v>43.2</v>
          </cell>
          <cell r="K1989">
            <v>58.7</v>
          </cell>
          <cell r="L1989">
            <v>146</v>
          </cell>
        </row>
        <row r="1989">
          <cell r="N1989" t="str">
            <v>17269371559</v>
          </cell>
          <cell r="O1989" t="str">
            <v>18173785156</v>
          </cell>
        </row>
        <row r="1990">
          <cell r="H1990" t="str">
            <v>01530021418</v>
          </cell>
          <cell r="I1990">
            <v>11.7</v>
          </cell>
          <cell r="J1990">
            <v>46.7</v>
          </cell>
          <cell r="K1990">
            <v>58.4</v>
          </cell>
          <cell r="L1990">
            <v>147</v>
          </cell>
        </row>
        <row r="1990">
          <cell r="N1990" t="str">
            <v>17608477864</v>
          </cell>
          <cell r="O1990" t="str">
            <v>13973746388</v>
          </cell>
        </row>
        <row r="1991">
          <cell r="H1991" t="str">
            <v>01530021013</v>
          </cell>
          <cell r="I1991">
            <v>15.5</v>
          </cell>
          <cell r="J1991">
            <v>42.4</v>
          </cell>
          <cell r="K1991">
            <v>57.9</v>
          </cell>
          <cell r="L1991">
            <v>148</v>
          </cell>
        </row>
        <row r="1991">
          <cell r="N1991" t="str">
            <v>15673697154</v>
          </cell>
          <cell r="O1991" t="str">
            <v>15007372530</v>
          </cell>
        </row>
        <row r="1992">
          <cell r="H1992" t="str">
            <v>01530020927</v>
          </cell>
          <cell r="I1992">
            <v>14.4</v>
          </cell>
          <cell r="J1992">
            <v>43.1</v>
          </cell>
          <cell r="K1992">
            <v>57.5</v>
          </cell>
          <cell r="L1992">
            <v>149</v>
          </cell>
        </row>
        <row r="1992">
          <cell r="N1992" t="str">
            <v>13237304410</v>
          </cell>
          <cell r="O1992" t="str">
            <v>18175664349</v>
          </cell>
        </row>
        <row r="1993">
          <cell r="H1993" t="str">
            <v>01530021130</v>
          </cell>
          <cell r="I1993">
            <v>13.9</v>
          </cell>
          <cell r="J1993">
            <v>43.5</v>
          </cell>
          <cell r="K1993">
            <v>57.4</v>
          </cell>
          <cell r="L1993">
            <v>150</v>
          </cell>
        </row>
        <row r="1993">
          <cell r="N1993" t="str">
            <v>18613972644</v>
          </cell>
          <cell r="O1993" t="str">
            <v>13527828052</v>
          </cell>
        </row>
        <row r="1994">
          <cell r="H1994" t="str">
            <v>01530021508</v>
          </cell>
          <cell r="I1994">
            <v>14.1</v>
          </cell>
          <cell r="J1994">
            <v>43.1</v>
          </cell>
          <cell r="K1994">
            <v>57.2</v>
          </cell>
          <cell r="L1994">
            <v>151</v>
          </cell>
        </row>
        <row r="1994">
          <cell r="N1994" t="str">
            <v>15173730315</v>
          </cell>
          <cell r="O1994" t="str">
            <v>18073719896</v>
          </cell>
        </row>
        <row r="1995">
          <cell r="H1995" t="str">
            <v>01530020806</v>
          </cell>
          <cell r="I1995">
            <v>8.5</v>
          </cell>
          <cell r="J1995">
            <v>48.6</v>
          </cell>
          <cell r="K1995">
            <v>57.1</v>
          </cell>
          <cell r="L1995">
            <v>152</v>
          </cell>
        </row>
        <row r="1995">
          <cell r="N1995" t="str">
            <v>18670792663</v>
          </cell>
          <cell r="O1995" t="str">
            <v>15115662218</v>
          </cell>
        </row>
        <row r="1996">
          <cell r="H1996" t="str">
            <v>01530020925</v>
          </cell>
          <cell r="I1996">
            <v>15.5</v>
          </cell>
          <cell r="J1996">
            <v>41.6</v>
          </cell>
          <cell r="K1996">
            <v>57.1</v>
          </cell>
          <cell r="L1996">
            <v>152</v>
          </cell>
        </row>
        <row r="1996">
          <cell r="N1996" t="str">
            <v>18883709177</v>
          </cell>
          <cell r="O1996" t="str">
            <v>18883714317</v>
          </cell>
        </row>
        <row r="1997">
          <cell r="H1997" t="str">
            <v>01530020907</v>
          </cell>
          <cell r="I1997">
            <v>16.6</v>
          </cell>
          <cell r="J1997">
            <v>40.4</v>
          </cell>
          <cell r="K1997">
            <v>57</v>
          </cell>
          <cell r="L1997">
            <v>154</v>
          </cell>
        </row>
        <row r="1997">
          <cell r="N1997" t="str">
            <v>18873725735</v>
          </cell>
          <cell r="O1997" t="str">
            <v>13511139291</v>
          </cell>
        </row>
        <row r="1998">
          <cell r="H1998" t="str">
            <v>01530021119</v>
          </cell>
          <cell r="I1998">
            <v>14.4</v>
          </cell>
          <cell r="J1998">
            <v>41.9</v>
          </cell>
          <cell r="K1998">
            <v>56.3</v>
          </cell>
          <cell r="L1998">
            <v>155</v>
          </cell>
        </row>
        <row r="1998">
          <cell r="N1998" t="str">
            <v>15974201617</v>
          </cell>
          <cell r="O1998" t="str">
            <v>15608499331</v>
          </cell>
        </row>
        <row r="1999">
          <cell r="H1999" t="str">
            <v>01530021217</v>
          </cell>
          <cell r="I1999">
            <v>14.7</v>
          </cell>
          <cell r="J1999">
            <v>41.6</v>
          </cell>
          <cell r="K1999">
            <v>56.3</v>
          </cell>
          <cell r="L1999">
            <v>155</v>
          </cell>
        </row>
        <row r="1999">
          <cell r="N1999" t="str">
            <v>15675479785</v>
          </cell>
          <cell r="O1999" t="str">
            <v>15111323138</v>
          </cell>
        </row>
        <row r="2000">
          <cell r="H2000" t="str">
            <v>01530020923</v>
          </cell>
          <cell r="I2000">
            <v>15.5</v>
          </cell>
          <cell r="J2000">
            <v>40.1</v>
          </cell>
          <cell r="K2000">
            <v>55.6</v>
          </cell>
          <cell r="L2000">
            <v>157</v>
          </cell>
        </row>
        <row r="2000">
          <cell r="N2000" t="str">
            <v>15174473698</v>
          </cell>
          <cell r="O2000" t="str">
            <v>18774525639</v>
          </cell>
        </row>
        <row r="2001">
          <cell r="H2001" t="str">
            <v>01530021021</v>
          </cell>
          <cell r="I2001">
            <v>13.9</v>
          </cell>
          <cell r="J2001">
            <v>41.7</v>
          </cell>
          <cell r="K2001">
            <v>55.6</v>
          </cell>
          <cell r="L2001">
            <v>157</v>
          </cell>
        </row>
        <row r="2001">
          <cell r="N2001" t="str">
            <v>13197610959</v>
          </cell>
          <cell r="O2001" t="str">
            <v>13873719951</v>
          </cell>
        </row>
        <row r="2002">
          <cell r="H2002" t="str">
            <v>01530021316</v>
          </cell>
          <cell r="I2002">
            <v>13.3</v>
          </cell>
          <cell r="J2002">
            <v>42.2</v>
          </cell>
          <cell r="K2002">
            <v>55.5</v>
          </cell>
          <cell r="L2002">
            <v>159</v>
          </cell>
        </row>
        <row r="2002">
          <cell r="N2002" t="str">
            <v>13762729624</v>
          </cell>
          <cell r="O2002" t="str">
            <v>13762729624</v>
          </cell>
        </row>
        <row r="2003">
          <cell r="H2003" t="str">
            <v>01530021428</v>
          </cell>
          <cell r="I2003">
            <v>19.9</v>
          </cell>
          <cell r="J2003">
            <v>35.6</v>
          </cell>
          <cell r="K2003">
            <v>55.5</v>
          </cell>
          <cell r="L2003">
            <v>159</v>
          </cell>
        </row>
        <row r="2003">
          <cell r="N2003" t="str">
            <v>13487810068</v>
          </cell>
          <cell r="O2003" t="str">
            <v>18230572916</v>
          </cell>
        </row>
        <row r="2004">
          <cell r="H2004" t="str">
            <v>01530021424</v>
          </cell>
          <cell r="I2004">
            <v>12.8</v>
          </cell>
          <cell r="J2004">
            <v>42.1</v>
          </cell>
          <cell r="K2004">
            <v>54.9</v>
          </cell>
          <cell r="L2004">
            <v>161</v>
          </cell>
        </row>
        <row r="2004">
          <cell r="N2004" t="str">
            <v>17826611671</v>
          </cell>
          <cell r="O2004" t="str">
            <v>13135077068</v>
          </cell>
        </row>
        <row r="2005">
          <cell r="H2005" t="str">
            <v>01530020909</v>
          </cell>
          <cell r="I2005">
            <v>15.5</v>
          </cell>
          <cell r="J2005">
            <v>38.9</v>
          </cell>
          <cell r="K2005">
            <v>54.4</v>
          </cell>
          <cell r="L2005">
            <v>162</v>
          </cell>
        </row>
        <row r="2005">
          <cell r="N2005" t="str">
            <v>15386371281</v>
          </cell>
          <cell r="O2005" t="str">
            <v>15773451029</v>
          </cell>
        </row>
        <row r="2006">
          <cell r="H2006" t="str">
            <v>01530021126</v>
          </cell>
          <cell r="I2006">
            <v>18</v>
          </cell>
          <cell r="J2006">
            <v>35.9</v>
          </cell>
          <cell r="K2006">
            <v>53.9</v>
          </cell>
          <cell r="L2006">
            <v>163</v>
          </cell>
        </row>
        <row r="2006">
          <cell r="N2006" t="str">
            <v>13007499709</v>
          </cell>
          <cell r="O2006" t="str">
            <v>13007499709</v>
          </cell>
        </row>
        <row r="2007">
          <cell r="H2007" t="str">
            <v>01530020808</v>
          </cell>
          <cell r="I2007">
            <v>16.6</v>
          </cell>
          <cell r="J2007">
            <v>37.2</v>
          </cell>
          <cell r="K2007">
            <v>53.8</v>
          </cell>
          <cell r="L2007">
            <v>164</v>
          </cell>
        </row>
        <row r="2007">
          <cell r="N2007" t="str">
            <v>15116797103</v>
          </cell>
          <cell r="O2007" t="str">
            <v>13755010107</v>
          </cell>
        </row>
        <row r="2008">
          <cell r="H2008" t="str">
            <v>01530021506</v>
          </cell>
          <cell r="I2008">
            <v>16.3</v>
          </cell>
          <cell r="J2008">
            <v>37.5</v>
          </cell>
          <cell r="K2008">
            <v>53.8</v>
          </cell>
          <cell r="L2008">
            <v>164</v>
          </cell>
        </row>
        <row r="2008">
          <cell r="N2008" t="str">
            <v>15273706611</v>
          </cell>
          <cell r="O2008" t="str">
            <v>15273700376</v>
          </cell>
        </row>
        <row r="2009">
          <cell r="H2009" t="str">
            <v>01530021017</v>
          </cell>
          <cell r="I2009">
            <v>16.3</v>
          </cell>
          <cell r="J2009">
            <v>37.4</v>
          </cell>
          <cell r="K2009">
            <v>53.7</v>
          </cell>
          <cell r="L2009">
            <v>166</v>
          </cell>
        </row>
        <row r="2009">
          <cell r="N2009" t="str">
            <v>18973717308</v>
          </cell>
          <cell r="O2009" t="str">
            <v>13607370285</v>
          </cell>
        </row>
        <row r="2010">
          <cell r="H2010" t="str">
            <v>01530021503</v>
          </cell>
          <cell r="I2010">
            <v>17.7</v>
          </cell>
          <cell r="J2010">
            <v>35</v>
          </cell>
          <cell r="K2010">
            <v>52.7</v>
          </cell>
          <cell r="L2010">
            <v>167</v>
          </cell>
        </row>
        <row r="2010">
          <cell r="N2010" t="str">
            <v>13511101355</v>
          </cell>
          <cell r="O2010" t="str">
            <v>13511101335</v>
          </cell>
        </row>
        <row r="2011">
          <cell r="H2011" t="str">
            <v>01530021029</v>
          </cell>
          <cell r="I2011">
            <v>13.6</v>
          </cell>
          <cell r="J2011">
            <v>39</v>
          </cell>
          <cell r="K2011">
            <v>52.6</v>
          </cell>
          <cell r="L2011">
            <v>168</v>
          </cell>
        </row>
        <row r="2011">
          <cell r="N2011" t="str">
            <v>15273701860</v>
          </cell>
          <cell r="O2011" t="str">
            <v>15273701860</v>
          </cell>
        </row>
        <row r="2012">
          <cell r="H2012" t="str">
            <v>01530021202</v>
          </cell>
          <cell r="I2012">
            <v>15.2</v>
          </cell>
          <cell r="J2012">
            <v>37.3</v>
          </cell>
          <cell r="K2012">
            <v>52.5</v>
          </cell>
          <cell r="L2012">
            <v>169</v>
          </cell>
        </row>
        <row r="2012">
          <cell r="N2012" t="str">
            <v>18230509733</v>
          </cell>
          <cell r="O2012" t="str">
            <v>18230509733</v>
          </cell>
        </row>
        <row r="2013">
          <cell r="H2013" t="str">
            <v>01530021207</v>
          </cell>
          <cell r="I2013">
            <v>16.7</v>
          </cell>
          <cell r="J2013">
            <v>35.8</v>
          </cell>
          <cell r="K2013">
            <v>52.5</v>
          </cell>
          <cell r="L2013">
            <v>169</v>
          </cell>
        </row>
        <row r="2013">
          <cell r="N2013" t="str">
            <v>15510564388</v>
          </cell>
          <cell r="O2013" t="str">
            <v>15510564388</v>
          </cell>
        </row>
        <row r="2014">
          <cell r="H2014" t="str">
            <v>01530021307</v>
          </cell>
          <cell r="I2014">
            <v>15</v>
          </cell>
          <cell r="J2014">
            <v>37.2</v>
          </cell>
          <cell r="K2014">
            <v>52.2</v>
          </cell>
          <cell r="L2014">
            <v>171</v>
          </cell>
        </row>
        <row r="2014">
          <cell r="N2014" t="str">
            <v>15616774731</v>
          </cell>
          <cell r="O2014" t="str">
            <v>15622346731</v>
          </cell>
        </row>
        <row r="2015">
          <cell r="H2015" t="str">
            <v>01530021410</v>
          </cell>
          <cell r="I2015">
            <v>13.9</v>
          </cell>
          <cell r="J2015">
            <v>38.2</v>
          </cell>
          <cell r="K2015">
            <v>52.1</v>
          </cell>
          <cell r="L2015">
            <v>172</v>
          </cell>
        </row>
        <row r="2015">
          <cell r="N2015" t="str">
            <v>15273721436</v>
          </cell>
          <cell r="O2015" t="str">
            <v>13873720258</v>
          </cell>
        </row>
        <row r="2016">
          <cell r="H2016" t="str">
            <v>01530021518</v>
          </cell>
          <cell r="I2016">
            <v>11.9</v>
          </cell>
          <cell r="J2016">
            <v>39.8</v>
          </cell>
          <cell r="K2016">
            <v>51.7</v>
          </cell>
          <cell r="L2016">
            <v>173</v>
          </cell>
        </row>
        <row r="2016">
          <cell r="N2016" t="str">
            <v>15973701762</v>
          </cell>
          <cell r="O2016" t="str">
            <v>13872038550</v>
          </cell>
        </row>
        <row r="2017">
          <cell r="H2017" t="str">
            <v>01530021421</v>
          </cell>
          <cell r="I2017">
            <v>13.6</v>
          </cell>
          <cell r="J2017">
            <v>37.9</v>
          </cell>
          <cell r="K2017">
            <v>51.5</v>
          </cell>
          <cell r="L2017">
            <v>174</v>
          </cell>
        </row>
        <row r="2017">
          <cell r="N2017" t="str">
            <v>15292050439</v>
          </cell>
          <cell r="O2017" t="str">
            <v>15292050439</v>
          </cell>
        </row>
        <row r="2018">
          <cell r="H2018" t="str">
            <v>01530021515</v>
          </cell>
          <cell r="I2018">
            <v>11.7</v>
          </cell>
          <cell r="J2018">
            <v>39.5</v>
          </cell>
          <cell r="K2018">
            <v>51.2</v>
          </cell>
          <cell r="L2018">
            <v>175</v>
          </cell>
        </row>
        <row r="2018">
          <cell r="N2018" t="str">
            <v>17373760011</v>
          </cell>
          <cell r="O2018" t="str">
            <v>17373793151</v>
          </cell>
        </row>
        <row r="2019">
          <cell r="H2019" t="str">
            <v>01530021213</v>
          </cell>
          <cell r="I2019">
            <v>17.2</v>
          </cell>
          <cell r="J2019">
            <v>33.5</v>
          </cell>
          <cell r="K2019">
            <v>50.7</v>
          </cell>
          <cell r="L2019">
            <v>176</v>
          </cell>
        </row>
        <row r="2019">
          <cell r="N2019" t="str">
            <v>15673706606</v>
          </cell>
          <cell r="O2019" t="str">
            <v>13135162627</v>
          </cell>
        </row>
        <row r="2020">
          <cell r="H2020" t="str">
            <v>01530021212</v>
          </cell>
          <cell r="I2020">
            <v>15</v>
          </cell>
          <cell r="J2020">
            <v>35.4</v>
          </cell>
          <cell r="K2020">
            <v>50.4</v>
          </cell>
          <cell r="L2020">
            <v>177</v>
          </cell>
        </row>
        <row r="2020">
          <cell r="N2020" t="str">
            <v>18573700850</v>
          </cell>
          <cell r="O2020" t="str">
            <v>18573700850</v>
          </cell>
        </row>
        <row r="2021">
          <cell r="H2021" t="str">
            <v>01530021116</v>
          </cell>
          <cell r="I2021">
            <v>15.8</v>
          </cell>
          <cell r="J2021">
            <v>34.5</v>
          </cell>
          <cell r="K2021">
            <v>50.3</v>
          </cell>
          <cell r="L2021">
            <v>178</v>
          </cell>
        </row>
        <row r="2021">
          <cell r="N2021" t="str">
            <v>15871260959</v>
          </cell>
          <cell r="O2021" t="str">
            <v>15592090228</v>
          </cell>
        </row>
        <row r="2022">
          <cell r="H2022" t="str">
            <v>01530021514</v>
          </cell>
          <cell r="I2022">
            <v>10.6</v>
          </cell>
          <cell r="J2022">
            <v>39.2</v>
          </cell>
          <cell r="K2022">
            <v>49.8</v>
          </cell>
          <cell r="L2022">
            <v>179</v>
          </cell>
        </row>
        <row r="2022">
          <cell r="N2022" t="str">
            <v>15926762776</v>
          </cell>
          <cell r="O2022" t="str">
            <v>18673721169</v>
          </cell>
        </row>
        <row r="2023">
          <cell r="H2023" t="str">
            <v>01530021416</v>
          </cell>
          <cell r="I2023">
            <v>12.5</v>
          </cell>
          <cell r="J2023">
            <v>37.1</v>
          </cell>
          <cell r="K2023">
            <v>49.6</v>
          </cell>
          <cell r="L2023">
            <v>180</v>
          </cell>
        </row>
        <row r="2023">
          <cell r="N2023" t="str">
            <v>15581001579</v>
          </cell>
          <cell r="O2023" t="str">
            <v>18973197235</v>
          </cell>
        </row>
        <row r="2024">
          <cell r="H2024" t="str">
            <v>01530021209</v>
          </cell>
          <cell r="I2024">
            <v>12.3</v>
          </cell>
          <cell r="J2024">
            <v>36.8</v>
          </cell>
          <cell r="K2024">
            <v>49.1</v>
          </cell>
          <cell r="L2024">
            <v>181</v>
          </cell>
        </row>
        <row r="2024">
          <cell r="N2024" t="str">
            <v>18973713003</v>
          </cell>
          <cell r="O2024" t="str">
            <v>18973713003</v>
          </cell>
        </row>
        <row r="2025">
          <cell r="H2025" t="str">
            <v>01530021221</v>
          </cell>
          <cell r="I2025">
            <v>10.6</v>
          </cell>
          <cell r="J2025">
            <v>38.5</v>
          </cell>
          <cell r="K2025">
            <v>49.1</v>
          </cell>
          <cell r="L2025">
            <v>181</v>
          </cell>
        </row>
        <row r="2025">
          <cell r="N2025" t="str">
            <v>15273771757</v>
          </cell>
          <cell r="O2025" t="str">
            <v>15673776563</v>
          </cell>
        </row>
        <row r="2026">
          <cell r="H2026" t="str">
            <v>01530020826</v>
          </cell>
          <cell r="I2026">
            <v>10.9</v>
          </cell>
          <cell r="J2026">
            <v>37.7</v>
          </cell>
          <cell r="K2026">
            <v>48.6</v>
          </cell>
          <cell r="L2026">
            <v>183</v>
          </cell>
        </row>
        <row r="2026">
          <cell r="N2026" t="str">
            <v>15897407356</v>
          </cell>
          <cell r="O2026" t="str">
            <v>15580858736</v>
          </cell>
        </row>
        <row r="2027">
          <cell r="H2027" t="str">
            <v>01530021211</v>
          </cell>
          <cell r="I2027">
            <v>11.7</v>
          </cell>
          <cell r="J2027">
            <v>36.9</v>
          </cell>
          <cell r="K2027">
            <v>48.6</v>
          </cell>
          <cell r="L2027">
            <v>183</v>
          </cell>
        </row>
        <row r="2027">
          <cell r="N2027" t="str">
            <v>17858906225</v>
          </cell>
          <cell r="O2027" t="str">
            <v>13487804612</v>
          </cell>
        </row>
        <row r="2028">
          <cell r="H2028" t="str">
            <v>01530021310</v>
          </cell>
          <cell r="I2028">
            <v>17.4</v>
          </cell>
          <cell r="J2028">
            <v>28.7</v>
          </cell>
          <cell r="K2028">
            <v>46.1</v>
          </cell>
          <cell r="L2028">
            <v>185</v>
          </cell>
        </row>
        <row r="2028">
          <cell r="N2028" t="str">
            <v>18229953998</v>
          </cell>
          <cell r="O2028" t="str">
            <v>15574903590</v>
          </cell>
        </row>
        <row r="2029">
          <cell r="H2029" t="str">
            <v>01530021413</v>
          </cell>
          <cell r="I2029">
            <v>12</v>
          </cell>
          <cell r="J2029">
            <v>34</v>
          </cell>
          <cell r="K2029">
            <v>46</v>
          </cell>
          <cell r="L2029">
            <v>186</v>
          </cell>
        </row>
        <row r="2029">
          <cell r="N2029" t="str">
            <v>15807443684</v>
          </cell>
          <cell r="O2029" t="str">
            <v>13974416296</v>
          </cell>
        </row>
        <row r="2030">
          <cell r="H2030" t="str">
            <v>01530020914</v>
          </cell>
          <cell r="I2030">
            <v>11.7</v>
          </cell>
          <cell r="J2030">
            <v>33.1</v>
          </cell>
          <cell r="K2030">
            <v>44.8</v>
          </cell>
          <cell r="L2030">
            <v>187</v>
          </cell>
        </row>
        <row r="2030">
          <cell r="N2030" t="str">
            <v>13487827323</v>
          </cell>
          <cell r="O2030" t="str">
            <v>18574944962</v>
          </cell>
        </row>
        <row r="2031">
          <cell r="H2031" t="str">
            <v>01530021311</v>
          </cell>
          <cell r="I2031">
            <v>11.2</v>
          </cell>
          <cell r="J2031">
            <v>33.3</v>
          </cell>
          <cell r="K2031">
            <v>44.5</v>
          </cell>
          <cell r="L2031">
            <v>188</v>
          </cell>
        </row>
        <row r="2031">
          <cell r="N2031" t="str">
            <v>18890563717</v>
          </cell>
          <cell r="O2031" t="str">
            <v>17680508560</v>
          </cell>
        </row>
        <row r="2032">
          <cell r="H2032" t="str">
            <v>01530021521</v>
          </cell>
          <cell r="I2032">
            <v>14.4</v>
          </cell>
          <cell r="J2032">
            <v>29.9</v>
          </cell>
          <cell r="K2032">
            <v>44.3</v>
          </cell>
          <cell r="L2032">
            <v>189</v>
          </cell>
        </row>
        <row r="2032">
          <cell r="N2032" t="str">
            <v>18834416286</v>
          </cell>
          <cell r="O2032" t="str">
            <v>15973789585</v>
          </cell>
        </row>
        <row r="2033">
          <cell r="H2033" t="str">
            <v>01530021016</v>
          </cell>
          <cell r="I2033">
            <v>12.5</v>
          </cell>
          <cell r="J2033">
            <v>31.6</v>
          </cell>
          <cell r="K2033">
            <v>44.1</v>
          </cell>
          <cell r="L2033">
            <v>190</v>
          </cell>
        </row>
        <row r="2033">
          <cell r="N2033" t="str">
            <v>13973740994</v>
          </cell>
          <cell r="O2033" t="str">
            <v>19894749106</v>
          </cell>
        </row>
        <row r="2034">
          <cell r="H2034" t="str">
            <v>01530020820</v>
          </cell>
          <cell r="I2034">
            <v>11.4</v>
          </cell>
          <cell r="J2034">
            <v>32.6</v>
          </cell>
          <cell r="K2034">
            <v>44</v>
          </cell>
          <cell r="L2034">
            <v>191</v>
          </cell>
        </row>
        <row r="2034">
          <cell r="N2034" t="str">
            <v>17878194539</v>
          </cell>
          <cell r="O2034" t="str">
            <v>13973760121</v>
          </cell>
        </row>
        <row r="2035">
          <cell r="H2035" t="str">
            <v>01530020930</v>
          </cell>
          <cell r="I2035">
            <v>9.8</v>
          </cell>
          <cell r="J2035">
            <v>34</v>
          </cell>
          <cell r="K2035">
            <v>43.8</v>
          </cell>
          <cell r="L2035">
            <v>192</v>
          </cell>
        </row>
        <row r="2035">
          <cell r="N2035" t="str">
            <v>15387500404</v>
          </cell>
          <cell r="O2035" t="str">
            <v>15681460317</v>
          </cell>
        </row>
        <row r="2036">
          <cell r="H2036" t="str">
            <v>01530021420</v>
          </cell>
          <cell r="I2036">
            <v>9.2</v>
          </cell>
          <cell r="J2036">
            <v>34.2</v>
          </cell>
          <cell r="K2036">
            <v>43.4</v>
          </cell>
          <cell r="L2036">
            <v>193</v>
          </cell>
        </row>
        <row r="2036">
          <cell r="N2036" t="str">
            <v>17680372272</v>
          </cell>
          <cell r="O2036" t="str">
            <v>19958140132</v>
          </cell>
        </row>
        <row r="2037">
          <cell r="H2037" t="str">
            <v>01530020918</v>
          </cell>
          <cell r="I2037">
            <v>14.4</v>
          </cell>
          <cell r="J2037">
            <v>27.7</v>
          </cell>
          <cell r="K2037">
            <v>42.1</v>
          </cell>
          <cell r="L2037">
            <v>194</v>
          </cell>
        </row>
        <row r="2037">
          <cell r="N2037" t="str">
            <v>18673700767</v>
          </cell>
          <cell r="O2037" t="str">
            <v>13873719148</v>
          </cell>
        </row>
        <row r="2038">
          <cell r="H2038" t="str">
            <v>01530020715</v>
          </cell>
        </row>
        <row r="2038">
          <cell r="M2038" t="str">
            <v>缺考</v>
          </cell>
          <cell r="N2038" t="str">
            <v>15343218899</v>
          </cell>
          <cell r="O2038" t="str">
            <v>13337215921</v>
          </cell>
        </row>
        <row r="2039">
          <cell r="H2039" t="str">
            <v>01530020716</v>
          </cell>
        </row>
        <row r="2039">
          <cell r="M2039" t="str">
            <v>缺考</v>
          </cell>
          <cell r="N2039" t="str">
            <v>18874794910</v>
          </cell>
          <cell r="O2039" t="str">
            <v>17691042486</v>
          </cell>
        </row>
        <row r="2040">
          <cell r="H2040" t="str">
            <v>01530020720</v>
          </cell>
        </row>
        <row r="2040">
          <cell r="M2040" t="str">
            <v>缺考</v>
          </cell>
          <cell r="N2040" t="str">
            <v>18397526852</v>
          </cell>
          <cell r="O2040" t="str">
            <v>15399726822</v>
          </cell>
        </row>
        <row r="2041">
          <cell r="H2041" t="str">
            <v>01530020724</v>
          </cell>
        </row>
        <row r="2041">
          <cell r="M2041" t="str">
            <v>缺考</v>
          </cell>
          <cell r="N2041" t="str">
            <v>13874498014</v>
          </cell>
          <cell r="O2041" t="str">
            <v>13874498014</v>
          </cell>
        </row>
        <row r="2042">
          <cell r="H2042" t="str">
            <v>01530020725</v>
          </cell>
        </row>
        <row r="2042">
          <cell r="M2042" t="str">
            <v>缺考</v>
          </cell>
          <cell r="N2042" t="str">
            <v>18373111551</v>
          </cell>
          <cell r="O2042" t="str">
            <v>18373779689</v>
          </cell>
        </row>
        <row r="2043">
          <cell r="H2043" t="str">
            <v>01530020730</v>
          </cell>
        </row>
        <row r="2043">
          <cell r="M2043" t="str">
            <v>缺考</v>
          </cell>
          <cell r="N2043" t="str">
            <v>18890306600</v>
          </cell>
          <cell r="O2043" t="str">
            <v>13298528388</v>
          </cell>
        </row>
        <row r="2044">
          <cell r="H2044" t="str">
            <v>01530020805</v>
          </cell>
        </row>
        <row r="2044">
          <cell r="M2044" t="str">
            <v>缺考</v>
          </cell>
          <cell r="N2044" t="str">
            <v>18874910811</v>
          </cell>
          <cell r="O2044" t="str">
            <v>13574157123</v>
          </cell>
        </row>
        <row r="2045">
          <cell r="H2045" t="str">
            <v>01530020807</v>
          </cell>
        </row>
        <row r="2045">
          <cell r="M2045" t="str">
            <v>缺考</v>
          </cell>
          <cell r="N2045" t="str">
            <v>15580020220</v>
          </cell>
          <cell r="O2045" t="str">
            <v>13077355184</v>
          </cell>
        </row>
        <row r="2046">
          <cell r="H2046" t="str">
            <v>01530020812</v>
          </cell>
        </row>
        <row r="2046">
          <cell r="M2046" t="str">
            <v>缺考</v>
          </cell>
          <cell r="N2046" t="str">
            <v>15116441361</v>
          </cell>
          <cell r="O2046" t="str">
            <v>17815335531</v>
          </cell>
        </row>
        <row r="2047">
          <cell r="H2047" t="str">
            <v>01530020813</v>
          </cell>
        </row>
        <row r="2047">
          <cell r="M2047" t="str">
            <v>缺考</v>
          </cell>
          <cell r="N2047" t="str">
            <v>18711512550</v>
          </cell>
          <cell r="O2047" t="str">
            <v>18711512550</v>
          </cell>
        </row>
        <row r="2048">
          <cell r="H2048" t="str">
            <v>01530020817</v>
          </cell>
        </row>
        <row r="2048">
          <cell r="M2048" t="str">
            <v>缺考</v>
          </cell>
          <cell r="N2048" t="str">
            <v>18274803667</v>
          </cell>
          <cell r="O2048" t="str">
            <v>18274946132</v>
          </cell>
        </row>
        <row r="2049">
          <cell r="H2049" t="str">
            <v>01530020821</v>
          </cell>
        </row>
        <row r="2049">
          <cell r="M2049" t="str">
            <v>缺考</v>
          </cell>
          <cell r="N2049" t="str">
            <v>18907372855</v>
          </cell>
          <cell r="O2049" t="str">
            <v>13752941955</v>
          </cell>
        </row>
        <row r="2050">
          <cell r="H2050" t="str">
            <v>01530020822</v>
          </cell>
        </row>
        <row r="2050">
          <cell r="M2050" t="str">
            <v>缺考</v>
          </cell>
          <cell r="N2050" t="str">
            <v>15125704198</v>
          </cell>
          <cell r="O2050" t="str">
            <v>13430954329</v>
          </cell>
        </row>
        <row r="2051">
          <cell r="H2051" t="str">
            <v>01530020827</v>
          </cell>
        </row>
        <row r="2051">
          <cell r="M2051" t="str">
            <v>缺考</v>
          </cell>
          <cell r="N2051" t="str">
            <v>15367733968</v>
          </cell>
          <cell r="O2051" t="str">
            <v>15367733929</v>
          </cell>
        </row>
        <row r="2052">
          <cell r="H2052" t="str">
            <v>01530020829</v>
          </cell>
        </row>
        <row r="2052">
          <cell r="M2052" t="str">
            <v>缺考</v>
          </cell>
          <cell r="N2052" t="str">
            <v>18724987308</v>
          </cell>
          <cell r="O2052" t="str">
            <v>13787210213</v>
          </cell>
        </row>
        <row r="2053">
          <cell r="H2053" t="str">
            <v>01530020903</v>
          </cell>
        </row>
        <row r="2053">
          <cell r="M2053" t="str">
            <v>缺考</v>
          </cell>
          <cell r="N2053" t="str">
            <v>15974264060</v>
          </cell>
          <cell r="O2053" t="str">
            <v>15842809896</v>
          </cell>
        </row>
        <row r="2054">
          <cell r="H2054" t="str">
            <v>01530020905</v>
          </cell>
        </row>
        <row r="2054">
          <cell r="M2054" t="str">
            <v>缺考</v>
          </cell>
          <cell r="N2054" t="str">
            <v>18711785307</v>
          </cell>
          <cell r="O2054" t="str">
            <v>13873748444</v>
          </cell>
        </row>
        <row r="2055">
          <cell r="H2055" t="str">
            <v>01530020913</v>
          </cell>
        </row>
        <row r="2055">
          <cell r="M2055" t="str">
            <v>缺考</v>
          </cell>
          <cell r="N2055" t="str">
            <v>17543044796</v>
          </cell>
          <cell r="O2055" t="str">
            <v>13574704028</v>
          </cell>
        </row>
        <row r="2056">
          <cell r="H2056" t="str">
            <v>01530020920</v>
          </cell>
        </row>
        <row r="2056">
          <cell r="M2056" t="str">
            <v>缺考</v>
          </cell>
          <cell r="N2056" t="str">
            <v>18673743712</v>
          </cell>
          <cell r="O2056" t="str">
            <v>18673743712</v>
          </cell>
        </row>
        <row r="2057">
          <cell r="H2057" t="str">
            <v>01530020926</v>
          </cell>
        </row>
        <row r="2057">
          <cell r="M2057" t="str">
            <v>缺考</v>
          </cell>
          <cell r="N2057" t="str">
            <v>13517310544</v>
          </cell>
          <cell r="O2057" t="str">
            <v>18569454949</v>
          </cell>
        </row>
        <row r="2058">
          <cell r="H2058" t="str">
            <v>01530021002</v>
          </cell>
        </row>
        <row r="2058">
          <cell r="M2058" t="str">
            <v>缺考</v>
          </cell>
          <cell r="N2058" t="str">
            <v>18269162476</v>
          </cell>
          <cell r="O2058" t="str">
            <v>13762327004</v>
          </cell>
        </row>
        <row r="2059">
          <cell r="H2059" t="str">
            <v>01530021006</v>
          </cell>
        </row>
        <row r="2059">
          <cell r="M2059" t="str">
            <v>缺考</v>
          </cell>
          <cell r="N2059" t="str">
            <v>15700759904</v>
          </cell>
          <cell r="O2059" t="str">
            <v>18673702271</v>
          </cell>
        </row>
        <row r="2060">
          <cell r="H2060" t="str">
            <v>01530021007</v>
          </cell>
        </row>
        <row r="2060">
          <cell r="M2060" t="str">
            <v>缺考</v>
          </cell>
          <cell r="N2060" t="str">
            <v>17507370738</v>
          </cell>
          <cell r="O2060" t="str">
            <v>15386377386</v>
          </cell>
        </row>
        <row r="2061">
          <cell r="H2061" t="str">
            <v>01530021010</v>
          </cell>
        </row>
        <row r="2061">
          <cell r="M2061" t="str">
            <v>缺考</v>
          </cell>
          <cell r="N2061" t="str">
            <v>15073731290</v>
          </cell>
          <cell r="O2061" t="str">
            <v>15107371643</v>
          </cell>
        </row>
        <row r="2062">
          <cell r="H2062" t="str">
            <v>01530021018</v>
          </cell>
        </row>
        <row r="2062">
          <cell r="M2062" t="str">
            <v>缺考</v>
          </cell>
          <cell r="N2062" t="str">
            <v>15211463143</v>
          </cell>
          <cell r="O2062" t="str">
            <v>15211463143</v>
          </cell>
        </row>
        <row r="2063">
          <cell r="H2063" t="str">
            <v>01530021024</v>
          </cell>
        </row>
        <row r="2063">
          <cell r="M2063" t="str">
            <v>缺考</v>
          </cell>
          <cell r="N2063" t="str">
            <v>18975367482</v>
          </cell>
          <cell r="O2063" t="str">
            <v>18389946313</v>
          </cell>
        </row>
        <row r="2064">
          <cell r="H2064" t="str">
            <v>01530021027</v>
          </cell>
        </row>
        <row r="2064">
          <cell r="M2064" t="str">
            <v>缺考</v>
          </cell>
          <cell r="N2064" t="str">
            <v>18230512739</v>
          </cell>
          <cell r="O2064" t="str">
            <v>17347268816</v>
          </cell>
        </row>
        <row r="2065">
          <cell r="H2065" t="str">
            <v>01530021102</v>
          </cell>
        </row>
        <row r="2065">
          <cell r="M2065" t="str">
            <v>缺考</v>
          </cell>
          <cell r="N2065" t="str">
            <v>15757904605</v>
          </cell>
          <cell r="O2065" t="str">
            <v>18673725408</v>
          </cell>
        </row>
        <row r="2066">
          <cell r="H2066" t="str">
            <v>01530021106</v>
          </cell>
        </row>
        <row r="2066">
          <cell r="M2066" t="str">
            <v>缺考</v>
          </cell>
          <cell r="N2066" t="str">
            <v>13875812523</v>
          </cell>
          <cell r="O2066" t="str">
            <v>13787225688</v>
          </cell>
        </row>
        <row r="2067">
          <cell r="H2067" t="str">
            <v>01530021108</v>
          </cell>
        </row>
        <row r="2067">
          <cell r="M2067" t="str">
            <v>缺考</v>
          </cell>
          <cell r="N2067" t="str">
            <v>18774890663</v>
          </cell>
          <cell r="O2067" t="str">
            <v>13973696187</v>
          </cell>
        </row>
        <row r="2068">
          <cell r="H2068" t="str">
            <v>01530021111</v>
          </cell>
        </row>
        <row r="2068">
          <cell r="M2068" t="str">
            <v>缺考</v>
          </cell>
          <cell r="N2068" t="str">
            <v>13027316607</v>
          </cell>
          <cell r="O2068" t="str">
            <v>13875922879</v>
          </cell>
        </row>
        <row r="2069">
          <cell r="H2069" t="str">
            <v>01530021117</v>
          </cell>
        </row>
        <row r="2069">
          <cell r="M2069" t="str">
            <v>缺考</v>
          </cell>
          <cell r="N2069" t="str">
            <v>18711170020</v>
          </cell>
          <cell r="O2069" t="str">
            <v>13974079057</v>
          </cell>
        </row>
        <row r="2070">
          <cell r="H2070" t="str">
            <v>01530021120</v>
          </cell>
        </row>
        <row r="2070">
          <cell r="M2070" t="str">
            <v>缺考</v>
          </cell>
          <cell r="N2070" t="str">
            <v>15501620695</v>
          </cell>
          <cell r="O2070" t="str">
            <v>15501620695</v>
          </cell>
        </row>
        <row r="2071">
          <cell r="H2071" t="str">
            <v>01530021121</v>
          </cell>
        </row>
        <row r="2071">
          <cell r="M2071" t="str">
            <v>缺考</v>
          </cell>
          <cell r="N2071" t="str">
            <v>18773637693</v>
          </cell>
          <cell r="O2071" t="str">
            <v>18244882639</v>
          </cell>
        </row>
        <row r="2072">
          <cell r="H2072" t="str">
            <v>01530021122</v>
          </cell>
        </row>
        <row r="2072">
          <cell r="M2072" t="str">
            <v>缺考</v>
          </cell>
          <cell r="N2072" t="str">
            <v>15080744468</v>
          </cell>
          <cell r="O2072" t="str">
            <v>13016149395</v>
          </cell>
        </row>
        <row r="2073">
          <cell r="H2073" t="str">
            <v>01530021125</v>
          </cell>
        </row>
        <row r="2073">
          <cell r="M2073" t="str">
            <v>缺考</v>
          </cell>
          <cell r="N2073" t="str">
            <v>15274921174</v>
          </cell>
          <cell r="O2073" t="str">
            <v>13974285434</v>
          </cell>
        </row>
        <row r="2074">
          <cell r="H2074" t="str">
            <v>01530021128</v>
          </cell>
        </row>
        <row r="2074">
          <cell r="M2074" t="str">
            <v>缺考</v>
          </cell>
          <cell r="N2074" t="str">
            <v>18570058096</v>
          </cell>
          <cell r="O2074" t="str">
            <v>18570058096</v>
          </cell>
        </row>
        <row r="2075">
          <cell r="H2075" t="str">
            <v>01530021208</v>
          </cell>
        </row>
        <row r="2075">
          <cell r="M2075" t="str">
            <v>缺考</v>
          </cell>
          <cell r="N2075" t="str">
            <v>18874424601</v>
          </cell>
          <cell r="O2075" t="str">
            <v>13634078085</v>
          </cell>
        </row>
        <row r="2076">
          <cell r="H2076" t="str">
            <v>01530021227</v>
          </cell>
        </row>
        <row r="2076">
          <cell r="M2076" t="str">
            <v>缺考</v>
          </cell>
          <cell r="N2076" t="str">
            <v>15802573625</v>
          </cell>
          <cell r="O2076" t="str">
            <v>15827378601</v>
          </cell>
        </row>
        <row r="2077">
          <cell r="H2077" t="str">
            <v>01530021303</v>
          </cell>
        </row>
        <row r="2077">
          <cell r="M2077" t="str">
            <v>缺考</v>
          </cell>
          <cell r="N2077" t="str">
            <v>13207377965</v>
          </cell>
          <cell r="O2077" t="str">
            <v>15777199227</v>
          </cell>
        </row>
        <row r="2078">
          <cell r="H2078" t="str">
            <v>01530021308</v>
          </cell>
        </row>
        <row r="2078">
          <cell r="M2078" t="str">
            <v>缺考</v>
          </cell>
          <cell r="N2078" t="str">
            <v>18873727615</v>
          </cell>
          <cell r="O2078" t="str">
            <v>19117917820</v>
          </cell>
        </row>
        <row r="2079">
          <cell r="H2079" t="str">
            <v>01530021314</v>
          </cell>
        </row>
        <row r="2079">
          <cell r="M2079" t="str">
            <v>缺考</v>
          </cell>
          <cell r="N2079" t="str">
            <v>13657430527</v>
          </cell>
          <cell r="O2079" t="str">
            <v>13637411141</v>
          </cell>
        </row>
        <row r="2080">
          <cell r="H2080" t="str">
            <v>01530021318</v>
          </cell>
        </row>
        <row r="2080">
          <cell r="M2080" t="str">
            <v>缺考</v>
          </cell>
          <cell r="N2080" t="str">
            <v>18173758234</v>
          </cell>
          <cell r="O2080" t="str">
            <v>18173759234</v>
          </cell>
        </row>
        <row r="2081">
          <cell r="H2081" t="str">
            <v>01530021320</v>
          </cell>
        </row>
        <row r="2081">
          <cell r="M2081" t="str">
            <v>缺考</v>
          </cell>
          <cell r="N2081" t="str">
            <v>13973719660</v>
          </cell>
          <cell r="O2081" t="str">
            <v>18673776112</v>
          </cell>
        </row>
        <row r="2082">
          <cell r="H2082" t="str">
            <v>01530021323</v>
          </cell>
        </row>
        <row r="2082">
          <cell r="M2082" t="str">
            <v>缺考</v>
          </cell>
          <cell r="N2082" t="str">
            <v>13787199350</v>
          </cell>
          <cell r="O2082" t="str">
            <v>13787199568</v>
          </cell>
        </row>
        <row r="2083">
          <cell r="H2083" t="str">
            <v>01530021330</v>
          </cell>
        </row>
        <row r="2083">
          <cell r="M2083" t="str">
            <v>缺考</v>
          </cell>
          <cell r="N2083" t="str">
            <v>13873730201</v>
          </cell>
          <cell r="O2083" t="str">
            <v>13973722966</v>
          </cell>
        </row>
        <row r="2084">
          <cell r="H2084" t="str">
            <v>01530021402</v>
          </cell>
        </row>
        <row r="2084">
          <cell r="M2084" t="str">
            <v>缺考</v>
          </cell>
          <cell r="N2084" t="str">
            <v>18173407196</v>
          </cell>
          <cell r="O2084" t="str">
            <v>18173407196</v>
          </cell>
        </row>
        <row r="2085">
          <cell r="H2085" t="str">
            <v>01530021404</v>
          </cell>
        </row>
        <row r="2085">
          <cell r="M2085" t="str">
            <v>缺考</v>
          </cell>
          <cell r="N2085" t="str">
            <v>15273705855</v>
          </cell>
          <cell r="O2085" t="str">
            <v>15273705855</v>
          </cell>
        </row>
        <row r="2086">
          <cell r="H2086" t="str">
            <v>01530021407</v>
          </cell>
        </row>
        <row r="2086">
          <cell r="M2086" t="str">
            <v>缺考</v>
          </cell>
          <cell r="N2086" t="str">
            <v>1507339626</v>
          </cell>
          <cell r="O2086" t="str">
            <v>1507339626</v>
          </cell>
        </row>
        <row r="2087">
          <cell r="H2087" t="str">
            <v>01530021408</v>
          </cell>
        </row>
        <row r="2087">
          <cell r="M2087" t="str">
            <v>缺考</v>
          </cell>
          <cell r="N2087" t="str">
            <v>18797536128</v>
          </cell>
          <cell r="O2087" t="str">
            <v>13637445291</v>
          </cell>
        </row>
        <row r="2088">
          <cell r="H2088" t="str">
            <v>01530021409</v>
          </cell>
        </row>
        <row r="2088">
          <cell r="M2088" t="str">
            <v>缺考</v>
          </cell>
          <cell r="N2088" t="str">
            <v>15084982156</v>
          </cell>
          <cell r="O2088" t="str">
            <v>17711622627</v>
          </cell>
        </row>
        <row r="2089">
          <cell r="H2089" t="str">
            <v>01530021419</v>
          </cell>
        </row>
        <row r="2089">
          <cell r="M2089" t="str">
            <v>缺考</v>
          </cell>
          <cell r="N2089" t="str">
            <v>18574935730</v>
          </cell>
          <cell r="O2089" t="str">
            <v>17347374315</v>
          </cell>
        </row>
        <row r="2090">
          <cell r="H2090" t="str">
            <v>01530021422</v>
          </cell>
        </row>
        <row r="2090">
          <cell r="M2090" t="str">
            <v>缺考</v>
          </cell>
          <cell r="N2090" t="str">
            <v>15802555734</v>
          </cell>
          <cell r="O2090" t="str">
            <v>15211032823</v>
          </cell>
        </row>
        <row r="2091">
          <cell r="H2091" t="str">
            <v>01530021425</v>
          </cell>
        </row>
        <row r="2091">
          <cell r="M2091" t="str">
            <v>缺考</v>
          </cell>
          <cell r="N2091" t="str">
            <v>13873728251</v>
          </cell>
          <cell r="O2091" t="str">
            <v>1374328840</v>
          </cell>
        </row>
        <row r="2092">
          <cell r="H2092" t="str">
            <v>01530021426</v>
          </cell>
        </row>
        <row r="2092">
          <cell r="M2092" t="str">
            <v>缺考</v>
          </cell>
          <cell r="N2092" t="str">
            <v>15274959318</v>
          </cell>
          <cell r="O2092" t="str">
            <v>13875849811</v>
          </cell>
        </row>
        <row r="2093">
          <cell r="H2093" t="str">
            <v>01530021507</v>
          </cell>
        </row>
        <row r="2093">
          <cell r="M2093" t="str">
            <v>缺考</v>
          </cell>
          <cell r="N2093" t="str">
            <v>18711797089</v>
          </cell>
          <cell r="O2093" t="str">
            <v>17773777626</v>
          </cell>
        </row>
        <row r="2094">
          <cell r="H2094" t="str">
            <v>01530021512</v>
          </cell>
        </row>
        <row r="2094">
          <cell r="M2094" t="str">
            <v>缺考</v>
          </cell>
          <cell r="N2094" t="str">
            <v>18877574159</v>
          </cell>
          <cell r="O2094" t="str">
            <v>15073720348</v>
          </cell>
        </row>
        <row r="2095">
          <cell r="H2095" t="str">
            <v>01530021517</v>
          </cell>
        </row>
        <row r="2095">
          <cell r="M2095" t="str">
            <v>缺考</v>
          </cell>
          <cell r="N2095" t="str">
            <v>15207370697</v>
          </cell>
          <cell r="O2095" t="str">
            <v>15207370697</v>
          </cell>
        </row>
        <row r="2096">
          <cell r="H2096" t="str">
            <v>01530021519</v>
          </cell>
        </row>
        <row r="2096">
          <cell r="M2096" t="str">
            <v>缺考</v>
          </cell>
          <cell r="N2096" t="str">
            <v>17711730711</v>
          </cell>
          <cell r="O2096" t="str">
            <v>17752890201</v>
          </cell>
        </row>
        <row r="2097">
          <cell r="H2097" t="str">
            <v>01530021523</v>
          </cell>
        </row>
        <row r="2097">
          <cell r="M2097" t="str">
            <v>缺考</v>
          </cell>
          <cell r="N2097" t="str">
            <v>15874338638</v>
          </cell>
          <cell r="O2097" t="str">
            <v>18627437921</v>
          </cell>
        </row>
        <row r="2098">
          <cell r="H2098" t="str">
            <v>01530021524</v>
          </cell>
        </row>
        <row r="2098">
          <cell r="M2098" t="str">
            <v>缺考</v>
          </cell>
          <cell r="N2098" t="str">
            <v>15273216822</v>
          </cell>
          <cell r="O2098" t="str">
            <v>13875271241</v>
          </cell>
        </row>
        <row r="2099">
          <cell r="H2099" t="str">
            <v>01530021525</v>
          </cell>
        </row>
        <row r="2099">
          <cell r="M2099" t="str">
            <v>缺考</v>
          </cell>
          <cell r="N2099" t="str">
            <v>17670340854</v>
          </cell>
          <cell r="O2099" t="str">
            <v>19813386338</v>
          </cell>
        </row>
        <row r="2100">
          <cell r="H2100" t="str">
            <v>01530021528</v>
          </cell>
        </row>
        <row r="2100">
          <cell r="M2100" t="str">
            <v>缺考</v>
          </cell>
          <cell r="N2100" t="str">
            <v>13054103297</v>
          </cell>
          <cell r="O2100" t="str">
            <v>13786790282</v>
          </cell>
        </row>
        <row r="2101">
          <cell r="H2101" t="str">
            <v>01530021529</v>
          </cell>
        </row>
        <row r="2101">
          <cell r="M2101" t="str">
            <v>缺考</v>
          </cell>
          <cell r="N2101" t="str">
            <v>18074683215</v>
          </cell>
          <cell r="O2101" t="str">
            <v>17788745373</v>
          </cell>
        </row>
        <row r="2102">
          <cell r="H2102" t="str">
            <v>01530021530</v>
          </cell>
        </row>
        <row r="2102">
          <cell r="M2102" t="str">
            <v>缺考</v>
          </cell>
          <cell r="N2102" t="str">
            <v>15874455827</v>
          </cell>
          <cell r="O2102" t="str">
            <v>18174405827</v>
          </cell>
        </row>
        <row r="2103">
          <cell r="H2103" t="str">
            <v>01530021602</v>
          </cell>
        </row>
        <row r="2103">
          <cell r="M2103" t="str">
            <v>缺考</v>
          </cell>
          <cell r="N2103" t="str">
            <v>15273722973</v>
          </cell>
          <cell r="O2103" t="str">
            <v>17373713653</v>
          </cell>
        </row>
        <row r="2104">
          <cell r="H2104" t="str">
            <v>01530021604</v>
          </cell>
        </row>
        <row r="2104">
          <cell r="M2104" t="str">
            <v>缺考</v>
          </cell>
          <cell r="N2104" t="str">
            <v>18273714027</v>
          </cell>
          <cell r="O2104" t="str">
            <v>17743774703</v>
          </cell>
        </row>
        <row r="2105">
          <cell r="H2105" t="str">
            <v>01530021605</v>
          </cell>
        </row>
        <row r="2105">
          <cell r="M2105" t="str">
            <v>缺考</v>
          </cell>
          <cell r="N2105" t="str">
            <v>13487929935</v>
          </cell>
          <cell r="O2105" t="str">
            <v>17775107964</v>
          </cell>
        </row>
        <row r="2106">
          <cell r="H2106" t="str">
            <v>00104011014</v>
          </cell>
          <cell r="I2106">
            <v>23.7</v>
          </cell>
          <cell r="J2106">
            <v>53</v>
          </cell>
          <cell r="K2106">
            <v>76.7</v>
          </cell>
          <cell r="L2106">
            <v>1</v>
          </cell>
        </row>
        <row r="2106">
          <cell r="N2106" t="str">
            <v>18230585764</v>
          </cell>
          <cell r="O2106" t="str">
            <v>18573711580</v>
          </cell>
          <cell r="P2106">
            <v>1</v>
          </cell>
        </row>
        <row r="2107">
          <cell r="H2107" t="str">
            <v>00104010812</v>
          </cell>
          <cell r="I2107">
            <v>23.2</v>
          </cell>
          <cell r="J2107">
            <v>50.35</v>
          </cell>
          <cell r="K2107">
            <v>73.55</v>
          </cell>
          <cell r="L2107">
            <v>2</v>
          </cell>
        </row>
        <row r="2107">
          <cell r="N2107" t="str">
            <v>13337274220</v>
          </cell>
          <cell r="O2107" t="str">
            <v>13337274210</v>
          </cell>
          <cell r="P2107" t="str">
            <v>未通过</v>
          </cell>
        </row>
        <row r="2108">
          <cell r="H2108" t="str">
            <v>00104010722</v>
          </cell>
          <cell r="I2108">
            <v>22.1</v>
          </cell>
          <cell r="J2108">
            <v>51.05</v>
          </cell>
          <cell r="K2108">
            <v>73.15</v>
          </cell>
          <cell r="L2108">
            <v>3</v>
          </cell>
        </row>
        <row r="2108">
          <cell r="N2108" t="str">
            <v>18874284809</v>
          </cell>
          <cell r="O2108" t="str">
            <v>18874284809</v>
          </cell>
          <cell r="P2108">
            <v>1</v>
          </cell>
        </row>
        <row r="2109">
          <cell r="H2109" t="str">
            <v>00104010912</v>
          </cell>
          <cell r="I2109">
            <v>19.4</v>
          </cell>
          <cell r="J2109">
            <v>53.05</v>
          </cell>
          <cell r="K2109">
            <v>72.45</v>
          </cell>
          <cell r="L2109">
            <v>4</v>
          </cell>
        </row>
        <row r="2109">
          <cell r="N2109" t="str">
            <v>18975122212</v>
          </cell>
          <cell r="O2109" t="str">
            <v>18900757600</v>
          </cell>
          <cell r="P2109" t="str">
            <v>放弃</v>
          </cell>
        </row>
        <row r="2110">
          <cell r="H2110" t="str">
            <v>00104011016</v>
          </cell>
          <cell r="I2110">
            <v>21.8</v>
          </cell>
          <cell r="J2110">
            <v>49.4</v>
          </cell>
          <cell r="K2110">
            <v>71.2</v>
          </cell>
          <cell r="L2110">
            <v>5</v>
          </cell>
        </row>
        <row r="2110">
          <cell r="N2110" t="str">
            <v>17363781088</v>
          </cell>
          <cell r="O2110" t="str">
            <v>17363781552</v>
          </cell>
          <cell r="P2110">
            <v>1</v>
          </cell>
        </row>
        <row r="2111">
          <cell r="H2111" t="str">
            <v>00104010707</v>
          </cell>
          <cell r="I2111">
            <v>20.7</v>
          </cell>
          <cell r="J2111">
            <v>50.45</v>
          </cell>
          <cell r="K2111">
            <v>71.15</v>
          </cell>
          <cell r="L2111">
            <v>6</v>
          </cell>
        </row>
        <row r="2111">
          <cell r="N2111" t="str">
            <v>15388942925</v>
          </cell>
          <cell r="O2111" t="str">
            <v>15576606043</v>
          </cell>
          <cell r="P2111" t="str">
            <v>放弃</v>
          </cell>
        </row>
        <row r="2112">
          <cell r="H2112" t="str">
            <v>00104010823</v>
          </cell>
          <cell r="I2112">
            <v>19.6</v>
          </cell>
          <cell r="J2112">
            <v>51</v>
          </cell>
          <cell r="K2112">
            <v>70.6</v>
          </cell>
          <cell r="L2112">
            <v>7</v>
          </cell>
        </row>
        <row r="2112">
          <cell r="N2112" t="str">
            <v>13467312941</v>
          </cell>
          <cell r="O2112" t="str">
            <v>13574177703</v>
          </cell>
          <cell r="P2112">
            <v>1</v>
          </cell>
        </row>
        <row r="2113">
          <cell r="H2113" t="str">
            <v>00104010704</v>
          </cell>
          <cell r="I2113">
            <v>15.8</v>
          </cell>
          <cell r="J2113">
            <v>54.1</v>
          </cell>
          <cell r="K2113">
            <v>69.9</v>
          </cell>
          <cell r="L2113">
            <v>8</v>
          </cell>
        </row>
        <row r="2113">
          <cell r="N2113" t="str">
            <v>18312539105</v>
          </cell>
          <cell r="O2113" t="str">
            <v>18312539105</v>
          </cell>
          <cell r="P2113">
            <v>1</v>
          </cell>
        </row>
        <row r="2114">
          <cell r="H2114" t="str">
            <v>00104010801</v>
          </cell>
          <cell r="I2114">
            <v>20.7</v>
          </cell>
          <cell r="J2114">
            <v>48.7</v>
          </cell>
          <cell r="K2114">
            <v>69.4</v>
          </cell>
          <cell r="L2114">
            <v>9</v>
          </cell>
        </row>
        <row r="2114">
          <cell r="N2114" t="str">
            <v>18773706776</v>
          </cell>
          <cell r="O2114" t="str">
            <v>17749620767</v>
          </cell>
          <cell r="P2114">
            <v>1</v>
          </cell>
        </row>
        <row r="2115">
          <cell r="H2115" t="str">
            <v>00104011112</v>
          </cell>
          <cell r="I2115">
            <v>19.1</v>
          </cell>
          <cell r="J2115">
            <v>50.3</v>
          </cell>
          <cell r="K2115">
            <v>69.4</v>
          </cell>
          <cell r="L2115">
            <v>9</v>
          </cell>
        </row>
        <row r="2115">
          <cell r="N2115" t="str">
            <v>18374965134</v>
          </cell>
          <cell r="O2115" t="str">
            <v>15243647470</v>
          </cell>
          <cell r="P2115">
            <v>1</v>
          </cell>
        </row>
        <row r="2116">
          <cell r="H2116" t="str">
            <v>00104010628</v>
          </cell>
          <cell r="I2116">
            <v>19.9</v>
          </cell>
          <cell r="J2116">
            <v>49.2</v>
          </cell>
          <cell r="K2116">
            <v>69.1</v>
          </cell>
          <cell r="L2116">
            <v>11</v>
          </cell>
        </row>
        <row r="2116">
          <cell r="N2116" t="str">
            <v>15080732871</v>
          </cell>
          <cell r="O2116" t="str">
            <v>18573140461</v>
          </cell>
          <cell r="P2116">
            <v>1</v>
          </cell>
        </row>
        <row r="2117">
          <cell r="H2117" t="str">
            <v>00104011006</v>
          </cell>
          <cell r="I2117">
            <v>18</v>
          </cell>
          <cell r="J2117">
            <v>50.9</v>
          </cell>
          <cell r="K2117">
            <v>68.9</v>
          </cell>
          <cell r="L2117">
            <v>12</v>
          </cell>
        </row>
        <row r="2117">
          <cell r="N2117" t="str">
            <v>15111474436</v>
          </cell>
          <cell r="O2117" t="str">
            <v>17830230422</v>
          </cell>
          <cell r="P2117">
            <v>1</v>
          </cell>
        </row>
        <row r="2118">
          <cell r="H2118" t="str">
            <v>00104010901</v>
          </cell>
          <cell r="I2118">
            <v>20.2</v>
          </cell>
          <cell r="J2118">
            <v>47.9</v>
          </cell>
          <cell r="K2118">
            <v>68.1</v>
          </cell>
          <cell r="L2118">
            <v>13</v>
          </cell>
        </row>
        <row r="2118">
          <cell r="N2118" t="str">
            <v>18607372938</v>
          </cell>
          <cell r="O2118" t="str">
            <v>13047273255</v>
          </cell>
          <cell r="P2118" t="str">
            <v>放弃</v>
          </cell>
        </row>
        <row r="2119">
          <cell r="H2119" t="str">
            <v>00104011019</v>
          </cell>
          <cell r="I2119">
            <v>22.4</v>
          </cell>
          <cell r="J2119">
            <v>45.55</v>
          </cell>
          <cell r="K2119">
            <v>67.95</v>
          </cell>
          <cell r="L2119">
            <v>14</v>
          </cell>
        </row>
        <row r="2119">
          <cell r="N2119" t="str">
            <v>15580097076</v>
          </cell>
          <cell r="O2119" t="str">
            <v>17388925308</v>
          </cell>
          <cell r="P2119">
            <v>1</v>
          </cell>
        </row>
        <row r="2120">
          <cell r="H2120" t="str">
            <v>00104010604</v>
          </cell>
          <cell r="I2120">
            <v>19.1</v>
          </cell>
          <cell r="J2120">
            <v>48.8</v>
          </cell>
          <cell r="K2120">
            <v>67.9</v>
          </cell>
          <cell r="L2120">
            <v>15</v>
          </cell>
        </row>
        <row r="2120">
          <cell r="N2120" t="str">
            <v>18597843346</v>
          </cell>
          <cell r="O2120" t="str">
            <v>18163669688</v>
          </cell>
          <cell r="P2120">
            <v>1</v>
          </cell>
        </row>
        <row r="2121">
          <cell r="H2121" t="str">
            <v>00104010701</v>
          </cell>
          <cell r="I2121">
            <v>20.2</v>
          </cell>
          <cell r="J2121">
            <v>47.55</v>
          </cell>
          <cell r="K2121">
            <v>67.75</v>
          </cell>
          <cell r="L2121">
            <v>16</v>
          </cell>
        </row>
        <row r="2121">
          <cell r="N2121" t="str">
            <v>15073739850</v>
          </cell>
          <cell r="O2121" t="str">
            <v>13762718509</v>
          </cell>
          <cell r="P2121" t="str">
            <v>未通过</v>
          </cell>
        </row>
        <row r="2122">
          <cell r="H2122" t="str">
            <v>00104010525</v>
          </cell>
          <cell r="I2122">
            <v>15.8</v>
          </cell>
          <cell r="J2122">
            <v>51.9</v>
          </cell>
          <cell r="K2122">
            <v>67.7</v>
          </cell>
          <cell r="L2122">
            <v>17</v>
          </cell>
        </row>
        <row r="2122">
          <cell r="N2122" t="str">
            <v>15173740463</v>
          </cell>
          <cell r="O2122" t="str">
            <v>18397508015</v>
          </cell>
          <cell r="P2122">
            <v>1</v>
          </cell>
        </row>
        <row r="2123">
          <cell r="H2123" t="str">
            <v>00104011001</v>
          </cell>
          <cell r="I2123">
            <v>20.2</v>
          </cell>
          <cell r="J2123">
            <v>47.2</v>
          </cell>
          <cell r="K2123">
            <v>67.4</v>
          </cell>
          <cell r="L2123">
            <v>18</v>
          </cell>
        </row>
        <row r="2123">
          <cell r="N2123" t="str">
            <v>17763731886</v>
          </cell>
          <cell r="O2123" t="str">
            <v>17763731886</v>
          </cell>
          <cell r="P2123">
            <v>1</v>
          </cell>
        </row>
        <row r="2124">
          <cell r="H2124" t="str">
            <v>00104010724</v>
          </cell>
          <cell r="I2124">
            <v>21.5</v>
          </cell>
          <cell r="J2124">
            <v>45.8</v>
          </cell>
          <cell r="K2124">
            <v>67.3</v>
          </cell>
          <cell r="L2124">
            <v>19</v>
          </cell>
        </row>
        <row r="2124">
          <cell r="N2124" t="str">
            <v>13973713760</v>
          </cell>
          <cell r="O2124" t="str">
            <v>13973713760</v>
          </cell>
          <cell r="P2124">
            <v>1</v>
          </cell>
        </row>
        <row r="2125">
          <cell r="H2125" t="str">
            <v>00104010808</v>
          </cell>
          <cell r="I2125">
            <v>18.8</v>
          </cell>
          <cell r="J2125">
            <v>48.35</v>
          </cell>
          <cell r="K2125">
            <v>67.15</v>
          </cell>
          <cell r="L2125">
            <v>20</v>
          </cell>
        </row>
        <row r="2125">
          <cell r="N2125" t="str">
            <v>13574702344</v>
          </cell>
          <cell r="O2125" t="str">
            <v>15197772168</v>
          </cell>
          <cell r="P2125">
            <v>1</v>
          </cell>
        </row>
        <row r="2126">
          <cell r="H2126" t="str">
            <v>00104010919</v>
          </cell>
          <cell r="I2126">
            <v>16.6</v>
          </cell>
          <cell r="J2126">
            <v>50.15</v>
          </cell>
          <cell r="K2126">
            <v>66.75</v>
          </cell>
          <cell r="L2126">
            <v>21</v>
          </cell>
        </row>
        <row r="2126">
          <cell r="N2126" t="str">
            <v>17774347095</v>
          </cell>
          <cell r="O2126" t="str">
            <v>17670650514</v>
          </cell>
          <cell r="P2126">
            <v>1</v>
          </cell>
        </row>
        <row r="2127">
          <cell r="H2127" t="str">
            <v>00104011101</v>
          </cell>
          <cell r="I2127">
            <v>15.8</v>
          </cell>
          <cell r="J2127">
            <v>50.8</v>
          </cell>
          <cell r="K2127">
            <v>66.6</v>
          </cell>
          <cell r="L2127">
            <v>22</v>
          </cell>
        </row>
        <row r="2127">
          <cell r="N2127" t="str">
            <v>18273183418</v>
          </cell>
          <cell r="O2127" t="str">
            <v>18273183418</v>
          </cell>
          <cell r="P2127">
            <v>1</v>
          </cell>
        </row>
        <row r="2128">
          <cell r="H2128" t="str">
            <v>00104011002</v>
          </cell>
          <cell r="I2128">
            <v>18.3</v>
          </cell>
          <cell r="J2128">
            <v>48.1</v>
          </cell>
          <cell r="K2128">
            <v>66.4</v>
          </cell>
          <cell r="L2128">
            <v>23</v>
          </cell>
        </row>
        <row r="2128">
          <cell r="N2128" t="str">
            <v>15581351090</v>
          </cell>
          <cell r="O2128" t="str">
            <v>17347575525</v>
          </cell>
          <cell r="P2128">
            <v>1</v>
          </cell>
        </row>
        <row r="2129">
          <cell r="H2129" t="str">
            <v>00104010703</v>
          </cell>
          <cell r="I2129">
            <v>18.5</v>
          </cell>
          <cell r="J2129">
            <v>47.7</v>
          </cell>
          <cell r="K2129">
            <v>66.2</v>
          </cell>
          <cell r="L2129">
            <v>24</v>
          </cell>
        </row>
        <row r="2129">
          <cell r="N2129" t="str">
            <v>18890707628</v>
          </cell>
          <cell r="O2129" t="str">
            <v>13657493075</v>
          </cell>
          <cell r="P2129">
            <v>1</v>
          </cell>
        </row>
        <row r="2130">
          <cell r="H2130" t="str">
            <v>00104010627</v>
          </cell>
          <cell r="I2130">
            <v>18</v>
          </cell>
          <cell r="J2130">
            <v>47.9</v>
          </cell>
          <cell r="K2130">
            <v>65.9</v>
          </cell>
          <cell r="L2130">
            <v>25</v>
          </cell>
        </row>
        <row r="2130">
          <cell r="N2130" t="str">
            <v>18711736210</v>
          </cell>
          <cell r="O2130" t="str">
            <v>18773793859</v>
          </cell>
          <cell r="P2130">
            <v>1</v>
          </cell>
        </row>
        <row r="2131">
          <cell r="H2131" t="str">
            <v>00104010603</v>
          </cell>
          <cell r="I2131">
            <v>14.7</v>
          </cell>
          <cell r="J2131">
            <v>50.95</v>
          </cell>
          <cell r="K2131">
            <v>65.65</v>
          </cell>
          <cell r="L2131">
            <v>26</v>
          </cell>
        </row>
        <row r="2131">
          <cell r="N2131" t="str">
            <v>15717329831</v>
          </cell>
          <cell r="O2131" t="str">
            <v>15873712061</v>
          </cell>
          <cell r="P2131" t="str">
            <v>放弃</v>
          </cell>
        </row>
        <row r="2132">
          <cell r="H2132" t="str">
            <v>00104010825</v>
          </cell>
          <cell r="I2132">
            <v>17.4</v>
          </cell>
          <cell r="J2132">
            <v>48.25</v>
          </cell>
          <cell r="K2132">
            <v>65.65</v>
          </cell>
          <cell r="L2132">
            <v>26</v>
          </cell>
        </row>
        <row r="2132">
          <cell r="N2132" t="str">
            <v>15576114860</v>
          </cell>
          <cell r="O2132" t="str">
            <v>18774728377</v>
          </cell>
          <cell r="P2132" t="str">
            <v>放弃</v>
          </cell>
        </row>
        <row r="2133">
          <cell r="H2133" t="str">
            <v>00104010913</v>
          </cell>
          <cell r="I2133">
            <v>21.8</v>
          </cell>
          <cell r="J2133">
            <v>43.65</v>
          </cell>
          <cell r="K2133">
            <v>65.45</v>
          </cell>
          <cell r="L2133">
            <v>28</v>
          </cell>
        </row>
        <row r="2133">
          <cell r="N2133" t="str">
            <v>18873759360</v>
          </cell>
          <cell r="O2133" t="str">
            <v>18670072744</v>
          </cell>
          <cell r="P2133">
            <v>1</v>
          </cell>
        </row>
        <row r="2134">
          <cell r="H2134" t="str">
            <v>00104010723</v>
          </cell>
          <cell r="I2134">
            <v>19.6</v>
          </cell>
          <cell r="J2134">
            <v>45.75</v>
          </cell>
          <cell r="K2134">
            <v>65.35</v>
          </cell>
          <cell r="L2134">
            <v>29</v>
          </cell>
        </row>
        <row r="2134">
          <cell r="N2134" t="str">
            <v>13762730322</v>
          </cell>
          <cell r="O2134" t="str">
            <v>13762730522</v>
          </cell>
          <cell r="P2134">
            <v>1</v>
          </cell>
        </row>
        <row r="2135">
          <cell r="H2135" t="str">
            <v>00104010728</v>
          </cell>
          <cell r="I2135">
            <v>18.8</v>
          </cell>
          <cell r="J2135">
            <v>45.9</v>
          </cell>
          <cell r="K2135">
            <v>64.7</v>
          </cell>
          <cell r="L2135">
            <v>30</v>
          </cell>
        </row>
        <row r="2135">
          <cell r="N2135" t="str">
            <v>15675283696</v>
          </cell>
          <cell r="O2135" t="str">
            <v>15173799603</v>
          </cell>
          <cell r="P2135">
            <v>1</v>
          </cell>
        </row>
        <row r="2136">
          <cell r="H2136" t="str">
            <v>00104011029</v>
          </cell>
          <cell r="I2136">
            <v>16.6</v>
          </cell>
          <cell r="J2136">
            <v>48.05</v>
          </cell>
          <cell r="K2136">
            <v>64.65</v>
          </cell>
          <cell r="L2136">
            <v>31</v>
          </cell>
        </row>
        <row r="2136">
          <cell r="N2136">
            <v>19908461223</v>
          </cell>
          <cell r="O2136" t="str">
            <v>19908461303</v>
          </cell>
          <cell r="P2136" t="str">
            <v>递补</v>
          </cell>
        </row>
        <row r="2137">
          <cell r="H2137" t="str">
            <v>00104010720</v>
          </cell>
          <cell r="I2137">
            <v>16.6</v>
          </cell>
          <cell r="J2137">
            <v>47.8</v>
          </cell>
          <cell r="K2137">
            <v>64.4</v>
          </cell>
          <cell r="L2137">
            <v>32</v>
          </cell>
        </row>
        <row r="2137">
          <cell r="N2137">
            <v>13786102405</v>
          </cell>
          <cell r="O2137" t="str">
            <v>18874416402</v>
          </cell>
          <cell r="P2137" t="str">
            <v>递补</v>
          </cell>
        </row>
        <row r="2138">
          <cell r="H2138" t="str">
            <v>00104010822</v>
          </cell>
          <cell r="I2138">
            <v>14.2</v>
          </cell>
          <cell r="J2138">
            <v>50.1</v>
          </cell>
          <cell r="K2138">
            <v>64.3</v>
          </cell>
          <cell r="L2138">
            <v>33</v>
          </cell>
        </row>
        <row r="2138">
          <cell r="N2138">
            <v>18711432806</v>
          </cell>
          <cell r="O2138" t="str">
            <v>18711451431</v>
          </cell>
          <cell r="P2138" t="str">
            <v>递补后放弃</v>
          </cell>
        </row>
        <row r="2139">
          <cell r="H2139" t="str">
            <v>00104010730</v>
          </cell>
          <cell r="I2139">
            <v>19.9</v>
          </cell>
          <cell r="J2139">
            <v>44.15</v>
          </cell>
          <cell r="K2139">
            <v>64.05</v>
          </cell>
          <cell r="L2139">
            <v>34</v>
          </cell>
        </row>
        <row r="2139">
          <cell r="N2139">
            <v>16717314921</v>
          </cell>
          <cell r="O2139" t="str">
            <v>14789120879</v>
          </cell>
          <cell r="P2139" t="str">
            <v>递补</v>
          </cell>
        </row>
        <row r="2140">
          <cell r="H2140" t="str">
            <v>00104010602</v>
          </cell>
          <cell r="I2140">
            <v>16.9</v>
          </cell>
          <cell r="J2140">
            <v>47.1</v>
          </cell>
          <cell r="K2140">
            <v>64</v>
          </cell>
          <cell r="L2140">
            <v>35</v>
          </cell>
        </row>
        <row r="2140">
          <cell r="N2140" t="str">
            <v>13677302735</v>
          </cell>
          <cell r="O2140" t="str">
            <v>13808474906</v>
          </cell>
          <cell r="P2140" t="str">
            <v>递补</v>
          </cell>
        </row>
        <row r="2141">
          <cell r="H2141" t="str">
            <v>00104010816</v>
          </cell>
          <cell r="I2141">
            <v>22.4</v>
          </cell>
          <cell r="J2141">
            <v>41.6</v>
          </cell>
          <cell r="K2141">
            <v>64</v>
          </cell>
          <cell r="L2141">
            <v>35</v>
          </cell>
        </row>
        <row r="2141">
          <cell r="N2141" t="str">
            <v>15243679035</v>
          </cell>
          <cell r="O2141" t="str">
            <v>13142050748</v>
          </cell>
          <cell r="P2141" t="str">
            <v>递补</v>
          </cell>
        </row>
        <row r="2142">
          <cell r="H2142" t="str">
            <v>00104010809</v>
          </cell>
          <cell r="I2142">
            <v>15.6</v>
          </cell>
          <cell r="J2142">
            <v>48.1</v>
          </cell>
          <cell r="K2142">
            <v>63.7</v>
          </cell>
          <cell r="L2142">
            <v>37</v>
          </cell>
        </row>
        <row r="2142">
          <cell r="N2142" t="str">
            <v>15973715106</v>
          </cell>
          <cell r="O2142" t="str">
            <v>15321112879</v>
          </cell>
          <cell r="P2142" t="str">
            <v>递补</v>
          </cell>
        </row>
        <row r="2143">
          <cell r="H2143" t="str">
            <v>00104010622</v>
          </cell>
          <cell r="I2143">
            <v>15.8</v>
          </cell>
          <cell r="J2143">
            <v>47.85</v>
          </cell>
          <cell r="K2143">
            <v>63.65</v>
          </cell>
          <cell r="L2143">
            <v>38</v>
          </cell>
        </row>
        <row r="2143">
          <cell r="N2143" t="str">
            <v>13974901134</v>
          </cell>
          <cell r="O2143" t="str">
            <v>13974901134</v>
          </cell>
          <cell r="P2143" t="str">
            <v>递补</v>
          </cell>
        </row>
        <row r="2144">
          <cell r="H2144" t="str">
            <v>00104010826</v>
          </cell>
          <cell r="I2144">
            <v>21.3</v>
          </cell>
          <cell r="J2144">
            <v>42.3</v>
          </cell>
          <cell r="K2144">
            <v>63.6</v>
          </cell>
          <cell r="L2144">
            <v>39</v>
          </cell>
        </row>
        <row r="2144">
          <cell r="N2144" t="str">
            <v>13607377533</v>
          </cell>
          <cell r="O2144" t="str">
            <v>13907377156</v>
          </cell>
        </row>
        <row r="2145">
          <cell r="H2145" t="str">
            <v>00104010805</v>
          </cell>
          <cell r="I2145">
            <v>18</v>
          </cell>
          <cell r="J2145">
            <v>45.5</v>
          </cell>
          <cell r="K2145">
            <v>63.5</v>
          </cell>
          <cell r="L2145">
            <v>40</v>
          </cell>
        </row>
        <row r="2145">
          <cell r="N2145" t="str">
            <v>15173091024</v>
          </cell>
          <cell r="O2145" t="str">
            <v>13508452324</v>
          </cell>
        </row>
        <row r="2146">
          <cell r="H2146" t="str">
            <v>00104011013</v>
          </cell>
          <cell r="I2146">
            <v>18</v>
          </cell>
          <cell r="J2146">
            <v>45.3</v>
          </cell>
          <cell r="K2146">
            <v>63.3</v>
          </cell>
          <cell r="L2146">
            <v>41</v>
          </cell>
        </row>
        <row r="2146">
          <cell r="N2146" t="str">
            <v>13671605248</v>
          </cell>
          <cell r="O2146" t="str">
            <v>19873739120</v>
          </cell>
        </row>
        <row r="2147">
          <cell r="H2147" t="str">
            <v>00104011010</v>
          </cell>
          <cell r="I2147">
            <v>22.4</v>
          </cell>
          <cell r="J2147">
            <v>40.8</v>
          </cell>
          <cell r="K2147">
            <v>63.2</v>
          </cell>
          <cell r="L2147">
            <v>42</v>
          </cell>
        </row>
        <row r="2147">
          <cell r="N2147" t="str">
            <v>18890064569</v>
          </cell>
          <cell r="O2147" t="str">
            <v>15243777680</v>
          </cell>
        </row>
        <row r="2148">
          <cell r="H2148" t="str">
            <v>00104010621</v>
          </cell>
          <cell r="I2148">
            <v>16.1</v>
          </cell>
          <cell r="J2148">
            <v>47.05</v>
          </cell>
          <cell r="K2148">
            <v>63.15</v>
          </cell>
          <cell r="L2148">
            <v>43</v>
          </cell>
        </row>
        <row r="2148">
          <cell r="N2148" t="str">
            <v>18216282481</v>
          </cell>
          <cell r="O2148" t="str">
            <v>15973166295</v>
          </cell>
        </row>
        <row r="2149">
          <cell r="H2149" t="str">
            <v>00104011030</v>
          </cell>
          <cell r="I2149">
            <v>16.1</v>
          </cell>
          <cell r="J2149">
            <v>46.9</v>
          </cell>
          <cell r="K2149">
            <v>63</v>
          </cell>
          <cell r="L2149">
            <v>44</v>
          </cell>
        </row>
        <row r="2149">
          <cell r="N2149" t="str">
            <v>15111060511</v>
          </cell>
          <cell r="O2149" t="str">
            <v>18374832129</v>
          </cell>
        </row>
        <row r="2150">
          <cell r="H2150" t="str">
            <v>00104011116</v>
          </cell>
          <cell r="I2150">
            <v>19.4</v>
          </cell>
          <cell r="J2150">
            <v>43.55</v>
          </cell>
          <cell r="K2150">
            <v>62.95</v>
          </cell>
          <cell r="L2150">
            <v>45</v>
          </cell>
        </row>
        <row r="2150">
          <cell r="N2150" t="str">
            <v>18153734488</v>
          </cell>
          <cell r="O2150" t="str">
            <v>13617379739</v>
          </cell>
        </row>
        <row r="2151">
          <cell r="H2151" t="str">
            <v>00104011110</v>
          </cell>
          <cell r="I2151">
            <v>16.6</v>
          </cell>
          <cell r="J2151">
            <v>46.2</v>
          </cell>
          <cell r="K2151">
            <v>62.8</v>
          </cell>
          <cell r="L2151">
            <v>46</v>
          </cell>
        </row>
        <row r="2151">
          <cell r="N2151" t="str">
            <v>15869760391</v>
          </cell>
          <cell r="O2151" t="str">
            <v>17363709716</v>
          </cell>
        </row>
        <row r="2152">
          <cell r="H2152" t="str">
            <v>00104010610</v>
          </cell>
          <cell r="I2152">
            <v>15.8</v>
          </cell>
          <cell r="J2152">
            <v>46.9</v>
          </cell>
          <cell r="K2152">
            <v>62.7</v>
          </cell>
          <cell r="L2152">
            <v>47</v>
          </cell>
        </row>
        <row r="2152">
          <cell r="N2152" t="str">
            <v>15173771206</v>
          </cell>
          <cell r="O2152" t="str">
            <v>15197751220</v>
          </cell>
        </row>
        <row r="2153">
          <cell r="H2153" t="str">
            <v>00104010708</v>
          </cell>
          <cell r="I2153">
            <v>18</v>
          </cell>
          <cell r="J2153">
            <v>44.65</v>
          </cell>
          <cell r="K2153">
            <v>62.65</v>
          </cell>
          <cell r="L2153">
            <v>48</v>
          </cell>
        </row>
        <row r="2153">
          <cell r="N2153" t="str">
            <v>18942561420</v>
          </cell>
          <cell r="O2153" t="str">
            <v>18942568921</v>
          </cell>
        </row>
        <row r="2154">
          <cell r="H2154" t="str">
            <v>00104010526</v>
          </cell>
          <cell r="I2154">
            <v>17.7</v>
          </cell>
          <cell r="J2154">
            <v>44.9</v>
          </cell>
          <cell r="K2154">
            <v>62.6</v>
          </cell>
          <cell r="L2154">
            <v>49</v>
          </cell>
        </row>
        <row r="2154">
          <cell r="N2154" t="str">
            <v>13786770682</v>
          </cell>
          <cell r="O2154" t="str">
            <v>15898422262</v>
          </cell>
        </row>
        <row r="2155">
          <cell r="H2155" t="str">
            <v>00104010910</v>
          </cell>
          <cell r="I2155">
            <v>18</v>
          </cell>
          <cell r="J2155">
            <v>44.3</v>
          </cell>
          <cell r="K2155">
            <v>62.3</v>
          </cell>
          <cell r="L2155">
            <v>50</v>
          </cell>
        </row>
        <row r="2155">
          <cell r="N2155" t="str">
            <v>18874136218</v>
          </cell>
          <cell r="O2155" t="str">
            <v>18874782679</v>
          </cell>
        </row>
        <row r="2156">
          <cell r="H2156" t="str">
            <v>00104010924</v>
          </cell>
          <cell r="I2156">
            <v>15.8</v>
          </cell>
          <cell r="J2156">
            <v>46.4</v>
          </cell>
          <cell r="K2156">
            <v>62.2</v>
          </cell>
          <cell r="L2156">
            <v>51</v>
          </cell>
        </row>
        <row r="2156">
          <cell r="N2156" t="str">
            <v>17873674707</v>
          </cell>
          <cell r="O2156" t="str">
            <v>13875145265</v>
          </cell>
        </row>
        <row r="2157">
          <cell r="H2157" t="str">
            <v>00104010904</v>
          </cell>
          <cell r="I2157">
            <v>16.1</v>
          </cell>
          <cell r="J2157">
            <v>46.05</v>
          </cell>
          <cell r="K2157">
            <v>62.15</v>
          </cell>
          <cell r="L2157">
            <v>52</v>
          </cell>
        </row>
        <row r="2157">
          <cell r="N2157" t="str">
            <v>18273713760</v>
          </cell>
          <cell r="O2157" t="str">
            <v>18273713760</v>
          </cell>
        </row>
        <row r="2158">
          <cell r="H2158" t="str">
            <v>00104010909</v>
          </cell>
          <cell r="I2158">
            <v>18.8</v>
          </cell>
          <cell r="J2158">
            <v>43.3</v>
          </cell>
          <cell r="K2158">
            <v>62.1</v>
          </cell>
          <cell r="L2158">
            <v>53</v>
          </cell>
        </row>
        <row r="2158">
          <cell r="N2158" t="str">
            <v>15343375562</v>
          </cell>
          <cell r="O2158" t="str">
            <v>15080803660</v>
          </cell>
        </row>
        <row r="2159">
          <cell r="H2159" t="str">
            <v>00104011104</v>
          </cell>
          <cell r="I2159">
            <v>18.3</v>
          </cell>
          <cell r="J2159">
            <v>43.8</v>
          </cell>
          <cell r="K2159">
            <v>62.1</v>
          </cell>
          <cell r="L2159">
            <v>53</v>
          </cell>
        </row>
        <row r="2159">
          <cell r="N2159" t="str">
            <v>18692714312</v>
          </cell>
          <cell r="O2159" t="str">
            <v>17773783032</v>
          </cell>
        </row>
        <row r="2160">
          <cell r="H2160" t="str">
            <v>00104010617</v>
          </cell>
          <cell r="I2160">
            <v>18</v>
          </cell>
          <cell r="J2160">
            <v>44</v>
          </cell>
          <cell r="K2160">
            <v>62</v>
          </cell>
          <cell r="L2160">
            <v>55</v>
          </cell>
        </row>
        <row r="2160">
          <cell r="N2160" t="str">
            <v>15116354135</v>
          </cell>
          <cell r="O2160" t="str">
            <v>13787299150</v>
          </cell>
        </row>
        <row r="2161">
          <cell r="H2161" t="str">
            <v>00104010802</v>
          </cell>
          <cell r="I2161">
            <v>23.2</v>
          </cell>
          <cell r="J2161">
            <v>38.5</v>
          </cell>
          <cell r="K2161">
            <v>61.7</v>
          </cell>
          <cell r="L2161">
            <v>56</v>
          </cell>
        </row>
        <row r="2161">
          <cell r="N2161" t="str">
            <v>19973782108</v>
          </cell>
          <cell r="O2161" t="str">
            <v>13607370845</v>
          </cell>
        </row>
        <row r="2162">
          <cell r="H2162" t="str">
            <v>00104011103</v>
          </cell>
          <cell r="I2162">
            <v>15.5</v>
          </cell>
          <cell r="J2162">
            <v>46.2</v>
          </cell>
          <cell r="K2162">
            <v>61.7</v>
          </cell>
          <cell r="L2162">
            <v>56</v>
          </cell>
        </row>
        <row r="2162">
          <cell r="N2162" t="str">
            <v>15273729537</v>
          </cell>
          <cell r="O2162" t="str">
            <v>13873717945</v>
          </cell>
        </row>
        <row r="2163">
          <cell r="H2163" t="str">
            <v>00104010903</v>
          </cell>
          <cell r="I2163">
            <v>17.7</v>
          </cell>
          <cell r="J2163">
            <v>43.95</v>
          </cell>
          <cell r="K2163">
            <v>61.65</v>
          </cell>
          <cell r="L2163">
            <v>58</v>
          </cell>
        </row>
        <row r="2163">
          <cell r="N2163" t="str">
            <v>13707379776</v>
          </cell>
          <cell r="O2163" t="str">
            <v>18627371296</v>
          </cell>
        </row>
        <row r="2164">
          <cell r="H2164" t="str">
            <v>00104011113</v>
          </cell>
          <cell r="I2164">
            <v>15.8</v>
          </cell>
          <cell r="J2164">
            <v>45.7</v>
          </cell>
          <cell r="K2164">
            <v>61.5</v>
          </cell>
          <cell r="L2164">
            <v>59</v>
          </cell>
        </row>
        <row r="2164">
          <cell r="N2164" t="str">
            <v>15581654607</v>
          </cell>
          <cell r="O2164" t="str">
            <v>13973792488</v>
          </cell>
        </row>
        <row r="2165">
          <cell r="H2165" t="str">
            <v>00104010725</v>
          </cell>
          <cell r="I2165">
            <v>18.3</v>
          </cell>
          <cell r="J2165">
            <v>43.1</v>
          </cell>
          <cell r="K2165">
            <v>61.4</v>
          </cell>
          <cell r="L2165">
            <v>60</v>
          </cell>
        </row>
        <row r="2165">
          <cell r="N2165" t="str">
            <v>17773647923</v>
          </cell>
          <cell r="O2165" t="str">
            <v>17773647923</v>
          </cell>
        </row>
        <row r="2166">
          <cell r="H2166" t="str">
            <v>00104011017</v>
          </cell>
          <cell r="I2166">
            <v>15.8</v>
          </cell>
          <cell r="J2166">
            <v>45.5</v>
          </cell>
          <cell r="K2166">
            <v>61.3</v>
          </cell>
          <cell r="L2166">
            <v>61</v>
          </cell>
        </row>
        <row r="2166">
          <cell r="N2166" t="str">
            <v>15616255709</v>
          </cell>
          <cell r="O2166" t="str">
            <v>15616255709</v>
          </cell>
        </row>
        <row r="2167">
          <cell r="H2167" t="str">
            <v>00104010804</v>
          </cell>
          <cell r="I2167">
            <v>16.9</v>
          </cell>
          <cell r="J2167">
            <v>44.25</v>
          </cell>
          <cell r="K2167">
            <v>61.15</v>
          </cell>
          <cell r="L2167">
            <v>62</v>
          </cell>
        </row>
        <row r="2167">
          <cell r="N2167" t="str">
            <v>18587481324</v>
          </cell>
          <cell r="O2167" t="str">
            <v>15386379287</v>
          </cell>
        </row>
        <row r="2168">
          <cell r="H2168" t="str">
            <v>00104010829</v>
          </cell>
          <cell r="I2168">
            <v>18</v>
          </cell>
          <cell r="J2168">
            <v>43.15</v>
          </cell>
          <cell r="K2168">
            <v>61.15</v>
          </cell>
          <cell r="L2168">
            <v>62</v>
          </cell>
        </row>
        <row r="2168">
          <cell r="N2168" t="str">
            <v>15292067974</v>
          </cell>
          <cell r="O2168" t="str">
            <v>15292067974</v>
          </cell>
        </row>
        <row r="2169">
          <cell r="H2169" t="str">
            <v>00104010922</v>
          </cell>
          <cell r="I2169">
            <v>21</v>
          </cell>
          <cell r="J2169">
            <v>40.15</v>
          </cell>
          <cell r="K2169">
            <v>61.15</v>
          </cell>
          <cell r="L2169">
            <v>62</v>
          </cell>
        </row>
        <row r="2169">
          <cell r="N2169" t="str">
            <v>19958122381</v>
          </cell>
          <cell r="O2169" t="str">
            <v>19958114836</v>
          </cell>
        </row>
        <row r="2170">
          <cell r="H2170" t="str">
            <v>00104010528</v>
          </cell>
          <cell r="I2170">
            <v>16.6</v>
          </cell>
          <cell r="J2170">
            <v>44.3</v>
          </cell>
          <cell r="K2170">
            <v>60.9</v>
          </cell>
          <cell r="L2170">
            <v>65</v>
          </cell>
        </row>
        <row r="2170">
          <cell r="N2170" t="str">
            <v>15292050357</v>
          </cell>
          <cell r="O2170" t="str">
            <v>18680229045</v>
          </cell>
        </row>
        <row r="2171">
          <cell r="H2171" t="str">
            <v>00104010811</v>
          </cell>
          <cell r="I2171">
            <v>13.6</v>
          </cell>
          <cell r="J2171">
            <v>47.2</v>
          </cell>
          <cell r="K2171">
            <v>60.8</v>
          </cell>
          <cell r="L2171">
            <v>66</v>
          </cell>
        </row>
        <row r="2171">
          <cell r="N2171" t="str">
            <v>13873716839</v>
          </cell>
          <cell r="O2171" t="str">
            <v>13973675536</v>
          </cell>
        </row>
        <row r="2172">
          <cell r="H2172" t="str">
            <v>00104011115</v>
          </cell>
          <cell r="I2172">
            <v>12.5</v>
          </cell>
          <cell r="J2172">
            <v>48.1</v>
          </cell>
          <cell r="K2172">
            <v>60.6</v>
          </cell>
          <cell r="L2172">
            <v>67</v>
          </cell>
        </row>
        <row r="2172">
          <cell r="N2172" t="str">
            <v>15873699612</v>
          </cell>
          <cell r="O2172" t="str">
            <v>18174418783</v>
          </cell>
        </row>
        <row r="2173">
          <cell r="H2173" t="str">
            <v>00104010925</v>
          </cell>
          <cell r="I2173">
            <v>17.2</v>
          </cell>
          <cell r="J2173">
            <v>43.05</v>
          </cell>
          <cell r="K2173">
            <v>60.25</v>
          </cell>
          <cell r="L2173">
            <v>68</v>
          </cell>
        </row>
        <row r="2173">
          <cell r="N2173" t="str">
            <v>18229975058</v>
          </cell>
          <cell r="O2173" t="str">
            <v>17607412217</v>
          </cell>
        </row>
        <row r="2174">
          <cell r="H2174" t="str">
            <v>00104010824</v>
          </cell>
          <cell r="I2174">
            <v>21.5</v>
          </cell>
          <cell r="J2174">
            <v>38.65</v>
          </cell>
          <cell r="K2174">
            <v>60.15</v>
          </cell>
          <cell r="L2174">
            <v>69</v>
          </cell>
        </row>
        <row r="2174">
          <cell r="N2174" t="str">
            <v>15387542167</v>
          </cell>
          <cell r="O2174" t="str">
            <v>18229751388</v>
          </cell>
        </row>
        <row r="2175">
          <cell r="H2175" t="str">
            <v>00104010705</v>
          </cell>
          <cell r="I2175">
            <v>19.3</v>
          </cell>
          <cell r="J2175">
            <v>40.75</v>
          </cell>
          <cell r="K2175">
            <v>60.05</v>
          </cell>
          <cell r="L2175">
            <v>70</v>
          </cell>
        </row>
        <row r="2175">
          <cell r="N2175" t="str">
            <v>18508445246</v>
          </cell>
          <cell r="O2175" t="str">
            <v>13272155307</v>
          </cell>
        </row>
        <row r="2176">
          <cell r="H2176" t="str">
            <v>00104010615</v>
          </cell>
          <cell r="I2176">
            <v>16.9</v>
          </cell>
          <cell r="J2176">
            <v>43</v>
          </cell>
          <cell r="K2176">
            <v>59.9</v>
          </cell>
          <cell r="L2176">
            <v>71</v>
          </cell>
        </row>
        <row r="2176">
          <cell r="N2176" t="str">
            <v>18229713446</v>
          </cell>
          <cell r="O2176" t="str">
            <v>13467583151</v>
          </cell>
        </row>
        <row r="2177">
          <cell r="H2177" t="str">
            <v>00104010608</v>
          </cell>
          <cell r="I2177">
            <v>21</v>
          </cell>
          <cell r="J2177">
            <v>38.55</v>
          </cell>
          <cell r="K2177">
            <v>59.55</v>
          </cell>
          <cell r="L2177">
            <v>72</v>
          </cell>
        </row>
        <row r="2177">
          <cell r="N2177" t="str">
            <v>13761172126</v>
          </cell>
          <cell r="O2177" t="str">
            <v>15243635040</v>
          </cell>
        </row>
        <row r="2178">
          <cell r="H2178" t="str">
            <v>00104010918</v>
          </cell>
          <cell r="I2178">
            <v>18</v>
          </cell>
          <cell r="J2178">
            <v>41.35</v>
          </cell>
          <cell r="K2178">
            <v>59.35</v>
          </cell>
          <cell r="L2178">
            <v>73</v>
          </cell>
        </row>
        <row r="2178">
          <cell r="N2178" t="str">
            <v>15773721968</v>
          </cell>
          <cell r="O2178" t="str">
            <v>15773721968</v>
          </cell>
        </row>
        <row r="2179">
          <cell r="H2179" t="str">
            <v>00104011028</v>
          </cell>
          <cell r="I2179">
            <v>18.8</v>
          </cell>
          <cell r="J2179">
            <v>40.4</v>
          </cell>
          <cell r="K2179">
            <v>59.2</v>
          </cell>
          <cell r="L2179">
            <v>74</v>
          </cell>
        </row>
        <row r="2179">
          <cell r="N2179" t="str">
            <v>13875371206</v>
          </cell>
          <cell r="O2179" t="str">
            <v>13873762018</v>
          </cell>
        </row>
        <row r="2180">
          <cell r="H2180" t="str">
            <v>00104010921</v>
          </cell>
          <cell r="I2180">
            <v>15.5</v>
          </cell>
          <cell r="J2180">
            <v>43.6</v>
          </cell>
          <cell r="K2180">
            <v>59.1</v>
          </cell>
          <cell r="L2180">
            <v>75</v>
          </cell>
        </row>
        <row r="2180">
          <cell r="N2180" t="str">
            <v>15073711662</v>
          </cell>
          <cell r="O2180" t="str">
            <v>13873720602</v>
          </cell>
        </row>
        <row r="2181">
          <cell r="H2181" t="str">
            <v>00104011026</v>
          </cell>
          <cell r="I2181">
            <v>14.7</v>
          </cell>
          <cell r="J2181">
            <v>44.05</v>
          </cell>
          <cell r="K2181">
            <v>58.75</v>
          </cell>
          <cell r="L2181">
            <v>76</v>
          </cell>
        </row>
        <row r="2181">
          <cell r="N2181" t="str">
            <v>18692713828</v>
          </cell>
          <cell r="O2181" t="str">
            <v>13327376972</v>
          </cell>
        </row>
        <row r="2182">
          <cell r="H2182" t="str">
            <v>00104010625</v>
          </cell>
          <cell r="I2182">
            <v>10</v>
          </cell>
          <cell r="J2182">
            <v>48.7</v>
          </cell>
          <cell r="K2182">
            <v>58.7</v>
          </cell>
          <cell r="L2182">
            <v>77</v>
          </cell>
        </row>
        <row r="2182">
          <cell r="N2182" t="str">
            <v>18707497985</v>
          </cell>
          <cell r="O2182" t="str">
            <v>13487566515</v>
          </cell>
        </row>
        <row r="2183">
          <cell r="H2183" t="str">
            <v>00104010928</v>
          </cell>
          <cell r="I2183">
            <v>19.6</v>
          </cell>
          <cell r="J2183">
            <v>39</v>
          </cell>
          <cell r="K2183">
            <v>58.6</v>
          </cell>
          <cell r="L2183">
            <v>78</v>
          </cell>
        </row>
        <row r="2183">
          <cell r="N2183" t="str">
            <v>13207372280</v>
          </cell>
          <cell r="O2183" t="str">
            <v>17773722369</v>
          </cell>
        </row>
        <row r="2184">
          <cell r="H2184" t="str">
            <v>00104010830</v>
          </cell>
          <cell r="I2184">
            <v>15.8</v>
          </cell>
          <cell r="J2184">
            <v>42.65</v>
          </cell>
          <cell r="K2184">
            <v>58.45</v>
          </cell>
          <cell r="L2184">
            <v>79</v>
          </cell>
        </row>
        <row r="2184">
          <cell r="N2184" t="str">
            <v>17859905676</v>
          </cell>
          <cell r="O2184" t="str">
            <v>18473715021</v>
          </cell>
        </row>
        <row r="2185">
          <cell r="H2185" t="str">
            <v>00104010715</v>
          </cell>
          <cell r="I2185">
            <v>15.8</v>
          </cell>
          <cell r="J2185">
            <v>42.6</v>
          </cell>
          <cell r="K2185">
            <v>58.4</v>
          </cell>
          <cell r="L2185">
            <v>80</v>
          </cell>
        </row>
        <row r="2185">
          <cell r="N2185" t="str">
            <v>15681460317</v>
          </cell>
          <cell r="O2185" t="str">
            <v>15387500404</v>
          </cell>
        </row>
        <row r="2186">
          <cell r="H2186" t="str">
            <v>00104010806</v>
          </cell>
          <cell r="I2186">
            <v>16.1</v>
          </cell>
          <cell r="J2186">
            <v>42.3</v>
          </cell>
          <cell r="K2186">
            <v>58.4</v>
          </cell>
          <cell r="L2186">
            <v>80</v>
          </cell>
        </row>
        <row r="2186">
          <cell r="N2186" t="str">
            <v>17608474149</v>
          </cell>
          <cell r="O2186" t="str">
            <v>15292088117</v>
          </cell>
        </row>
        <row r="2187">
          <cell r="H2187" t="str">
            <v>00104011011</v>
          </cell>
          <cell r="I2187">
            <v>15</v>
          </cell>
          <cell r="J2187">
            <v>43.05</v>
          </cell>
          <cell r="K2187">
            <v>58.05</v>
          </cell>
          <cell r="L2187">
            <v>82</v>
          </cell>
        </row>
        <row r="2187">
          <cell r="N2187" t="str">
            <v>15111075785</v>
          </cell>
          <cell r="O2187" t="str">
            <v>13755187598</v>
          </cell>
        </row>
        <row r="2188">
          <cell r="H2188" t="str">
            <v>00104011005</v>
          </cell>
          <cell r="I2188">
            <v>15</v>
          </cell>
          <cell r="J2188">
            <v>42.7</v>
          </cell>
          <cell r="K2188">
            <v>57.7</v>
          </cell>
          <cell r="L2188">
            <v>83</v>
          </cell>
        </row>
        <row r="2188">
          <cell r="N2188" t="str">
            <v>18273714210</v>
          </cell>
          <cell r="O2188" t="str">
            <v>18230514053</v>
          </cell>
        </row>
        <row r="2189">
          <cell r="H2189" t="str">
            <v>00104010612</v>
          </cell>
          <cell r="I2189">
            <v>16.9</v>
          </cell>
          <cell r="J2189">
            <v>40.75</v>
          </cell>
          <cell r="K2189">
            <v>57.65</v>
          </cell>
          <cell r="L2189">
            <v>84</v>
          </cell>
        </row>
        <row r="2189">
          <cell r="N2189" t="str">
            <v>18890502262</v>
          </cell>
          <cell r="O2189" t="str">
            <v>18873729868</v>
          </cell>
        </row>
        <row r="2190">
          <cell r="H2190" t="str">
            <v>00104010902</v>
          </cell>
          <cell r="I2190">
            <v>15.5</v>
          </cell>
          <cell r="J2190">
            <v>41.8</v>
          </cell>
          <cell r="K2190">
            <v>57.3</v>
          </cell>
          <cell r="L2190">
            <v>85</v>
          </cell>
        </row>
        <row r="2190">
          <cell r="N2190" t="str">
            <v>15173715548</v>
          </cell>
          <cell r="O2190" t="str">
            <v>13707375579</v>
          </cell>
        </row>
        <row r="2191">
          <cell r="H2191" t="str">
            <v>00104010607</v>
          </cell>
          <cell r="I2191">
            <v>12.5</v>
          </cell>
          <cell r="J2191">
            <v>44.65</v>
          </cell>
          <cell r="K2191">
            <v>57.15</v>
          </cell>
          <cell r="L2191">
            <v>86</v>
          </cell>
        </row>
        <row r="2191">
          <cell r="N2191" t="str">
            <v>18674882647</v>
          </cell>
          <cell r="O2191" t="str">
            <v>18673198651</v>
          </cell>
        </row>
        <row r="2192">
          <cell r="H2192" t="str">
            <v>00104011108</v>
          </cell>
          <cell r="I2192">
            <v>12.8</v>
          </cell>
          <cell r="J2192">
            <v>44.3</v>
          </cell>
          <cell r="K2192">
            <v>57.1</v>
          </cell>
          <cell r="L2192">
            <v>87</v>
          </cell>
        </row>
        <row r="2192">
          <cell r="N2192" t="str">
            <v>18273703403</v>
          </cell>
          <cell r="O2192" t="str">
            <v>17347295710</v>
          </cell>
        </row>
        <row r="2193">
          <cell r="H2193" t="str">
            <v>00104010727</v>
          </cell>
          <cell r="I2193">
            <v>14.4</v>
          </cell>
          <cell r="J2193">
            <v>42.65</v>
          </cell>
          <cell r="K2193">
            <v>57.05</v>
          </cell>
          <cell r="L2193">
            <v>88</v>
          </cell>
        </row>
        <row r="2193">
          <cell r="N2193" t="str">
            <v>15007410231</v>
          </cell>
          <cell r="O2193" t="str">
            <v>15874397828</v>
          </cell>
        </row>
        <row r="2194">
          <cell r="H2194" t="str">
            <v>00104010626</v>
          </cell>
          <cell r="I2194">
            <v>16.4</v>
          </cell>
          <cell r="J2194">
            <v>40.35</v>
          </cell>
          <cell r="K2194">
            <v>56.75</v>
          </cell>
          <cell r="L2194">
            <v>89</v>
          </cell>
        </row>
        <row r="2194">
          <cell r="N2194" t="str">
            <v>17773157445</v>
          </cell>
          <cell r="O2194" t="str">
            <v>13548541003</v>
          </cell>
        </row>
        <row r="2195">
          <cell r="H2195" t="str">
            <v>00104010926</v>
          </cell>
          <cell r="I2195">
            <v>12.5</v>
          </cell>
          <cell r="J2195">
            <v>44.25</v>
          </cell>
          <cell r="K2195">
            <v>56.75</v>
          </cell>
          <cell r="L2195">
            <v>89</v>
          </cell>
        </row>
        <row r="2195">
          <cell r="N2195" t="str">
            <v>18469537025</v>
          </cell>
          <cell r="O2195" t="str">
            <v>13707379672</v>
          </cell>
        </row>
        <row r="2196">
          <cell r="H2196" t="str">
            <v>00104010630</v>
          </cell>
          <cell r="I2196">
            <v>16.6</v>
          </cell>
          <cell r="J2196">
            <v>40.05</v>
          </cell>
          <cell r="K2196">
            <v>56.65</v>
          </cell>
          <cell r="L2196">
            <v>91</v>
          </cell>
        </row>
        <row r="2196">
          <cell r="N2196" t="str">
            <v>15802656247</v>
          </cell>
          <cell r="O2196" t="str">
            <v>18973768518</v>
          </cell>
        </row>
        <row r="2197">
          <cell r="H2197" t="str">
            <v>00104010729</v>
          </cell>
          <cell r="I2197">
            <v>18</v>
          </cell>
          <cell r="J2197">
            <v>38.35</v>
          </cell>
          <cell r="K2197">
            <v>56.35</v>
          </cell>
          <cell r="L2197">
            <v>92</v>
          </cell>
        </row>
        <row r="2197">
          <cell r="N2197" t="str">
            <v>13327379619</v>
          </cell>
          <cell r="O2197" t="str">
            <v>13327379619</v>
          </cell>
        </row>
        <row r="2198">
          <cell r="H2198" t="str">
            <v>00104010616</v>
          </cell>
          <cell r="I2198">
            <v>11.7</v>
          </cell>
          <cell r="J2198">
            <v>44.6</v>
          </cell>
          <cell r="K2198">
            <v>56.3</v>
          </cell>
          <cell r="L2198">
            <v>93</v>
          </cell>
        </row>
        <row r="2198">
          <cell r="N2198" t="str">
            <v>15292097066</v>
          </cell>
          <cell r="O2198" t="str">
            <v>15197715473</v>
          </cell>
        </row>
        <row r="2199">
          <cell r="H2199" t="str">
            <v>00104010813</v>
          </cell>
          <cell r="I2199">
            <v>14.7</v>
          </cell>
          <cell r="J2199">
            <v>41.45</v>
          </cell>
          <cell r="K2199">
            <v>56.15</v>
          </cell>
          <cell r="L2199">
            <v>94</v>
          </cell>
        </row>
        <row r="2199">
          <cell r="N2199" t="str">
            <v>15173701759</v>
          </cell>
          <cell r="O2199" t="str">
            <v>18973768790</v>
          </cell>
        </row>
        <row r="2200">
          <cell r="H2200" t="str">
            <v>00104010911</v>
          </cell>
          <cell r="I2200">
            <v>14.7</v>
          </cell>
          <cell r="J2200">
            <v>41.35</v>
          </cell>
          <cell r="K2200">
            <v>56.05</v>
          </cell>
          <cell r="L2200">
            <v>95</v>
          </cell>
        </row>
        <row r="2200">
          <cell r="N2200" t="str">
            <v>15292080826</v>
          </cell>
          <cell r="O2200" t="str">
            <v>13786715875</v>
          </cell>
        </row>
        <row r="2201">
          <cell r="H2201" t="str">
            <v>00104010713</v>
          </cell>
          <cell r="I2201">
            <v>14.4</v>
          </cell>
          <cell r="J2201">
            <v>41.3</v>
          </cell>
          <cell r="K2201">
            <v>55.7</v>
          </cell>
          <cell r="L2201">
            <v>96</v>
          </cell>
        </row>
        <row r="2201">
          <cell r="N2201" t="str">
            <v>18173322760</v>
          </cell>
          <cell r="O2201" t="str">
            <v>18569257389</v>
          </cell>
        </row>
        <row r="2202">
          <cell r="H2202" t="str">
            <v>00104011020</v>
          </cell>
          <cell r="I2202">
            <v>16.3</v>
          </cell>
          <cell r="J2202">
            <v>39.4</v>
          </cell>
          <cell r="K2202">
            <v>55.7</v>
          </cell>
          <cell r="L2202">
            <v>96</v>
          </cell>
        </row>
        <row r="2202">
          <cell r="N2202" t="str">
            <v>15898470748</v>
          </cell>
          <cell r="O2202" t="str">
            <v>15773721228</v>
          </cell>
        </row>
        <row r="2203">
          <cell r="H2203" t="str">
            <v>00104010714</v>
          </cell>
          <cell r="I2203">
            <v>17.2</v>
          </cell>
          <cell r="J2203">
            <v>38.25</v>
          </cell>
          <cell r="K2203">
            <v>55.45</v>
          </cell>
          <cell r="L2203">
            <v>98</v>
          </cell>
        </row>
        <row r="2203">
          <cell r="N2203" t="str">
            <v>13145203321</v>
          </cell>
          <cell r="O2203" t="str">
            <v>15812343210</v>
          </cell>
        </row>
        <row r="2204">
          <cell r="H2204" t="str">
            <v>00104010618</v>
          </cell>
          <cell r="I2204">
            <v>12</v>
          </cell>
          <cell r="J2204">
            <v>43.3</v>
          </cell>
          <cell r="K2204">
            <v>55.3</v>
          </cell>
          <cell r="L2204">
            <v>99</v>
          </cell>
        </row>
        <row r="2204">
          <cell r="N2204" t="str">
            <v>13087934967</v>
          </cell>
          <cell r="O2204" t="str">
            <v>18607374521</v>
          </cell>
        </row>
        <row r="2205">
          <cell r="H2205" t="str">
            <v>00104010914</v>
          </cell>
          <cell r="I2205">
            <v>12</v>
          </cell>
          <cell r="J2205">
            <v>43.15</v>
          </cell>
          <cell r="K2205">
            <v>55.15</v>
          </cell>
          <cell r="L2205">
            <v>100</v>
          </cell>
        </row>
        <row r="2205">
          <cell r="N2205" t="str">
            <v>15572435108</v>
          </cell>
          <cell r="O2205" t="str">
            <v>18694018365</v>
          </cell>
        </row>
        <row r="2206">
          <cell r="H2206" t="str">
            <v>00104010710</v>
          </cell>
          <cell r="I2206">
            <v>13.6</v>
          </cell>
          <cell r="J2206">
            <v>41.25</v>
          </cell>
          <cell r="K2206">
            <v>54.85</v>
          </cell>
          <cell r="L2206">
            <v>101</v>
          </cell>
        </row>
        <row r="2206">
          <cell r="N2206" t="str">
            <v>15873721215</v>
          </cell>
          <cell r="O2206" t="str">
            <v>15973777767</v>
          </cell>
        </row>
        <row r="2207">
          <cell r="H2207" t="str">
            <v>00104010709</v>
          </cell>
          <cell r="I2207">
            <v>14.7</v>
          </cell>
          <cell r="J2207">
            <v>39.95</v>
          </cell>
          <cell r="K2207">
            <v>54.65</v>
          </cell>
          <cell r="L2207">
            <v>102</v>
          </cell>
        </row>
        <row r="2207">
          <cell r="N2207" t="str">
            <v>13787215313</v>
          </cell>
          <cell r="O2207" t="str">
            <v>18874289233</v>
          </cell>
        </row>
        <row r="2208">
          <cell r="H2208" t="str">
            <v>00104010807</v>
          </cell>
          <cell r="I2208">
            <v>13.6</v>
          </cell>
          <cell r="J2208">
            <v>40.85</v>
          </cell>
          <cell r="K2208">
            <v>54.45</v>
          </cell>
          <cell r="L2208">
            <v>103</v>
          </cell>
        </row>
        <row r="2208">
          <cell r="N2208" t="str">
            <v>15869791793</v>
          </cell>
          <cell r="O2208" t="str">
            <v>13762721760</v>
          </cell>
        </row>
        <row r="2209">
          <cell r="H2209" t="str">
            <v>00104010527</v>
          </cell>
          <cell r="I2209">
            <v>14.4</v>
          </cell>
          <cell r="J2209">
            <v>39.95</v>
          </cell>
          <cell r="K2209">
            <v>54.35</v>
          </cell>
          <cell r="L2209">
            <v>104</v>
          </cell>
        </row>
        <row r="2209">
          <cell r="N2209" t="str">
            <v>15874128010</v>
          </cell>
          <cell r="O2209" t="str">
            <v>15974220140</v>
          </cell>
        </row>
        <row r="2210">
          <cell r="H2210" t="str">
            <v>00104011023</v>
          </cell>
          <cell r="I2210">
            <v>16.9</v>
          </cell>
          <cell r="J2210">
            <v>37.3</v>
          </cell>
          <cell r="K2210">
            <v>54.2</v>
          </cell>
          <cell r="L2210">
            <v>105</v>
          </cell>
        </row>
        <row r="2210">
          <cell r="N2210" t="str">
            <v>18973715332</v>
          </cell>
          <cell r="O2210" t="str">
            <v>15073710258</v>
          </cell>
        </row>
        <row r="2211">
          <cell r="H2211" t="str">
            <v>00104011109</v>
          </cell>
          <cell r="I2211">
            <v>13.3</v>
          </cell>
          <cell r="J2211">
            <v>40.9</v>
          </cell>
          <cell r="K2211">
            <v>54.2</v>
          </cell>
          <cell r="L2211">
            <v>105</v>
          </cell>
        </row>
        <row r="2211">
          <cell r="N2211" t="str">
            <v>17670356778</v>
          </cell>
          <cell r="O2211" t="str">
            <v>18273710263</v>
          </cell>
        </row>
        <row r="2212">
          <cell r="H2212" t="str">
            <v>00104010929</v>
          </cell>
          <cell r="I2212">
            <v>15</v>
          </cell>
          <cell r="J2212">
            <v>38.75</v>
          </cell>
          <cell r="K2212">
            <v>53.75</v>
          </cell>
          <cell r="L2212">
            <v>107</v>
          </cell>
        </row>
        <row r="2212">
          <cell r="N2212" t="str">
            <v>18229878049</v>
          </cell>
          <cell r="O2212" t="str">
            <v>18229878049</v>
          </cell>
        </row>
        <row r="2213">
          <cell r="H2213" t="str">
            <v>00104011009</v>
          </cell>
          <cell r="I2213">
            <v>14.2</v>
          </cell>
          <cell r="J2213">
            <v>39.55</v>
          </cell>
          <cell r="K2213">
            <v>53.75</v>
          </cell>
          <cell r="L2213">
            <v>107</v>
          </cell>
        </row>
        <row r="2213">
          <cell r="N2213" t="str">
            <v>15671777489</v>
          </cell>
          <cell r="O2213" t="str">
            <v>15671777489</v>
          </cell>
        </row>
        <row r="2214">
          <cell r="H2214" t="str">
            <v>00104010817</v>
          </cell>
          <cell r="I2214">
            <v>14.1</v>
          </cell>
          <cell r="J2214">
            <v>39.15</v>
          </cell>
          <cell r="K2214">
            <v>53.25</v>
          </cell>
          <cell r="L2214">
            <v>109</v>
          </cell>
        </row>
        <row r="2214">
          <cell r="N2214" t="str">
            <v>18507370889</v>
          </cell>
          <cell r="O2214" t="str">
            <v>18773732226</v>
          </cell>
        </row>
        <row r="2215">
          <cell r="H2215" t="str">
            <v>00104010711</v>
          </cell>
          <cell r="I2215">
            <v>13</v>
          </cell>
          <cell r="J2215">
            <v>40.2</v>
          </cell>
          <cell r="K2215">
            <v>53.2</v>
          </cell>
          <cell r="L2215">
            <v>110</v>
          </cell>
        </row>
        <row r="2215">
          <cell r="N2215" t="str">
            <v>15873176475</v>
          </cell>
          <cell r="O2215" t="str">
            <v>18973778219</v>
          </cell>
        </row>
        <row r="2216">
          <cell r="H2216" t="str">
            <v>00104010721</v>
          </cell>
          <cell r="I2216">
            <v>15.3</v>
          </cell>
          <cell r="J2216">
            <v>37.85</v>
          </cell>
          <cell r="K2216">
            <v>53.15</v>
          </cell>
          <cell r="L2216">
            <v>111</v>
          </cell>
        </row>
        <row r="2216">
          <cell r="N2216" t="str">
            <v>13367375803</v>
          </cell>
          <cell r="O2216" t="str">
            <v>13367375803</v>
          </cell>
        </row>
        <row r="2217">
          <cell r="H2217" t="str">
            <v>00104010706</v>
          </cell>
          <cell r="I2217">
            <v>14.7</v>
          </cell>
          <cell r="J2217">
            <v>38.15</v>
          </cell>
          <cell r="K2217">
            <v>52.85</v>
          </cell>
          <cell r="L2217">
            <v>112</v>
          </cell>
        </row>
        <row r="2217">
          <cell r="N2217" t="str">
            <v>13627372933</v>
          </cell>
          <cell r="O2217" t="str">
            <v>15207379999</v>
          </cell>
        </row>
        <row r="2218">
          <cell r="H2218" t="str">
            <v>00104010712</v>
          </cell>
          <cell r="I2218">
            <v>17.7</v>
          </cell>
          <cell r="J2218">
            <v>35.15</v>
          </cell>
          <cell r="K2218">
            <v>52.85</v>
          </cell>
          <cell r="L2218">
            <v>112</v>
          </cell>
        </row>
        <row r="2218">
          <cell r="N2218" t="str">
            <v>18153733195</v>
          </cell>
          <cell r="O2218" t="str">
            <v>13787473429</v>
          </cell>
        </row>
        <row r="2219">
          <cell r="H2219" t="str">
            <v>00104010815</v>
          </cell>
          <cell r="I2219">
            <v>14.2</v>
          </cell>
          <cell r="J2219">
            <v>38.55</v>
          </cell>
          <cell r="K2219">
            <v>52.75</v>
          </cell>
          <cell r="L2219">
            <v>114</v>
          </cell>
        </row>
        <row r="2219">
          <cell r="N2219" t="str">
            <v>15273776260</v>
          </cell>
          <cell r="O2219" t="str">
            <v>15292086660</v>
          </cell>
        </row>
        <row r="2220">
          <cell r="H2220" t="str">
            <v>00104010814</v>
          </cell>
          <cell r="I2220">
            <v>14.4</v>
          </cell>
          <cell r="J2220">
            <v>38.3</v>
          </cell>
          <cell r="K2220">
            <v>52.7</v>
          </cell>
          <cell r="L2220">
            <v>115</v>
          </cell>
        </row>
        <row r="2220">
          <cell r="N2220" t="str">
            <v>13874785262</v>
          </cell>
          <cell r="O2220" t="str">
            <v>13574739716</v>
          </cell>
        </row>
        <row r="2221">
          <cell r="H2221" t="str">
            <v>00104010719</v>
          </cell>
          <cell r="I2221">
            <v>15</v>
          </cell>
          <cell r="J2221">
            <v>37.05</v>
          </cell>
          <cell r="K2221">
            <v>52.05</v>
          </cell>
          <cell r="L2221">
            <v>116</v>
          </cell>
        </row>
        <row r="2221">
          <cell r="N2221" t="str">
            <v>13055045851</v>
          </cell>
          <cell r="O2221" t="str">
            <v>13055045851</v>
          </cell>
        </row>
        <row r="2222">
          <cell r="H2222" t="str">
            <v>00104011003</v>
          </cell>
          <cell r="I2222">
            <v>13.1</v>
          </cell>
          <cell r="J2222">
            <v>38.3</v>
          </cell>
          <cell r="K2222">
            <v>51.4</v>
          </cell>
          <cell r="L2222">
            <v>117</v>
          </cell>
        </row>
        <row r="2222">
          <cell r="N2222" t="str">
            <v>17307379118</v>
          </cell>
          <cell r="O2222" t="str">
            <v>15116700678</v>
          </cell>
        </row>
        <row r="2223">
          <cell r="H2223" t="str">
            <v>00104010717</v>
          </cell>
          <cell r="I2223">
            <v>12.2</v>
          </cell>
          <cell r="J2223">
            <v>38.35</v>
          </cell>
          <cell r="K2223">
            <v>50.55</v>
          </cell>
          <cell r="L2223">
            <v>118</v>
          </cell>
        </row>
        <row r="2223">
          <cell r="N2223" t="str">
            <v>18360908786</v>
          </cell>
          <cell r="O2223" t="str">
            <v>18360908786</v>
          </cell>
        </row>
        <row r="2224">
          <cell r="H2224" t="str">
            <v>00104010624</v>
          </cell>
          <cell r="I2224">
            <v>16.6</v>
          </cell>
          <cell r="J2224">
            <v>33.8</v>
          </cell>
          <cell r="K2224">
            <v>50.4</v>
          </cell>
          <cell r="L2224">
            <v>119</v>
          </cell>
        </row>
        <row r="2224">
          <cell r="N2224" t="str">
            <v>13657436284</v>
          </cell>
          <cell r="O2224" t="str">
            <v>13637379813</v>
          </cell>
        </row>
        <row r="2225">
          <cell r="H2225" t="str">
            <v>00104010529</v>
          </cell>
          <cell r="I2225">
            <v>16.1</v>
          </cell>
          <cell r="J2225">
            <v>34.15</v>
          </cell>
          <cell r="K2225">
            <v>50.25</v>
          </cell>
          <cell r="L2225">
            <v>120</v>
          </cell>
        </row>
        <row r="2225">
          <cell r="N2225" t="str">
            <v>18570044312</v>
          </cell>
          <cell r="O2225" t="str">
            <v>13975100849</v>
          </cell>
        </row>
        <row r="2226">
          <cell r="H2226" t="str">
            <v>00104011102</v>
          </cell>
          <cell r="I2226">
            <v>12.5</v>
          </cell>
          <cell r="J2226">
            <v>37.4</v>
          </cell>
          <cell r="K2226">
            <v>49.9</v>
          </cell>
          <cell r="L2226">
            <v>121</v>
          </cell>
        </row>
        <row r="2226">
          <cell r="N2226" t="str">
            <v>18890501666</v>
          </cell>
          <cell r="O2226" t="str">
            <v>18890508666</v>
          </cell>
        </row>
        <row r="2227">
          <cell r="H2227" t="str">
            <v>00104010819</v>
          </cell>
          <cell r="I2227">
            <v>14.1</v>
          </cell>
          <cell r="J2227">
            <v>35.6</v>
          </cell>
          <cell r="K2227">
            <v>49.7</v>
          </cell>
          <cell r="L2227">
            <v>122</v>
          </cell>
        </row>
        <row r="2227">
          <cell r="N2227" t="str">
            <v>15973760510</v>
          </cell>
          <cell r="O2227" t="str">
            <v>13786771821</v>
          </cell>
        </row>
        <row r="2228">
          <cell r="H2228" t="str">
            <v>00104010601</v>
          </cell>
          <cell r="I2228">
            <v>14.7</v>
          </cell>
          <cell r="J2228">
            <v>34.7</v>
          </cell>
          <cell r="K2228">
            <v>49.4</v>
          </cell>
          <cell r="L2228">
            <v>123</v>
          </cell>
        </row>
        <row r="2228">
          <cell r="N2228" t="str">
            <v>13974962663</v>
          </cell>
          <cell r="O2228" t="str">
            <v>13974962663</v>
          </cell>
        </row>
        <row r="2229">
          <cell r="H2229" t="str">
            <v>00104010629</v>
          </cell>
          <cell r="I2229">
            <v>14.9</v>
          </cell>
          <cell r="J2229">
            <v>34.1</v>
          </cell>
          <cell r="K2229">
            <v>49</v>
          </cell>
          <cell r="L2229">
            <v>124</v>
          </cell>
        </row>
        <row r="2229">
          <cell r="N2229" t="str">
            <v>18390006929</v>
          </cell>
          <cell r="O2229" t="str">
            <v>13365809984</v>
          </cell>
        </row>
        <row r="2230">
          <cell r="H2230" t="str">
            <v>00104011027</v>
          </cell>
          <cell r="I2230">
            <v>12.5</v>
          </cell>
          <cell r="J2230">
            <v>35.8</v>
          </cell>
          <cell r="K2230">
            <v>48.3</v>
          </cell>
          <cell r="L2230">
            <v>125</v>
          </cell>
        </row>
        <row r="2230">
          <cell r="N2230" t="str">
            <v>15873741224</v>
          </cell>
          <cell r="O2230" t="str">
            <v>15111521876</v>
          </cell>
        </row>
        <row r="2231">
          <cell r="H2231" t="str">
            <v>00104011015</v>
          </cell>
          <cell r="I2231">
            <v>14.4</v>
          </cell>
          <cell r="J2231">
            <v>32.6</v>
          </cell>
          <cell r="K2231">
            <v>47</v>
          </cell>
          <cell r="L2231">
            <v>126</v>
          </cell>
        </row>
        <row r="2231">
          <cell r="N2231" t="str">
            <v>18473711715</v>
          </cell>
          <cell r="O2231" t="str">
            <v>18373177899</v>
          </cell>
        </row>
        <row r="2232">
          <cell r="H2232" t="str">
            <v>00104010923</v>
          </cell>
          <cell r="I2232">
            <v>13.6</v>
          </cell>
          <cell r="J2232">
            <v>22.3</v>
          </cell>
          <cell r="K2232">
            <v>35.9</v>
          </cell>
          <cell r="L2232">
            <v>127</v>
          </cell>
        </row>
        <row r="2232">
          <cell r="N2232" t="str">
            <v>15387331521</v>
          </cell>
          <cell r="O2232" t="str">
            <v>18373704998</v>
          </cell>
        </row>
        <row r="2233">
          <cell r="H2233" t="str">
            <v>00104010530</v>
          </cell>
        </row>
        <row r="2233">
          <cell r="M2233" t="str">
            <v>缺考</v>
          </cell>
          <cell r="N2233" t="str">
            <v>13016147867</v>
          </cell>
          <cell r="O2233" t="str">
            <v>13054107034</v>
          </cell>
        </row>
        <row r="2234">
          <cell r="H2234" t="str">
            <v>00104010605</v>
          </cell>
        </row>
        <row r="2234">
          <cell r="M2234" t="str">
            <v>缺考</v>
          </cell>
          <cell r="N2234" t="str">
            <v>13973682369</v>
          </cell>
          <cell r="O2234" t="str">
            <v>15873720896</v>
          </cell>
        </row>
        <row r="2235">
          <cell r="H2235" t="str">
            <v>00104010606</v>
          </cell>
        </row>
        <row r="2235">
          <cell r="M2235" t="str">
            <v>缺考</v>
          </cell>
          <cell r="N2235" t="str">
            <v>18874070080</v>
          </cell>
          <cell r="O2235" t="str">
            <v>18874070080</v>
          </cell>
        </row>
        <row r="2236">
          <cell r="H2236" t="str">
            <v>00104010609</v>
          </cell>
        </row>
        <row r="2236">
          <cell r="M2236" t="str">
            <v>缺考</v>
          </cell>
          <cell r="N2236" t="str">
            <v>13609340286</v>
          </cell>
          <cell r="O2236" t="str">
            <v>13893368588</v>
          </cell>
        </row>
        <row r="2237">
          <cell r="H2237" t="str">
            <v>00104010611</v>
          </cell>
        </row>
        <row r="2237">
          <cell r="M2237" t="str">
            <v>缺考</v>
          </cell>
          <cell r="N2237" t="str">
            <v>15575816963</v>
          </cell>
          <cell r="O2237" t="str">
            <v>17872239293</v>
          </cell>
        </row>
        <row r="2238">
          <cell r="H2238" t="str">
            <v>00104010613</v>
          </cell>
        </row>
        <row r="2238">
          <cell r="M2238" t="str">
            <v>缺考</v>
          </cell>
          <cell r="N2238" t="str">
            <v>19958128649</v>
          </cell>
          <cell r="O2238" t="str">
            <v>17373705468</v>
          </cell>
        </row>
        <row r="2239">
          <cell r="H2239" t="str">
            <v>00104010614</v>
          </cell>
        </row>
        <row r="2239">
          <cell r="M2239" t="str">
            <v>缺考</v>
          </cell>
          <cell r="N2239" t="str">
            <v>13080536314</v>
          </cell>
          <cell r="O2239" t="str">
            <v>15897415299</v>
          </cell>
        </row>
        <row r="2240">
          <cell r="H2240" t="str">
            <v>00104010619</v>
          </cell>
        </row>
        <row r="2240">
          <cell r="M2240" t="str">
            <v>缺考</v>
          </cell>
          <cell r="N2240" t="str">
            <v>15526321866</v>
          </cell>
          <cell r="O2240" t="str">
            <v>15173714865</v>
          </cell>
        </row>
        <row r="2241">
          <cell r="H2241" t="str">
            <v>00104010620</v>
          </cell>
        </row>
        <row r="2241">
          <cell r="M2241" t="str">
            <v>缺考</v>
          </cell>
          <cell r="N2241" t="str">
            <v>18674712071</v>
          </cell>
          <cell r="O2241" t="str">
            <v>13574707135</v>
          </cell>
        </row>
        <row r="2242">
          <cell r="H2242" t="str">
            <v>00104010623</v>
          </cell>
        </row>
        <row r="2242">
          <cell r="M2242" t="str">
            <v>缺考</v>
          </cell>
          <cell r="N2242" t="str">
            <v>18390141570</v>
          </cell>
          <cell r="O2242" t="str">
            <v>18390141570</v>
          </cell>
        </row>
        <row r="2243">
          <cell r="H2243" t="str">
            <v>00104010702</v>
          </cell>
        </row>
        <row r="2243">
          <cell r="M2243" t="str">
            <v>缺考</v>
          </cell>
          <cell r="N2243" t="str">
            <v>13629503268</v>
          </cell>
          <cell r="O2243" t="str">
            <v>18207400082</v>
          </cell>
        </row>
        <row r="2244">
          <cell r="H2244" t="str">
            <v>00104010716</v>
          </cell>
        </row>
        <row r="2244">
          <cell r="M2244" t="str">
            <v>缺考</v>
          </cell>
          <cell r="N2244" t="str">
            <v>18973591896</v>
          </cell>
          <cell r="O2244" t="str">
            <v>18973599886</v>
          </cell>
        </row>
        <row r="2245">
          <cell r="H2245" t="str">
            <v>00104010718</v>
          </cell>
        </row>
        <row r="2245">
          <cell r="M2245" t="str">
            <v>缺考</v>
          </cell>
          <cell r="N2245" t="str">
            <v>18773738824</v>
          </cell>
          <cell r="O2245" t="str">
            <v>15118239938</v>
          </cell>
        </row>
        <row r="2246">
          <cell r="H2246" t="str">
            <v>00104010726</v>
          </cell>
        </row>
        <row r="2246">
          <cell r="M2246" t="str">
            <v>缺考</v>
          </cell>
          <cell r="N2246" t="str">
            <v>13973740718</v>
          </cell>
          <cell r="O2246" t="str">
            <v>18673772275</v>
          </cell>
        </row>
        <row r="2247">
          <cell r="H2247" t="str">
            <v>00104010803</v>
          </cell>
        </row>
        <row r="2247">
          <cell r="M2247" t="str">
            <v>缺考</v>
          </cell>
          <cell r="N2247" t="str">
            <v>13677318991</v>
          </cell>
          <cell r="O2247" t="str">
            <v>19873070443</v>
          </cell>
        </row>
        <row r="2248">
          <cell r="H2248" t="str">
            <v>00104010810</v>
          </cell>
        </row>
        <row r="2248">
          <cell r="M2248" t="str">
            <v>缺考</v>
          </cell>
          <cell r="N2248" t="str">
            <v>13978050325</v>
          </cell>
          <cell r="O2248" t="str">
            <v>13548755848</v>
          </cell>
        </row>
        <row r="2249">
          <cell r="H2249" t="str">
            <v>00104010818</v>
          </cell>
        </row>
        <row r="2249">
          <cell r="M2249" t="str">
            <v>缺考</v>
          </cell>
          <cell r="N2249" t="str">
            <v>18108494801</v>
          </cell>
          <cell r="O2249" t="str">
            <v>18108494801</v>
          </cell>
        </row>
        <row r="2250">
          <cell r="H2250" t="str">
            <v>00104010820</v>
          </cell>
        </row>
        <row r="2250">
          <cell r="M2250" t="str">
            <v>缺考</v>
          </cell>
          <cell r="N2250" t="str">
            <v>18707448262</v>
          </cell>
          <cell r="O2250" t="str">
            <v>13026865709</v>
          </cell>
        </row>
        <row r="2251">
          <cell r="H2251" t="str">
            <v>00104010821</v>
          </cell>
        </row>
        <row r="2251">
          <cell r="M2251" t="str">
            <v>缺考</v>
          </cell>
          <cell r="N2251" t="str">
            <v>17733194140</v>
          </cell>
          <cell r="O2251" t="str">
            <v>17733194140</v>
          </cell>
        </row>
        <row r="2252">
          <cell r="H2252" t="str">
            <v>00104010827</v>
          </cell>
        </row>
        <row r="2252">
          <cell r="M2252" t="str">
            <v>缺考</v>
          </cell>
          <cell r="N2252" t="str">
            <v>13407375220</v>
          </cell>
          <cell r="O2252" t="str">
            <v>18711799746</v>
          </cell>
        </row>
        <row r="2253">
          <cell r="H2253" t="str">
            <v>00104010828</v>
          </cell>
        </row>
        <row r="2253">
          <cell r="M2253" t="str">
            <v>缺考</v>
          </cell>
          <cell r="N2253" t="str">
            <v>18397794831</v>
          </cell>
          <cell r="O2253" t="str">
            <v>18665757556</v>
          </cell>
        </row>
        <row r="2254">
          <cell r="H2254" t="str">
            <v>00104010905</v>
          </cell>
        </row>
        <row r="2254">
          <cell r="M2254" t="str">
            <v>缺考</v>
          </cell>
          <cell r="N2254" t="str">
            <v>15116218416</v>
          </cell>
          <cell r="O2254" t="str">
            <v>13054035919</v>
          </cell>
        </row>
        <row r="2255">
          <cell r="H2255" t="str">
            <v>00104010906</v>
          </cell>
        </row>
        <row r="2255">
          <cell r="M2255" t="str">
            <v>缺考</v>
          </cell>
          <cell r="N2255" t="str">
            <v>15111000855</v>
          </cell>
          <cell r="O2255" t="str">
            <v>15874878562</v>
          </cell>
        </row>
        <row r="2256">
          <cell r="H2256" t="str">
            <v>00104010907</v>
          </cell>
        </row>
        <row r="2256">
          <cell r="M2256" t="str">
            <v>缺考</v>
          </cell>
          <cell r="N2256" t="str">
            <v>18873232084</v>
          </cell>
          <cell r="O2256" t="str">
            <v>15873295595</v>
          </cell>
        </row>
        <row r="2257">
          <cell r="H2257" t="str">
            <v>00104010908</v>
          </cell>
        </row>
        <row r="2257">
          <cell r="M2257" t="str">
            <v>缺考</v>
          </cell>
          <cell r="N2257" t="str">
            <v>13142356870</v>
          </cell>
          <cell r="O2257" t="str">
            <v>13973190485</v>
          </cell>
        </row>
        <row r="2258">
          <cell r="H2258" t="str">
            <v>00104010915</v>
          </cell>
        </row>
        <row r="2258">
          <cell r="M2258" t="str">
            <v>缺考</v>
          </cell>
          <cell r="N2258" t="str">
            <v>18390603892</v>
          </cell>
          <cell r="O2258" t="str">
            <v>18570990208</v>
          </cell>
        </row>
        <row r="2259">
          <cell r="H2259" t="str">
            <v>00104010916</v>
          </cell>
        </row>
        <row r="2259">
          <cell r="M2259" t="str">
            <v>缺考</v>
          </cell>
          <cell r="N2259" t="str">
            <v>18390947314</v>
          </cell>
          <cell r="O2259" t="str">
            <v>18274894827</v>
          </cell>
        </row>
        <row r="2260">
          <cell r="H2260" t="str">
            <v>00104010917</v>
          </cell>
        </row>
        <row r="2260">
          <cell r="M2260" t="str">
            <v>缺考</v>
          </cell>
          <cell r="N2260" t="str">
            <v>15386374835</v>
          </cell>
          <cell r="O2260" t="str">
            <v>18973710819</v>
          </cell>
        </row>
        <row r="2261">
          <cell r="H2261" t="str">
            <v>00104010920</v>
          </cell>
        </row>
        <row r="2261">
          <cell r="M2261" t="str">
            <v>缺考</v>
          </cell>
          <cell r="N2261" t="str">
            <v>18573117916</v>
          </cell>
          <cell r="O2261" t="str">
            <v>15197780228</v>
          </cell>
        </row>
        <row r="2262">
          <cell r="H2262" t="str">
            <v>00104010927</v>
          </cell>
        </row>
        <row r="2262">
          <cell r="M2262" t="str">
            <v>缺考</v>
          </cell>
          <cell r="N2262" t="str">
            <v>15873672572</v>
          </cell>
          <cell r="O2262" t="str">
            <v>13875116193</v>
          </cell>
        </row>
        <row r="2263">
          <cell r="H2263" t="str">
            <v>00104010930</v>
          </cell>
        </row>
        <row r="2263">
          <cell r="M2263" t="str">
            <v>缺考</v>
          </cell>
          <cell r="N2263" t="str">
            <v>13017248715</v>
          </cell>
          <cell r="O2263" t="str">
            <v>13142271521</v>
          </cell>
        </row>
        <row r="2264">
          <cell r="H2264" t="str">
            <v>00104011004</v>
          </cell>
        </row>
        <row r="2264">
          <cell r="M2264" t="str">
            <v>缺考</v>
          </cell>
          <cell r="N2264" t="str">
            <v>13574832670</v>
          </cell>
          <cell r="O2264" t="str">
            <v>13548549469</v>
          </cell>
        </row>
        <row r="2265">
          <cell r="H2265" t="str">
            <v>00104011007</v>
          </cell>
        </row>
        <row r="2265">
          <cell r="M2265" t="str">
            <v>缺考</v>
          </cell>
          <cell r="N2265" t="str">
            <v>15111568985</v>
          </cell>
          <cell r="O2265" t="str">
            <v>13397497881</v>
          </cell>
        </row>
        <row r="2266">
          <cell r="H2266" t="str">
            <v>00104011008</v>
          </cell>
        </row>
        <row r="2266">
          <cell r="M2266" t="str">
            <v>缺考</v>
          </cell>
          <cell r="N2266" t="str">
            <v>18684913111</v>
          </cell>
          <cell r="O2266" t="str">
            <v>13607495925</v>
          </cell>
        </row>
        <row r="2267">
          <cell r="H2267" t="str">
            <v>00104011012</v>
          </cell>
        </row>
        <row r="2267">
          <cell r="M2267" t="str">
            <v>缺考</v>
          </cell>
          <cell r="N2267" t="str">
            <v>18397501996</v>
          </cell>
          <cell r="O2267" t="str">
            <v>18570625956</v>
          </cell>
        </row>
        <row r="2268">
          <cell r="H2268" t="str">
            <v>00104011018</v>
          </cell>
        </row>
        <row r="2268">
          <cell r="M2268" t="str">
            <v>缺考</v>
          </cell>
          <cell r="N2268" t="str">
            <v>18925390582</v>
          </cell>
          <cell r="O2268" t="str">
            <v>13487698541</v>
          </cell>
        </row>
        <row r="2269">
          <cell r="H2269" t="str">
            <v>00104011021</v>
          </cell>
        </row>
        <row r="2269">
          <cell r="M2269" t="str">
            <v>缺考</v>
          </cell>
          <cell r="N2269" t="str">
            <v>13787108035</v>
          </cell>
          <cell r="O2269" t="str">
            <v>13873897888</v>
          </cell>
        </row>
        <row r="2270">
          <cell r="H2270" t="str">
            <v>00104011022</v>
          </cell>
        </row>
        <row r="2270">
          <cell r="M2270" t="str">
            <v>缺考</v>
          </cell>
          <cell r="N2270" t="str">
            <v>18229222733</v>
          </cell>
          <cell r="O2270" t="str">
            <v>15907424903</v>
          </cell>
        </row>
        <row r="2271">
          <cell r="H2271" t="str">
            <v>00104011024</v>
          </cell>
        </row>
        <row r="2271">
          <cell r="M2271" t="str">
            <v>缺考</v>
          </cell>
          <cell r="N2271" t="str">
            <v>13549721503</v>
          </cell>
          <cell r="O2271" t="str">
            <v>15116180143</v>
          </cell>
        </row>
        <row r="2272">
          <cell r="H2272" t="str">
            <v>00104011025</v>
          </cell>
        </row>
        <row r="2272">
          <cell r="M2272" t="str">
            <v>缺考</v>
          </cell>
          <cell r="N2272" t="str">
            <v>13469333202</v>
          </cell>
          <cell r="O2272" t="str">
            <v>15807451210</v>
          </cell>
        </row>
        <row r="2273">
          <cell r="H2273" t="str">
            <v>00104011105</v>
          </cell>
        </row>
        <row r="2273">
          <cell r="M2273" t="str">
            <v>缺考</v>
          </cell>
          <cell r="N2273" t="str">
            <v>15200775036</v>
          </cell>
          <cell r="O2273" t="str">
            <v>18807489427</v>
          </cell>
        </row>
        <row r="2274">
          <cell r="H2274" t="str">
            <v>00104011106</v>
          </cell>
        </row>
        <row r="2274">
          <cell r="M2274" t="str">
            <v>缺考</v>
          </cell>
          <cell r="N2274" t="str">
            <v>18570426107</v>
          </cell>
          <cell r="O2274" t="str">
            <v>13786742837</v>
          </cell>
        </row>
        <row r="2275">
          <cell r="H2275" t="str">
            <v>00104011107</v>
          </cell>
        </row>
        <row r="2275">
          <cell r="M2275" t="str">
            <v>缺考</v>
          </cell>
          <cell r="N2275" t="str">
            <v>18374992662</v>
          </cell>
          <cell r="O2275" t="str">
            <v>13548656698</v>
          </cell>
        </row>
        <row r="2276">
          <cell r="H2276" t="str">
            <v>00104011111</v>
          </cell>
        </row>
        <row r="2276">
          <cell r="M2276" t="str">
            <v>缺考</v>
          </cell>
          <cell r="N2276" t="str">
            <v>18216173308</v>
          </cell>
          <cell r="O2276" t="str">
            <v>13787867814</v>
          </cell>
        </row>
        <row r="2277">
          <cell r="H2277" t="str">
            <v>00104011114</v>
          </cell>
        </row>
        <row r="2277">
          <cell r="M2277" t="str">
            <v>缺考</v>
          </cell>
          <cell r="N2277" t="str">
            <v>13787794047</v>
          </cell>
          <cell r="O2277" t="str">
            <v>18173756849</v>
          </cell>
        </row>
        <row r="2278">
          <cell r="H2278" t="str">
            <v>00104011117</v>
          </cell>
        </row>
        <row r="2278">
          <cell r="M2278" t="str">
            <v>缺考</v>
          </cell>
          <cell r="N2278" t="str">
            <v>18711705382</v>
          </cell>
          <cell r="O2278" t="str">
            <v>18949977799</v>
          </cell>
        </row>
        <row r="2279">
          <cell r="H2279" t="str">
            <v>00104011118</v>
          </cell>
        </row>
        <row r="2279">
          <cell r="M2279" t="str">
            <v>缺考</v>
          </cell>
          <cell r="N2279" t="str">
            <v>18174418631</v>
          </cell>
          <cell r="O2279" t="str">
            <v>18569425084</v>
          </cell>
        </row>
        <row r="2280">
          <cell r="H2280" t="str">
            <v>00105011417</v>
          </cell>
          <cell r="I2280">
            <v>19.9</v>
          </cell>
          <cell r="J2280">
            <v>54.75</v>
          </cell>
          <cell r="K2280">
            <v>74.65</v>
          </cell>
          <cell r="L2280">
            <v>1</v>
          </cell>
        </row>
        <row r="2280">
          <cell r="N2280" t="str">
            <v>15274710637</v>
          </cell>
          <cell r="O2280" t="str">
            <v>15197794699</v>
          </cell>
          <cell r="P2280">
            <v>1</v>
          </cell>
        </row>
        <row r="2281">
          <cell r="H2281" t="str">
            <v>00105011213</v>
          </cell>
          <cell r="I2281">
            <v>21</v>
          </cell>
          <cell r="J2281">
            <v>53.45</v>
          </cell>
          <cell r="K2281">
            <v>74.45</v>
          </cell>
          <cell r="L2281">
            <v>2</v>
          </cell>
        </row>
        <row r="2281">
          <cell r="N2281" t="str">
            <v>13647374993</v>
          </cell>
          <cell r="O2281" t="str">
            <v>15873109101</v>
          </cell>
          <cell r="P2281">
            <v>1</v>
          </cell>
        </row>
        <row r="2282">
          <cell r="H2282" t="str">
            <v>00105011509</v>
          </cell>
          <cell r="I2282">
            <v>24</v>
          </cell>
          <cell r="J2282">
            <v>49.05</v>
          </cell>
          <cell r="K2282">
            <v>73.05</v>
          </cell>
          <cell r="L2282">
            <v>3</v>
          </cell>
        </row>
        <row r="2282">
          <cell r="N2282" t="str">
            <v>19973743260</v>
          </cell>
          <cell r="O2282" t="str">
            <v>17763708038</v>
          </cell>
          <cell r="P2282">
            <v>1</v>
          </cell>
        </row>
        <row r="2283">
          <cell r="H2283" t="str">
            <v>00105011721</v>
          </cell>
          <cell r="I2283">
            <v>22.9</v>
          </cell>
          <cell r="J2283">
            <v>49.9</v>
          </cell>
          <cell r="K2283">
            <v>72.8</v>
          </cell>
          <cell r="L2283">
            <v>4</v>
          </cell>
        </row>
        <row r="2283">
          <cell r="N2283" t="str">
            <v>15197870580</v>
          </cell>
          <cell r="O2283" t="str">
            <v>18073193122</v>
          </cell>
          <cell r="P2283">
            <v>1</v>
          </cell>
        </row>
        <row r="2284">
          <cell r="H2284" t="str">
            <v>00105011220</v>
          </cell>
          <cell r="I2284">
            <v>22.9</v>
          </cell>
          <cell r="J2284">
            <v>49.55</v>
          </cell>
          <cell r="K2284">
            <v>72.45</v>
          </cell>
          <cell r="L2284">
            <v>5</v>
          </cell>
        </row>
        <row r="2284">
          <cell r="N2284" t="str">
            <v>18834413751</v>
          </cell>
          <cell r="O2284" t="str">
            <v>15173741828</v>
          </cell>
          <cell r="P2284">
            <v>1</v>
          </cell>
        </row>
        <row r="2285">
          <cell r="H2285" t="str">
            <v>00105011420</v>
          </cell>
          <cell r="I2285">
            <v>18.2</v>
          </cell>
          <cell r="J2285">
            <v>53.3</v>
          </cell>
          <cell r="K2285">
            <v>71.5</v>
          </cell>
          <cell r="L2285">
            <v>6</v>
          </cell>
        </row>
        <row r="2285">
          <cell r="N2285" t="str">
            <v>17872941471</v>
          </cell>
          <cell r="O2285" t="str">
            <v>18867281982</v>
          </cell>
          <cell r="P2285">
            <v>1</v>
          </cell>
        </row>
        <row r="2286">
          <cell r="H2286" t="str">
            <v>00105011506</v>
          </cell>
          <cell r="I2286">
            <v>20.2</v>
          </cell>
          <cell r="J2286">
            <v>51.1</v>
          </cell>
          <cell r="K2286">
            <v>71.3</v>
          </cell>
          <cell r="L2286">
            <v>7</v>
          </cell>
        </row>
        <row r="2286">
          <cell r="N2286" t="str">
            <v>13104446269</v>
          </cell>
          <cell r="O2286" t="str">
            <v>17375764443</v>
          </cell>
          <cell r="P2286" t="str">
            <v>放弃</v>
          </cell>
        </row>
        <row r="2287">
          <cell r="H2287" t="str">
            <v>00105011729</v>
          </cell>
          <cell r="I2287">
            <v>22.4</v>
          </cell>
          <cell r="J2287">
            <v>48.7</v>
          </cell>
          <cell r="K2287">
            <v>71.1</v>
          </cell>
          <cell r="L2287">
            <v>8</v>
          </cell>
        </row>
        <row r="2287">
          <cell r="N2287" t="str">
            <v>15274204829</v>
          </cell>
          <cell r="O2287" t="str">
            <v>15274204829</v>
          </cell>
          <cell r="P2287">
            <v>1</v>
          </cell>
        </row>
        <row r="2288">
          <cell r="H2288" t="str">
            <v>00105011514</v>
          </cell>
          <cell r="I2288">
            <v>19.9</v>
          </cell>
          <cell r="J2288">
            <v>50.5</v>
          </cell>
          <cell r="K2288">
            <v>70.4</v>
          </cell>
          <cell r="L2288">
            <v>9</v>
          </cell>
        </row>
        <row r="2288">
          <cell r="N2288" t="str">
            <v>13873150973</v>
          </cell>
          <cell r="O2288" t="str">
            <v>15111252556</v>
          </cell>
          <cell r="P2288">
            <v>1</v>
          </cell>
        </row>
        <row r="2289">
          <cell r="H2289" t="str">
            <v>00105011307</v>
          </cell>
          <cell r="I2289">
            <v>23.2</v>
          </cell>
          <cell r="J2289">
            <v>45.45</v>
          </cell>
          <cell r="K2289">
            <v>68.65</v>
          </cell>
          <cell r="L2289">
            <v>10</v>
          </cell>
        </row>
        <row r="2289">
          <cell r="N2289" t="str">
            <v>18166288385</v>
          </cell>
          <cell r="O2289" t="str">
            <v>15717505482</v>
          </cell>
          <cell r="P2289">
            <v>1</v>
          </cell>
        </row>
        <row r="2290">
          <cell r="H2290" t="str">
            <v>00105011513</v>
          </cell>
          <cell r="I2290">
            <v>18.3</v>
          </cell>
          <cell r="J2290">
            <v>50.35</v>
          </cell>
          <cell r="K2290">
            <v>68.65</v>
          </cell>
          <cell r="L2290">
            <v>10</v>
          </cell>
        </row>
        <row r="2290">
          <cell r="N2290" t="str">
            <v>18273718727</v>
          </cell>
          <cell r="O2290" t="str">
            <v>13507370935</v>
          </cell>
          <cell r="P2290">
            <v>1</v>
          </cell>
        </row>
        <row r="2291">
          <cell r="H2291" t="str">
            <v>00105011421</v>
          </cell>
          <cell r="I2291">
            <v>22.1</v>
          </cell>
          <cell r="J2291">
            <v>46.45</v>
          </cell>
          <cell r="K2291">
            <v>68.55</v>
          </cell>
          <cell r="L2291">
            <v>12</v>
          </cell>
        </row>
        <row r="2291">
          <cell r="N2291" t="str">
            <v>15210970094</v>
          </cell>
          <cell r="O2291" t="str">
            <v>13264276066</v>
          </cell>
          <cell r="P2291" t="str">
            <v>未通过</v>
          </cell>
        </row>
        <row r="2292">
          <cell r="H2292" t="str">
            <v>00105011516</v>
          </cell>
          <cell r="I2292">
            <v>20.2</v>
          </cell>
          <cell r="J2292">
            <v>48.25</v>
          </cell>
          <cell r="K2292">
            <v>68.45</v>
          </cell>
          <cell r="L2292">
            <v>13</v>
          </cell>
        </row>
        <row r="2292">
          <cell r="N2292" t="str">
            <v>13100288707</v>
          </cell>
          <cell r="O2292" t="str">
            <v>14773984289</v>
          </cell>
          <cell r="P2292">
            <v>1</v>
          </cell>
        </row>
        <row r="2293">
          <cell r="H2293" t="str">
            <v>00105011204</v>
          </cell>
          <cell r="I2293">
            <v>19.1</v>
          </cell>
          <cell r="J2293">
            <v>49.2</v>
          </cell>
          <cell r="K2293">
            <v>68.3</v>
          </cell>
          <cell r="L2293">
            <v>14</v>
          </cell>
        </row>
        <row r="2293">
          <cell r="N2293" t="str">
            <v>15873738162</v>
          </cell>
          <cell r="O2293" t="str">
            <v>18216209213</v>
          </cell>
          <cell r="P2293" t="str">
            <v>未通过</v>
          </cell>
        </row>
        <row r="2294">
          <cell r="H2294" t="str">
            <v>00105011120</v>
          </cell>
          <cell r="I2294">
            <v>19.9</v>
          </cell>
          <cell r="J2294">
            <v>48.35</v>
          </cell>
          <cell r="K2294">
            <v>68.25</v>
          </cell>
          <cell r="L2294">
            <v>15</v>
          </cell>
        </row>
        <row r="2294">
          <cell r="N2294" t="str">
            <v>17343693826</v>
          </cell>
          <cell r="O2294" t="str">
            <v>13974305325</v>
          </cell>
          <cell r="P2294">
            <v>1</v>
          </cell>
        </row>
        <row r="2295">
          <cell r="H2295" t="str">
            <v>00105011325</v>
          </cell>
          <cell r="I2295">
            <v>18</v>
          </cell>
          <cell r="J2295">
            <v>50.15</v>
          </cell>
          <cell r="K2295">
            <v>68.15</v>
          </cell>
          <cell r="L2295">
            <v>16</v>
          </cell>
        </row>
        <row r="2295">
          <cell r="N2295" t="str">
            <v>18390851735</v>
          </cell>
          <cell r="O2295" t="str">
            <v>13974213353</v>
          </cell>
          <cell r="P2295">
            <v>1</v>
          </cell>
        </row>
        <row r="2296">
          <cell r="H2296" t="str">
            <v>00105011402</v>
          </cell>
          <cell r="I2296">
            <v>17.7</v>
          </cell>
          <cell r="J2296">
            <v>50.45</v>
          </cell>
          <cell r="K2296">
            <v>68.15</v>
          </cell>
          <cell r="L2296">
            <v>16</v>
          </cell>
        </row>
        <row r="2296">
          <cell r="N2296" t="str">
            <v>18973727795</v>
          </cell>
          <cell r="O2296" t="str">
            <v>18973727795</v>
          </cell>
          <cell r="P2296">
            <v>1</v>
          </cell>
        </row>
        <row r="2297">
          <cell r="H2297" t="str">
            <v>00105011206</v>
          </cell>
          <cell r="I2297">
            <v>16.6</v>
          </cell>
          <cell r="J2297">
            <v>51.5</v>
          </cell>
          <cell r="K2297">
            <v>68.1</v>
          </cell>
          <cell r="L2297">
            <v>18</v>
          </cell>
        </row>
        <row r="2297">
          <cell r="N2297" t="str">
            <v>15573700665</v>
          </cell>
          <cell r="O2297" t="str">
            <v>13707374465</v>
          </cell>
          <cell r="P2297">
            <v>1</v>
          </cell>
        </row>
        <row r="2298">
          <cell r="H2298" t="str">
            <v>00105011330</v>
          </cell>
          <cell r="I2298">
            <v>19.6</v>
          </cell>
          <cell r="J2298">
            <v>48.45</v>
          </cell>
          <cell r="K2298">
            <v>68.05</v>
          </cell>
          <cell r="L2298">
            <v>19</v>
          </cell>
        </row>
        <row r="2298">
          <cell r="N2298" t="str">
            <v>15274961591</v>
          </cell>
          <cell r="O2298" t="str">
            <v>13467313638</v>
          </cell>
          <cell r="P2298">
            <v>1</v>
          </cell>
        </row>
        <row r="2299">
          <cell r="H2299" t="str">
            <v>00105011517</v>
          </cell>
          <cell r="I2299">
            <v>20.7</v>
          </cell>
          <cell r="J2299">
            <v>46.9</v>
          </cell>
          <cell r="K2299">
            <v>67.6</v>
          </cell>
          <cell r="L2299">
            <v>20</v>
          </cell>
        </row>
        <row r="2299">
          <cell r="N2299" t="str">
            <v>13787120712</v>
          </cell>
          <cell r="O2299" t="str">
            <v>18670058352</v>
          </cell>
          <cell r="P2299">
            <v>1</v>
          </cell>
        </row>
        <row r="2300">
          <cell r="H2300" t="str">
            <v>00105011621</v>
          </cell>
          <cell r="I2300">
            <v>20.7</v>
          </cell>
          <cell r="J2300">
            <v>46.6</v>
          </cell>
          <cell r="K2300">
            <v>67.3</v>
          </cell>
          <cell r="L2300">
            <v>21</v>
          </cell>
        </row>
        <row r="2300">
          <cell r="N2300" t="str">
            <v>15873206248</v>
          </cell>
          <cell r="O2300" t="str">
            <v>15116711495</v>
          </cell>
          <cell r="P2300">
            <v>1</v>
          </cell>
        </row>
        <row r="2301">
          <cell r="H2301" t="str">
            <v>00105011610</v>
          </cell>
          <cell r="I2301">
            <v>20.7</v>
          </cell>
          <cell r="J2301">
            <v>46.5</v>
          </cell>
          <cell r="K2301">
            <v>67.2</v>
          </cell>
          <cell r="L2301">
            <v>22</v>
          </cell>
        </row>
        <row r="2301">
          <cell r="N2301" t="str">
            <v>18007362548</v>
          </cell>
          <cell r="O2301" t="str">
            <v>18711617985</v>
          </cell>
          <cell r="P2301">
            <v>1</v>
          </cell>
        </row>
        <row r="2302">
          <cell r="H2302" t="str">
            <v>00105011312</v>
          </cell>
          <cell r="I2302">
            <v>18.8</v>
          </cell>
          <cell r="J2302">
            <v>48.3</v>
          </cell>
          <cell r="K2302">
            <v>67.1</v>
          </cell>
          <cell r="L2302">
            <v>23</v>
          </cell>
        </row>
        <row r="2302">
          <cell r="N2302" t="str">
            <v>15874810822</v>
          </cell>
          <cell r="O2302" t="str">
            <v>18613982288</v>
          </cell>
          <cell r="P2302">
            <v>1</v>
          </cell>
        </row>
        <row r="2303">
          <cell r="H2303" t="str">
            <v>00105011817</v>
          </cell>
          <cell r="I2303">
            <v>18</v>
          </cell>
          <cell r="J2303">
            <v>49</v>
          </cell>
          <cell r="K2303">
            <v>67</v>
          </cell>
          <cell r="L2303">
            <v>24</v>
          </cell>
        </row>
        <row r="2303">
          <cell r="N2303" t="str">
            <v>18773791795</v>
          </cell>
          <cell r="O2303" t="str">
            <v>17775163549</v>
          </cell>
          <cell r="P2303" t="str">
            <v>放弃</v>
          </cell>
        </row>
        <row r="2304">
          <cell r="H2304" t="str">
            <v>00105011810</v>
          </cell>
          <cell r="I2304">
            <v>20.7</v>
          </cell>
          <cell r="J2304">
            <v>46.2</v>
          </cell>
          <cell r="K2304">
            <v>66.9</v>
          </cell>
          <cell r="L2304">
            <v>25</v>
          </cell>
        </row>
        <row r="2304">
          <cell r="N2304" t="str">
            <v>15727457091</v>
          </cell>
          <cell r="O2304" t="str">
            <v>13272186025</v>
          </cell>
          <cell r="P2304">
            <v>1</v>
          </cell>
        </row>
        <row r="2305">
          <cell r="H2305" t="str">
            <v>00105011321</v>
          </cell>
          <cell r="I2305">
            <v>18.8</v>
          </cell>
          <cell r="J2305">
            <v>47.65</v>
          </cell>
          <cell r="K2305">
            <v>66.45</v>
          </cell>
          <cell r="L2305">
            <v>26</v>
          </cell>
        </row>
        <row r="2305">
          <cell r="N2305" t="str">
            <v>15116217522</v>
          </cell>
          <cell r="O2305" t="str">
            <v>17347019697</v>
          </cell>
          <cell r="P2305">
            <v>1</v>
          </cell>
        </row>
        <row r="2306">
          <cell r="H2306" t="str">
            <v>00105011122</v>
          </cell>
          <cell r="I2306">
            <v>18.3</v>
          </cell>
          <cell r="J2306">
            <v>47.35</v>
          </cell>
          <cell r="K2306">
            <v>65.65</v>
          </cell>
          <cell r="L2306">
            <v>27</v>
          </cell>
        </row>
        <row r="2306">
          <cell r="N2306" t="str">
            <v>15116778405</v>
          </cell>
          <cell r="O2306" t="str">
            <v>15116778405</v>
          </cell>
          <cell r="P2306">
            <v>1</v>
          </cell>
        </row>
        <row r="2307">
          <cell r="H2307" t="str">
            <v>00105011603</v>
          </cell>
          <cell r="I2307">
            <v>18.2</v>
          </cell>
          <cell r="J2307">
            <v>47.3</v>
          </cell>
          <cell r="K2307">
            <v>65.5</v>
          </cell>
          <cell r="L2307">
            <v>28</v>
          </cell>
        </row>
        <row r="2307">
          <cell r="N2307" t="str">
            <v>15576223448</v>
          </cell>
          <cell r="O2307" t="str">
            <v>15243785098</v>
          </cell>
          <cell r="P2307">
            <v>1</v>
          </cell>
        </row>
        <row r="2308">
          <cell r="H2308" t="str">
            <v>00105011225</v>
          </cell>
          <cell r="I2308">
            <v>22.4</v>
          </cell>
          <cell r="J2308">
            <v>43.05</v>
          </cell>
          <cell r="K2308">
            <v>65.45</v>
          </cell>
          <cell r="L2308">
            <v>29</v>
          </cell>
        </row>
        <row r="2308">
          <cell r="N2308" t="str">
            <v>13575223742</v>
          </cell>
          <cell r="O2308" t="str">
            <v>17749600391</v>
          </cell>
          <cell r="P2308">
            <v>1</v>
          </cell>
        </row>
        <row r="2309">
          <cell r="H2309" t="str">
            <v>00105011522</v>
          </cell>
          <cell r="I2309">
            <v>15</v>
          </cell>
          <cell r="J2309">
            <v>50.45</v>
          </cell>
          <cell r="K2309">
            <v>65.45</v>
          </cell>
          <cell r="L2309">
            <v>29</v>
          </cell>
        </row>
        <row r="2309">
          <cell r="N2309" t="str">
            <v>17373734276</v>
          </cell>
          <cell r="O2309" t="str">
            <v>18627565641</v>
          </cell>
          <cell r="P2309">
            <v>1</v>
          </cell>
        </row>
        <row r="2310">
          <cell r="H2310" t="str">
            <v>00105011811</v>
          </cell>
          <cell r="I2310">
            <v>18.3</v>
          </cell>
          <cell r="J2310">
            <v>47.15</v>
          </cell>
          <cell r="K2310">
            <v>65.45</v>
          </cell>
          <cell r="L2310">
            <v>29</v>
          </cell>
        </row>
        <row r="2310">
          <cell r="N2310" t="str">
            <v>15084950429</v>
          </cell>
          <cell r="O2310" t="str">
            <v>13973164203</v>
          </cell>
          <cell r="P2310">
            <v>1</v>
          </cell>
        </row>
        <row r="2311">
          <cell r="H2311" t="str">
            <v>00105011526</v>
          </cell>
          <cell r="I2311">
            <v>21.8</v>
          </cell>
          <cell r="J2311">
            <v>43.6</v>
          </cell>
          <cell r="K2311">
            <v>65.4</v>
          </cell>
          <cell r="L2311">
            <v>32</v>
          </cell>
        </row>
        <row r="2311">
          <cell r="N2311" t="str">
            <v>13170478264</v>
          </cell>
          <cell r="O2311" t="str">
            <v>13808478264</v>
          </cell>
          <cell r="P2311" t="str">
            <v>递补</v>
          </cell>
        </row>
        <row r="2312">
          <cell r="H2312" t="str">
            <v>00105011328</v>
          </cell>
          <cell r="I2312">
            <v>21</v>
          </cell>
          <cell r="J2312">
            <v>44.3</v>
          </cell>
          <cell r="K2312">
            <v>65.3</v>
          </cell>
          <cell r="L2312">
            <v>33</v>
          </cell>
        </row>
        <row r="2312">
          <cell r="N2312" t="str">
            <v>18890342816</v>
          </cell>
          <cell r="O2312" t="str">
            <v>15197195867</v>
          </cell>
          <cell r="P2312" t="str">
            <v>递补</v>
          </cell>
        </row>
        <row r="2313">
          <cell r="H2313" t="str">
            <v>00105011629</v>
          </cell>
          <cell r="I2313">
            <v>19.9</v>
          </cell>
          <cell r="J2313">
            <v>45.4</v>
          </cell>
          <cell r="K2313">
            <v>65.3</v>
          </cell>
          <cell r="L2313">
            <v>33</v>
          </cell>
        </row>
        <row r="2313">
          <cell r="N2313" t="str">
            <v>19973707008</v>
          </cell>
          <cell r="O2313" t="str">
            <v>19973707018</v>
          </cell>
          <cell r="P2313" t="str">
            <v>递补</v>
          </cell>
        </row>
        <row r="2314">
          <cell r="H2314" t="str">
            <v>00105011221</v>
          </cell>
          <cell r="I2314">
            <v>20.8</v>
          </cell>
          <cell r="J2314">
            <v>44.45</v>
          </cell>
          <cell r="K2314">
            <v>65.25</v>
          </cell>
          <cell r="L2314">
            <v>35</v>
          </cell>
        </row>
        <row r="2314">
          <cell r="N2314" t="str">
            <v>17752710825</v>
          </cell>
          <cell r="O2314" t="str">
            <v>13973712592</v>
          </cell>
        </row>
        <row r="2315">
          <cell r="H2315" t="str">
            <v>00105011705</v>
          </cell>
          <cell r="I2315">
            <v>22.6</v>
          </cell>
          <cell r="J2315">
            <v>42.65</v>
          </cell>
          <cell r="K2315">
            <v>65.25</v>
          </cell>
          <cell r="L2315">
            <v>35</v>
          </cell>
        </row>
        <row r="2315">
          <cell r="N2315" t="str">
            <v>15211057383</v>
          </cell>
          <cell r="O2315" t="str">
            <v>13973641133</v>
          </cell>
        </row>
        <row r="2316">
          <cell r="H2316" t="str">
            <v>00105011726</v>
          </cell>
          <cell r="I2316">
            <v>18</v>
          </cell>
          <cell r="J2316">
            <v>47.1</v>
          </cell>
          <cell r="K2316">
            <v>65.1</v>
          </cell>
          <cell r="L2316">
            <v>37</v>
          </cell>
        </row>
        <row r="2316">
          <cell r="N2316" t="str">
            <v>18359186570</v>
          </cell>
          <cell r="O2316" t="str">
            <v>18019937017</v>
          </cell>
        </row>
        <row r="2317">
          <cell r="H2317" t="str">
            <v>00105011511</v>
          </cell>
          <cell r="I2317">
            <v>20.2</v>
          </cell>
          <cell r="J2317">
            <v>44.85</v>
          </cell>
          <cell r="K2317">
            <v>65.05</v>
          </cell>
          <cell r="L2317">
            <v>38</v>
          </cell>
        </row>
        <row r="2317">
          <cell r="N2317" t="str">
            <v>18711867476</v>
          </cell>
          <cell r="O2317" t="str">
            <v>15073730933</v>
          </cell>
        </row>
        <row r="2318">
          <cell r="H2318" t="str">
            <v>00105011609</v>
          </cell>
          <cell r="I2318">
            <v>21.3</v>
          </cell>
          <cell r="J2318">
            <v>43.75</v>
          </cell>
          <cell r="K2318">
            <v>65.05</v>
          </cell>
          <cell r="L2318">
            <v>38</v>
          </cell>
        </row>
        <row r="2318">
          <cell r="N2318" t="str">
            <v>15869783070</v>
          </cell>
          <cell r="O2318" t="str">
            <v>15111331379</v>
          </cell>
        </row>
        <row r="2319">
          <cell r="H2319" t="str">
            <v>00105011130</v>
          </cell>
          <cell r="I2319">
            <v>21.8</v>
          </cell>
          <cell r="J2319">
            <v>43.2</v>
          </cell>
          <cell r="K2319">
            <v>65</v>
          </cell>
          <cell r="L2319">
            <v>40</v>
          </cell>
        </row>
        <row r="2319">
          <cell r="N2319" t="str">
            <v>15973078510</v>
          </cell>
          <cell r="O2319" t="str">
            <v>18173789468</v>
          </cell>
        </row>
        <row r="2320">
          <cell r="H2320" t="str">
            <v>00105011216</v>
          </cell>
          <cell r="I2320">
            <v>16.9</v>
          </cell>
          <cell r="J2320">
            <v>48.1</v>
          </cell>
          <cell r="K2320">
            <v>65</v>
          </cell>
          <cell r="L2320">
            <v>40</v>
          </cell>
        </row>
        <row r="2320">
          <cell r="N2320" t="str">
            <v>17708490553</v>
          </cell>
          <cell r="O2320" t="str">
            <v>18273720182</v>
          </cell>
        </row>
        <row r="2321">
          <cell r="H2321" t="str">
            <v>00105011214</v>
          </cell>
          <cell r="I2321">
            <v>21.8</v>
          </cell>
          <cell r="J2321">
            <v>43.05</v>
          </cell>
          <cell r="K2321">
            <v>64.85</v>
          </cell>
          <cell r="L2321">
            <v>42</v>
          </cell>
        </row>
        <row r="2321">
          <cell r="N2321" t="str">
            <v>15273127564</v>
          </cell>
          <cell r="O2321" t="str">
            <v>13787093113</v>
          </cell>
        </row>
        <row r="2322">
          <cell r="H2322" t="str">
            <v>00105011201</v>
          </cell>
          <cell r="I2322">
            <v>18.3</v>
          </cell>
          <cell r="J2322">
            <v>46.35</v>
          </cell>
          <cell r="K2322">
            <v>64.65</v>
          </cell>
          <cell r="L2322">
            <v>43</v>
          </cell>
        </row>
        <row r="2322">
          <cell r="N2322" t="str">
            <v>15898421063</v>
          </cell>
          <cell r="O2322" t="str">
            <v>18173722905</v>
          </cell>
        </row>
        <row r="2323">
          <cell r="H2323" t="str">
            <v>00105011428</v>
          </cell>
          <cell r="I2323">
            <v>18.8</v>
          </cell>
          <cell r="J2323">
            <v>45.8</v>
          </cell>
          <cell r="K2323">
            <v>64.6</v>
          </cell>
          <cell r="L2323">
            <v>44</v>
          </cell>
        </row>
        <row r="2323">
          <cell r="N2323" t="str">
            <v>15616811991</v>
          </cell>
          <cell r="O2323" t="str">
            <v>15818767018</v>
          </cell>
        </row>
        <row r="2324">
          <cell r="H2324" t="str">
            <v>00105011710</v>
          </cell>
          <cell r="I2324">
            <v>22.1</v>
          </cell>
          <cell r="J2324">
            <v>42.5</v>
          </cell>
          <cell r="K2324">
            <v>64.6</v>
          </cell>
          <cell r="L2324">
            <v>44</v>
          </cell>
        </row>
        <row r="2324">
          <cell r="N2324" t="str">
            <v>15197703609</v>
          </cell>
          <cell r="O2324" t="str">
            <v>15243775081</v>
          </cell>
        </row>
        <row r="2325">
          <cell r="H2325" t="str">
            <v>00105011707</v>
          </cell>
          <cell r="I2325">
            <v>18.3</v>
          </cell>
          <cell r="J2325">
            <v>46.25</v>
          </cell>
          <cell r="K2325">
            <v>64.55</v>
          </cell>
          <cell r="L2325">
            <v>46</v>
          </cell>
        </row>
        <row r="2325">
          <cell r="N2325" t="str">
            <v>1661691318</v>
          </cell>
          <cell r="O2325" t="str">
            <v>15676173976</v>
          </cell>
        </row>
        <row r="2326">
          <cell r="H2326" t="str">
            <v>00105011422</v>
          </cell>
          <cell r="I2326">
            <v>17.7</v>
          </cell>
          <cell r="J2326">
            <v>46.8</v>
          </cell>
          <cell r="K2326">
            <v>64.5</v>
          </cell>
          <cell r="L2326">
            <v>47</v>
          </cell>
        </row>
        <row r="2326">
          <cell r="N2326" t="str">
            <v>15116759962</v>
          </cell>
          <cell r="O2326" t="str">
            <v>15116759962</v>
          </cell>
        </row>
        <row r="2327">
          <cell r="H2327" t="str">
            <v>00105011617</v>
          </cell>
          <cell r="I2327">
            <v>17.4</v>
          </cell>
          <cell r="J2327">
            <v>47.05</v>
          </cell>
          <cell r="K2327">
            <v>64.45</v>
          </cell>
          <cell r="L2327">
            <v>48</v>
          </cell>
        </row>
        <row r="2327">
          <cell r="N2327" t="str">
            <v>15211902481</v>
          </cell>
          <cell r="O2327" t="str">
            <v>13874845294</v>
          </cell>
        </row>
        <row r="2328">
          <cell r="H2328" t="str">
            <v>00105011608</v>
          </cell>
          <cell r="I2328">
            <v>16.9</v>
          </cell>
          <cell r="J2328">
            <v>47.5</v>
          </cell>
          <cell r="K2328">
            <v>64.4</v>
          </cell>
          <cell r="L2328">
            <v>49</v>
          </cell>
        </row>
        <row r="2328">
          <cell r="N2328" t="str">
            <v>17363774928</v>
          </cell>
          <cell r="O2328" t="str">
            <v>17363774918</v>
          </cell>
        </row>
        <row r="2329">
          <cell r="H2329" t="str">
            <v>00105011627</v>
          </cell>
          <cell r="I2329">
            <v>20.2</v>
          </cell>
          <cell r="J2329">
            <v>44.2</v>
          </cell>
          <cell r="K2329">
            <v>64.4</v>
          </cell>
          <cell r="L2329">
            <v>49</v>
          </cell>
        </row>
        <row r="2329">
          <cell r="N2329" t="str">
            <v>13874856029</v>
          </cell>
          <cell r="O2329" t="str">
            <v>13874856029</v>
          </cell>
        </row>
        <row r="2330">
          <cell r="H2330" t="str">
            <v>00105011310</v>
          </cell>
          <cell r="I2330">
            <v>17.5</v>
          </cell>
          <cell r="J2330">
            <v>46.85</v>
          </cell>
          <cell r="K2330">
            <v>64.35</v>
          </cell>
          <cell r="L2330">
            <v>51</v>
          </cell>
        </row>
        <row r="2330">
          <cell r="N2330" t="str">
            <v>13873723017</v>
          </cell>
          <cell r="O2330" t="str">
            <v>18711743360</v>
          </cell>
        </row>
        <row r="2331">
          <cell r="H2331" t="str">
            <v>00105011205</v>
          </cell>
          <cell r="I2331">
            <v>17.2</v>
          </cell>
          <cell r="J2331">
            <v>47</v>
          </cell>
          <cell r="K2331">
            <v>64.2</v>
          </cell>
          <cell r="L2331">
            <v>52</v>
          </cell>
        </row>
        <row r="2331">
          <cell r="N2331" t="str">
            <v>13517498842</v>
          </cell>
          <cell r="O2331" t="str">
            <v>15174394182</v>
          </cell>
        </row>
        <row r="2332">
          <cell r="H2332" t="str">
            <v>00105011704</v>
          </cell>
          <cell r="I2332">
            <v>19.9</v>
          </cell>
          <cell r="J2332">
            <v>44.25</v>
          </cell>
          <cell r="K2332">
            <v>64.15</v>
          </cell>
          <cell r="L2332">
            <v>53</v>
          </cell>
        </row>
        <row r="2332">
          <cell r="N2332" t="str">
            <v>13677498849</v>
          </cell>
          <cell r="O2332" t="str">
            <v>13548685019</v>
          </cell>
        </row>
        <row r="2333">
          <cell r="H2333" t="str">
            <v>00105011224</v>
          </cell>
          <cell r="I2333">
            <v>18</v>
          </cell>
          <cell r="J2333">
            <v>46.1</v>
          </cell>
          <cell r="K2333">
            <v>64.1</v>
          </cell>
          <cell r="L2333">
            <v>54</v>
          </cell>
        </row>
        <row r="2333">
          <cell r="N2333" t="str">
            <v>13508492873</v>
          </cell>
          <cell r="O2333" t="str">
            <v>13973771730</v>
          </cell>
        </row>
        <row r="2334">
          <cell r="H2334" t="str">
            <v>00105011215</v>
          </cell>
          <cell r="I2334">
            <v>20.7</v>
          </cell>
          <cell r="J2334">
            <v>43.15</v>
          </cell>
          <cell r="K2334">
            <v>63.85</v>
          </cell>
          <cell r="L2334">
            <v>55</v>
          </cell>
        </row>
        <row r="2334">
          <cell r="N2334" t="str">
            <v>15197673189</v>
          </cell>
          <cell r="O2334" t="str">
            <v>17872239291</v>
          </cell>
        </row>
        <row r="2335">
          <cell r="H2335" t="str">
            <v>00105011223</v>
          </cell>
          <cell r="I2335">
            <v>19.1</v>
          </cell>
          <cell r="J2335">
            <v>44.65</v>
          </cell>
          <cell r="K2335">
            <v>63.75</v>
          </cell>
          <cell r="L2335">
            <v>56</v>
          </cell>
        </row>
        <row r="2335">
          <cell r="N2335" t="str">
            <v>15273711606</v>
          </cell>
          <cell r="O2335" t="str">
            <v>13469410956</v>
          </cell>
        </row>
        <row r="2336">
          <cell r="H2336" t="str">
            <v>00105011527</v>
          </cell>
          <cell r="I2336">
            <v>19.1</v>
          </cell>
          <cell r="J2336">
            <v>44.6</v>
          </cell>
          <cell r="K2336">
            <v>63.7</v>
          </cell>
          <cell r="L2336">
            <v>57</v>
          </cell>
        </row>
        <row r="2336">
          <cell r="N2336" t="str">
            <v>17373727833</v>
          </cell>
          <cell r="O2336" t="str">
            <v>17373720833</v>
          </cell>
        </row>
        <row r="2337">
          <cell r="H2337" t="str">
            <v>00105011306</v>
          </cell>
          <cell r="I2337">
            <v>17.2</v>
          </cell>
          <cell r="J2337">
            <v>46.45</v>
          </cell>
          <cell r="K2337">
            <v>63.65</v>
          </cell>
          <cell r="L2337">
            <v>58</v>
          </cell>
        </row>
        <row r="2337">
          <cell r="N2337" t="str">
            <v>18890550052</v>
          </cell>
          <cell r="O2337" t="str">
            <v>13507406051</v>
          </cell>
        </row>
        <row r="2338">
          <cell r="H2338" t="str">
            <v>00105011404</v>
          </cell>
          <cell r="I2338">
            <v>16.1</v>
          </cell>
          <cell r="J2338">
            <v>47.5</v>
          </cell>
          <cell r="K2338">
            <v>63.6</v>
          </cell>
          <cell r="L2338">
            <v>59</v>
          </cell>
        </row>
        <row r="2338">
          <cell r="N2338" t="str">
            <v>15243662220</v>
          </cell>
          <cell r="O2338" t="str">
            <v>13888873795</v>
          </cell>
        </row>
        <row r="2339">
          <cell r="H2339" t="str">
            <v>00105011427</v>
          </cell>
          <cell r="I2339">
            <v>19.7</v>
          </cell>
          <cell r="J2339">
            <v>43.9</v>
          </cell>
          <cell r="K2339">
            <v>63.6</v>
          </cell>
          <cell r="L2339">
            <v>59</v>
          </cell>
        </row>
        <row r="2339">
          <cell r="N2339" t="str">
            <v>18774911621</v>
          </cell>
          <cell r="O2339" t="str">
            <v>13631142953</v>
          </cell>
        </row>
        <row r="2340">
          <cell r="H2340" t="str">
            <v>00105011615</v>
          </cell>
          <cell r="I2340">
            <v>19.1</v>
          </cell>
          <cell r="J2340">
            <v>44.4</v>
          </cell>
          <cell r="K2340">
            <v>63.5</v>
          </cell>
          <cell r="L2340">
            <v>61</v>
          </cell>
        </row>
        <row r="2340">
          <cell r="N2340" t="str">
            <v>15074324176</v>
          </cell>
          <cell r="O2340" t="str">
            <v>15074399739</v>
          </cell>
        </row>
        <row r="2341">
          <cell r="H2341" t="str">
            <v>00105011424</v>
          </cell>
          <cell r="I2341">
            <v>19.6</v>
          </cell>
          <cell r="J2341">
            <v>43.75</v>
          </cell>
          <cell r="K2341">
            <v>63.35</v>
          </cell>
          <cell r="L2341">
            <v>62</v>
          </cell>
        </row>
        <row r="2341">
          <cell r="N2341" t="str">
            <v>17807312539</v>
          </cell>
          <cell r="O2341" t="str">
            <v>17807312509</v>
          </cell>
        </row>
        <row r="2342">
          <cell r="H2342" t="str">
            <v>00105011508</v>
          </cell>
          <cell r="I2342">
            <v>20.4</v>
          </cell>
          <cell r="J2342">
            <v>42.8</v>
          </cell>
          <cell r="K2342">
            <v>63.2</v>
          </cell>
          <cell r="L2342">
            <v>63</v>
          </cell>
        </row>
        <row r="2342">
          <cell r="N2342" t="str">
            <v>15080854033</v>
          </cell>
          <cell r="O2342" t="str">
            <v>13637488784</v>
          </cell>
        </row>
        <row r="2343">
          <cell r="H2343" t="str">
            <v>00105011812</v>
          </cell>
          <cell r="I2343">
            <v>15.8</v>
          </cell>
          <cell r="J2343">
            <v>47.35</v>
          </cell>
          <cell r="K2343">
            <v>63.15</v>
          </cell>
          <cell r="L2343">
            <v>64</v>
          </cell>
        </row>
        <row r="2343">
          <cell r="N2343" t="str">
            <v>15576223104</v>
          </cell>
          <cell r="O2343" t="str">
            <v>15773709392</v>
          </cell>
        </row>
        <row r="2344">
          <cell r="H2344" t="str">
            <v>00105011813</v>
          </cell>
          <cell r="I2344">
            <v>16.9</v>
          </cell>
          <cell r="J2344">
            <v>46.25</v>
          </cell>
          <cell r="K2344">
            <v>63.15</v>
          </cell>
          <cell r="L2344">
            <v>64</v>
          </cell>
        </row>
        <row r="2344">
          <cell r="N2344" t="str">
            <v>15700740622</v>
          </cell>
          <cell r="O2344" t="str">
            <v>18508411588</v>
          </cell>
        </row>
        <row r="2345">
          <cell r="H2345" t="str">
            <v>00105011419</v>
          </cell>
          <cell r="I2345">
            <v>18.8</v>
          </cell>
          <cell r="J2345">
            <v>44.25</v>
          </cell>
          <cell r="K2345">
            <v>63.05</v>
          </cell>
          <cell r="L2345">
            <v>66</v>
          </cell>
        </row>
        <row r="2345">
          <cell r="N2345" t="str">
            <v>18570386554</v>
          </cell>
          <cell r="O2345" t="str">
            <v>15080724108</v>
          </cell>
        </row>
        <row r="2346">
          <cell r="H2346" t="str">
            <v>00105011818</v>
          </cell>
          <cell r="I2346">
            <v>18</v>
          </cell>
          <cell r="J2346">
            <v>45.05</v>
          </cell>
          <cell r="K2346">
            <v>63.05</v>
          </cell>
          <cell r="L2346">
            <v>66</v>
          </cell>
        </row>
        <row r="2346">
          <cell r="N2346" t="str">
            <v>13873774914</v>
          </cell>
          <cell r="O2346" t="str">
            <v>13467873554</v>
          </cell>
        </row>
        <row r="2347">
          <cell r="H2347" t="str">
            <v>00105011326</v>
          </cell>
          <cell r="I2347">
            <v>18.5</v>
          </cell>
          <cell r="J2347">
            <v>44.2</v>
          </cell>
          <cell r="K2347">
            <v>62.7</v>
          </cell>
          <cell r="L2347">
            <v>68</v>
          </cell>
        </row>
        <row r="2347">
          <cell r="N2347" t="str">
            <v>17811589098</v>
          </cell>
          <cell r="O2347" t="str">
            <v>18073760305</v>
          </cell>
        </row>
        <row r="2348">
          <cell r="H2348" t="str">
            <v>00105011430</v>
          </cell>
          <cell r="I2348">
            <v>21.8</v>
          </cell>
          <cell r="J2348">
            <v>40.9</v>
          </cell>
          <cell r="K2348">
            <v>62.7</v>
          </cell>
          <cell r="L2348">
            <v>68</v>
          </cell>
        </row>
        <row r="2348">
          <cell r="N2348" t="str">
            <v>18711086454</v>
          </cell>
          <cell r="O2348" t="str">
            <v>13787290108</v>
          </cell>
        </row>
        <row r="2349">
          <cell r="H2349" t="str">
            <v>00105011709</v>
          </cell>
          <cell r="I2349">
            <v>18.8</v>
          </cell>
          <cell r="J2349">
            <v>43.7</v>
          </cell>
          <cell r="K2349">
            <v>62.5</v>
          </cell>
          <cell r="L2349">
            <v>70</v>
          </cell>
        </row>
        <row r="2349">
          <cell r="N2349" t="str">
            <v>15802547468</v>
          </cell>
          <cell r="O2349" t="str">
            <v>15116205891</v>
          </cell>
        </row>
        <row r="2350">
          <cell r="H2350" t="str">
            <v>00105011824</v>
          </cell>
          <cell r="I2350">
            <v>13.3</v>
          </cell>
          <cell r="J2350">
            <v>48.95</v>
          </cell>
          <cell r="K2350">
            <v>62.25</v>
          </cell>
          <cell r="L2350">
            <v>71</v>
          </cell>
        </row>
        <row r="2350">
          <cell r="N2350" t="str">
            <v>17343690743</v>
          </cell>
          <cell r="O2350" t="str">
            <v>18597947562</v>
          </cell>
        </row>
        <row r="2351">
          <cell r="H2351" t="str">
            <v>00105011219</v>
          </cell>
          <cell r="I2351">
            <v>17.7</v>
          </cell>
          <cell r="J2351">
            <v>44.5</v>
          </cell>
          <cell r="K2351">
            <v>62.2</v>
          </cell>
          <cell r="L2351">
            <v>72</v>
          </cell>
        </row>
        <row r="2351">
          <cell r="N2351" t="str">
            <v>13677342056</v>
          </cell>
          <cell r="O2351" t="str">
            <v>18627577818</v>
          </cell>
        </row>
        <row r="2352">
          <cell r="H2352" t="str">
            <v>00105011413</v>
          </cell>
          <cell r="I2352">
            <v>19.1</v>
          </cell>
          <cell r="J2352">
            <v>42.95</v>
          </cell>
          <cell r="K2352">
            <v>62.05</v>
          </cell>
          <cell r="L2352">
            <v>73</v>
          </cell>
        </row>
        <row r="2352">
          <cell r="N2352" t="str">
            <v>18216312529</v>
          </cell>
          <cell r="O2352" t="str">
            <v>13786712081</v>
          </cell>
        </row>
        <row r="2353">
          <cell r="H2353" t="str">
            <v>00105011524</v>
          </cell>
          <cell r="I2353">
            <v>15.5</v>
          </cell>
          <cell r="J2353">
            <v>46.4</v>
          </cell>
          <cell r="K2353">
            <v>61.9</v>
          </cell>
          <cell r="L2353">
            <v>74</v>
          </cell>
        </row>
        <row r="2353">
          <cell r="N2353" t="str">
            <v>17343770083</v>
          </cell>
          <cell r="O2353" t="str">
            <v>17373729488</v>
          </cell>
        </row>
        <row r="2354">
          <cell r="H2354" t="str">
            <v>00105011611</v>
          </cell>
          <cell r="I2354">
            <v>22.9</v>
          </cell>
          <cell r="J2354">
            <v>38.95</v>
          </cell>
          <cell r="K2354">
            <v>61.85</v>
          </cell>
          <cell r="L2354">
            <v>75</v>
          </cell>
        </row>
        <row r="2354">
          <cell r="N2354" t="str">
            <v>15073763720</v>
          </cell>
          <cell r="O2354" t="str">
            <v>13787220012</v>
          </cell>
        </row>
        <row r="2355">
          <cell r="H2355" t="str">
            <v>00105011703</v>
          </cell>
          <cell r="I2355">
            <v>17.2</v>
          </cell>
          <cell r="J2355">
            <v>44.4</v>
          </cell>
          <cell r="K2355">
            <v>61.6</v>
          </cell>
          <cell r="L2355">
            <v>76</v>
          </cell>
        </row>
        <row r="2355">
          <cell r="N2355" t="str">
            <v>17634331709</v>
          </cell>
          <cell r="O2355" t="str">
            <v>17634331909</v>
          </cell>
        </row>
        <row r="2356">
          <cell r="H2356" t="str">
            <v>00105011815</v>
          </cell>
          <cell r="I2356">
            <v>19.1</v>
          </cell>
          <cell r="J2356">
            <v>42.35</v>
          </cell>
          <cell r="K2356">
            <v>61.45</v>
          </cell>
          <cell r="L2356">
            <v>77</v>
          </cell>
        </row>
        <row r="2356">
          <cell r="N2356" t="str">
            <v>15675854789</v>
          </cell>
          <cell r="O2356" t="str">
            <v>17763724563</v>
          </cell>
        </row>
        <row r="2357">
          <cell r="H2357" t="str">
            <v>00105011423</v>
          </cell>
          <cell r="I2357">
            <v>19.9</v>
          </cell>
          <cell r="J2357">
            <v>41.5</v>
          </cell>
          <cell r="K2357">
            <v>61.4</v>
          </cell>
          <cell r="L2357">
            <v>78</v>
          </cell>
        </row>
        <row r="2357">
          <cell r="N2357" t="str">
            <v>17363731270</v>
          </cell>
          <cell r="O2357" t="str">
            <v>13602315811</v>
          </cell>
        </row>
        <row r="2358">
          <cell r="H2358" t="str">
            <v>00105011626</v>
          </cell>
          <cell r="I2358">
            <v>17.2</v>
          </cell>
          <cell r="J2358">
            <v>44.2</v>
          </cell>
          <cell r="K2358">
            <v>61.4</v>
          </cell>
          <cell r="L2358">
            <v>78</v>
          </cell>
        </row>
        <row r="2358">
          <cell r="N2358" t="str">
            <v>15869761885</v>
          </cell>
          <cell r="O2358" t="str">
            <v>15869761885</v>
          </cell>
        </row>
        <row r="2359">
          <cell r="H2359" t="str">
            <v>00105011519</v>
          </cell>
          <cell r="I2359">
            <v>17.4</v>
          </cell>
          <cell r="J2359">
            <v>43.95</v>
          </cell>
          <cell r="K2359">
            <v>61.35</v>
          </cell>
          <cell r="L2359">
            <v>80</v>
          </cell>
        </row>
        <row r="2359">
          <cell r="N2359" t="str">
            <v>18570030821</v>
          </cell>
          <cell r="O2359" t="str">
            <v>18570030820</v>
          </cell>
        </row>
        <row r="2360">
          <cell r="H2360" t="str">
            <v>00105011816</v>
          </cell>
          <cell r="I2360">
            <v>16.9</v>
          </cell>
          <cell r="J2360">
            <v>44.4</v>
          </cell>
          <cell r="K2360">
            <v>61.3</v>
          </cell>
          <cell r="L2360">
            <v>81</v>
          </cell>
        </row>
        <row r="2360">
          <cell r="N2360" t="str">
            <v>13517488325</v>
          </cell>
          <cell r="O2360" t="str">
            <v>13723886921</v>
          </cell>
        </row>
        <row r="2361">
          <cell r="H2361" t="str">
            <v>00105011720</v>
          </cell>
          <cell r="I2361">
            <v>19.7</v>
          </cell>
          <cell r="J2361">
            <v>41.4</v>
          </cell>
          <cell r="K2361">
            <v>61.1</v>
          </cell>
          <cell r="L2361">
            <v>82</v>
          </cell>
        </row>
        <row r="2361">
          <cell r="N2361" t="str">
            <v>18373722800</v>
          </cell>
          <cell r="O2361" t="str">
            <v>13928858144</v>
          </cell>
        </row>
        <row r="2362">
          <cell r="H2362" t="str">
            <v>00105011222</v>
          </cell>
          <cell r="I2362">
            <v>15.8</v>
          </cell>
          <cell r="J2362">
            <v>45.1</v>
          </cell>
          <cell r="K2362">
            <v>60.9</v>
          </cell>
          <cell r="L2362">
            <v>83</v>
          </cell>
        </row>
        <row r="2362">
          <cell r="N2362" t="str">
            <v>18569116531</v>
          </cell>
          <cell r="O2362" t="str">
            <v>15973608586</v>
          </cell>
        </row>
        <row r="2363">
          <cell r="H2363" t="str">
            <v>00105011410</v>
          </cell>
          <cell r="I2363">
            <v>14.9</v>
          </cell>
          <cell r="J2363">
            <v>45.95</v>
          </cell>
          <cell r="K2363">
            <v>60.85</v>
          </cell>
          <cell r="L2363">
            <v>84</v>
          </cell>
        </row>
        <row r="2363">
          <cell r="N2363" t="str">
            <v>15573149622</v>
          </cell>
          <cell r="O2363" t="str">
            <v>15573149622</v>
          </cell>
        </row>
        <row r="2364">
          <cell r="H2364" t="str">
            <v>00105011202</v>
          </cell>
          <cell r="I2364">
            <v>17.2</v>
          </cell>
          <cell r="J2364">
            <v>43.45</v>
          </cell>
          <cell r="K2364">
            <v>60.65</v>
          </cell>
          <cell r="L2364">
            <v>85</v>
          </cell>
        </row>
        <row r="2364">
          <cell r="N2364" t="str">
            <v>18711704863</v>
          </cell>
          <cell r="O2364" t="str">
            <v>13707377146</v>
          </cell>
        </row>
        <row r="2365">
          <cell r="H2365" t="str">
            <v>00105011507</v>
          </cell>
          <cell r="I2365">
            <v>19.4</v>
          </cell>
          <cell r="J2365">
            <v>41.25</v>
          </cell>
          <cell r="K2365">
            <v>60.65</v>
          </cell>
          <cell r="L2365">
            <v>85</v>
          </cell>
        </row>
        <row r="2365">
          <cell r="N2365" t="str">
            <v>15388016272</v>
          </cell>
          <cell r="O2365" t="str">
            <v>15388016727</v>
          </cell>
        </row>
        <row r="2366">
          <cell r="H2366" t="str">
            <v>00105011412</v>
          </cell>
          <cell r="I2366">
            <v>20.2</v>
          </cell>
          <cell r="J2366">
            <v>40.4</v>
          </cell>
          <cell r="K2366">
            <v>60.6</v>
          </cell>
          <cell r="L2366">
            <v>87</v>
          </cell>
        </row>
        <row r="2366">
          <cell r="N2366" t="str">
            <v>13875320206</v>
          </cell>
          <cell r="O2366" t="str">
            <v>15292079763</v>
          </cell>
        </row>
        <row r="2367">
          <cell r="H2367" t="str">
            <v>00105011226</v>
          </cell>
          <cell r="I2367">
            <v>18.3</v>
          </cell>
          <cell r="J2367">
            <v>42.25</v>
          </cell>
          <cell r="K2367">
            <v>60.55</v>
          </cell>
          <cell r="L2367">
            <v>88</v>
          </cell>
        </row>
        <row r="2367">
          <cell r="N2367" t="str">
            <v>18216165621</v>
          </cell>
          <cell r="O2367" t="str">
            <v>15773610833</v>
          </cell>
        </row>
        <row r="2368">
          <cell r="H2368" t="str">
            <v>00105011622</v>
          </cell>
          <cell r="I2368">
            <v>19.4</v>
          </cell>
          <cell r="J2368">
            <v>40.95</v>
          </cell>
          <cell r="K2368">
            <v>60.35</v>
          </cell>
          <cell r="L2368">
            <v>89</v>
          </cell>
        </row>
        <row r="2368">
          <cell r="N2368" t="str">
            <v>15074933616</v>
          </cell>
          <cell r="O2368" t="str">
            <v>15074933616</v>
          </cell>
        </row>
        <row r="2369">
          <cell r="H2369" t="str">
            <v>00105011313</v>
          </cell>
          <cell r="I2369">
            <v>19.4</v>
          </cell>
          <cell r="J2369">
            <v>40.9</v>
          </cell>
          <cell r="K2369">
            <v>60.3</v>
          </cell>
          <cell r="L2369">
            <v>90</v>
          </cell>
        </row>
        <row r="2369">
          <cell r="N2369" t="str">
            <v>17373717278</v>
          </cell>
          <cell r="O2369" t="str">
            <v>17373721506</v>
          </cell>
        </row>
        <row r="2370">
          <cell r="H2370" t="str">
            <v>00105011303</v>
          </cell>
          <cell r="I2370">
            <v>19.6</v>
          </cell>
          <cell r="J2370">
            <v>40.65</v>
          </cell>
          <cell r="K2370">
            <v>60.25</v>
          </cell>
          <cell r="L2370">
            <v>91</v>
          </cell>
        </row>
        <row r="2370">
          <cell r="N2370" t="str">
            <v>17763716970</v>
          </cell>
          <cell r="O2370" t="str">
            <v>17763716970</v>
          </cell>
        </row>
        <row r="2371">
          <cell r="H2371" t="str">
            <v>00105011316</v>
          </cell>
          <cell r="I2371">
            <v>15.5</v>
          </cell>
          <cell r="J2371">
            <v>44.7</v>
          </cell>
          <cell r="K2371">
            <v>60.2</v>
          </cell>
          <cell r="L2371">
            <v>92</v>
          </cell>
        </row>
        <row r="2371">
          <cell r="N2371" t="str">
            <v>15717347991</v>
          </cell>
          <cell r="O2371" t="str">
            <v>13873730661</v>
          </cell>
        </row>
        <row r="2372">
          <cell r="H2372" t="str">
            <v>00105011320</v>
          </cell>
          <cell r="I2372">
            <v>9.5</v>
          </cell>
          <cell r="J2372">
            <v>50.7</v>
          </cell>
          <cell r="K2372">
            <v>60.2</v>
          </cell>
          <cell r="L2372">
            <v>92</v>
          </cell>
        </row>
        <row r="2372">
          <cell r="N2372" t="str">
            <v>18390843799</v>
          </cell>
          <cell r="O2372" t="str">
            <v>15576802161</v>
          </cell>
        </row>
        <row r="2373">
          <cell r="H2373" t="str">
            <v>00105011425</v>
          </cell>
          <cell r="I2373">
            <v>16.1</v>
          </cell>
          <cell r="J2373">
            <v>44</v>
          </cell>
          <cell r="K2373">
            <v>60.1</v>
          </cell>
          <cell r="L2373">
            <v>94</v>
          </cell>
        </row>
        <row r="2373">
          <cell r="N2373" t="str">
            <v>13511130526</v>
          </cell>
          <cell r="O2373" t="str">
            <v>18973791107</v>
          </cell>
        </row>
        <row r="2374">
          <cell r="H2374" t="str">
            <v>00105011416</v>
          </cell>
          <cell r="I2374">
            <v>12.5</v>
          </cell>
          <cell r="J2374">
            <v>47.5</v>
          </cell>
          <cell r="K2374">
            <v>60</v>
          </cell>
          <cell r="L2374">
            <v>95</v>
          </cell>
        </row>
        <row r="2374">
          <cell r="N2374" t="str">
            <v>18390437622</v>
          </cell>
          <cell r="O2374" t="str">
            <v>15197733113</v>
          </cell>
        </row>
        <row r="2375">
          <cell r="H2375" t="str">
            <v>00105011229</v>
          </cell>
          <cell r="I2375">
            <v>16.1</v>
          </cell>
          <cell r="J2375">
            <v>43.85</v>
          </cell>
          <cell r="K2375">
            <v>59.95</v>
          </cell>
          <cell r="L2375">
            <v>96</v>
          </cell>
        </row>
        <row r="2375">
          <cell r="N2375" t="str">
            <v>19974053792</v>
          </cell>
          <cell r="O2375" t="str">
            <v>18216165621</v>
          </cell>
        </row>
        <row r="2376">
          <cell r="H2376" t="str">
            <v>00105011418</v>
          </cell>
          <cell r="I2376">
            <v>17.7</v>
          </cell>
          <cell r="J2376">
            <v>42.25</v>
          </cell>
          <cell r="K2376">
            <v>59.95</v>
          </cell>
          <cell r="L2376">
            <v>96</v>
          </cell>
        </row>
        <row r="2376">
          <cell r="N2376" t="str">
            <v>18975375363</v>
          </cell>
          <cell r="O2376" t="str">
            <v>13973799689</v>
          </cell>
        </row>
        <row r="2377">
          <cell r="H2377" t="str">
            <v>00105011714</v>
          </cell>
          <cell r="I2377">
            <v>16.6</v>
          </cell>
          <cell r="J2377">
            <v>43.25</v>
          </cell>
          <cell r="K2377">
            <v>59.85</v>
          </cell>
          <cell r="L2377">
            <v>98</v>
          </cell>
        </row>
        <row r="2377">
          <cell r="N2377" t="str">
            <v>15111400352</v>
          </cell>
          <cell r="O2377" t="str">
            <v>13975840582</v>
          </cell>
        </row>
        <row r="2378">
          <cell r="H2378" t="str">
            <v>00105011512</v>
          </cell>
          <cell r="I2378">
            <v>16.9</v>
          </cell>
          <cell r="J2378">
            <v>42.65</v>
          </cell>
          <cell r="K2378">
            <v>59.55</v>
          </cell>
          <cell r="L2378">
            <v>99</v>
          </cell>
        </row>
        <row r="2378">
          <cell r="N2378" t="str">
            <v>18773310387</v>
          </cell>
          <cell r="O2378" t="str">
            <v>13873723017</v>
          </cell>
        </row>
        <row r="2379">
          <cell r="H2379" t="str">
            <v>00105011809</v>
          </cell>
          <cell r="I2379">
            <v>16.3</v>
          </cell>
          <cell r="J2379">
            <v>43.25</v>
          </cell>
          <cell r="K2379">
            <v>59.55</v>
          </cell>
          <cell r="L2379">
            <v>99</v>
          </cell>
        </row>
        <row r="2379">
          <cell r="N2379" t="str">
            <v>13337274407</v>
          </cell>
          <cell r="O2379" t="str">
            <v>18173737299</v>
          </cell>
        </row>
        <row r="2380">
          <cell r="H2380" t="str">
            <v>00105011217</v>
          </cell>
          <cell r="I2380">
            <v>15</v>
          </cell>
          <cell r="J2380">
            <v>44.4</v>
          </cell>
          <cell r="K2380">
            <v>59.4</v>
          </cell>
          <cell r="L2380">
            <v>101</v>
          </cell>
        </row>
        <row r="2380">
          <cell r="N2380" t="str">
            <v>15874836210</v>
          </cell>
          <cell r="O2380" t="str">
            <v>15274911415</v>
          </cell>
        </row>
        <row r="2381">
          <cell r="H2381" t="str">
            <v>00105011730</v>
          </cell>
          <cell r="I2381">
            <v>18.3</v>
          </cell>
          <cell r="J2381">
            <v>41.05</v>
          </cell>
          <cell r="K2381">
            <v>59.35</v>
          </cell>
          <cell r="L2381">
            <v>102</v>
          </cell>
        </row>
        <row r="2381">
          <cell r="N2381" t="str">
            <v>15673760710</v>
          </cell>
          <cell r="O2381" t="str">
            <v>13469408015</v>
          </cell>
        </row>
        <row r="2382">
          <cell r="H2382" t="str">
            <v>00105011501</v>
          </cell>
          <cell r="I2382">
            <v>16.4</v>
          </cell>
          <cell r="J2382">
            <v>42.75</v>
          </cell>
          <cell r="K2382">
            <v>59.15</v>
          </cell>
          <cell r="L2382">
            <v>103</v>
          </cell>
        </row>
        <row r="2382">
          <cell r="N2382" t="str">
            <v>18711728123</v>
          </cell>
          <cell r="O2382" t="str">
            <v>13647496060</v>
          </cell>
        </row>
        <row r="2383">
          <cell r="H2383" t="str">
            <v>00105011823</v>
          </cell>
          <cell r="I2383">
            <v>12.8</v>
          </cell>
          <cell r="J2383">
            <v>46.35</v>
          </cell>
          <cell r="K2383">
            <v>59.15</v>
          </cell>
          <cell r="L2383">
            <v>103</v>
          </cell>
        </row>
        <row r="2383">
          <cell r="N2383" t="str">
            <v>15675861135</v>
          </cell>
          <cell r="O2383" t="str">
            <v>18230516182</v>
          </cell>
        </row>
        <row r="2384">
          <cell r="H2384" t="str">
            <v>00105011802</v>
          </cell>
          <cell r="I2384">
            <v>19.6</v>
          </cell>
          <cell r="J2384">
            <v>39.4</v>
          </cell>
          <cell r="K2384">
            <v>59</v>
          </cell>
          <cell r="L2384">
            <v>105</v>
          </cell>
        </row>
        <row r="2384">
          <cell r="N2384" t="str">
            <v>13975887664</v>
          </cell>
          <cell r="O2384" t="str">
            <v>18527572015</v>
          </cell>
        </row>
        <row r="2385">
          <cell r="H2385" t="str">
            <v>00105011227</v>
          </cell>
          <cell r="I2385">
            <v>13.3</v>
          </cell>
          <cell r="J2385">
            <v>45.35</v>
          </cell>
          <cell r="K2385">
            <v>58.65</v>
          </cell>
          <cell r="L2385">
            <v>106</v>
          </cell>
        </row>
        <row r="2385">
          <cell r="N2385" t="str">
            <v>13676004351</v>
          </cell>
          <cell r="O2385" t="str">
            <v>13548911560</v>
          </cell>
        </row>
        <row r="2386">
          <cell r="H2386" t="str">
            <v>00105011209</v>
          </cell>
          <cell r="I2386">
            <v>14.7</v>
          </cell>
          <cell r="J2386">
            <v>43.9</v>
          </cell>
          <cell r="K2386">
            <v>58.6</v>
          </cell>
          <cell r="L2386">
            <v>107</v>
          </cell>
        </row>
        <row r="2386">
          <cell r="N2386" t="str">
            <v>17388987485</v>
          </cell>
          <cell r="O2386" t="str">
            <v>13807494110</v>
          </cell>
        </row>
        <row r="2387">
          <cell r="H2387" t="str">
            <v>00105011523</v>
          </cell>
          <cell r="I2387">
            <v>11.7</v>
          </cell>
          <cell r="J2387">
            <v>46.85</v>
          </cell>
          <cell r="K2387">
            <v>58.55</v>
          </cell>
          <cell r="L2387">
            <v>108</v>
          </cell>
        </row>
        <row r="2387">
          <cell r="N2387" t="str">
            <v>18807376940</v>
          </cell>
          <cell r="O2387" t="str">
            <v>15173799312</v>
          </cell>
        </row>
        <row r="2388">
          <cell r="H2388" t="str">
            <v>00105011803</v>
          </cell>
          <cell r="I2388">
            <v>14.9</v>
          </cell>
          <cell r="J2388">
            <v>43.55</v>
          </cell>
          <cell r="K2388">
            <v>58.45</v>
          </cell>
          <cell r="L2388">
            <v>109</v>
          </cell>
        </row>
        <row r="2388">
          <cell r="N2388" t="str">
            <v>18973740322</v>
          </cell>
          <cell r="O2388" t="str">
            <v>18711727202</v>
          </cell>
        </row>
        <row r="2389">
          <cell r="H2389" t="str">
            <v>00105011614</v>
          </cell>
          <cell r="I2389">
            <v>17.7</v>
          </cell>
          <cell r="J2389">
            <v>40.7</v>
          </cell>
          <cell r="K2389">
            <v>58.4</v>
          </cell>
          <cell r="L2389">
            <v>110</v>
          </cell>
        </row>
        <row r="2389">
          <cell r="N2389" t="str">
            <v>18573700903</v>
          </cell>
          <cell r="O2389" t="str">
            <v>15197715485</v>
          </cell>
        </row>
        <row r="2390">
          <cell r="H2390" t="str">
            <v>00105011407</v>
          </cell>
          <cell r="I2390">
            <v>18</v>
          </cell>
          <cell r="J2390">
            <v>40.05</v>
          </cell>
          <cell r="K2390">
            <v>58.05</v>
          </cell>
          <cell r="L2390">
            <v>111</v>
          </cell>
        </row>
        <row r="2390">
          <cell r="N2390" t="str">
            <v>15869784350</v>
          </cell>
          <cell r="O2390" t="str">
            <v>17763721880</v>
          </cell>
        </row>
        <row r="2391">
          <cell r="H2391" t="str">
            <v>00105011314</v>
          </cell>
          <cell r="I2391">
            <v>14.7</v>
          </cell>
          <cell r="J2391">
            <v>43.25</v>
          </cell>
          <cell r="K2391">
            <v>57.95</v>
          </cell>
          <cell r="L2391">
            <v>112</v>
          </cell>
        </row>
        <row r="2391">
          <cell r="N2391" t="str">
            <v>13317379799</v>
          </cell>
          <cell r="O2391" t="str">
            <v>18692722197</v>
          </cell>
        </row>
        <row r="2392">
          <cell r="H2392" t="str">
            <v>00105011304</v>
          </cell>
          <cell r="I2392">
            <v>15.5</v>
          </cell>
          <cell r="J2392">
            <v>42.4</v>
          </cell>
          <cell r="K2392">
            <v>57.9</v>
          </cell>
          <cell r="L2392">
            <v>113</v>
          </cell>
        </row>
        <row r="2392">
          <cell r="N2392" t="str">
            <v>15116774832</v>
          </cell>
          <cell r="O2392" t="str">
            <v>18874410965</v>
          </cell>
        </row>
        <row r="2393">
          <cell r="H2393" t="str">
            <v>00105011408</v>
          </cell>
          <cell r="I2393">
            <v>18</v>
          </cell>
          <cell r="J2393">
            <v>39.5</v>
          </cell>
          <cell r="K2393">
            <v>57.5</v>
          </cell>
          <cell r="L2393">
            <v>114</v>
          </cell>
        </row>
        <row r="2393">
          <cell r="N2393" t="str">
            <v>17873060801</v>
          </cell>
          <cell r="O2393" t="str">
            <v>13590177817</v>
          </cell>
        </row>
        <row r="2394">
          <cell r="H2394" t="str">
            <v>00105011401</v>
          </cell>
          <cell r="I2394">
            <v>16.9</v>
          </cell>
          <cell r="J2394">
            <v>40.5</v>
          </cell>
          <cell r="K2394">
            <v>57.4</v>
          </cell>
          <cell r="L2394">
            <v>115</v>
          </cell>
        </row>
        <row r="2394">
          <cell r="N2394" t="str">
            <v>13755179105</v>
          </cell>
          <cell r="O2394" t="str">
            <v>13627378718</v>
          </cell>
        </row>
        <row r="2395">
          <cell r="H2395" t="str">
            <v>00105011203</v>
          </cell>
          <cell r="I2395">
            <v>14.4</v>
          </cell>
          <cell r="J2395">
            <v>42.9</v>
          </cell>
          <cell r="K2395">
            <v>57.3</v>
          </cell>
          <cell r="L2395">
            <v>116</v>
          </cell>
        </row>
        <row r="2395">
          <cell r="N2395" t="str">
            <v>15211006431</v>
          </cell>
          <cell r="O2395" t="str">
            <v>13508450893</v>
          </cell>
        </row>
        <row r="2396">
          <cell r="H2396" t="str">
            <v>00105011820</v>
          </cell>
          <cell r="I2396">
            <v>15.5</v>
          </cell>
          <cell r="J2396">
            <v>41.5</v>
          </cell>
          <cell r="K2396">
            <v>57</v>
          </cell>
          <cell r="L2396">
            <v>117</v>
          </cell>
        </row>
        <row r="2396">
          <cell r="N2396" t="str">
            <v>15528856518</v>
          </cell>
          <cell r="O2396" t="str">
            <v>18774814159</v>
          </cell>
        </row>
        <row r="2397">
          <cell r="H2397" t="str">
            <v>00105011207</v>
          </cell>
          <cell r="I2397">
            <v>15.8</v>
          </cell>
          <cell r="J2397">
            <v>41.05</v>
          </cell>
          <cell r="K2397">
            <v>56.85</v>
          </cell>
          <cell r="L2397">
            <v>118</v>
          </cell>
        </row>
        <row r="2397">
          <cell r="N2397" t="str">
            <v>15274761554</v>
          </cell>
          <cell r="O2397" t="str">
            <v>17363751827</v>
          </cell>
        </row>
        <row r="2398">
          <cell r="H2398" t="str">
            <v>00105011623</v>
          </cell>
          <cell r="I2398">
            <v>14.2</v>
          </cell>
          <cell r="J2398">
            <v>42.6</v>
          </cell>
          <cell r="K2398">
            <v>56.8</v>
          </cell>
          <cell r="L2398">
            <v>119</v>
          </cell>
        </row>
        <row r="2398">
          <cell r="N2398" t="str">
            <v>13873716151</v>
          </cell>
          <cell r="O2398" t="str">
            <v>13925559279</v>
          </cell>
        </row>
        <row r="2399">
          <cell r="H2399" t="str">
            <v>00105011518</v>
          </cell>
          <cell r="I2399">
            <v>16.1</v>
          </cell>
          <cell r="J2399">
            <v>40.6</v>
          </cell>
          <cell r="K2399">
            <v>56.7</v>
          </cell>
          <cell r="L2399">
            <v>120</v>
          </cell>
        </row>
        <row r="2399">
          <cell r="N2399" t="str">
            <v>15773721860</v>
          </cell>
          <cell r="O2399" t="str">
            <v>13487692825</v>
          </cell>
        </row>
        <row r="2400">
          <cell r="H2400" t="str">
            <v>00105011301</v>
          </cell>
          <cell r="I2400">
            <v>19.1</v>
          </cell>
          <cell r="J2400">
            <v>37.35</v>
          </cell>
          <cell r="K2400">
            <v>56.45</v>
          </cell>
          <cell r="L2400">
            <v>121</v>
          </cell>
        </row>
        <row r="2400">
          <cell r="N2400" t="str">
            <v>15773182104</v>
          </cell>
          <cell r="O2400" t="str">
            <v>13637371081</v>
          </cell>
        </row>
        <row r="2401">
          <cell r="H2401" t="str">
            <v>00105011821</v>
          </cell>
          <cell r="I2401">
            <v>16.6</v>
          </cell>
          <cell r="J2401">
            <v>39.85</v>
          </cell>
          <cell r="K2401">
            <v>56.45</v>
          </cell>
          <cell r="L2401">
            <v>121</v>
          </cell>
        </row>
        <row r="2401">
          <cell r="N2401" t="str">
            <v>18390918768</v>
          </cell>
          <cell r="O2401" t="str">
            <v>13637411408</v>
          </cell>
        </row>
        <row r="2402">
          <cell r="H2402" t="str">
            <v>00105011121</v>
          </cell>
          <cell r="I2402">
            <v>15.5</v>
          </cell>
          <cell r="J2402">
            <v>40.85</v>
          </cell>
          <cell r="K2402">
            <v>56.35</v>
          </cell>
          <cell r="L2402">
            <v>123</v>
          </cell>
        </row>
        <row r="2402">
          <cell r="N2402" t="str">
            <v>15084814075</v>
          </cell>
          <cell r="O2402" t="str">
            <v>18273702985</v>
          </cell>
        </row>
        <row r="2403">
          <cell r="H2403" t="str">
            <v>00105011814</v>
          </cell>
          <cell r="I2403">
            <v>14.7</v>
          </cell>
          <cell r="J2403">
            <v>41.65</v>
          </cell>
          <cell r="K2403">
            <v>56.35</v>
          </cell>
          <cell r="L2403">
            <v>123</v>
          </cell>
        </row>
        <row r="2403">
          <cell r="N2403" t="str">
            <v>13078909060</v>
          </cell>
          <cell r="O2403" t="str">
            <v>13647371758</v>
          </cell>
        </row>
        <row r="2404">
          <cell r="H2404" t="str">
            <v>00105011317</v>
          </cell>
          <cell r="I2404">
            <v>14.7</v>
          </cell>
          <cell r="J2404">
            <v>41.6</v>
          </cell>
          <cell r="K2404">
            <v>56.3</v>
          </cell>
          <cell r="L2404">
            <v>125</v>
          </cell>
        </row>
        <row r="2404">
          <cell r="N2404" t="str">
            <v>15573775048</v>
          </cell>
          <cell r="O2404" t="str">
            <v>17347281771</v>
          </cell>
        </row>
        <row r="2405">
          <cell r="H2405" t="str">
            <v>00105011406</v>
          </cell>
          <cell r="I2405">
            <v>19.1</v>
          </cell>
          <cell r="J2405">
            <v>36.5</v>
          </cell>
          <cell r="K2405">
            <v>55.6</v>
          </cell>
          <cell r="L2405">
            <v>126</v>
          </cell>
        </row>
        <row r="2405">
          <cell r="N2405" t="str">
            <v>15773006909</v>
          </cell>
          <cell r="O2405" t="str">
            <v>15773006909</v>
          </cell>
        </row>
        <row r="2406">
          <cell r="H2406" t="str">
            <v>00105011318</v>
          </cell>
          <cell r="I2406">
            <v>14.7</v>
          </cell>
          <cell r="J2406">
            <v>40.85</v>
          </cell>
          <cell r="K2406">
            <v>55.55</v>
          </cell>
          <cell r="L2406">
            <v>127</v>
          </cell>
        </row>
        <row r="2406">
          <cell r="N2406" t="str">
            <v>15116424740</v>
          </cell>
          <cell r="O2406" t="str">
            <v>17363739157</v>
          </cell>
        </row>
        <row r="2407">
          <cell r="H2407" t="str">
            <v>00105011127</v>
          </cell>
          <cell r="I2407">
            <v>15.5</v>
          </cell>
          <cell r="J2407">
            <v>40</v>
          </cell>
          <cell r="K2407">
            <v>55.5</v>
          </cell>
          <cell r="L2407">
            <v>128</v>
          </cell>
        </row>
        <row r="2407">
          <cell r="N2407" t="str">
            <v>13617449089</v>
          </cell>
          <cell r="O2407" t="str">
            <v>17363796380</v>
          </cell>
        </row>
        <row r="2408">
          <cell r="H2408" t="str">
            <v>00105011218</v>
          </cell>
          <cell r="I2408">
            <v>15.5</v>
          </cell>
          <cell r="J2408">
            <v>39.95</v>
          </cell>
          <cell r="K2408">
            <v>55.45</v>
          </cell>
          <cell r="L2408">
            <v>129</v>
          </cell>
        </row>
        <row r="2408">
          <cell r="N2408" t="str">
            <v>13873771840</v>
          </cell>
          <cell r="O2408" t="str">
            <v>15091954040</v>
          </cell>
        </row>
        <row r="2409">
          <cell r="H2409" t="str">
            <v>00105011702</v>
          </cell>
          <cell r="I2409">
            <v>16</v>
          </cell>
          <cell r="J2409">
            <v>39.45</v>
          </cell>
          <cell r="K2409">
            <v>55.45</v>
          </cell>
          <cell r="L2409">
            <v>129</v>
          </cell>
        </row>
        <row r="2409">
          <cell r="N2409" t="str">
            <v>18207372311</v>
          </cell>
          <cell r="O2409" t="str">
            <v>17307374666</v>
          </cell>
        </row>
        <row r="2410">
          <cell r="H2410" t="str">
            <v>00105011230</v>
          </cell>
          <cell r="I2410">
            <v>13.9</v>
          </cell>
          <cell r="J2410">
            <v>41.45</v>
          </cell>
          <cell r="K2410">
            <v>55.35</v>
          </cell>
          <cell r="L2410">
            <v>131</v>
          </cell>
        </row>
        <row r="2410">
          <cell r="N2410" t="str">
            <v>18673910120</v>
          </cell>
          <cell r="O2410" t="str">
            <v>13302917520</v>
          </cell>
        </row>
        <row r="2411">
          <cell r="H2411" t="str">
            <v>00105011808</v>
          </cell>
          <cell r="I2411">
            <v>16.9</v>
          </cell>
          <cell r="J2411">
            <v>38.2</v>
          </cell>
          <cell r="K2411">
            <v>55.1</v>
          </cell>
          <cell r="L2411">
            <v>132</v>
          </cell>
        </row>
        <row r="2411">
          <cell r="N2411" t="str">
            <v>18959265127</v>
          </cell>
          <cell r="O2411" t="str">
            <v>15773781510</v>
          </cell>
        </row>
        <row r="2412">
          <cell r="H2412" t="str">
            <v>00105011210</v>
          </cell>
          <cell r="I2412">
            <v>12.5</v>
          </cell>
          <cell r="J2412">
            <v>42.5</v>
          </cell>
          <cell r="K2412">
            <v>55</v>
          </cell>
          <cell r="L2412">
            <v>133</v>
          </cell>
        </row>
        <row r="2412">
          <cell r="N2412" t="str">
            <v>18229873133</v>
          </cell>
          <cell r="O2412" t="str">
            <v>15292090101</v>
          </cell>
        </row>
        <row r="2413">
          <cell r="H2413" t="str">
            <v>00105011119</v>
          </cell>
          <cell r="I2413">
            <v>14.4</v>
          </cell>
          <cell r="J2413">
            <v>40.5</v>
          </cell>
          <cell r="K2413">
            <v>54.9</v>
          </cell>
          <cell r="L2413">
            <v>134</v>
          </cell>
        </row>
        <row r="2413">
          <cell r="N2413" t="str">
            <v>18707370208</v>
          </cell>
          <cell r="O2413" t="str">
            <v>18607370660</v>
          </cell>
        </row>
        <row r="2414">
          <cell r="H2414" t="str">
            <v>00105011601</v>
          </cell>
          <cell r="I2414">
            <v>14.7</v>
          </cell>
          <cell r="J2414">
            <v>40.05</v>
          </cell>
          <cell r="K2414">
            <v>54.75</v>
          </cell>
          <cell r="L2414">
            <v>135</v>
          </cell>
        </row>
        <row r="2414">
          <cell r="N2414" t="str">
            <v>15773720951</v>
          </cell>
          <cell r="O2414" t="str">
            <v>13907372951</v>
          </cell>
        </row>
        <row r="2415">
          <cell r="H2415" t="str">
            <v>00105011322</v>
          </cell>
          <cell r="I2415">
            <v>16.6</v>
          </cell>
          <cell r="J2415">
            <v>38.05</v>
          </cell>
          <cell r="K2415">
            <v>54.65</v>
          </cell>
          <cell r="L2415">
            <v>136</v>
          </cell>
        </row>
        <row r="2415">
          <cell r="N2415" t="str">
            <v>13467684075</v>
          </cell>
          <cell r="O2415" t="str">
            <v>13787091295</v>
          </cell>
        </row>
        <row r="2416">
          <cell r="H2416" t="str">
            <v>00105011415</v>
          </cell>
          <cell r="I2416">
            <v>12.5</v>
          </cell>
          <cell r="J2416">
            <v>41.85</v>
          </cell>
          <cell r="K2416">
            <v>54.35</v>
          </cell>
          <cell r="L2416">
            <v>137</v>
          </cell>
        </row>
        <row r="2416">
          <cell r="N2416" t="str">
            <v>18897414136</v>
          </cell>
          <cell r="O2416" t="str">
            <v>18397642488</v>
          </cell>
        </row>
        <row r="2417">
          <cell r="H2417" t="str">
            <v>00105011708</v>
          </cell>
          <cell r="I2417">
            <v>14.7</v>
          </cell>
          <cell r="J2417">
            <v>39.55</v>
          </cell>
          <cell r="K2417">
            <v>54.25</v>
          </cell>
          <cell r="L2417">
            <v>138</v>
          </cell>
        </row>
        <row r="2417">
          <cell r="N2417" t="str">
            <v>18774388767</v>
          </cell>
          <cell r="O2417" t="str">
            <v>15292081268</v>
          </cell>
        </row>
        <row r="2418">
          <cell r="H2418" t="str">
            <v>00105011723</v>
          </cell>
          <cell r="I2418">
            <v>16.1</v>
          </cell>
          <cell r="J2418">
            <v>37.95</v>
          </cell>
          <cell r="K2418">
            <v>54.05</v>
          </cell>
          <cell r="L2418">
            <v>139</v>
          </cell>
        </row>
        <row r="2418">
          <cell r="N2418" t="str">
            <v>15197709602</v>
          </cell>
          <cell r="O2418" t="str">
            <v>18973768809</v>
          </cell>
        </row>
        <row r="2419">
          <cell r="H2419" t="str">
            <v>00105011228</v>
          </cell>
          <cell r="I2419">
            <v>16.9</v>
          </cell>
          <cell r="J2419">
            <v>36.95</v>
          </cell>
          <cell r="K2419">
            <v>53.85</v>
          </cell>
          <cell r="L2419">
            <v>140</v>
          </cell>
        </row>
        <row r="2419">
          <cell r="N2419" t="str">
            <v>18397509708</v>
          </cell>
          <cell r="O2419" t="str">
            <v>13973677251</v>
          </cell>
        </row>
        <row r="2420">
          <cell r="H2420" t="str">
            <v>00105011713</v>
          </cell>
          <cell r="I2420">
            <v>16.1</v>
          </cell>
          <cell r="J2420">
            <v>37.75</v>
          </cell>
          <cell r="K2420">
            <v>53.85</v>
          </cell>
          <cell r="L2420">
            <v>140</v>
          </cell>
        </row>
        <row r="2420">
          <cell r="N2420" t="str">
            <v>18230520742</v>
          </cell>
          <cell r="O2420" t="str">
            <v>13875362297</v>
          </cell>
        </row>
        <row r="2421">
          <cell r="H2421" t="str">
            <v>00105011807</v>
          </cell>
          <cell r="I2421">
            <v>16.6</v>
          </cell>
          <cell r="J2421">
            <v>36.9</v>
          </cell>
          <cell r="K2421">
            <v>53.5</v>
          </cell>
          <cell r="L2421">
            <v>142</v>
          </cell>
        </row>
        <row r="2421">
          <cell r="N2421" t="str">
            <v>15347147262</v>
          </cell>
          <cell r="O2421" t="str">
            <v>18942991550</v>
          </cell>
        </row>
        <row r="2422">
          <cell r="H2422" t="str">
            <v>00105011129</v>
          </cell>
          <cell r="I2422">
            <v>13.6</v>
          </cell>
          <cell r="J2422">
            <v>39.8</v>
          </cell>
          <cell r="K2422">
            <v>53.4</v>
          </cell>
          <cell r="L2422">
            <v>143</v>
          </cell>
        </row>
        <row r="2422">
          <cell r="N2422" t="str">
            <v>18774519186</v>
          </cell>
          <cell r="O2422" t="str">
            <v>13640265580</v>
          </cell>
        </row>
        <row r="2423">
          <cell r="H2423" t="str">
            <v>00105011624</v>
          </cell>
          <cell r="I2423">
            <v>14.2</v>
          </cell>
          <cell r="J2423">
            <v>39</v>
          </cell>
          <cell r="K2423">
            <v>53.2</v>
          </cell>
          <cell r="L2423">
            <v>144</v>
          </cell>
        </row>
        <row r="2423">
          <cell r="N2423" t="str">
            <v>18229490314</v>
          </cell>
          <cell r="O2423" t="str">
            <v>13787894655</v>
          </cell>
        </row>
        <row r="2424">
          <cell r="H2424" t="str">
            <v>00105011319</v>
          </cell>
          <cell r="I2424">
            <v>14.4</v>
          </cell>
          <cell r="J2424">
            <v>38.65</v>
          </cell>
          <cell r="K2424">
            <v>53.05</v>
          </cell>
          <cell r="L2424">
            <v>145</v>
          </cell>
        </row>
        <row r="2424">
          <cell r="N2424" t="str">
            <v>17373761775</v>
          </cell>
          <cell r="O2424" t="str">
            <v>15074992843</v>
          </cell>
        </row>
        <row r="2425">
          <cell r="H2425" t="str">
            <v>00105011409</v>
          </cell>
          <cell r="I2425">
            <v>16.6</v>
          </cell>
          <cell r="J2425">
            <v>36.35</v>
          </cell>
          <cell r="K2425">
            <v>52.95</v>
          </cell>
          <cell r="L2425">
            <v>146</v>
          </cell>
        </row>
        <row r="2425">
          <cell r="N2425" t="str">
            <v>15575923500</v>
          </cell>
          <cell r="O2425" t="str">
            <v>13025809190</v>
          </cell>
        </row>
        <row r="2426">
          <cell r="H2426" t="str">
            <v>00105011628</v>
          </cell>
          <cell r="I2426">
            <v>14.7</v>
          </cell>
          <cell r="J2426">
            <v>38.25</v>
          </cell>
          <cell r="K2426">
            <v>52.95</v>
          </cell>
          <cell r="L2426">
            <v>146</v>
          </cell>
        </row>
        <row r="2426">
          <cell r="N2426" t="str">
            <v>18175606137</v>
          </cell>
          <cell r="O2426" t="str">
            <v>16674203861</v>
          </cell>
        </row>
        <row r="2427">
          <cell r="H2427" t="str">
            <v>00105011403</v>
          </cell>
          <cell r="I2427">
            <v>13.6</v>
          </cell>
          <cell r="J2427">
            <v>38.9</v>
          </cell>
          <cell r="K2427">
            <v>52.5</v>
          </cell>
          <cell r="L2427">
            <v>148</v>
          </cell>
        </row>
        <row r="2427">
          <cell r="N2427" t="str">
            <v>15773257606</v>
          </cell>
          <cell r="O2427" t="str">
            <v>15073772733</v>
          </cell>
        </row>
        <row r="2428">
          <cell r="H2428" t="str">
            <v>00105011706</v>
          </cell>
          <cell r="I2428">
            <v>15.5</v>
          </cell>
          <cell r="J2428">
            <v>36.9</v>
          </cell>
          <cell r="K2428">
            <v>52.4</v>
          </cell>
          <cell r="L2428">
            <v>149</v>
          </cell>
        </row>
        <row r="2428">
          <cell r="N2428" t="str">
            <v>18273112958</v>
          </cell>
          <cell r="O2428" t="str">
            <v>18711056338</v>
          </cell>
        </row>
        <row r="2429">
          <cell r="H2429" t="str">
            <v>00105011805</v>
          </cell>
          <cell r="I2429">
            <v>12.2</v>
          </cell>
          <cell r="J2429">
            <v>39.8</v>
          </cell>
          <cell r="K2429">
            <v>52</v>
          </cell>
          <cell r="L2429">
            <v>150</v>
          </cell>
        </row>
        <row r="2429">
          <cell r="N2429" t="str">
            <v>15897374507</v>
          </cell>
          <cell r="O2429" t="str">
            <v>18474106390</v>
          </cell>
        </row>
        <row r="2430">
          <cell r="H2430" t="str">
            <v>00105011125</v>
          </cell>
          <cell r="I2430">
            <v>10.1</v>
          </cell>
          <cell r="J2430">
            <v>41.65</v>
          </cell>
          <cell r="K2430">
            <v>51.75</v>
          </cell>
          <cell r="L2430">
            <v>151</v>
          </cell>
        </row>
        <row r="2430">
          <cell r="N2430" t="str">
            <v>15292125515</v>
          </cell>
          <cell r="O2430" t="str">
            <v>15200934506</v>
          </cell>
        </row>
        <row r="2431">
          <cell r="H2431" t="str">
            <v>00105011520</v>
          </cell>
          <cell r="I2431">
            <v>11.7</v>
          </cell>
          <cell r="J2431">
            <v>39.9</v>
          </cell>
          <cell r="K2431">
            <v>51.6</v>
          </cell>
          <cell r="L2431">
            <v>152</v>
          </cell>
        </row>
        <row r="2431">
          <cell r="N2431" t="str">
            <v>13298650924</v>
          </cell>
          <cell r="O2431" t="str">
            <v>18273718048</v>
          </cell>
        </row>
        <row r="2432">
          <cell r="H2432" t="str">
            <v>00105011211</v>
          </cell>
          <cell r="I2432">
            <v>16.9</v>
          </cell>
          <cell r="J2432">
            <v>34.15</v>
          </cell>
          <cell r="K2432">
            <v>51.05</v>
          </cell>
          <cell r="L2432">
            <v>153</v>
          </cell>
        </row>
        <row r="2432">
          <cell r="N2432" t="str">
            <v>18230510537</v>
          </cell>
          <cell r="O2432" t="str">
            <v>13135074783</v>
          </cell>
        </row>
        <row r="2433">
          <cell r="H2433" t="str">
            <v>00105011822</v>
          </cell>
          <cell r="I2433">
            <v>16.1</v>
          </cell>
          <cell r="J2433">
            <v>34.9</v>
          </cell>
          <cell r="K2433">
            <v>51</v>
          </cell>
          <cell r="L2433">
            <v>154</v>
          </cell>
        </row>
        <row r="2433">
          <cell r="N2433" t="str">
            <v>15073789500</v>
          </cell>
          <cell r="O2433" t="str">
            <v>17326328505</v>
          </cell>
        </row>
        <row r="2434">
          <cell r="H2434" t="str">
            <v>00105011128</v>
          </cell>
          <cell r="I2434">
            <v>18</v>
          </cell>
          <cell r="J2434">
            <v>32.9</v>
          </cell>
          <cell r="K2434">
            <v>50.9</v>
          </cell>
          <cell r="L2434">
            <v>155</v>
          </cell>
        </row>
        <row r="2434">
          <cell r="N2434" t="str">
            <v>18397587108</v>
          </cell>
          <cell r="O2434" t="str">
            <v>13347277273</v>
          </cell>
        </row>
        <row r="2435">
          <cell r="H2435" t="str">
            <v>00105011715</v>
          </cell>
          <cell r="I2435">
            <v>16.6</v>
          </cell>
          <cell r="J2435">
            <v>34.25</v>
          </cell>
          <cell r="K2435">
            <v>50.85</v>
          </cell>
          <cell r="L2435">
            <v>156</v>
          </cell>
        </row>
        <row r="2435">
          <cell r="N2435" t="str">
            <v>15292086025</v>
          </cell>
          <cell r="O2435" t="str">
            <v>18230518193</v>
          </cell>
        </row>
        <row r="2436">
          <cell r="H2436" t="str">
            <v>00105011311</v>
          </cell>
          <cell r="I2436">
            <v>13.9</v>
          </cell>
          <cell r="J2436">
            <v>36.75</v>
          </cell>
          <cell r="K2436">
            <v>50.65</v>
          </cell>
          <cell r="L2436">
            <v>157</v>
          </cell>
        </row>
        <row r="2436">
          <cell r="N2436" t="str">
            <v>15197700120</v>
          </cell>
          <cell r="O2436" t="str">
            <v>19918470015</v>
          </cell>
        </row>
        <row r="2437">
          <cell r="H2437" t="str">
            <v>00105011510</v>
          </cell>
          <cell r="I2437">
            <v>11.4</v>
          </cell>
          <cell r="J2437">
            <v>38.9</v>
          </cell>
          <cell r="K2437">
            <v>50.3</v>
          </cell>
          <cell r="L2437">
            <v>158</v>
          </cell>
        </row>
        <row r="2437">
          <cell r="N2437" t="str">
            <v>18273720712</v>
          </cell>
          <cell r="O2437" t="str">
            <v>18073828880</v>
          </cell>
        </row>
        <row r="2438">
          <cell r="H2438" t="str">
            <v>00105011620</v>
          </cell>
          <cell r="I2438">
            <v>16.1</v>
          </cell>
          <cell r="J2438">
            <v>33.35</v>
          </cell>
          <cell r="K2438">
            <v>49.45</v>
          </cell>
          <cell r="L2438">
            <v>159</v>
          </cell>
        </row>
        <row r="2438">
          <cell r="N2438" t="str">
            <v>13047241132</v>
          </cell>
          <cell r="O2438" t="str">
            <v>15197776727</v>
          </cell>
        </row>
        <row r="2439">
          <cell r="H2439" t="str">
            <v>00105011126</v>
          </cell>
          <cell r="I2439">
            <v>15</v>
          </cell>
          <cell r="J2439">
            <v>34.35</v>
          </cell>
          <cell r="K2439">
            <v>49.35</v>
          </cell>
          <cell r="L2439">
            <v>160</v>
          </cell>
        </row>
        <row r="2439">
          <cell r="N2439" t="str">
            <v>18230592817</v>
          </cell>
          <cell r="O2439" t="str">
            <v>16607372231</v>
          </cell>
        </row>
        <row r="2440">
          <cell r="H2440" t="str">
            <v>00105011327</v>
          </cell>
          <cell r="I2440">
            <v>12.5</v>
          </cell>
          <cell r="J2440">
            <v>34.65</v>
          </cell>
          <cell r="K2440">
            <v>47.15</v>
          </cell>
          <cell r="L2440">
            <v>161</v>
          </cell>
        </row>
        <row r="2440">
          <cell r="N2440" t="str">
            <v>18627560951</v>
          </cell>
          <cell r="O2440" t="str">
            <v>18627560951</v>
          </cell>
        </row>
        <row r="2441">
          <cell r="H2441" t="str">
            <v>00105011502</v>
          </cell>
          <cell r="I2441">
            <v>13.3</v>
          </cell>
          <cell r="J2441">
            <v>33.45</v>
          </cell>
          <cell r="K2441">
            <v>46.75</v>
          </cell>
          <cell r="L2441">
            <v>162</v>
          </cell>
        </row>
        <row r="2441">
          <cell r="N2441" t="str">
            <v>15274709763</v>
          </cell>
          <cell r="O2441" t="str">
            <v>15898495054</v>
          </cell>
        </row>
        <row r="2442">
          <cell r="H2442" t="str">
            <v>00105011612</v>
          </cell>
          <cell r="I2442">
            <v>10.6</v>
          </cell>
          <cell r="J2442">
            <v>34.45</v>
          </cell>
          <cell r="K2442">
            <v>45.05</v>
          </cell>
          <cell r="L2442">
            <v>163</v>
          </cell>
        </row>
        <row r="2442">
          <cell r="N2442" t="str">
            <v>13077201918</v>
          </cell>
          <cell r="O2442" t="str">
            <v>17373348052</v>
          </cell>
        </row>
        <row r="2443">
          <cell r="H2443" t="str">
            <v>00105011123</v>
          </cell>
          <cell r="I2443">
            <v>12.8</v>
          </cell>
          <cell r="J2443">
            <v>31.2</v>
          </cell>
          <cell r="K2443">
            <v>44</v>
          </cell>
          <cell r="L2443">
            <v>164</v>
          </cell>
        </row>
        <row r="2443">
          <cell r="N2443" t="str">
            <v>18273700644</v>
          </cell>
          <cell r="O2443" t="str">
            <v>18273700644</v>
          </cell>
        </row>
        <row r="2444">
          <cell r="H2444" t="str">
            <v>00105011602</v>
          </cell>
          <cell r="I2444">
            <v>9.2</v>
          </cell>
          <cell r="J2444">
            <v>33.15</v>
          </cell>
          <cell r="K2444">
            <v>42.35</v>
          </cell>
          <cell r="L2444">
            <v>165</v>
          </cell>
        </row>
        <row r="2444">
          <cell r="N2444" t="str">
            <v>18373721650</v>
          </cell>
          <cell r="O2444" t="str">
            <v>13487691500</v>
          </cell>
        </row>
        <row r="2445">
          <cell r="H2445" t="str">
            <v>00105011515</v>
          </cell>
          <cell r="I2445">
            <v>19.1</v>
          </cell>
          <cell r="J2445">
            <v>16.9</v>
          </cell>
          <cell r="K2445">
            <v>36</v>
          </cell>
          <cell r="L2445">
            <v>166</v>
          </cell>
        </row>
        <row r="2445">
          <cell r="N2445" t="str">
            <v>18229955954</v>
          </cell>
          <cell r="O2445" t="str">
            <v>13873708738</v>
          </cell>
        </row>
        <row r="2446">
          <cell r="H2446" t="str">
            <v>00105011806</v>
          </cell>
          <cell r="I2446">
            <v>13.6</v>
          </cell>
          <cell r="J2446">
            <v>19.7</v>
          </cell>
          <cell r="K2446">
            <v>33.3</v>
          </cell>
          <cell r="L2446">
            <v>167</v>
          </cell>
        </row>
        <row r="2446">
          <cell r="N2446" t="str">
            <v>15292082868</v>
          </cell>
          <cell r="O2446" t="str">
            <v>13907377192</v>
          </cell>
        </row>
        <row r="2447">
          <cell r="H2447" t="str">
            <v>00105011530</v>
          </cell>
          <cell r="I2447">
            <v>12.8</v>
          </cell>
          <cell r="J2447">
            <v>7.2</v>
          </cell>
          <cell r="K2447">
            <v>20</v>
          </cell>
          <cell r="L2447">
            <v>168</v>
          </cell>
        </row>
        <row r="2447">
          <cell r="N2447" t="str">
            <v>18873732358</v>
          </cell>
          <cell r="O2447" t="str">
            <v>15399720972</v>
          </cell>
        </row>
        <row r="2448">
          <cell r="H2448" t="str">
            <v>00105011124</v>
          </cell>
        </row>
        <row r="2448">
          <cell r="M2448" t="str">
            <v>缺考</v>
          </cell>
          <cell r="N2448" t="str">
            <v>18774538997</v>
          </cell>
          <cell r="O2448" t="str">
            <v>13873798609</v>
          </cell>
        </row>
        <row r="2449">
          <cell r="H2449" t="str">
            <v>00105011208</v>
          </cell>
        </row>
        <row r="2449">
          <cell r="M2449" t="str">
            <v>缺考</v>
          </cell>
          <cell r="N2449" t="str">
            <v>17773729572</v>
          </cell>
          <cell r="O2449" t="str">
            <v>17773729572</v>
          </cell>
        </row>
        <row r="2450">
          <cell r="H2450" t="str">
            <v>00105011212</v>
          </cell>
        </row>
        <row r="2450">
          <cell r="M2450" t="str">
            <v>缺考</v>
          </cell>
          <cell r="N2450" t="str">
            <v>15974485332</v>
          </cell>
          <cell r="O2450" t="str">
            <v>18774541121</v>
          </cell>
        </row>
        <row r="2451">
          <cell r="H2451" t="str">
            <v>00105011302</v>
          </cell>
        </row>
        <row r="2451">
          <cell r="M2451" t="str">
            <v>缺考</v>
          </cell>
          <cell r="N2451" t="str">
            <v>15087029837</v>
          </cell>
          <cell r="O2451" t="str">
            <v>17801063359</v>
          </cell>
        </row>
        <row r="2452">
          <cell r="H2452" t="str">
            <v>00105011305</v>
          </cell>
        </row>
        <row r="2452">
          <cell r="M2452" t="str">
            <v>缺考</v>
          </cell>
          <cell r="N2452" t="str">
            <v>13739060245</v>
          </cell>
          <cell r="O2452" t="str">
            <v>15616454513</v>
          </cell>
        </row>
        <row r="2453">
          <cell r="H2453" t="str">
            <v>00105011308</v>
          </cell>
        </row>
        <row r="2453">
          <cell r="M2453" t="str">
            <v>缺考</v>
          </cell>
          <cell r="N2453" t="str">
            <v>18773604052</v>
          </cell>
          <cell r="O2453" t="str">
            <v>18551355073</v>
          </cell>
        </row>
        <row r="2454">
          <cell r="H2454" t="str">
            <v>00105011309</v>
          </cell>
        </row>
        <row r="2454">
          <cell r="M2454" t="str">
            <v>缺考</v>
          </cell>
          <cell r="N2454" t="str">
            <v>18608442113</v>
          </cell>
          <cell r="O2454" t="str">
            <v>18374931395</v>
          </cell>
        </row>
        <row r="2455">
          <cell r="H2455" t="str">
            <v>00105011315</v>
          </cell>
        </row>
        <row r="2455">
          <cell r="M2455" t="str">
            <v>缺考</v>
          </cell>
          <cell r="N2455" t="str">
            <v>15111196383</v>
          </cell>
          <cell r="O2455" t="str">
            <v>13974926836</v>
          </cell>
        </row>
        <row r="2456">
          <cell r="H2456" t="str">
            <v>00105011323</v>
          </cell>
        </row>
        <row r="2456">
          <cell r="M2456" t="str">
            <v>缺考</v>
          </cell>
          <cell r="N2456" t="str">
            <v>15973740971</v>
          </cell>
          <cell r="O2456" t="str">
            <v>18390869069</v>
          </cell>
        </row>
        <row r="2457">
          <cell r="H2457" t="str">
            <v>00105011324</v>
          </cell>
        </row>
        <row r="2457">
          <cell r="M2457" t="str">
            <v>缺考</v>
          </cell>
          <cell r="N2457" t="str">
            <v>18229982224</v>
          </cell>
          <cell r="O2457" t="str">
            <v>17508438243</v>
          </cell>
        </row>
        <row r="2458">
          <cell r="H2458" t="str">
            <v>00105011329</v>
          </cell>
        </row>
        <row r="2458">
          <cell r="M2458" t="str">
            <v>缺考</v>
          </cell>
          <cell r="N2458" t="str">
            <v>18373772005</v>
          </cell>
          <cell r="O2458" t="str">
            <v>17347207676</v>
          </cell>
        </row>
        <row r="2459">
          <cell r="H2459" t="str">
            <v>00105011405</v>
          </cell>
        </row>
        <row r="2459">
          <cell r="M2459" t="str">
            <v>缺考</v>
          </cell>
          <cell r="N2459" t="str">
            <v>17363762023</v>
          </cell>
          <cell r="O2459" t="str">
            <v>15197700150</v>
          </cell>
        </row>
        <row r="2460">
          <cell r="H2460" t="str">
            <v>00105011411</v>
          </cell>
        </row>
        <row r="2460">
          <cell r="M2460" t="str">
            <v>缺考</v>
          </cell>
          <cell r="N2460" t="str">
            <v>17673629239</v>
          </cell>
          <cell r="O2460" t="str">
            <v>17673629239</v>
          </cell>
        </row>
        <row r="2461">
          <cell r="H2461" t="str">
            <v>00105011414</v>
          </cell>
        </row>
        <row r="2461">
          <cell r="M2461" t="str">
            <v>缺考</v>
          </cell>
          <cell r="N2461" t="str">
            <v>18975388032</v>
          </cell>
          <cell r="O2461" t="str">
            <v>15292061808</v>
          </cell>
        </row>
        <row r="2462">
          <cell r="H2462" t="str">
            <v>00105011426</v>
          </cell>
        </row>
        <row r="2462">
          <cell r="M2462" t="str">
            <v>缺考</v>
          </cell>
          <cell r="N2462" t="str">
            <v>18674464508</v>
          </cell>
          <cell r="O2462" t="str">
            <v>15773515093</v>
          </cell>
        </row>
        <row r="2463">
          <cell r="H2463" t="str">
            <v>00105011429</v>
          </cell>
        </row>
        <row r="2463">
          <cell r="M2463" t="str">
            <v>缺考</v>
          </cell>
          <cell r="N2463" t="str">
            <v>17363759469</v>
          </cell>
          <cell r="O2463" t="str">
            <v>13873728296</v>
          </cell>
        </row>
        <row r="2464">
          <cell r="H2464" t="str">
            <v>00105011503</v>
          </cell>
        </row>
        <row r="2464">
          <cell r="M2464" t="str">
            <v>缺考</v>
          </cell>
          <cell r="N2464" t="str">
            <v>18874852589</v>
          </cell>
          <cell r="O2464" t="str">
            <v>15874267416</v>
          </cell>
        </row>
        <row r="2465">
          <cell r="H2465" t="str">
            <v>00105011504</v>
          </cell>
        </row>
        <row r="2465">
          <cell r="M2465" t="str">
            <v>缺考</v>
          </cell>
          <cell r="N2465" t="str">
            <v>17673617881</v>
          </cell>
          <cell r="O2465" t="str">
            <v>17673617881</v>
          </cell>
        </row>
        <row r="2466">
          <cell r="H2466" t="str">
            <v>00105011505</v>
          </cell>
        </row>
        <row r="2466">
          <cell r="M2466" t="str">
            <v>缺考</v>
          </cell>
          <cell r="N2466" t="str">
            <v>15197722790</v>
          </cell>
          <cell r="O2466" t="str">
            <v>13327272857</v>
          </cell>
        </row>
        <row r="2467">
          <cell r="H2467" t="str">
            <v>00105011521</v>
          </cell>
        </row>
        <row r="2467">
          <cell r="M2467" t="str">
            <v>缺考</v>
          </cell>
          <cell r="N2467" t="str">
            <v>18390993376</v>
          </cell>
          <cell r="O2467" t="str">
            <v>15243684619</v>
          </cell>
        </row>
        <row r="2468">
          <cell r="H2468" t="str">
            <v>00105011525</v>
          </cell>
        </row>
        <row r="2468">
          <cell r="M2468" t="str">
            <v>缺考</v>
          </cell>
          <cell r="N2468" t="str">
            <v>15773011197</v>
          </cell>
          <cell r="O2468" t="str">
            <v>15773011197</v>
          </cell>
        </row>
        <row r="2469">
          <cell r="H2469" t="str">
            <v>00105011528</v>
          </cell>
        </row>
        <row r="2469">
          <cell r="M2469" t="str">
            <v>缺考</v>
          </cell>
          <cell r="N2469" t="str">
            <v>18554381016</v>
          </cell>
          <cell r="O2469" t="str">
            <v>15865443813</v>
          </cell>
        </row>
        <row r="2470">
          <cell r="H2470" t="str">
            <v>00105011529</v>
          </cell>
        </row>
        <row r="2470">
          <cell r="M2470" t="str">
            <v>缺考</v>
          </cell>
          <cell r="N2470" t="str">
            <v>13908457452</v>
          </cell>
          <cell r="O2470" t="str">
            <v>13908457452</v>
          </cell>
        </row>
        <row r="2471">
          <cell r="H2471" t="str">
            <v>00105011604</v>
          </cell>
        </row>
        <row r="2471">
          <cell r="M2471" t="str">
            <v>缺考</v>
          </cell>
          <cell r="N2471" t="str">
            <v>17375576251</v>
          </cell>
          <cell r="O2471" t="str">
            <v>156774598666</v>
          </cell>
        </row>
        <row r="2472">
          <cell r="H2472" t="str">
            <v>00105011605</v>
          </cell>
        </row>
        <row r="2472">
          <cell r="M2472" t="str">
            <v>缺考</v>
          </cell>
          <cell r="N2472" t="str">
            <v>13548600832</v>
          </cell>
          <cell r="O2472" t="str">
            <v>15073750519</v>
          </cell>
        </row>
        <row r="2473">
          <cell r="H2473" t="str">
            <v>00105011606</v>
          </cell>
        </row>
        <row r="2473">
          <cell r="M2473" t="str">
            <v>缺考</v>
          </cell>
          <cell r="N2473" t="str">
            <v>13787220022</v>
          </cell>
          <cell r="O2473" t="str">
            <v>13787220022</v>
          </cell>
        </row>
        <row r="2474">
          <cell r="H2474" t="str">
            <v>00105011607</v>
          </cell>
        </row>
        <row r="2474">
          <cell r="M2474" t="str">
            <v>缺考</v>
          </cell>
          <cell r="N2474" t="str">
            <v>13677396145</v>
          </cell>
          <cell r="O2474" t="str">
            <v>18890394857</v>
          </cell>
        </row>
        <row r="2475">
          <cell r="H2475" t="str">
            <v>00105011613</v>
          </cell>
        </row>
        <row r="2475">
          <cell r="M2475" t="str">
            <v>缺考</v>
          </cell>
          <cell r="N2475" t="str">
            <v>17307487268</v>
          </cell>
          <cell r="O2475" t="str">
            <v>17775859389</v>
          </cell>
        </row>
        <row r="2476">
          <cell r="H2476" t="str">
            <v>00105011616</v>
          </cell>
        </row>
        <row r="2476">
          <cell r="M2476" t="str">
            <v>缺考</v>
          </cell>
          <cell r="N2476" t="str">
            <v>15207490594</v>
          </cell>
          <cell r="O2476" t="str">
            <v>15200935399</v>
          </cell>
        </row>
        <row r="2477">
          <cell r="H2477" t="str">
            <v>00105011618</v>
          </cell>
        </row>
        <row r="2477">
          <cell r="M2477" t="str">
            <v>缺考</v>
          </cell>
          <cell r="N2477" t="str">
            <v>18874228705</v>
          </cell>
          <cell r="O2477" t="str">
            <v>13203270916</v>
          </cell>
        </row>
        <row r="2478">
          <cell r="H2478" t="str">
            <v>00105011619</v>
          </cell>
        </row>
        <row r="2478">
          <cell r="M2478" t="str">
            <v>缺考</v>
          </cell>
          <cell r="N2478" t="str">
            <v>18274969725</v>
          </cell>
          <cell r="O2478" t="str">
            <v>15274926589</v>
          </cell>
        </row>
        <row r="2479">
          <cell r="H2479" t="str">
            <v>00105011625</v>
          </cell>
        </row>
        <row r="2479">
          <cell r="M2479" t="str">
            <v>缺考</v>
          </cell>
          <cell r="N2479" t="str">
            <v>15273687332</v>
          </cell>
          <cell r="O2479" t="str">
            <v>15364176676</v>
          </cell>
        </row>
        <row r="2480">
          <cell r="H2480" t="str">
            <v>00105011630</v>
          </cell>
        </row>
        <row r="2480">
          <cell r="M2480" t="str">
            <v>缺考</v>
          </cell>
          <cell r="N2480" t="str">
            <v>18173789537</v>
          </cell>
          <cell r="O2480" t="str">
            <v>18173781133</v>
          </cell>
        </row>
        <row r="2481">
          <cell r="H2481" t="str">
            <v>00105011701</v>
          </cell>
        </row>
        <row r="2481">
          <cell r="M2481" t="str">
            <v>缺考</v>
          </cell>
          <cell r="N2481" t="str">
            <v>19813386849</v>
          </cell>
          <cell r="O2481" t="str">
            <v>15080718579</v>
          </cell>
        </row>
        <row r="2482">
          <cell r="H2482" t="str">
            <v>00105011711</v>
          </cell>
        </row>
        <row r="2482">
          <cell r="M2482" t="str">
            <v>缺考</v>
          </cell>
          <cell r="N2482" t="str">
            <v>15115201071</v>
          </cell>
          <cell r="O2482" t="str">
            <v>18229911960</v>
          </cell>
        </row>
        <row r="2483">
          <cell r="H2483" t="str">
            <v>00105011712</v>
          </cell>
        </row>
        <row r="2483">
          <cell r="M2483" t="str">
            <v>缺考</v>
          </cell>
          <cell r="N2483" t="str">
            <v>18570625956</v>
          </cell>
          <cell r="O2483" t="str">
            <v>18397501996</v>
          </cell>
        </row>
        <row r="2484">
          <cell r="H2484" t="str">
            <v>00105011716</v>
          </cell>
        </row>
        <row r="2484">
          <cell r="M2484" t="str">
            <v>缺考</v>
          </cell>
          <cell r="N2484" t="str">
            <v>13973714128</v>
          </cell>
          <cell r="O2484" t="str">
            <v>13875312674</v>
          </cell>
        </row>
        <row r="2485">
          <cell r="H2485" t="str">
            <v>00105011717</v>
          </cell>
        </row>
        <row r="2485">
          <cell r="M2485" t="str">
            <v>缺考</v>
          </cell>
          <cell r="N2485" t="str">
            <v>18873708265</v>
          </cell>
          <cell r="O2485" t="str">
            <v>13617373221</v>
          </cell>
        </row>
        <row r="2486">
          <cell r="H2486" t="str">
            <v>00105011718</v>
          </cell>
        </row>
        <row r="2486">
          <cell r="M2486" t="str">
            <v>缺考</v>
          </cell>
          <cell r="N2486" t="str">
            <v>18674856203</v>
          </cell>
          <cell r="O2486" t="str">
            <v>13308458216</v>
          </cell>
        </row>
        <row r="2487">
          <cell r="H2487" t="str">
            <v>00105011719</v>
          </cell>
        </row>
        <row r="2487">
          <cell r="M2487" t="str">
            <v>缺考</v>
          </cell>
          <cell r="N2487" t="str">
            <v>18273239874</v>
          </cell>
          <cell r="O2487" t="str">
            <v>18874825047</v>
          </cell>
        </row>
        <row r="2488">
          <cell r="H2488" t="str">
            <v>00105011722</v>
          </cell>
        </row>
        <row r="2488">
          <cell r="M2488" t="str">
            <v>缺考</v>
          </cell>
          <cell r="N2488" t="str">
            <v>18975272958</v>
          </cell>
          <cell r="O2488" t="str">
            <v>18975272958</v>
          </cell>
        </row>
        <row r="2489">
          <cell r="H2489" t="str">
            <v>00105011724</v>
          </cell>
        </row>
        <row r="2489">
          <cell r="M2489" t="str">
            <v>缺考</v>
          </cell>
          <cell r="N2489" t="str">
            <v>18569516187</v>
          </cell>
          <cell r="O2489" t="str">
            <v>17352629356</v>
          </cell>
        </row>
        <row r="2490">
          <cell r="H2490" t="str">
            <v>00105011725</v>
          </cell>
        </row>
        <row r="2490">
          <cell r="M2490" t="str">
            <v>缺考</v>
          </cell>
          <cell r="N2490" t="str">
            <v>18774009918</v>
          </cell>
          <cell r="O2490" t="str">
            <v>15273718523</v>
          </cell>
        </row>
        <row r="2491">
          <cell r="H2491" t="str">
            <v>00105011727</v>
          </cell>
        </row>
        <row r="2491">
          <cell r="M2491" t="str">
            <v>缺考</v>
          </cell>
          <cell r="N2491" t="str">
            <v>18711845827</v>
          </cell>
          <cell r="O2491" t="str">
            <v>18621008396</v>
          </cell>
        </row>
        <row r="2492">
          <cell r="H2492" t="str">
            <v>00105011728</v>
          </cell>
        </row>
        <row r="2492">
          <cell r="M2492" t="str">
            <v>缺考</v>
          </cell>
          <cell r="N2492" t="str">
            <v>16673304056</v>
          </cell>
          <cell r="O2492" t="str">
            <v>18573360986</v>
          </cell>
        </row>
        <row r="2493">
          <cell r="H2493" t="str">
            <v>00105011801</v>
          </cell>
        </row>
        <row r="2493">
          <cell r="M2493" t="str">
            <v>缺考</v>
          </cell>
          <cell r="N2493" t="str">
            <v>17398550629</v>
          </cell>
          <cell r="O2493" t="str">
            <v>15889762010</v>
          </cell>
        </row>
        <row r="2494">
          <cell r="H2494" t="str">
            <v>00105011804</v>
          </cell>
        </row>
        <row r="2494">
          <cell r="M2494" t="str">
            <v>缺考</v>
          </cell>
          <cell r="N2494" t="str">
            <v>18874786049</v>
          </cell>
          <cell r="O2494" t="str">
            <v>13973739595</v>
          </cell>
        </row>
        <row r="2495">
          <cell r="H2495" t="str">
            <v>00105011819</v>
          </cell>
        </row>
        <row r="2495">
          <cell r="M2495" t="str">
            <v>缺考</v>
          </cell>
          <cell r="N2495" t="str">
            <v>18774081220</v>
          </cell>
          <cell r="O2495" t="str">
            <v>17538386201</v>
          </cell>
        </row>
        <row r="2496">
          <cell r="H2496" t="str">
            <v>00106012225</v>
          </cell>
          <cell r="I2496">
            <v>23.2</v>
          </cell>
          <cell r="J2496">
            <v>51.55</v>
          </cell>
          <cell r="K2496">
            <v>74.75</v>
          </cell>
          <cell r="L2496">
            <v>1</v>
          </cell>
        </row>
        <row r="2496">
          <cell r="N2496" t="str">
            <v>13085456642</v>
          </cell>
          <cell r="O2496" t="str">
            <v>15974336112</v>
          </cell>
          <cell r="P2496">
            <v>1</v>
          </cell>
        </row>
        <row r="2497">
          <cell r="H2497" t="str">
            <v>00106012221</v>
          </cell>
          <cell r="I2497">
            <v>18</v>
          </cell>
          <cell r="J2497">
            <v>52.05</v>
          </cell>
          <cell r="K2497">
            <v>70.05</v>
          </cell>
          <cell r="L2497">
            <v>2</v>
          </cell>
        </row>
        <row r="2497">
          <cell r="N2497" t="str">
            <v>13348777566</v>
          </cell>
          <cell r="O2497" t="str">
            <v>17665009121</v>
          </cell>
          <cell r="P2497">
            <v>1</v>
          </cell>
        </row>
        <row r="2498">
          <cell r="H2498" t="str">
            <v>00106011926</v>
          </cell>
          <cell r="I2498">
            <v>21.8</v>
          </cell>
          <cell r="J2498">
            <v>48.05</v>
          </cell>
          <cell r="K2498">
            <v>69.85</v>
          </cell>
          <cell r="L2498">
            <v>3</v>
          </cell>
        </row>
        <row r="2498">
          <cell r="N2498" t="str">
            <v>18711706312</v>
          </cell>
          <cell r="O2498" t="str">
            <v>13511121198</v>
          </cell>
          <cell r="P2498">
            <v>1</v>
          </cell>
        </row>
        <row r="2499">
          <cell r="H2499" t="str">
            <v>00106012402</v>
          </cell>
          <cell r="I2499">
            <v>23.8</v>
          </cell>
          <cell r="J2499">
            <v>45.45</v>
          </cell>
          <cell r="K2499">
            <v>69.25</v>
          </cell>
          <cell r="L2499">
            <v>4</v>
          </cell>
        </row>
        <row r="2499">
          <cell r="N2499" t="str">
            <v>17763734201</v>
          </cell>
          <cell r="O2499" t="str">
            <v>17763734200</v>
          </cell>
          <cell r="P2499" t="str">
            <v>未通过</v>
          </cell>
        </row>
        <row r="2500">
          <cell r="H2500" t="str">
            <v>00106012107</v>
          </cell>
          <cell r="I2500">
            <v>23.2</v>
          </cell>
          <cell r="J2500">
            <v>45.75</v>
          </cell>
          <cell r="K2500">
            <v>68.95</v>
          </cell>
          <cell r="L2500">
            <v>5</v>
          </cell>
        </row>
        <row r="2500">
          <cell r="N2500" t="str">
            <v>13618470428</v>
          </cell>
          <cell r="O2500" t="str">
            <v>13618470428</v>
          </cell>
          <cell r="P2500">
            <v>1</v>
          </cell>
        </row>
        <row r="2501">
          <cell r="H2501" t="str">
            <v>00106011912</v>
          </cell>
          <cell r="I2501">
            <v>16.9</v>
          </cell>
          <cell r="J2501">
            <v>51.05</v>
          </cell>
          <cell r="K2501">
            <v>67.95</v>
          </cell>
          <cell r="L2501">
            <v>6</v>
          </cell>
        </row>
        <row r="2501">
          <cell r="N2501" t="str">
            <v>15526341318</v>
          </cell>
          <cell r="O2501" t="str">
            <v>15526341318</v>
          </cell>
          <cell r="P2501">
            <v>1</v>
          </cell>
        </row>
        <row r="2502">
          <cell r="H2502" t="str">
            <v>00106012208</v>
          </cell>
          <cell r="I2502">
            <v>21</v>
          </cell>
          <cell r="J2502">
            <v>45.95</v>
          </cell>
          <cell r="K2502">
            <v>66.95</v>
          </cell>
          <cell r="L2502">
            <v>7</v>
          </cell>
        </row>
        <row r="2502">
          <cell r="N2502" t="str">
            <v>18874160148</v>
          </cell>
          <cell r="O2502" t="str">
            <v>13874970721</v>
          </cell>
          <cell r="P2502">
            <v>1</v>
          </cell>
        </row>
        <row r="2503">
          <cell r="H2503" t="str">
            <v>00106012009</v>
          </cell>
          <cell r="I2503">
            <v>17.7</v>
          </cell>
          <cell r="J2503">
            <v>49</v>
          </cell>
          <cell r="K2503">
            <v>66.7</v>
          </cell>
          <cell r="L2503">
            <v>8</v>
          </cell>
        </row>
        <row r="2503">
          <cell r="N2503" t="str">
            <v>13327377241</v>
          </cell>
          <cell r="O2503" t="str">
            <v>18975388126</v>
          </cell>
          <cell r="P2503">
            <v>1</v>
          </cell>
        </row>
        <row r="2504">
          <cell r="H2504" t="str">
            <v>00106011901</v>
          </cell>
          <cell r="I2504">
            <v>18.8</v>
          </cell>
          <cell r="J2504">
            <v>47.7</v>
          </cell>
          <cell r="K2504">
            <v>66.5</v>
          </cell>
          <cell r="L2504">
            <v>9</v>
          </cell>
        </row>
        <row r="2504">
          <cell r="N2504" t="str">
            <v>15292080262</v>
          </cell>
          <cell r="O2504" t="str">
            <v>19118997721</v>
          </cell>
          <cell r="P2504" t="str">
            <v>放弃</v>
          </cell>
        </row>
        <row r="2505">
          <cell r="H2505" t="str">
            <v>00106012219</v>
          </cell>
          <cell r="I2505">
            <v>18</v>
          </cell>
          <cell r="J2505">
            <v>48.15</v>
          </cell>
          <cell r="K2505">
            <v>66.15</v>
          </cell>
          <cell r="L2505">
            <v>10</v>
          </cell>
        </row>
        <row r="2505">
          <cell r="N2505" t="str">
            <v>15673737313</v>
          </cell>
          <cell r="O2505" t="str">
            <v>18673783158</v>
          </cell>
          <cell r="P2505">
            <v>1</v>
          </cell>
        </row>
        <row r="2506">
          <cell r="H2506" t="str">
            <v>00106012326</v>
          </cell>
          <cell r="I2506">
            <v>20.2</v>
          </cell>
          <cell r="J2506">
            <v>45.9</v>
          </cell>
          <cell r="K2506">
            <v>66.1</v>
          </cell>
          <cell r="L2506">
            <v>11</v>
          </cell>
        </row>
        <row r="2506">
          <cell r="N2506" t="str">
            <v>17377988518</v>
          </cell>
          <cell r="O2506" t="str">
            <v>15116728808</v>
          </cell>
          <cell r="P2506">
            <v>1</v>
          </cell>
        </row>
        <row r="2507">
          <cell r="H2507" t="str">
            <v>00106012028</v>
          </cell>
          <cell r="I2507">
            <v>18.8</v>
          </cell>
          <cell r="J2507">
            <v>47.25</v>
          </cell>
          <cell r="K2507">
            <v>66.05</v>
          </cell>
          <cell r="L2507">
            <v>12</v>
          </cell>
        </row>
        <row r="2507">
          <cell r="N2507" t="str">
            <v>18873713889</v>
          </cell>
          <cell r="O2507" t="str">
            <v>15074905060</v>
          </cell>
          <cell r="P2507">
            <v>1</v>
          </cell>
        </row>
        <row r="2508">
          <cell r="H2508" t="str">
            <v>00106012330</v>
          </cell>
          <cell r="I2508">
            <v>14.7</v>
          </cell>
          <cell r="J2508">
            <v>51.35</v>
          </cell>
          <cell r="K2508">
            <v>66.05</v>
          </cell>
          <cell r="L2508">
            <v>12</v>
          </cell>
        </row>
        <row r="2508">
          <cell r="N2508" t="str">
            <v>18774876314</v>
          </cell>
          <cell r="O2508" t="str">
            <v>15116184531</v>
          </cell>
          <cell r="P2508">
            <v>1</v>
          </cell>
        </row>
        <row r="2509">
          <cell r="H2509" t="str">
            <v>00106012301</v>
          </cell>
          <cell r="I2509">
            <v>18.8</v>
          </cell>
          <cell r="J2509">
            <v>47</v>
          </cell>
          <cell r="K2509">
            <v>65.8</v>
          </cell>
          <cell r="L2509">
            <v>14</v>
          </cell>
        </row>
        <row r="2509">
          <cell r="N2509" t="str">
            <v>18374202768</v>
          </cell>
          <cell r="O2509" t="str">
            <v>17369252585</v>
          </cell>
          <cell r="P2509">
            <v>1</v>
          </cell>
        </row>
        <row r="2510">
          <cell r="H2510" t="str">
            <v>00106012216</v>
          </cell>
          <cell r="I2510">
            <v>18</v>
          </cell>
          <cell r="J2510">
            <v>47.3</v>
          </cell>
          <cell r="K2510">
            <v>65.3</v>
          </cell>
          <cell r="L2510">
            <v>15</v>
          </cell>
        </row>
        <row r="2510">
          <cell r="N2510" t="str">
            <v>13690997780</v>
          </cell>
          <cell r="O2510" t="str">
            <v>13688840603</v>
          </cell>
          <cell r="P2510" t="str">
            <v>未通过</v>
          </cell>
        </row>
        <row r="2511">
          <cell r="H2511" t="str">
            <v>00106012025</v>
          </cell>
          <cell r="I2511">
            <v>16.4</v>
          </cell>
          <cell r="J2511">
            <v>48.85</v>
          </cell>
          <cell r="K2511">
            <v>65.25</v>
          </cell>
          <cell r="L2511">
            <v>16</v>
          </cell>
        </row>
        <row r="2511">
          <cell r="N2511" t="str">
            <v>13874100328</v>
          </cell>
          <cell r="O2511" t="str">
            <v>15802554967</v>
          </cell>
          <cell r="P2511">
            <v>1</v>
          </cell>
        </row>
        <row r="2512">
          <cell r="H2512" t="str">
            <v>00106012111</v>
          </cell>
          <cell r="I2512">
            <v>18</v>
          </cell>
          <cell r="J2512">
            <v>47.05</v>
          </cell>
          <cell r="K2512">
            <v>65.05</v>
          </cell>
          <cell r="L2512">
            <v>17</v>
          </cell>
        </row>
        <row r="2512">
          <cell r="N2512" t="str">
            <v>17817887209</v>
          </cell>
          <cell r="O2512" t="str">
            <v>13607371338</v>
          </cell>
          <cell r="P2512">
            <v>1</v>
          </cell>
        </row>
        <row r="2513">
          <cell r="H2513" t="str">
            <v>00106012329</v>
          </cell>
          <cell r="I2513">
            <v>18</v>
          </cell>
          <cell r="J2513">
            <v>47</v>
          </cell>
          <cell r="K2513">
            <v>65</v>
          </cell>
          <cell r="L2513">
            <v>18</v>
          </cell>
        </row>
        <row r="2513">
          <cell r="N2513" t="str">
            <v>18574921874</v>
          </cell>
          <cell r="O2513" t="str">
            <v>15274792118</v>
          </cell>
          <cell r="P2513">
            <v>1</v>
          </cell>
        </row>
        <row r="2514">
          <cell r="H2514" t="str">
            <v>00106011906</v>
          </cell>
          <cell r="I2514">
            <v>20.2</v>
          </cell>
          <cell r="J2514">
            <v>44.5</v>
          </cell>
          <cell r="K2514">
            <v>64.7</v>
          </cell>
          <cell r="L2514">
            <v>19</v>
          </cell>
        </row>
        <row r="2514">
          <cell r="N2514" t="str">
            <v>15576807163</v>
          </cell>
          <cell r="O2514" t="str">
            <v>15576807163</v>
          </cell>
          <cell r="P2514">
            <v>1</v>
          </cell>
        </row>
        <row r="2515">
          <cell r="H2515" t="str">
            <v>00106011929</v>
          </cell>
          <cell r="I2515">
            <v>17.7</v>
          </cell>
          <cell r="J2515">
            <v>46.5</v>
          </cell>
          <cell r="K2515">
            <v>64.2</v>
          </cell>
          <cell r="L2515">
            <v>20</v>
          </cell>
        </row>
        <row r="2515">
          <cell r="N2515" t="str">
            <v>18373651790</v>
          </cell>
          <cell r="O2515" t="str">
            <v>15886656070</v>
          </cell>
          <cell r="P2515">
            <v>1</v>
          </cell>
        </row>
        <row r="2516">
          <cell r="H2516" t="str">
            <v>00106012114</v>
          </cell>
          <cell r="I2516">
            <v>14.7</v>
          </cell>
          <cell r="J2516">
            <v>49.45</v>
          </cell>
          <cell r="K2516">
            <v>64.15</v>
          </cell>
          <cell r="L2516">
            <v>21</v>
          </cell>
        </row>
        <row r="2516">
          <cell r="N2516" t="str">
            <v>15197735812</v>
          </cell>
          <cell r="O2516" t="str">
            <v>13511182026</v>
          </cell>
          <cell r="P2516">
            <v>1</v>
          </cell>
        </row>
        <row r="2517">
          <cell r="H2517" t="str">
            <v>00106011916</v>
          </cell>
          <cell r="I2517">
            <v>16.9</v>
          </cell>
          <cell r="J2517">
            <v>47.15</v>
          </cell>
          <cell r="K2517">
            <v>64.05</v>
          </cell>
          <cell r="L2517">
            <v>22</v>
          </cell>
        </row>
        <row r="2517">
          <cell r="N2517" t="str">
            <v>18774366050</v>
          </cell>
          <cell r="O2517" t="str">
            <v>13762707555</v>
          </cell>
          <cell r="P2517">
            <v>1</v>
          </cell>
        </row>
        <row r="2518">
          <cell r="H2518" t="str">
            <v>00106012008</v>
          </cell>
          <cell r="I2518">
            <v>19.6</v>
          </cell>
          <cell r="J2518">
            <v>44.4</v>
          </cell>
          <cell r="K2518">
            <v>64</v>
          </cell>
          <cell r="L2518">
            <v>23</v>
          </cell>
        </row>
        <row r="2518">
          <cell r="N2518" t="str">
            <v>15292087361</v>
          </cell>
          <cell r="O2518" t="str">
            <v>15802550820</v>
          </cell>
          <cell r="P2518">
            <v>1</v>
          </cell>
        </row>
        <row r="2519">
          <cell r="H2519" t="str">
            <v>00106012105</v>
          </cell>
          <cell r="I2519">
            <v>21</v>
          </cell>
          <cell r="J2519">
            <v>43</v>
          </cell>
          <cell r="K2519">
            <v>64</v>
          </cell>
          <cell r="L2519">
            <v>23</v>
          </cell>
        </row>
        <row r="2519">
          <cell r="N2519" t="str">
            <v>13142189125</v>
          </cell>
          <cell r="O2519" t="str">
            <v>18670035435</v>
          </cell>
          <cell r="P2519">
            <v>1</v>
          </cell>
        </row>
        <row r="2520">
          <cell r="H2520" t="str">
            <v>00106012201</v>
          </cell>
          <cell r="I2520">
            <v>18.5</v>
          </cell>
          <cell r="J2520">
            <v>45.5</v>
          </cell>
          <cell r="K2520">
            <v>64</v>
          </cell>
          <cell r="L2520">
            <v>23</v>
          </cell>
        </row>
        <row r="2520">
          <cell r="N2520" t="str">
            <v>18274896339</v>
          </cell>
          <cell r="O2520" t="str">
            <v>13677470977</v>
          </cell>
          <cell r="P2520">
            <v>1</v>
          </cell>
        </row>
        <row r="2521">
          <cell r="H2521" t="str">
            <v>00106012206</v>
          </cell>
          <cell r="I2521">
            <v>20.5</v>
          </cell>
          <cell r="J2521">
            <v>43.5</v>
          </cell>
          <cell r="K2521">
            <v>64</v>
          </cell>
          <cell r="L2521">
            <v>23</v>
          </cell>
        </row>
        <row r="2521">
          <cell r="N2521" t="str">
            <v>18166281358</v>
          </cell>
          <cell r="O2521" t="str">
            <v>15107370120</v>
          </cell>
          <cell r="P2521">
            <v>1</v>
          </cell>
        </row>
        <row r="2522">
          <cell r="H2522" t="str">
            <v>00106012323</v>
          </cell>
          <cell r="I2522">
            <v>19.9</v>
          </cell>
          <cell r="J2522">
            <v>43.95</v>
          </cell>
          <cell r="K2522">
            <v>63.85</v>
          </cell>
          <cell r="L2522">
            <v>27</v>
          </cell>
        </row>
        <row r="2522">
          <cell r="N2522" t="str">
            <v>18473486937</v>
          </cell>
          <cell r="O2522" t="str">
            <v>15367724947</v>
          </cell>
          <cell r="P2522">
            <v>1</v>
          </cell>
        </row>
        <row r="2523">
          <cell r="H2523" t="str">
            <v>00106012203</v>
          </cell>
          <cell r="I2523">
            <v>16.9</v>
          </cell>
          <cell r="J2523">
            <v>45.85</v>
          </cell>
          <cell r="K2523">
            <v>62.75</v>
          </cell>
          <cell r="L2523">
            <v>28</v>
          </cell>
        </row>
        <row r="2523">
          <cell r="N2523" t="str">
            <v>18874021651</v>
          </cell>
          <cell r="O2523" t="str">
            <v>13875370885</v>
          </cell>
          <cell r="P2523">
            <v>1</v>
          </cell>
        </row>
        <row r="2524">
          <cell r="H2524" t="str">
            <v>00106012102</v>
          </cell>
          <cell r="I2524">
            <v>17.2</v>
          </cell>
          <cell r="J2524">
            <v>45.4</v>
          </cell>
          <cell r="K2524">
            <v>62.6</v>
          </cell>
          <cell r="L2524">
            <v>29</v>
          </cell>
        </row>
        <row r="2524">
          <cell r="N2524" t="str">
            <v>18230533192</v>
          </cell>
          <cell r="O2524" t="str">
            <v>17752716730</v>
          </cell>
          <cell r="P2524">
            <v>1</v>
          </cell>
        </row>
        <row r="2525">
          <cell r="H2525" t="str">
            <v>00106012124</v>
          </cell>
          <cell r="I2525">
            <v>18.5</v>
          </cell>
          <cell r="J2525">
            <v>44</v>
          </cell>
          <cell r="K2525">
            <v>62.5</v>
          </cell>
          <cell r="L2525">
            <v>30</v>
          </cell>
        </row>
        <row r="2525">
          <cell r="N2525" t="str">
            <v>18874804863</v>
          </cell>
          <cell r="O2525" t="str">
            <v>13887930032</v>
          </cell>
          <cell r="P2525" t="str">
            <v>未通过</v>
          </cell>
        </row>
        <row r="2526">
          <cell r="H2526" t="str">
            <v>00106012004</v>
          </cell>
          <cell r="I2526">
            <v>18</v>
          </cell>
          <cell r="J2526">
            <v>44.45</v>
          </cell>
          <cell r="K2526">
            <v>62.45</v>
          </cell>
          <cell r="L2526">
            <v>31</v>
          </cell>
        </row>
        <row r="2526">
          <cell r="N2526">
            <v>18390999085</v>
          </cell>
          <cell r="O2526" t="str">
            <v>19173330366</v>
          </cell>
          <cell r="P2526" t="str">
            <v>递补</v>
          </cell>
        </row>
        <row r="2527">
          <cell r="H2527" t="str">
            <v>00106012128</v>
          </cell>
          <cell r="I2527">
            <v>15.5</v>
          </cell>
          <cell r="J2527">
            <v>46.9</v>
          </cell>
          <cell r="K2527">
            <v>62.4</v>
          </cell>
          <cell r="L2527">
            <v>32</v>
          </cell>
        </row>
        <row r="2527">
          <cell r="N2527" t="str">
            <v>15111301170</v>
          </cell>
          <cell r="O2527" t="str">
            <v>18374831888</v>
          </cell>
          <cell r="P2527" t="str">
            <v>递补后放弃</v>
          </cell>
        </row>
        <row r="2528">
          <cell r="H2528" t="str">
            <v>00106012022</v>
          </cell>
          <cell r="I2528">
            <v>17.7</v>
          </cell>
          <cell r="J2528">
            <v>44.5</v>
          </cell>
          <cell r="K2528">
            <v>62.2</v>
          </cell>
          <cell r="L2528">
            <v>33</v>
          </cell>
        </row>
        <row r="2528">
          <cell r="N2528" t="str">
            <v>15580952627</v>
          </cell>
          <cell r="O2528" t="str">
            <v>18569039594</v>
          </cell>
          <cell r="P2528" t="str">
            <v>递补</v>
          </cell>
        </row>
        <row r="2529">
          <cell r="H2529" t="str">
            <v>00106012024</v>
          </cell>
          <cell r="I2529">
            <v>19.9</v>
          </cell>
          <cell r="J2529">
            <v>42.3</v>
          </cell>
          <cell r="K2529">
            <v>62.2</v>
          </cell>
          <cell r="L2529">
            <v>33</v>
          </cell>
        </row>
        <row r="2529">
          <cell r="N2529" t="str">
            <v>18673711866</v>
          </cell>
          <cell r="O2529" t="str">
            <v>13507376675</v>
          </cell>
          <cell r="P2529" t="str">
            <v>未通过</v>
          </cell>
        </row>
        <row r="2530">
          <cell r="H2530" t="str">
            <v>00106012311</v>
          </cell>
          <cell r="I2530">
            <v>14.7</v>
          </cell>
          <cell r="J2530">
            <v>47.4</v>
          </cell>
          <cell r="K2530">
            <v>62.1</v>
          </cell>
          <cell r="L2530">
            <v>35</v>
          </cell>
        </row>
        <row r="2530">
          <cell r="N2530" t="str">
            <v>18229800991</v>
          </cell>
          <cell r="O2530" t="str">
            <v>15526366956</v>
          </cell>
        </row>
        <row r="2531">
          <cell r="H2531" t="str">
            <v>00106012318</v>
          </cell>
          <cell r="I2531">
            <v>18</v>
          </cell>
          <cell r="J2531">
            <v>44.05</v>
          </cell>
          <cell r="K2531">
            <v>62.05</v>
          </cell>
          <cell r="L2531">
            <v>36</v>
          </cell>
        </row>
        <row r="2531">
          <cell r="N2531" t="str">
            <v>18073770805</v>
          </cell>
          <cell r="O2531" t="str">
            <v>17711710080</v>
          </cell>
        </row>
        <row r="2532">
          <cell r="H2532" t="str">
            <v>00106012305</v>
          </cell>
          <cell r="I2532">
            <v>20.2</v>
          </cell>
          <cell r="J2532">
            <v>41.8</v>
          </cell>
          <cell r="K2532">
            <v>62</v>
          </cell>
          <cell r="L2532">
            <v>37</v>
          </cell>
        </row>
        <row r="2532">
          <cell r="N2532" t="str">
            <v>18274107612</v>
          </cell>
          <cell r="O2532" t="str">
            <v>13348608156</v>
          </cell>
        </row>
        <row r="2533">
          <cell r="H2533" t="str">
            <v>00106011903</v>
          </cell>
          <cell r="I2533">
            <v>15.3</v>
          </cell>
          <cell r="J2533">
            <v>46.35</v>
          </cell>
          <cell r="K2533">
            <v>61.65</v>
          </cell>
          <cell r="L2533">
            <v>38</v>
          </cell>
        </row>
        <row r="2533">
          <cell r="N2533" t="str">
            <v>18163788992</v>
          </cell>
          <cell r="O2533" t="str">
            <v>18163788992</v>
          </cell>
        </row>
        <row r="2534">
          <cell r="H2534" t="str">
            <v>00106012023</v>
          </cell>
          <cell r="I2534">
            <v>18.5</v>
          </cell>
          <cell r="J2534">
            <v>43.1</v>
          </cell>
          <cell r="K2534">
            <v>61.6</v>
          </cell>
          <cell r="L2534">
            <v>39</v>
          </cell>
        </row>
        <row r="2534">
          <cell r="N2534" t="str">
            <v>13787005756</v>
          </cell>
          <cell r="O2534" t="str">
            <v>15111195811</v>
          </cell>
        </row>
        <row r="2535">
          <cell r="H2535" t="str">
            <v>00106011919</v>
          </cell>
          <cell r="I2535">
            <v>18</v>
          </cell>
          <cell r="J2535">
            <v>43.45</v>
          </cell>
          <cell r="K2535">
            <v>61.45</v>
          </cell>
          <cell r="L2535">
            <v>40</v>
          </cell>
        </row>
        <row r="2535">
          <cell r="N2535" t="str">
            <v>15018712092</v>
          </cell>
          <cell r="O2535" t="str">
            <v>18166290710</v>
          </cell>
        </row>
        <row r="2536">
          <cell r="H2536" t="str">
            <v>00106011924</v>
          </cell>
          <cell r="I2536">
            <v>15.8</v>
          </cell>
          <cell r="J2536">
            <v>45.65</v>
          </cell>
          <cell r="K2536">
            <v>61.45</v>
          </cell>
          <cell r="L2536">
            <v>40</v>
          </cell>
        </row>
        <row r="2536">
          <cell r="N2536" t="str">
            <v>17352821197</v>
          </cell>
          <cell r="O2536" t="str">
            <v>13739055852</v>
          </cell>
        </row>
        <row r="2537">
          <cell r="H2537" t="str">
            <v>00106012421</v>
          </cell>
          <cell r="I2537">
            <v>18</v>
          </cell>
          <cell r="J2537">
            <v>43.4</v>
          </cell>
          <cell r="K2537">
            <v>61.4</v>
          </cell>
          <cell r="L2537">
            <v>42</v>
          </cell>
        </row>
        <row r="2537">
          <cell r="N2537" t="str">
            <v>13787232811</v>
          </cell>
          <cell r="O2537" t="str">
            <v>15111243507</v>
          </cell>
        </row>
        <row r="2538">
          <cell r="H2538" t="str">
            <v>00106011829</v>
          </cell>
          <cell r="I2538">
            <v>14.7</v>
          </cell>
          <cell r="J2538">
            <v>46.55</v>
          </cell>
          <cell r="K2538">
            <v>61.25</v>
          </cell>
          <cell r="L2538">
            <v>43</v>
          </cell>
        </row>
        <row r="2538">
          <cell r="N2538" t="str">
            <v>18273776800</v>
          </cell>
          <cell r="O2538" t="str">
            <v>13637470293</v>
          </cell>
        </row>
        <row r="2539">
          <cell r="H2539" t="str">
            <v>00106011828</v>
          </cell>
          <cell r="I2539">
            <v>17.7</v>
          </cell>
          <cell r="J2539">
            <v>43.4</v>
          </cell>
          <cell r="K2539">
            <v>61.1</v>
          </cell>
          <cell r="L2539">
            <v>44</v>
          </cell>
        </row>
        <row r="2539">
          <cell r="N2539" t="str">
            <v>13549736875</v>
          </cell>
          <cell r="O2539" t="str">
            <v>15869786335</v>
          </cell>
        </row>
        <row r="2540">
          <cell r="H2540" t="str">
            <v>00106012014</v>
          </cell>
          <cell r="I2540">
            <v>16.9</v>
          </cell>
          <cell r="J2540">
            <v>44.2</v>
          </cell>
          <cell r="K2540">
            <v>61.1</v>
          </cell>
          <cell r="L2540">
            <v>44</v>
          </cell>
        </row>
        <row r="2540">
          <cell r="N2540" t="str">
            <v>13973791616</v>
          </cell>
          <cell r="O2540" t="str">
            <v>13786730775</v>
          </cell>
        </row>
        <row r="2541">
          <cell r="H2541" t="str">
            <v>00106012012</v>
          </cell>
          <cell r="I2541">
            <v>16.1</v>
          </cell>
          <cell r="J2541">
            <v>44.9</v>
          </cell>
          <cell r="K2541">
            <v>61</v>
          </cell>
          <cell r="L2541">
            <v>46</v>
          </cell>
        </row>
        <row r="2541">
          <cell r="N2541" t="str">
            <v>18573709870</v>
          </cell>
          <cell r="O2541" t="str">
            <v>15273727031</v>
          </cell>
        </row>
        <row r="2542">
          <cell r="H2542" t="str">
            <v>00106012222</v>
          </cell>
          <cell r="I2542">
            <v>16.1</v>
          </cell>
          <cell r="J2542">
            <v>44.85</v>
          </cell>
          <cell r="K2542">
            <v>60.95</v>
          </cell>
          <cell r="L2542">
            <v>47</v>
          </cell>
        </row>
        <row r="2542">
          <cell r="N2542" t="str">
            <v>15873161879</v>
          </cell>
          <cell r="O2542" t="str">
            <v>15873161879</v>
          </cell>
        </row>
        <row r="2543">
          <cell r="H2543" t="str">
            <v>00106012029</v>
          </cell>
          <cell r="I2543">
            <v>15.8</v>
          </cell>
          <cell r="J2543">
            <v>45</v>
          </cell>
          <cell r="K2543">
            <v>60.8</v>
          </cell>
          <cell r="L2543">
            <v>48</v>
          </cell>
        </row>
        <row r="2543">
          <cell r="N2543" t="str">
            <v>18890356676</v>
          </cell>
          <cell r="O2543" t="str">
            <v>13574808759</v>
          </cell>
        </row>
        <row r="2544">
          <cell r="H2544" t="str">
            <v>00106011927</v>
          </cell>
          <cell r="I2544">
            <v>16.9</v>
          </cell>
          <cell r="J2544">
            <v>43.85</v>
          </cell>
          <cell r="K2544">
            <v>60.75</v>
          </cell>
          <cell r="L2544">
            <v>49</v>
          </cell>
        </row>
        <row r="2544">
          <cell r="N2544" t="str">
            <v>073715073771838</v>
          </cell>
          <cell r="O2544" t="str">
            <v>073713141555598</v>
          </cell>
        </row>
        <row r="2545">
          <cell r="H2545" t="str">
            <v>00106012306</v>
          </cell>
          <cell r="I2545">
            <v>18.8</v>
          </cell>
          <cell r="J2545">
            <v>41.5</v>
          </cell>
          <cell r="K2545">
            <v>60.3</v>
          </cell>
          <cell r="L2545">
            <v>50</v>
          </cell>
        </row>
        <row r="2545">
          <cell r="N2545" t="str">
            <v>13874339332</v>
          </cell>
          <cell r="O2545" t="str">
            <v>13874339332</v>
          </cell>
        </row>
        <row r="2546">
          <cell r="H2546" t="str">
            <v>00106012320</v>
          </cell>
          <cell r="I2546">
            <v>15.8</v>
          </cell>
          <cell r="J2546">
            <v>44.5</v>
          </cell>
          <cell r="K2546">
            <v>60.3</v>
          </cell>
          <cell r="L2546">
            <v>50</v>
          </cell>
        </row>
        <row r="2546">
          <cell r="N2546" t="str">
            <v>15084846365</v>
          </cell>
          <cell r="O2546" t="str">
            <v>15116353464</v>
          </cell>
        </row>
        <row r="2547">
          <cell r="H2547" t="str">
            <v>00106012109</v>
          </cell>
          <cell r="I2547">
            <v>17.2</v>
          </cell>
          <cell r="J2547">
            <v>43.05</v>
          </cell>
          <cell r="K2547">
            <v>60.25</v>
          </cell>
          <cell r="L2547">
            <v>52</v>
          </cell>
        </row>
        <row r="2547">
          <cell r="N2547" t="str">
            <v>15717343592</v>
          </cell>
          <cell r="O2547" t="str">
            <v>13511123591</v>
          </cell>
        </row>
        <row r="2548">
          <cell r="H2548" t="str">
            <v>00106012103</v>
          </cell>
          <cell r="I2548">
            <v>16.9</v>
          </cell>
          <cell r="J2548">
            <v>42.9</v>
          </cell>
          <cell r="K2548">
            <v>59.8</v>
          </cell>
          <cell r="L2548">
            <v>53</v>
          </cell>
        </row>
        <row r="2548">
          <cell r="N2548" t="str">
            <v>15197742670</v>
          </cell>
          <cell r="O2548" t="str">
            <v>15197742670</v>
          </cell>
        </row>
        <row r="2549">
          <cell r="H2549" t="str">
            <v>00106012321</v>
          </cell>
          <cell r="I2549">
            <v>16.1</v>
          </cell>
          <cell r="J2549">
            <v>43.65</v>
          </cell>
          <cell r="K2549">
            <v>59.75</v>
          </cell>
          <cell r="L2549">
            <v>54</v>
          </cell>
        </row>
        <row r="2549">
          <cell r="N2549" t="str">
            <v>13337211255</v>
          </cell>
          <cell r="O2549" t="str">
            <v>18075130055</v>
          </cell>
        </row>
        <row r="2550">
          <cell r="H2550" t="str">
            <v>00106012413</v>
          </cell>
          <cell r="I2550">
            <v>16.3</v>
          </cell>
          <cell r="J2550">
            <v>43.45</v>
          </cell>
          <cell r="K2550">
            <v>59.75</v>
          </cell>
          <cell r="L2550">
            <v>54</v>
          </cell>
        </row>
        <row r="2550">
          <cell r="N2550" t="str">
            <v>18273182668</v>
          </cell>
          <cell r="O2550" t="str">
            <v>18867416188</v>
          </cell>
        </row>
        <row r="2551">
          <cell r="H2551" t="str">
            <v>00106011909</v>
          </cell>
          <cell r="I2551">
            <v>16.1</v>
          </cell>
          <cell r="J2551">
            <v>43.55</v>
          </cell>
          <cell r="K2551">
            <v>59.65</v>
          </cell>
          <cell r="L2551">
            <v>56</v>
          </cell>
        </row>
        <row r="2551">
          <cell r="N2551" t="str">
            <v>17336553653</v>
          </cell>
          <cell r="O2551" t="str">
            <v>18684725370</v>
          </cell>
        </row>
        <row r="2552">
          <cell r="H2552" t="str">
            <v>00106012313</v>
          </cell>
          <cell r="I2552">
            <v>18</v>
          </cell>
          <cell r="J2552">
            <v>41.4</v>
          </cell>
          <cell r="K2552">
            <v>59.4</v>
          </cell>
          <cell r="L2552">
            <v>57</v>
          </cell>
        </row>
        <row r="2552">
          <cell r="N2552" t="str">
            <v>18574923663</v>
          </cell>
          <cell r="O2552" t="str">
            <v>13650106091</v>
          </cell>
        </row>
        <row r="2553">
          <cell r="H2553" t="str">
            <v>00106011825</v>
          </cell>
          <cell r="I2553">
            <v>16.9</v>
          </cell>
          <cell r="J2553">
            <v>42.45</v>
          </cell>
          <cell r="K2553">
            <v>59.35</v>
          </cell>
          <cell r="L2553">
            <v>58</v>
          </cell>
        </row>
        <row r="2553">
          <cell r="N2553" t="str">
            <v>18374827089</v>
          </cell>
          <cell r="O2553" t="str">
            <v>13511110637</v>
          </cell>
        </row>
        <row r="2554">
          <cell r="H2554" t="str">
            <v>00106012319</v>
          </cell>
          <cell r="I2554">
            <v>14.4</v>
          </cell>
          <cell r="J2554">
            <v>44.75</v>
          </cell>
          <cell r="K2554">
            <v>59.15</v>
          </cell>
          <cell r="L2554">
            <v>59</v>
          </cell>
        </row>
        <row r="2554">
          <cell r="N2554" t="str">
            <v>17363769498</v>
          </cell>
          <cell r="O2554" t="str">
            <v>13511131312</v>
          </cell>
        </row>
        <row r="2555">
          <cell r="H2555" t="str">
            <v>00106011911</v>
          </cell>
          <cell r="I2555">
            <v>16.3</v>
          </cell>
          <cell r="J2555">
            <v>42.8</v>
          </cell>
          <cell r="K2555">
            <v>59.1</v>
          </cell>
          <cell r="L2555">
            <v>60</v>
          </cell>
        </row>
        <row r="2555">
          <cell r="N2555" t="str">
            <v>15173750715</v>
          </cell>
          <cell r="O2555" t="str">
            <v>18774950732</v>
          </cell>
        </row>
        <row r="2556">
          <cell r="H2556" t="str">
            <v>00106012130</v>
          </cell>
          <cell r="I2556">
            <v>18</v>
          </cell>
          <cell r="J2556">
            <v>41.1</v>
          </cell>
          <cell r="K2556">
            <v>59.1</v>
          </cell>
          <cell r="L2556">
            <v>60</v>
          </cell>
        </row>
        <row r="2556">
          <cell r="N2556" t="str">
            <v>15273720166</v>
          </cell>
          <cell r="O2556" t="str">
            <v>18975379095</v>
          </cell>
        </row>
        <row r="2557">
          <cell r="H2557" t="str">
            <v>00106012310</v>
          </cell>
          <cell r="I2557">
            <v>15.8</v>
          </cell>
          <cell r="J2557">
            <v>43.25</v>
          </cell>
          <cell r="K2557">
            <v>59.05</v>
          </cell>
          <cell r="L2557">
            <v>62</v>
          </cell>
        </row>
        <row r="2557">
          <cell r="N2557" t="str">
            <v>19973705262</v>
          </cell>
          <cell r="O2557" t="str">
            <v>13508459231</v>
          </cell>
        </row>
        <row r="2558">
          <cell r="H2558" t="str">
            <v>00106012316</v>
          </cell>
          <cell r="I2558">
            <v>12.5</v>
          </cell>
          <cell r="J2558">
            <v>46.55</v>
          </cell>
          <cell r="K2558">
            <v>59.05</v>
          </cell>
          <cell r="L2558">
            <v>62</v>
          </cell>
        </row>
        <row r="2558">
          <cell r="N2558" t="str">
            <v>18173356001</v>
          </cell>
          <cell r="O2558" t="str">
            <v>18173355227</v>
          </cell>
        </row>
        <row r="2559">
          <cell r="H2559" t="str">
            <v>00106012217</v>
          </cell>
          <cell r="I2559">
            <v>17.4</v>
          </cell>
          <cell r="J2559">
            <v>41.5</v>
          </cell>
          <cell r="K2559">
            <v>58.9</v>
          </cell>
          <cell r="L2559">
            <v>64</v>
          </cell>
        </row>
        <row r="2559">
          <cell r="N2559" t="str">
            <v>15274852529</v>
          </cell>
          <cell r="O2559" t="str">
            <v>18684986205</v>
          </cell>
        </row>
        <row r="2560">
          <cell r="H2560" t="str">
            <v>00106012315</v>
          </cell>
          <cell r="I2560">
            <v>16.9</v>
          </cell>
          <cell r="J2560">
            <v>42</v>
          </cell>
          <cell r="K2560">
            <v>58.9</v>
          </cell>
          <cell r="L2560">
            <v>64</v>
          </cell>
        </row>
        <row r="2560">
          <cell r="N2560" t="str">
            <v>15526448593</v>
          </cell>
          <cell r="O2560" t="str">
            <v>15526448593</v>
          </cell>
        </row>
        <row r="2561">
          <cell r="H2561" t="str">
            <v>00106012011</v>
          </cell>
          <cell r="I2561">
            <v>14.7</v>
          </cell>
          <cell r="J2561">
            <v>44.1</v>
          </cell>
          <cell r="K2561">
            <v>58.8</v>
          </cell>
          <cell r="L2561">
            <v>66</v>
          </cell>
        </row>
        <row r="2561">
          <cell r="N2561" t="str">
            <v>15574574598</v>
          </cell>
          <cell r="O2561" t="str">
            <v>17773789033</v>
          </cell>
        </row>
        <row r="2562">
          <cell r="H2562" t="str">
            <v>00106011826</v>
          </cell>
          <cell r="I2562">
            <v>17.4</v>
          </cell>
          <cell r="J2562">
            <v>41.35</v>
          </cell>
          <cell r="K2562">
            <v>58.75</v>
          </cell>
          <cell r="L2562">
            <v>67</v>
          </cell>
        </row>
        <row r="2562">
          <cell r="N2562" t="str">
            <v>15292081308</v>
          </cell>
          <cell r="O2562" t="str">
            <v>13556228171</v>
          </cell>
        </row>
        <row r="2563">
          <cell r="H2563" t="str">
            <v>00106011908</v>
          </cell>
          <cell r="I2563">
            <v>16.9</v>
          </cell>
          <cell r="J2563">
            <v>41.5</v>
          </cell>
          <cell r="K2563">
            <v>58.4</v>
          </cell>
          <cell r="L2563">
            <v>68</v>
          </cell>
        </row>
        <row r="2563">
          <cell r="N2563" t="str">
            <v>15116204909</v>
          </cell>
          <cell r="O2563" t="str">
            <v>15700842551</v>
          </cell>
        </row>
        <row r="2564">
          <cell r="H2564" t="str">
            <v>00106012003</v>
          </cell>
          <cell r="I2564">
            <v>16.1</v>
          </cell>
          <cell r="J2564">
            <v>42.3</v>
          </cell>
          <cell r="K2564">
            <v>58.4</v>
          </cell>
          <cell r="L2564">
            <v>68</v>
          </cell>
        </row>
        <row r="2564">
          <cell r="N2564" t="str">
            <v>18797496618</v>
          </cell>
          <cell r="O2564" t="str">
            <v>15348312569</v>
          </cell>
        </row>
        <row r="2565">
          <cell r="H2565" t="str">
            <v>00106012404</v>
          </cell>
          <cell r="I2565">
            <v>19.1</v>
          </cell>
          <cell r="J2565">
            <v>39.3</v>
          </cell>
          <cell r="K2565">
            <v>58.4</v>
          </cell>
          <cell r="L2565">
            <v>68</v>
          </cell>
        </row>
        <row r="2565">
          <cell r="N2565" t="str">
            <v>18627379066</v>
          </cell>
          <cell r="O2565" t="str">
            <v>15673797654</v>
          </cell>
        </row>
        <row r="2566">
          <cell r="H2566" t="str">
            <v>00106012414</v>
          </cell>
          <cell r="I2566">
            <v>14.7</v>
          </cell>
          <cell r="J2566">
            <v>43.7</v>
          </cell>
          <cell r="K2566">
            <v>58.4</v>
          </cell>
          <cell r="L2566">
            <v>68</v>
          </cell>
        </row>
        <row r="2566">
          <cell r="N2566" t="str">
            <v>13707372839</v>
          </cell>
          <cell r="O2566" t="str">
            <v>13511101398</v>
          </cell>
        </row>
        <row r="2567">
          <cell r="H2567" t="str">
            <v>00106011922</v>
          </cell>
          <cell r="I2567">
            <v>16.6</v>
          </cell>
          <cell r="J2567">
            <v>41.7</v>
          </cell>
          <cell r="K2567">
            <v>58.3</v>
          </cell>
          <cell r="L2567">
            <v>72</v>
          </cell>
        </row>
        <row r="2567">
          <cell r="N2567" t="str">
            <v>15173770434</v>
          </cell>
          <cell r="O2567" t="str">
            <v>13617371870</v>
          </cell>
        </row>
        <row r="2568">
          <cell r="H2568" t="str">
            <v>00106012417</v>
          </cell>
          <cell r="I2568">
            <v>15.5</v>
          </cell>
          <cell r="J2568">
            <v>42.7</v>
          </cell>
          <cell r="K2568">
            <v>58.2</v>
          </cell>
          <cell r="L2568">
            <v>73</v>
          </cell>
        </row>
        <row r="2568">
          <cell r="N2568" t="str">
            <v>15243645802</v>
          </cell>
          <cell r="O2568" t="str">
            <v>15675861135</v>
          </cell>
        </row>
        <row r="2569">
          <cell r="H2569" t="str">
            <v>00106012001</v>
          </cell>
          <cell r="I2569">
            <v>14.7</v>
          </cell>
          <cell r="J2569">
            <v>43.3</v>
          </cell>
          <cell r="K2569">
            <v>58</v>
          </cell>
          <cell r="L2569">
            <v>74</v>
          </cell>
        </row>
        <row r="2569">
          <cell r="N2569" t="str">
            <v>13272415671</v>
          </cell>
          <cell r="O2569" t="str">
            <v>15973010216</v>
          </cell>
        </row>
        <row r="2570">
          <cell r="H2570" t="str">
            <v>00106012119</v>
          </cell>
          <cell r="I2570">
            <v>19.1</v>
          </cell>
          <cell r="J2570">
            <v>38.9</v>
          </cell>
          <cell r="K2570">
            <v>58</v>
          </cell>
          <cell r="L2570">
            <v>74</v>
          </cell>
        </row>
        <row r="2570">
          <cell r="N2570" t="str">
            <v>18230515497</v>
          </cell>
          <cell r="O2570" t="str">
            <v>17674330573</v>
          </cell>
        </row>
        <row r="2571">
          <cell r="H2571" t="str">
            <v>00106012223</v>
          </cell>
          <cell r="I2571">
            <v>17.7</v>
          </cell>
          <cell r="J2571">
            <v>40.25</v>
          </cell>
          <cell r="K2571">
            <v>57.95</v>
          </cell>
          <cell r="L2571">
            <v>76</v>
          </cell>
        </row>
        <row r="2571">
          <cell r="N2571" t="str">
            <v>18874726069</v>
          </cell>
          <cell r="O2571" t="str">
            <v>15274813353</v>
          </cell>
        </row>
        <row r="2572">
          <cell r="H2572" t="str">
            <v>00106011915</v>
          </cell>
          <cell r="I2572">
            <v>19.4</v>
          </cell>
          <cell r="J2572">
            <v>38.45</v>
          </cell>
          <cell r="K2572">
            <v>57.85</v>
          </cell>
          <cell r="L2572">
            <v>77</v>
          </cell>
        </row>
        <row r="2572">
          <cell r="N2572" t="str">
            <v>18230510891</v>
          </cell>
          <cell r="O2572" t="str">
            <v>18230510891</v>
          </cell>
        </row>
        <row r="2573">
          <cell r="H2573" t="str">
            <v>00106012110</v>
          </cell>
          <cell r="I2573">
            <v>19.6</v>
          </cell>
          <cell r="J2573">
            <v>38.25</v>
          </cell>
          <cell r="K2573">
            <v>57.85</v>
          </cell>
          <cell r="L2573">
            <v>77</v>
          </cell>
        </row>
        <row r="2573">
          <cell r="N2573" t="str">
            <v>18773195883</v>
          </cell>
          <cell r="O2573" t="str">
            <v>13874317780</v>
          </cell>
        </row>
        <row r="2574">
          <cell r="H2574" t="str">
            <v>00106012002</v>
          </cell>
          <cell r="I2574">
            <v>16.9</v>
          </cell>
          <cell r="J2574">
            <v>40.55</v>
          </cell>
          <cell r="K2574">
            <v>57.45</v>
          </cell>
          <cell r="L2574">
            <v>79</v>
          </cell>
        </row>
        <row r="2574">
          <cell r="N2574" t="str">
            <v>18674565566</v>
          </cell>
          <cell r="O2574" t="str">
            <v>18627555096</v>
          </cell>
        </row>
        <row r="2575">
          <cell r="H2575" t="str">
            <v>00106011917</v>
          </cell>
          <cell r="I2575">
            <v>16.9</v>
          </cell>
          <cell r="J2575">
            <v>40.35</v>
          </cell>
          <cell r="K2575">
            <v>57.25</v>
          </cell>
          <cell r="L2575">
            <v>80</v>
          </cell>
        </row>
        <row r="2575">
          <cell r="N2575" t="str">
            <v>13786716610</v>
          </cell>
          <cell r="O2575" t="str">
            <v>15007379720</v>
          </cell>
        </row>
        <row r="2576">
          <cell r="H2576" t="str">
            <v>00106011913</v>
          </cell>
          <cell r="I2576">
            <v>18.8</v>
          </cell>
          <cell r="J2576">
            <v>38.3</v>
          </cell>
          <cell r="K2576">
            <v>57.1</v>
          </cell>
          <cell r="L2576">
            <v>81</v>
          </cell>
        </row>
        <row r="2576">
          <cell r="N2576" t="str">
            <v>13973792555</v>
          </cell>
          <cell r="O2576" t="str">
            <v>15869789999</v>
          </cell>
        </row>
        <row r="2577">
          <cell r="H2577" t="str">
            <v>00106012101</v>
          </cell>
          <cell r="I2577">
            <v>19.4</v>
          </cell>
          <cell r="J2577">
            <v>37.65</v>
          </cell>
          <cell r="K2577">
            <v>57.05</v>
          </cell>
          <cell r="L2577">
            <v>82</v>
          </cell>
        </row>
        <row r="2577">
          <cell r="N2577" t="str">
            <v>18673722876</v>
          </cell>
          <cell r="O2577" t="str">
            <v>13677323512</v>
          </cell>
        </row>
        <row r="2578">
          <cell r="H2578" t="str">
            <v>00106012210</v>
          </cell>
          <cell r="I2578">
            <v>15</v>
          </cell>
          <cell r="J2578">
            <v>42</v>
          </cell>
          <cell r="K2578">
            <v>57</v>
          </cell>
          <cell r="L2578">
            <v>83</v>
          </cell>
        </row>
        <row r="2578">
          <cell r="N2578" t="str">
            <v>17608408852</v>
          </cell>
          <cell r="O2578" t="str">
            <v>13875388464</v>
          </cell>
        </row>
        <row r="2579">
          <cell r="H2579" t="str">
            <v>00106012129</v>
          </cell>
          <cell r="I2579">
            <v>14.4</v>
          </cell>
          <cell r="J2579">
            <v>42.55</v>
          </cell>
          <cell r="K2579">
            <v>56.95</v>
          </cell>
          <cell r="L2579">
            <v>84</v>
          </cell>
        </row>
        <row r="2579">
          <cell r="N2579" t="str">
            <v>15173780556</v>
          </cell>
          <cell r="O2579" t="str">
            <v>13786720713</v>
          </cell>
        </row>
        <row r="2580">
          <cell r="H2580" t="str">
            <v>00106012120</v>
          </cell>
          <cell r="I2580">
            <v>13.6</v>
          </cell>
          <cell r="J2580">
            <v>43.1</v>
          </cell>
          <cell r="K2580">
            <v>56.7</v>
          </cell>
          <cell r="L2580">
            <v>85</v>
          </cell>
        </row>
        <row r="2580">
          <cell r="N2580" t="str">
            <v>13786779565</v>
          </cell>
          <cell r="O2580" t="str">
            <v>15697379515</v>
          </cell>
        </row>
        <row r="2581">
          <cell r="H2581" t="str">
            <v>00106012122</v>
          </cell>
          <cell r="I2581">
            <v>17.1</v>
          </cell>
          <cell r="J2581">
            <v>39.25</v>
          </cell>
          <cell r="K2581">
            <v>56.35</v>
          </cell>
          <cell r="L2581">
            <v>86</v>
          </cell>
        </row>
        <row r="2581">
          <cell r="N2581" t="str">
            <v>18711727199</v>
          </cell>
          <cell r="O2581" t="str">
            <v>13875301906</v>
          </cell>
        </row>
        <row r="2582">
          <cell r="H2582" t="str">
            <v>00106012405</v>
          </cell>
          <cell r="I2582">
            <v>16.6</v>
          </cell>
          <cell r="J2582">
            <v>39.75</v>
          </cell>
          <cell r="K2582">
            <v>56.35</v>
          </cell>
          <cell r="L2582">
            <v>86</v>
          </cell>
        </row>
        <row r="2582">
          <cell r="N2582" t="str">
            <v>18973715276</v>
          </cell>
          <cell r="O2582" t="str">
            <v>15973725499</v>
          </cell>
        </row>
        <row r="2583">
          <cell r="H2583" t="str">
            <v>00106012209</v>
          </cell>
          <cell r="I2583">
            <v>16.9</v>
          </cell>
          <cell r="J2583">
            <v>39.4</v>
          </cell>
          <cell r="K2583">
            <v>56.3</v>
          </cell>
          <cell r="L2583">
            <v>88</v>
          </cell>
        </row>
        <row r="2583">
          <cell r="N2583" t="str">
            <v>18874154231</v>
          </cell>
          <cell r="O2583" t="str">
            <v>15116184530</v>
          </cell>
        </row>
        <row r="2584">
          <cell r="H2584" t="str">
            <v>00106012113</v>
          </cell>
          <cell r="I2584">
            <v>10.3</v>
          </cell>
          <cell r="J2584">
            <v>45.6</v>
          </cell>
          <cell r="K2584">
            <v>55.9</v>
          </cell>
          <cell r="L2584">
            <v>89</v>
          </cell>
        </row>
        <row r="2584">
          <cell r="N2584" t="str">
            <v>15802567577</v>
          </cell>
          <cell r="O2584" t="str">
            <v>15608411852</v>
          </cell>
        </row>
        <row r="2585">
          <cell r="H2585" t="str">
            <v>00106012224</v>
          </cell>
          <cell r="I2585">
            <v>12.2</v>
          </cell>
          <cell r="J2585">
            <v>43.7</v>
          </cell>
          <cell r="K2585">
            <v>55.9</v>
          </cell>
          <cell r="L2585">
            <v>89</v>
          </cell>
        </row>
        <row r="2585">
          <cell r="N2585" t="str">
            <v>18230513289</v>
          </cell>
          <cell r="O2585" t="str">
            <v>18573700820</v>
          </cell>
        </row>
        <row r="2586">
          <cell r="H2586" t="str">
            <v>00106012118</v>
          </cell>
          <cell r="I2586">
            <v>18</v>
          </cell>
          <cell r="J2586">
            <v>37.8</v>
          </cell>
          <cell r="K2586">
            <v>55.8</v>
          </cell>
          <cell r="L2586">
            <v>91</v>
          </cell>
        </row>
        <row r="2586">
          <cell r="N2586" t="str">
            <v>15802577115</v>
          </cell>
          <cell r="O2586" t="str">
            <v>15802577115</v>
          </cell>
        </row>
        <row r="2587">
          <cell r="H2587" t="str">
            <v>00106012308</v>
          </cell>
          <cell r="I2587">
            <v>16.6</v>
          </cell>
          <cell r="J2587">
            <v>39.1</v>
          </cell>
          <cell r="K2587">
            <v>55.7</v>
          </cell>
          <cell r="L2587">
            <v>92</v>
          </cell>
        </row>
        <row r="2587">
          <cell r="N2587" t="str">
            <v>13974245556</v>
          </cell>
          <cell r="O2587" t="str">
            <v>13574305930</v>
          </cell>
        </row>
        <row r="2588">
          <cell r="H2588" t="str">
            <v>00106012410</v>
          </cell>
          <cell r="I2588">
            <v>15.8</v>
          </cell>
          <cell r="J2588">
            <v>39.9</v>
          </cell>
          <cell r="K2588">
            <v>55.7</v>
          </cell>
          <cell r="L2588">
            <v>92</v>
          </cell>
        </row>
        <row r="2588">
          <cell r="N2588" t="str">
            <v>15074917456</v>
          </cell>
          <cell r="O2588" t="str">
            <v>15074892018</v>
          </cell>
        </row>
        <row r="2589">
          <cell r="H2589" t="str">
            <v>00106011920</v>
          </cell>
          <cell r="I2589">
            <v>16.1</v>
          </cell>
          <cell r="J2589">
            <v>39.55</v>
          </cell>
          <cell r="K2589">
            <v>55.65</v>
          </cell>
          <cell r="L2589">
            <v>94</v>
          </cell>
        </row>
        <row r="2589">
          <cell r="N2589" t="str">
            <v>18374216158</v>
          </cell>
          <cell r="O2589" t="str">
            <v>13874337818</v>
          </cell>
        </row>
        <row r="2590">
          <cell r="H2590" t="str">
            <v>00106012327</v>
          </cell>
          <cell r="I2590">
            <v>14.7</v>
          </cell>
          <cell r="J2590">
            <v>40.7</v>
          </cell>
          <cell r="K2590">
            <v>55.4</v>
          </cell>
          <cell r="L2590">
            <v>95</v>
          </cell>
        </row>
        <row r="2590">
          <cell r="N2590" t="str">
            <v>18874821021</v>
          </cell>
          <cell r="O2590" t="str">
            <v>18673730244</v>
          </cell>
        </row>
        <row r="2591">
          <cell r="H2591" t="str">
            <v>00106012314</v>
          </cell>
          <cell r="I2591">
            <v>18.2</v>
          </cell>
          <cell r="J2591">
            <v>36.9</v>
          </cell>
          <cell r="K2591">
            <v>55.1</v>
          </cell>
          <cell r="L2591">
            <v>96</v>
          </cell>
        </row>
        <row r="2591">
          <cell r="N2591" t="str">
            <v>13973740543</v>
          </cell>
          <cell r="O2591" t="str">
            <v>19907371730</v>
          </cell>
        </row>
        <row r="2592">
          <cell r="H2592" t="str">
            <v>00106012030</v>
          </cell>
          <cell r="I2592">
            <v>12.5</v>
          </cell>
          <cell r="J2592">
            <v>42.55</v>
          </cell>
          <cell r="K2592">
            <v>55.05</v>
          </cell>
          <cell r="L2592">
            <v>97</v>
          </cell>
        </row>
        <row r="2592">
          <cell r="N2592" t="str">
            <v>18695008779</v>
          </cell>
          <cell r="O2592" t="str">
            <v>18807370021</v>
          </cell>
        </row>
        <row r="2593">
          <cell r="H2593" t="str">
            <v>00106012226</v>
          </cell>
          <cell r="I2593">
            <v>15</v>
          </cell>
          <cell r="J2593">
            <v>40</v>
          </cell>
          <cell r="K2593">
            <v>55</v>
          </cell>
          <cell r="L2593">
            <v>98</v>
          </cell>
        </row>
        <row r="2593">
          <cell r="N2593" t="str">
            <v>18692752268</v>
          </cell>
          <cell r="O2593" t="str">
            <v>18692752268</v>
          </cell>
        </row>
        <row r="2594">
          <cell r="H2594" t="str">
            <v>00106012112</v>
          </cell>
          <cell r="I2594">
            <v>18.5</v>
          </cell>
          <cell r="J2594">
            <v>36.35</v>
          </cell>
          <cell r="K2594">
            <v>54.85</v>
          </cell>
          <cell r="L2594">
            <v>99</v>
          </cell>
        </row>
        <row r="2594">
          <cell r="N2594" t="str">
            <v>15116775700</v>
          </cell>
          <cell r="O2594" t="str">
            <v>17507373052</v>
          </cell>
        </row>
        <row r="2595">
          <cell r="H2595" t="str">
            <v>00106012227</v>
          </cell>
          <cell r="I2595">
            <v>14.7</v>
          </cell>
          <cell r="J2595">
            <v>40.15</v>
          </cell>
          <cell r="K2595">
            <v>54.85</v>
          </cell>
          <cell r="L2595">
            <v>99</v>
          </cell>
        </row>
        <row r="2595">
          <cell r="N2595" t="str">
            <v>18216024885</v>
          </cell>
          <cell r="O2595" t="str">
            <v>15173722529</v>
          </cell>
        </row>
        <row r="2596">
          <cell r="H2596" t="str">
            <v>00106012309</v>
          </cell>
          <cell r="I2596">
            <v>15.8</v>
          </cell>
          <cell r="J2596">
            <v>38.8</v>
          </cell>
          <cell r="K2596">
            <v>54.6</v>
          </cell>
          <cell r="L2596">
            <v>101</v>
          </cell>
        </row>
        <row r="2596">
          <cell r="N2596" t="str">
            <v>18874011412</v>
          </cell>
          <cell r="O2596" t="str">
            <v>18711214202</v>
          </cell>
        </row>
        <row r="2597">
          <cell r="H2597" t="str">
            <v>00106012204</v>
          </cell>
          <cell r="I2597">
            <v>18.5</v>
          </cell>
          <cell r="J2597">
            <v>35.75</v>
          </cell>
          <cell r="K2597">
            <v>54.25</v>
          </cell>
          <cell r="L2597">
            <v>102</v>
          </cell>
        </row>
        <row r="2597">
          <cell r="N2597" t="str">
            <v>18520199256</v>
          </cell>
          <cell r="O2597" t="str">
            <v>15197753181</v>
          </cell>
        </row>
        <row r="2598">
          <cell r="H2598" t="str">
            <v>00106012027</v>
          </cell>
          <cell r="I2598">
            <v>17.4</v>
          </cell>
          <cell r="J2598">
            <v>36.75</v>
          </cell>
          <cell r="K2598">
            <v>54.15</v>
          </cell>
          <cell r="L2598">
            <v>103</v>
          </cell>
        </row>
        <row r="2598">
          <cell r="N2598" t="str">
            <v>18173769845</v>
          </cell>
          <cell r="O2598" t="str">
            <v>18173769845</v>
          </cell>
        </row>
        <row r="2599">
          <cell r="H2599" t="str">
            <v>00106012403</v>
          </cell>
          <cell r="I2599">
            <v>15.5</v>
          </cell>
          <cell r="J2599">
            <v>38.55</v>
          </cell>
          <cell r="K2599">
            <v>54.05</v>
          </cell>
          <cell r="L2599">
            <v>104</v>
          </cell>
        </row>
        <row r="2599">
          <cell r="N2599" t="str">
            <v>13875339550</v>
          </cell>
          <cell r="O2599" t="str">
            <v>13824481707</v>
          </cell>
        </row>
        <row r="2600">
          <cell r="H2600" t="str">
            <v>00106012121</v>
          </cell>
          <cell r="I2600">
            <v>16.9</v>
          </cell>
          <cell r="J2600">
            <v>36.8</v>
          </cell>
          <cell r="K2600">
            <v>53.7</v>
          </cell>
          <cell r="L2600">
            <v>105</v>
          </cell>
        </row>
        <row r="2600">
          <cell r="N2600" t="str">
            <v>18774945611</v>
          </cell>
          <cell r="O2600" t="str">
            <v>13787018232</v>
          </cell>
        </row>
        <row r="2601">
          <cell r="H2601" t="str">
            <v>00106012205</v>
          </cell>
          <cell r="I2601">
            <v>13.6</v>
          </cell>
          <cell r="J2601">
            <v>39.7</v>
          </cell>
          <cell r="K2601">
            <v>53.3</v>
          </cell>
          <cell r="L2601">
            <v>106</v>
          </cell>
        </row>
        <row r="2601">
          <cell r="N2601" t="str">
            <v>18374992341</v>
          </cell>
          <cell r="O2601" t="str">
            <v>19892718869</v>
          </cell>
        </row>
        <row r="2602">
          <cell r="H2602" t="str">
            <v>00106012202</v>
          </cell>
          <cell r="I2602">
            <v>16.1</v>
          </cell>
          <cell r="J2602">
            <v>37.05</v>
          </cell>
          <cell r="K2602">
            <v>53.15</v>
          </cell>
          <cell r="L2602">
            <v>107</v>
          </cell>
        </row>
        <row r="2602">
          <cell r="N2602" t="str">
            <v>15200817154</v>
          </cell>
          <cell r="O2602" t="str">
            <v>13973686927</v>
          </cell>
        </row>
        <row r="2603">
          <cell r="H2603" t="str">
            <v>00106012005</v>
          </cell>
          <cell r="I2603">
            <v>16.3</v>
          </cell>
          <cell r="J2603">
            <v>36.7</v>
          </cell>
          <cell r="K2603">
            <v>53</v>
          </cell>
          <cell r="L2603">
            <v>108</v>
          </cell>
        </row>
        <row r="2603">
          <cell r="N2603" t="str">
            <v>15197748806</v>
          </cell>
          <cell r="O2603" t="str">
            <v>15116757782</v>
          </cell>
        </row>
        <row r="2604">
          <cell r="H2604" t="str">
            <v>00106011921</v>
          </cell>
          <cell r="I2604">
            <v>13.3</v>
          </cell>
          <cell r="J2604">
            <v>39.4</v>
          </cell>
          <cell r="K2604">
            <v>52.7</v>
          </cell>
          <cell r="L2604">
            <v>109</v>
          </cell>
        </row>
        <row r="2604">
          <cell r="N2604" t="str">
            <v>15273139612</v>
          </cell>
          <cell r="O2604" t="str">
            <v>15273139612</v>
          </cell>
        </row>
        <row r="2605">
          <cell r="H2605" t="str">
            <v>00106012127</v>
          </cell>
          <cell r="I2605">
            <v>13.9</v>
          </cell>
          <cell r="J2605">
            <v>38.65</v>
          </cell>
          <cell r="K2605">
            <v>52.55</v>
          </cell>
          <cell r="L2605">
            <v>110</v>
          </cell>
        </row>
        <row r="2605">
          <cell r="N2605" t="str">
            <v>15173763912</v>
          </cell>
          <cell r="O2605" t="str">
            <v>15173763912</v>
          </cell>
        </row>
        <row r="2606">
          <cell r="H2606" t="str">
            <v>00106012116</v>
          </cell>
          <cell r="I2606">
            <v>15.5</v>
          </cell>
          <cell r="J2606">
            <v>36.9</v>
          </cell>
          <cell r="K2606">
            <v>52.4</v>
          </cell>
          <cell r="L2606">
            <v>111</v>
          </cell>
        </row>
        <row r="2606">
          <cell r="N2606" t="str">
            <v>15173740078</v>
          </cell>
          <cell r="O2606" t="str">
            <v>17872505681</v>
          </cell>
        </row>
        <row r="2607">
          <cell r="H2607" t="str">
            <v>00106012126</v>
          </cell>
          <cell r="I2607">
            <v>15.5</v>
          </cell>
          <cell r="J2607">
            <v>36.5</v>
          </cell>
          <cell r="K2607">
            <v>52</v>
          </cell>
          <cell r="L2607">
            <v>112</v>
          </cell>
        </row>
        <row r="2607">
          <cell r="N2607" t="str">
            <v>15111331410</v>
          </cell>
          <cell r="O2607" t="str">
            <v>15607373731</v>
          </cell>
        </row>
        <row r="2608">
          <cell r="H2608" t="str">
            <v>00106011925</v>
          </cell>
          <cell r="I2608">
            <v>15</v>
          </cell>
          <cell r="J2608">
            <v>36.65</v>
          </cell>
          <cell r="K2608">
            <v>51.65</v>
          </cell>
          <cell r="L2608">
            <v>113</v>
          </cell>
        </row>
        <row r="2608">
          <cell r="N2608" t="str">
            <v>13873739837</v>
          </cell>
          <cell r="O2608" t="str">
            <v>13807371596</v>
          </cell>
        </row>
        <row r="2609">
          <cell r="H2609" t="str">
            <v>00106012115</v>
          </cell>
          <cell r="I2609">
            <v>16.9</v>
          </cell>
          <cell r="J2609">
            <v>34.65</v>
          </cell>
          <cell r="K2609">
            <v>51.55</v>
          </cell>
          <cell r="L2609">
            <v>114</v>
          </cell>
        </row>
        <row r="2609">
          <cell r="N2609" t="str">
            <v>18390840120</v>
          </cell>
          <cell r="O2609" t="str">
            <v>15616811224</v>
          </cell>
        </row>
        <row r="2610">
          <cell r="H2610" t="str">
            <v>00106012220</v>
          </cell>
          <cell r="I2610">
            <v>14.4</v>
          </cell>
          <cell r="J2610">
            <v>37</v>
          </cell>
          <cell r="K2610">
            <v>51.4</v>
          </cell>
          <cell r="L2610">
            <v>115</v>
          </cell>
        </row>
        <row r="2610">
          <cell r="N2610" t="str">
            <v>18692152462</v>
          </cell>
          <cell r="O2610" t="str">
            <v>18692152462</v>
          </cell>
        </row>
        <row r="2611">
          <cell r="H2611" t="str">
            <v>00106011902</v>
          </cell>
          <cell r="I2611">
            <v>15.8</v>
          </cell>
          <cell r="J2611">
            <v>35.45</v>
          </cell>
          <cell r="K2611">
            <v>51.25</v>
          </cell>
          <cell r="L2611">
            <v>116</v>
          </cell>
        </row>
        <row r="2611">
          <cell r="N2611" t="str">
            <v>17680463643</v>
          </cell>
          <cell r="O2611" t="str">
            <v>13627372228</v>
          </cell>
        </row>
        <row r="2612">
          <cell r="H2612" t="str">
            <v>00106012019</v>
          </cell>
          <cell r="I2612">
            <v>13.9</v>
          </cell>
          <cell r="J2612">
            <v>37.3</v>
          </cell>
          <cell r="K2612">
            <v>51.2</v>
          </cell>
          <cell r="L2612">
            <v>117</v>
          </cell>
        </row>
        <row r="2612">
          <cell r="N2612" t="str">
            <v>15573839259</v>
          </cell>
          <cell r="O2612" t="str">
            <v>13207374689</v>
          </cell>
        </row>
        <row r="2613">
          <cell r="H2613" t="str">
            <v>00106012420</v>
          </cell>
          <cell r="I2613">
            <v>16.6</v>
          </cell>
          <cell r="J2613">
            <v>34.35</v>
          </cell>
          <cell r="K2613">
            <v>50.95</v>
          </cell>
          <cell r="L2613">
            <v>118</v>
          </cell>
        </row>
        <row r="2613">
          <cell r="N2613" t="str">
            <v>18773703748</v>
          </cell>
          <cell r="O2613" t="str">
            <v>15274711005</v>
          </cell>
        </row>
        <row r="2614">
          <cell r="H2614" t="str">
            <v>00106012013</v>
          </cell>
          <cell r="I2614">
            <v>12.5</v>
          </cell>
          <cell r="J2614">
            <v>38.4</v>
          </cell>
          <cell r="K2614">
            <v>50.9</v>
          </cell>
          <cell r="L2614">
            <v>119</v>
          </cell>
        </row>
        <row r="2614">
          <cell r="N2614" t="str">
            <v>18711776594</v>
          </cell>
          <cell r="O2614" t="str">
            <v>17363718071</v>
          </cell>
        </row>
        <row r="2615">
          <cell r="H2615" t="str">
            <v>00106012228</v>
          </cell>
          <cell r="I2615">
            <v>15.8</v>
          </cell>
          <cell r="J2615">
            <v>35.1</v>
          </cell>
          <cell r="K2615">
            <v>50.9</v>
          </cell>
          <cell r="L2615">
            <v>119</v>
          </cell>
        </row>
        <row r="2615">
          <cell r="N2615" t="str">
            <v>19973705216</v>
          </cell>
          <cell r="O2615" t="str">
            <v>13873731756</v>
          </cell>
        </row>
        <row r="2616">
          <cell r="H2616" t="str">
            <v>00106011928</v>
          </cell>
          <cell r="I2616">
            <v>9.5</v>
          </cell>
          <cell r="J2616">
            <v>40.95</v>
          </cell>
          <cell r="K2616">
            <v>50.45</v>
          </cell>
          <cell r="L2616">
            <v>121</v>
          </cell>
        </row>
        <row r="2616">
          <cell r="N2616" t="str">
            <v>18607370075</v>
          </cell>
          <cell r="O2616" t="str">
            <v>18073714887</v>
          </cell>
        </row>
        <row r="2617">
          <cell r="H2617" t="str">
            <v>00106011905</v>
          </cell>
          <cell r="I2617">
            <v>15.5</v>
          </cell>
          <cell r="J2617">
            <v>34.85</v>
          </cell>
          <cell r="K2617">
            <v>50.35</v>
          </cell>
          <cell r="L2617">
            <v>122</v>
          </cell>
        </row>
        <row r="2617">
          <cell r="N2617" t="str">
            <v>18873788614</v>
          </cell>
          <cell r="O2617" t="str">
            <v>15576413326</v>
          </cell>
        </row>
        <row r="2618">
          <cell r="H2618" t="str">
            <v>00106012007</v>
          </cell>
          <cell r="I2618">
            <v>15</v>
          </cell>
          <cell r="J2618">
            <v>35.3</v>
          </cell>
          <cell r="K2618">
            <v>50.3</v>
          </cell>
          <cell r="L2618">
            <v>123</v>
          </cell>
        </row>
        <row r="2618">
          <cell r="N2618" t="str">
            <v>15073751789</v>
          </cell>
          <cell r="O2618" t="str">
            <v>18166281283</v>
          </cell>
        </row>
        <row r="2619">
          <cell r="H2619" t="str">
            <v>00106012214</v>
          </cell>
          <cell r="I2619">
            <v>13.9</v>
          </cell>
          <cell r="J2619">
            <v>35.75</v>
          </cell>
          <cell r="K2619">
            <v>49.65</v>
          </cell>
          <cell r="L2619">
            <v>124</v>
          </cell>
        </row>
        <row r="2619">
          <cell r="N2619" t="str">
            <v>15773712500</v>
          </cell>
          <cell r="O2619" t="str">
            <v>15773712500</v>
          </cell>
        </row>
        <row r="2620">
          <cell r="H2620" t="str">
            <v>00106012409</v>
          </cell>
          <cell r="I2620">
            <v>15.6</v>
          </cell>
          <cell r="J2620">
            <v>33.65</v>
          </cell>
          <cell r="K2620">
            <v>49.25</v>
          </cell>
          <cell r="L2620">
            <v>125</v>
          </cell>
        </row>
        <row r="2620">
          <cell r="N2620" t="str">
            <v>18075960381</v>
          </cell>
          <cell r="O2620" t="str">
            <v>17373708682</v>
          </cell>
        </row>
        <row r="2621">
          <cell r="H2621" t="str">
            <v>00106012218</v>
          </cell>
          <cell r="I2621">
            <v>8.4</v>
          </cell>
          <cell r="J2621">
            <v>40.45</v>
          </cell>
          <cell r="K2621">
            <v>48.85</v>
          </cell>
          <cell r="L2621">
            <v>126</v>
          </cell>
        </row>
        <row r="2621">
          <cell r="N2621" t="str">
            <v>15898430032</v>
          </cell>
          <cell r="O2621" t="str">
            <v>13762730059</v>
          </cell>
        </row>
        <row r="2622">
          <cell r="H2622" t="str">
            <v>00106011923</v>
          </cell>
          <cell r="I2622">
            <v>13.9</v>
          </cell>
          <cell r="J2622">
            <v>34.05</v>
          </cell>
          <cell r="K2622">
            <v>47.95</v>
          </cell>
          <cell r="L2622">
            <v>127</v>
          </cell>
        </row>
        <row r="2622">
          <cell r="N2622" t="str">
            <v>15116487226</v>
          </cell>
          <cell r="O2622" t="str">
            <v>17352880910</v>
          </cell>
        </row>
        <row r="2623">
          <cell r="H2623" t="str">
            <v>00106012212</v>
          </cell>
          <cell r="I2623">
            <v>11.4</v>
          </cell>
          <cell r="J2623">
            <v>36.15</v>
          </cell>
          <cell r="K2623">
            <v>47.55</v>
          </cell>
          <cell r="L2623">
            <v>128</v>
          </cell>
        </row>
        <row r="2623">
          <cell r="N2623" t="str">
            <v>18373717896</v>
          </cell>
          <cell r="O2623" t="str">
            <v>13159255968</v>
          </cell>
        </row>
        <row r="2624">
          <cell r="H2624" t="str">
            <v>00106011904</v>
          </cell>
          <cell r="I2624">
            <v>14.1</v>
          </cell>
          <cell r="J2624">
            <v>33.15</v>
          </cell>
          <cell r="K2624">
            <v>47.25</v>
          </cell>
          <cell r="L2624">
            <v>129</v>
          </cell>
        </row>
        <row r="2624">
          <cell r="N2624" t="str">
            <v>15399715737</v>
          </cell>
          <cell r="O2624" t="str">
            <v>13387378678</v>
          </cell>
        </row>
        <row r="2625">
          <cell r="H2625" t="str">
            <v>00106012304</v>
          </cell>
          <cell r="I2625">
            <v>17.7</v>
          </cell>
          <cell r="J2625">
            <v>29.55</v>
          </cell>
          <cell r="K2625">
            <v>47.25</v>
          </cell>
          <cell r="L2625">
            <v>129</v>
          </cell>
        </row>
        <row r="2625">
          <cell r="N2625" t="str">
            <v>18573131273</v>
          </cell>
          <cell r="O2625" t="str">
            <v>18573131273</v>
          </cell>
        </row>
        <row r="2626">
          <cell r="H2626" t="str">
            <v>00106012415</v>
          </cell>
          <cell r="I2626">
            <v>11.4</v>
          </cell>
          <cell r="J2626">
            <v>35.45</v>
          </cell>
          <cell r="K2626">
            <v>46.85</v>
          </cell>
          <cell r="L2626">
            <v>131</v>
          </cell>
        </row>
        <row r="2626">
          <cell r="N2626" t="str">
            <v>18773722260</v>
          </cell>
          <cell r="O2626" t="str">
            <v>15292265311</v>
          </cell>
        </row>
        <row r="2627">
          <cell r="H2627" t="str">
            <v>00106012018</v>
          </cell>
          <cell r="I2627">
            <v>13.6</v>
          </cell>
          <cell r="J2627">
            <v>30</v>
          </cell>
          <cell r="K2627">
            <v>43.6</v>
          </cell>
          <cell r="L2627">
            <v>132</v>
          </cell>
        </row>
        <row r="2627">
          <cell r="N2627" t="str">
            <v>13327370178</v>
          </cell>
          <cell r="O2627" t="str">
            <v>13549770529</v>
          </cell>
        </row>
        <row r="2628">
          <cell r="H2628" t="str">
            <v>00106011827</v>
          </cell>
        </row>
        <row r="2628">
          <cell r="M2628" t="str">
            <v>缺考</v>
          </cell>
          <cell r="N2628" t="str">
            <v>13142078727</v>
          </cell>
          <cell r="O2628" t="str">
            <v>13308418126</v>
          </cell>
        </row>
        <row r="2629">
          <cell r="H2629" t="str">
            <v>00106011830</v>
          </cell>
        </row>
        <row r="2629">
          <cell r="M2629" t="str">
            <v>缺考</v>
          </cell>
          <cell r="N2629" t="str">
            <v>17716638367</v>
          </cell>
          <cell r="O2629" t="str">
            <v>15008569247</v>
          </cell>
        </row>
        <row r="2630">
          <cell r="H2630" t="str">
            <v>00106011907</v>
          </cell>
        </row>
        <row r="2630">
          <cell r="M2630" t="str">
            <v>缺考</v>
          </cell>
          <cell r="N2630" t="str">
            <v>13875917261</v>
          </cell>
          <cell r="O2630" t="str">
            <v>14707344814</v>
          </cell>
        </row>
        <row r="2631">
          <cell r="H2631" t="str">
            <v>00106011910</v>
          </cell>
        </row>
        <row r="2631">
          <cell r="M2631" t="str">
            <v>缺考</v>
          </cell>
          <cell r="N2631" t="str">
            <v>13875876712</v>
          </cell>
          <cell r="O2631" t="str">
            <v>13875876712</v>
          </cell>
        </row>
        <row r="2632">
          <cell r="H2632" t="str">
            <v>00106011914</v>
          </cell>
        </row>
        <row r="2632">
          <cell r="M2632" t="str">
            <v>缺考</v>
          </cell>
          <cell r="N2632" t="str">
            <v>18874344279</v>
          </cell>
          <cell r="O2632" t="str">
            <v>15197785208</v>
          </cell>
        </row>
        <row r="2633">
          <cell r="H2633" t="str">
            <v>00106011918</v>
          </cell>
        </row>
        <row r="2633">
          <cell r="M2633" t="str">
            <v>缺考</v>
          </cell>
          <cell r="N2633" t="str">
            <v>13212639412</v>
          </cell>
          <cell r="O2633" t="str">
            <v>13212639412</v>
          </cell>
        </row>
        <row r="2634">
          <cell r="H2634" t="str">
            <v>00106011930</v>
          </cell>
        </row>
        <row r="2634">
          <cell r="M2634" t="str">
            <v>缺考</v>
          </cell>
          <cell r="N2634" t="str">
            <v>15386392982</v>
          </cell>
          <cell r="O2634" t="str">
            <v>19806815756</v>
          </cell>
        </row>
        <row r="2635">
          <cell r="H2635" t="str">
            <v>00106012006</v>
          </cell>
        </row>
        <row r="2635">
          <cell r="M2635" t="str">
            <v>缺考</v>
          </cell>
          <cell r="N2635" t="str">
            <v>15173705377</v>
          </cell>
          <cell r="O2635" t="str">
            <v>13272471266</v>
          </cell>
        </row>
        <row r="2636">
          <cell r="H2636" t="str">
            <v>00106012010</v>
          </cell>
        </row>
        <row r="2636">
          <cell r="M2636" t="str">
            <v>缺考</v>
          </cell>
          <cell r="N2636" t="str">
            <v>15273500690</v>
          </cell>
          <cell r="O2636" t="str">
            <v>13117473978</v>
          </cell>
        </row>
        <row r="2637">
          <cell r="H2637" t="str">
            <v>00106012015</v>
          </cell>
        </row>
        <row r="2637">
          <cell r="M2637" t="str">
            <v>缺考</v>
          </cell>
          <cell r="N2637" t="str">
            <v>18711018009</v>
          </cell>
          <cell r="O2637" t="str">
            <v>15116240887</v>
          </cell>
        </row>
        <row r="2638">
          <cell r="H2638" t="str">
            <v>00106012016</v>
          </cell>
        </row>
        <row r="2638">
          <cell r="M2638" t="str">
            <v>缺考</v>
          </cell>
          <cell r="N2638" t="str">
            <v>18390245381</v>
          </cell>
          <cell r="O2638" t="str">
            <v>15197988798</v>
          </cell>
        </row>
        <row r="2639">
          <cell r="H2639" t="str">
            <v>00106012017</v>
          </cell>
        </row>
        <row r="2639">
          <cell r="M2639" t="str">
            <v>缺考</v>
          </cell>
          <cell r="N2639" t="str">
            <v>19974908729</v>
          </cell>
          <cell r="O2639" t="str">
            <v>19974908729</v>
          </cell>
        </row>
        <row r="2640">
          <cell r="H2640" t="str">
            <v>00106012020</v>
          </cell>
        </row>
        <row r="2640">
          <cell r="M2640" t="str">
            <v>缺考</v>
          </cell>
          <cell r="N2640" t="str">
            <v>15364309516</v>
          </cell>
          <cell r="O2640" t="str">
            <v>18711793704</v>
          </cell>
        </row>
        <row r="2641">
          <cell r="H2641" t="str">
            <v>00106012021</v>
          </cell>
        </row>
        <row r="2641">
          <cell r="M2641" t="str">
            <v>缺考</v>
          </cell>
          <cell r="N2641" t="str">
            <v>15115803252</v>
          </cell>
          <cell r="O2641" t="str">
            <v>18373851827</v>
          </cell>
        </row>
        <row r="2642">
          <cell r="H2642" t="str">
            <v>00106012026</v>
          </cell>
        </row>
        <row r="2642">
          <cell r="M2642" t="str">
            <v>缺考</v>
          </cell>
          <cell r="N2642" t="str">
            <v>15717518923</v>
          </cell>
          <cell r="O2642" t="str">
            <v>18974972650</v>
          </cell>
        </row>
        <row r="2643">
          <cell r="H2643" t="str">
            <v>00106012104</v>
          </cell>
        </row>
        <row r="2643">
          <cell r="M2643" t="str">
            <v>缺考</v>
          </cell>
          <cell r="N2643" t="str">
            <v>15974142045</v>
          </cell>
          <cell r="O2643" t="str">
            <v>15974142045</v>
          </cell>
        </row>
        <row r="2644">
          <cell r="H2644" t="str">
            <v>00106012106</v>
          </cell>
        </row>
        <row r="2644">
          <cell r="M2644" t="str">
            <v>缺考</v>
          </cell>
          <cell r="N2644" t="str">
            <v>15673728893</v>
          </cell>
          <cell r="O2644" t="str">
            <v>18138948442</v>
          </cell>
        </row>
        <row r="2645">
          <cell r="H2645" t="str">
            <v>00106012108</v>
          </cell>
        </row>
        <row r="2645">
          <cell r="M2645" t="str">
            <v>缺考</v>
          </cell>
          <cell r="N2645" t="str">
            <v>18774807550</v>
          </cell>
          <cell r="O2645" t="str">
            <v>18774807550</v>
          </cell>
        </row>
        <row r="2646">
          <cell r="H2646" t="str">
            <v>00106012117</v>
          </cell>
        </row>
        <row r="2646">
          <cell r="M2646" t="str">
            <v>缺考</v>
          </cell>
          <cell r="N2646" t="str">
            <v>15207370702</v>
          </cell>
          <cell r="O2646" t="str">
            <v>18373111779</v>
          </cell>
        </row>
        <row r="2647">
          <cell r="H2647" t="str">
            <v>00106012123</v>
          </cell>
        </row>
        <row r="2647">
          <cell r="M2647" t="str">
            <v>缺考</v>
          </cell>
          <cell r="N2647" t="str">
            <v>15073707622</v>
          </cell>
          <cell r="O2647" t="str">
            <v>15073707622</v>
          </cell>
        </row>
        <row r="2648">
          <cell r="H2648" t="str">
            <v>00106012125</v>
          </cell>
        </row>
        <row r="2648">
          <cell r="M2648" t="str">
            <v>缺考</v>
          </cell>
          <cell r="N2648" t="str">
            <v>17673168748</v>
          </cell>
          <cell r="O2648" t="str">
            <v>16670139292</v>
          </cell>
        </row>
        <row r="2649">
          <cell r="H2649" t="str">
            <v>00106012207</v>
          </cell>
        </row>
        <row r="2649">
          <cell r="M2649" t="str">
            <v>缺考</v>
          </cell>
          <cell r="N2649" t="str">
            <v>15673677770</v>
          </cell>
          <cell r="O2649" t="str">
            <v>15351785144</v>
          </cell>
        </row>
        <row r="2650">
          <cell r="H2650" t="str">
            <v>00106012211</v>
          </cell>
        </row>
        <row r="2650">
          <cell r="M2650" t="str">
            <v>缺考</v>
          </cell>
          <cell r="N2650" t="str">
            <v>13272429556</v>
          </cell>
          <cell r="O2650" t="str">
            <v>18073918057</v>
          </cell>
        </row>
        <row r="2651">
          <cell r="H2651" t="str">
            <v>00106012213</v>
          </cell>
        </row>
        <row r="2651">
          <cell r="M2651" t="str">
            <v>缺考</v>
          </cell>
          <cell r="N2651" t="str">
            <v>18273738946</v>
          </cell>
          <cell r="O2651" t="str">
            <v>13337371221</v>
          </cell>
        </row>
        <row r="2652">
          <cell r="H2652" t="str">
            <v>00106012215</v>
          </cell>
        </row>
        <row r="2652">
          <cell r="M2652" t="str">
            <v>缺考</v>
          </cell>
          <cell r="N2652" t="str">
            <v>15073192209</v>
          </cell>
          <cell r="O2652" t="str">
            <v>15226486358</v>
          </cell>
        </row>
        <row r="2653">
          <cell r="H2653" t="str">
            <v>00106012229</v>
          </cell>
        </row>
        <row r="2653">
          <cell r="M2653" t="str">
            <v>缺考</v>
          </cell>
          <cell r="N2653" t="str">
            <v>18216451251</v>
          </cell>
          <cell r="O2653" t="str">
            <v>13508409914</v>
          </cell>
        </row>
        <row r="2654">
          <cell r="H2654" t="str">
            <v>00106012230</v>
          </cell>
        </row>
        <row r="2654">
          <cell r="M2654" t="str">
            <v>缺考</v>
          </cell>
          <cell r="N2654" t="str">
            <v>17573201080</v>
          </cell>
          <cell r="O2654" t="str">
            <v>18007371634</v>
          </cell>
        </row>
        <row r="2655">
          <cell r="H2655" t="str">
            <v>00106012302</v>
          </cell>
        </row>
        <row r="2655">
          <cell r="M2655" t="str">
            <v>缺考</v>
          </cell>
          <cell r="N2655" t="str">
            <v>18374818090</v>
          </cell>
          <cell r="O2655" t="str">
            <v>15274811390</v>
          </cell>
        </row>
        <row r="2656">
          <cell r="H2656" t="str">
            <v>00106012303</v>
          </cell>
        </row>
        <row r="2656">
          <cell r="M2656" t="str">
            <v>缺考</v>
          </cell>
          <cell r="N2656" t="str">
            <v>18373716362</v>
          </cell>
          <cell r="O2656" t="str">
            <v>18373702189</v>
          </cell>
        </row>
        <row r="2657">
          <cell r="H2657" t="str">
            <v>00106012307</v>
          </cell>
        </row>
        <row r="2657">
          <cell r="M2657" t="str">
            <v>缺考</v>
          </cell>
          <cell r="N2657" t="str">
            <v>17872273528</v>
          </cell>
          <cell r="O2657" t="str">
            <v>17872273528</v>
          </cell>
        </row>
        <row r="2658">
          <cell r="H2658" t="str">
            <v>00106012312</v>
          </cell>
        </row>
        <row r="2658">
          <cell r="M2658" t="str">
            <v>缺考</v>
          </cell>
          <cell r="N2658" t="str">
            <v>15673795240</v>
          </cell>
          <cell r="O2658" t="str">
            <v>15355935107</v>
          </cell>
        </row>
        <row r="2659">
          <cell r="H2659" t="str">
            <v>00106012317</v>
          </cell>
        </row>
        <row r="2659">
          <cell r="M2659" t="str">
            <v>缺考</v>
          </cell>
          <cell r="N2659" t="str">
            <v>15080737288</v>
          </cell>
          <cell r="O2659" t="str">
            <v>15080737288</v>
          </cell>
        </row>
        <row r="2660">
          <cell r="H2660" t="str">
            <v>00106012322</v>
          </cell>
        </row>
        <row r="2660">
          <cell r="M2660" t="str">
            <v>缺考</v>
          </cell>
          <cell r="N2660" t="str">
            <v>18773034277</v>
          </cell>
          <cell r="O2660" t="str">
            <v>18684993911</v>
          </cell>
        </row>
        <row r="2661">
          <cell r="H2661" t="str">
            <v>00106012324</v>
          </cell>
        </row>
        <row r="2661">
          <cell r="M2661" t="str">
            <v>缺考</v>
          </cell>
          <cell r="N2661" t="str">
            <v>18107437767</v>
          </cell>
          <cell r="O2661" t="str">
            <v>18874397777</v>
          </cell>
        </row>
        <row r="2662">
          <cell r="H2662" t="str">
            <v>00106012325</v>
          </cell>
        </row>
        <row r="2662">
          <cell r="M2662" t="str">
            <v>缺考</v>
          </cell>
          <cell r="N2662" t="str">
            <v>13510495995</v>
          </cell>
          <cell r="O2662" t="str">
            <v>13510495995</v>
          </cell>
        </row>
        <row r="2663">
          <cell r="H2663" t="str">
            <v>00106012328</v>
          </cell>
        </row>
        <row r="2663">
          <cell r="M2663" t="str">
            <v>缺考</v>
          </cell>
          <cell r="N2663" t="str">
            <v>18075167919</v>
          </cell>
          <cell r="O2663" t="str">
            <v>18108407998</v>
          </cell>
        </row>
        <row r="2664">
          <cell r="H2664" t="str">
            <v>00106012401</v>
          </cell>
        </row>
        <row r="2664">
          <cell r="M2664" t="str">
            <v>缺考</v>
          </cell>
          <cell r="N2664" t="str">
            <v>18711040290</v>
          </cell>
          <cell r="O2664" t="str">
            <v>18229745643</v>
          </cell>
        </row>
        <row r="2665">
          <cell r="H2665" t="str">
            <v>00106012406</v>
          </cell>
        </row>
        <row r="2665">
          <cell r="M2665" t="str">
            <v>缺考</v>
          </cell>
          <cell r="N2665" t="str">
            <v>15273667752</v>
          </cell>
          <cell r="O2665" t="str">
            <v>18670616888</v>
          </cell>
        </row>
        <row r="2666">
          <cell r="H2666" t="str">
            <v>00106012407</v>
          </cell>
        </row>
        <row r="2666">
          <cell r="M2666" t="str">
            <v>缺考</v>
          </cell>
          <cell r="N2666" t="str">
            <v>15573783696</v>
          </cell>
          <cell r="O2666" t="str">
            <v>15700778003</v>
          </cell>
        </row>
        <row r="2667">
          <cell r="H2667" t="str">
            <v>00106012408</v>
          </cell>
        </row>
        <row r="2667">
          <cell r="M2667" t="str">
            <v>缺考</v>
          </cell>
          <cell r="N2667" t="str">
            <v>15608425730</v>
          </cell>
          <cell r="O2667" t="str">
            <v>13327238933</v>
          </cell>
        </row>
        <row r="2668">
          <cell r="H2668" t="str">
            <v>00106012411</v>
          </cell>
        </row>
        <row r="2668">
          <cell r="M2668" t="str">
            <v>缺考</v>
          </cell>
          <cell r="N2668" t="str">
            <v>15387493254</v>
          </cell>
          <cell r="O2668" t="str">
            <v>15387545964</v>
          </cell>
        </row>
        <row r="2669">
          <cell r="H2669" t="str">
            <v>00106012412</v>
          </cell>
        </row>
        <row r="2669">
          <cell r="M2669" t="str">
            <v>缺考</v>
          </cell>
          <cell r="N2669" t="str">
            <v>17363798761</v>
          </cell>
          <cell r="O2669" t="str">
            <v>17726175666</v>
          </cell>
        </row>
        <row r="2670">
          <cell r="H2670" t="str">
            <v>00106012416</v>
          </cell>
        </row>
        <row r="2670">
          <cell r="M2670" t="str">
            <v>缺考</v>
          </cell>
          <cell r="N2670" t="str">
            <v>17873665560</v>
          </cell>
          <cell r="O2670" t="str">
            <v>18859522619</v>
          </cell>
        </row>
        <row r="2671">
          <cell r="H2671" t="str">
            <v>00106012418</v>
          </cell>
        </row>
        <row r="2671">
          <cell r="M2671" t="str">
            <v>缺考</v>
          </cell>
          <cell r="N2671" t="str">
            <v>13549563989</v>
          </cell>
          <cell r="O2671" t="str">
            <v>15873593784</v>
          </cell>
        </row>
        <row r="2672">
          <cell r="H2672" t="str">
            <v>00106012419</v>
          </cell>
        </row>
        <row r="2672">
          <cell r="M2672" t="str">
            <v>缺考</v>
          </cell>
          <cell r="N2672" t="str">
            <v>15526426041</v>
          </cell>
          <cell r="O2672" t="str">
            <v>18773787086</v>
          </cell>
        </row>
        <row r="2673">
          <cell r="H2673" t="str">
            <v>01733023014</v>
          </cell>
          <cell r="I2673">
            <v>17.2</v>
          </cell>
          <cell r="J2673">
            <v>58.6</v>
          </cell>
          <cell r="K2673">
            <v>75.8</v>
          </cell>
          <cell r="L2673">
            <v>1</v>
          </cell>
        </row>
        <row r="2673">
          <cell r="N2673" t="str">
            <v>15273792397</v>
          </cell>
          <cell r="O2673" t="str">
            <v>15580677610</v>
          </cell>
          <cell r="P2673">
            <v>1</v>
          </cell>
        </row>
        <row r="2674">
          <cell r="H2674" t="str">
            <v>01733023023</v>
          </cell>
          <cell r="I2674">
            <v>18.5</v>
          </cell>
          <cell r="J2674">
            <v>54.8</v>
          </cell>
          <cell r="K2674">
            <v>73.3</v>
          </cell>
          <cell r="L2674">
            <v>2</v>
          </cell>
        </row>
        <row r="2674">
          <cell r="N2674" t="str">
            <v>13308420534</v>
          </cell>
          <cell r="O2674" t="str">
            <v>18874900534</v>
          </cell>
          <cell r="P2674">
            <v>1</v>
          </cell>
        </row>
        <row r="2675">
          <cell r="H2675" t="str">
            <v>01733023013</v>
          </cell>
          <cell r="I2675">
            <v>16.6</v>
          </cell>
          <cell r="J2675">
            <v>55.3</v>
          </cell>
          <cell r="K2675">
            <v>71.9</v>
          </cell>
          <cell r="L2675">
            <v>3</v>
          </cell>
        </row>
        <row r="2675">
          <cell r="N2675" t="str">
            <v>15273797152</v>
          </cell>
          <cell r="O2675" t="str">
            <v>19973711087</v>
          </cell>
          <cell r="P2675">
            <v>1</v>
          </cell>
        </row>
        <row r="2676">
          <cell r="H2676" t="str">
            <v>01733023102</v>
          </cell>
          <cell r="I2676">
            <v>16.6</v>
          </cell>
          <cell r="J2676">
            <v>55.3</v>
          </cell>
          <cell r="K2676">
            <v>71.9</v>
          </cell>
          <cell r="L2676">
            <v>3</v>
          </cell>
        </row>
        <row r="2676">
          <cell r="N2676" t="str">
            <v>15116221236</v>
          </cell>
          <cell r="O2676" t="str">
            <v>13755078689</v>
          </cell>
          <cell r="P2676">
            <v>1</v>
          </cell>
        </row>
        <row r="2677">
          <cell r="H2677" t="str">
            <v>01733023103</v>
          </cell>
          <cell r="I2677">
            <v>15.5</v>
          </cell>
          <cell r="J2677">
            <v>54.7</v>
          </cell>
          <cell r="K2677">
            <v>70.2</v>
          </cell>
          <cell r="L2677">
            <v>5</v>
          </cell>
        </row>
        <row r="2677">
          <cell r="N2677" t="str">
            <v>18890618393</v>
          </cell>
          <cell r="O2677" t="str">
            <v>15576625575</v>
          </cell>
        </row>
        <row r="2678">
          <cell r="H2678" t="str">
            <v>01733023012</v>
          </cell>
          <cell r="I2678">
            <v>19.6</v>
          </cell>
          <cell r="J2678">
            <v>50.3</v>
          </cell>
          <cell r="K2678">
            <v>69.9</v>
          </cell>
          <cell r="L2678">
            <v>6</v>
          </cell>
        </row>
        <row r="2678">
          <cell r="N2678" t="str">
            <v>17373716853</v>
          </cell>
          <cell r="O2678" t="str">
            <v>17363797262</v>
          </cell>
        </row>
        <row r="2679">
          <cell r="H2679" t="str">
            <v>01733023030</v>
          </cell>
          <cell r="I2679">
            <v>18.5</v>
          </cell>
          <cell r="J2679">
            <v>50.6</v>
          </cell>
          <cell r="K2679">
            <v>69.1</v>
          </cell>
          <cell r="L2679">
            <v>7</v>
          </cell>
        </row>
        <row r="2679">
          <cell r="N2679" t="str">
            <v>18873312512</v>
          </cell>
          <cell r="O2679" t="str">
            <v>18182005302</v>
          </cell>
        </row>
        <row r="2680">
          <cell r="H2680" t="str">
            <v>01733023105</v>
          </cell>
          <cell r="I2680">
            <v>18</v>
          </cell>
          <cell r="J2680">
            <v>50.8</v>
          </cell>
          <cell r="K2680">
            <v>68.8</v>
          </cell>
          <cell r="L2680">
            <v>8</v>
          </cell>
        </row>
        <row r="2680">
          <cell r="N2680" t="str">
            <v>18774912367</v>
          </cell>
          <cell r="O2680" t="str">
            <v>18574936697</v>
          </cell>
        </row>
        <row r="2681">
          <cell r="H2681" t="str">
            <v>01733023020</v>
          </cell>
          <cell r="I2681">
            <v>12</v>
          </cell>
          <cell r="J2681">
            <v>55</v>
          </cell>
          <cell r="K2681">
            <v>67</v>
          </cell>
          <cell r="L2681">
            <v>9</v>
          </cell>
        </row>
        <row r="2681">
          <cell r="N2681" t="str">
            <v>15273798369</v>
          </cell>
          <cell r="O2681" t="str">
            <v>13319646269</v>
          </cell>
        </row>
        <row r="2682">
          <cell r="H2682" t="str">
            <v>01733023022</v>
          </cell>
          <cell r="I2682">
            <v>16.9</v>
          </cell>
          <cell r="J2682">
            <v>50</v>
          </cell>
          <cell r="K2682">
            <v>66.9</v>
          </cell>
          <cell r="L2682">
            <v>10</v>
          </cell>
        </row>
        <row r="2682">
          <cell r="N2682" t="str">
            <v>15616811224</v>
          </cell>
          <cell r="O2682" t="str">
            <v>18390840120</v>
          </cell>
        </row>
        <row r="2683">
          <cell r="H2683" t="str">
            <v>01733023008</v>
          </cell>
          <cell r="I2683">
            <v>16.9</v>
          </cell>
          <cell r="J2683">
            <v>47.9</v>
          </cell>
          <cell r="K2683">
            <v>64.8</v>
          </cell>
          <cell r="L2683">
            <v>11</v>
          </cell>
        </row>
        <row r="2683">
          <cell r="N2683" t="str">
            <v>13178376510</v>
          </cell>
          <cell r="O2683" t="str">
            <v>17750605991</v>
          </cell>
        </row>
        <row r="2684">
          <cell r="H2684" t="str">
            <v>01733023021</v>
          </cell>
          <cell r="I2684">
            <v>15.2</v>
          </cell>
          <cell r="J2684">
            <v>49.6</v>
          </cell>
          <cell r="K2684">
            <v>64.8</v>
          </cell>
          <cell r="L2684">
            <v>11</v>
          </cell>
        </row>
        <row r="2684">
          <cell r="N2684" t="str">
            <v>18273713913</v>
          </cell>
          <cell r="O2684" t="str">
            <v>13973687332</v>
          </cell>
        </row>
        <row r="2685">
          <cell r="H2685" t="str">
            <v>01733023011</v>
          </cell>
          <cell r="I2685">
            <v>13.6</v>
          </cell>
          <cell r="J2685">
            <v>51.1</v>
          </cell>
          <cell r="K2685">
            <v>64.7</v>
          </cell>
          <cell r="L2685">
            <v>13</v>
          </cell>
        </row>
        <row r="2685">
          <cell r="N2685" t="str">
            <v>18890521808</v>
          </cell>
          <cell r="O2685" t="str">
            <v>15073719329</v>
          </cell>
        </row>
        <row r="2686">
          <cell r="H2686" t="str">
            <v>01733023101</v>
          </cell>
          <cell r="I2686">
            <v>16.3</v>
          </cell>
          <cell r="J2686">
            <v>47.8</v>
          </cell>
          <cell r="K2686">
            <v>64.1</v>
          </cell>
          <cell r="L2686">
            <v>14</v>
          </cell>
        </row>
        <row r="2686">
          <cell r="N2686" t="str">
            <v>17742538400</v>
          </cell>
          <cell r="O2686" t="str">
            <v>13077009416</v>
          </cell>
        </row>
        <row r="2687">
          <cell r="H2687" t="str">
            <v>01733023029</v>
          </cell>
          <cell r="I2687">
            <v>11.4</v>
          </cell>
          <cell r="J2687">
            <v>52</v>
          </cell>
          <cell r="K2687">
            <v>63.4</v>
          </cell>
          <cell r="L2687">
            <v>15</v>
          </cell>
        </row>
        <row r="2687">
          <cell r="N2687" t="str">
            <v>13787268005</v>
          </cell>
          <cell r="O2687" t="str">
            <v>19925028527</v>
          </cell>
        </row>
        <row r="2688">
          <cell r="H2688" t="str">
            <v>01733023018</v>
          </cell>
          <cell r="I2688">
            <v>13.3</v>
          </cell>
          <cell r="J2688">
            <v>49.7</v>
          </cell>
          <cell r="K2688">
            <v>63</v>
          </cell>
          <cell r="L2688">
            <v>16</v>
          </cell>
        </row>
        <row r="2688">
          <cell r="N2688" t="str">
            <v>18711715079</v>
          </cell>
          <cell r="O2688" t="str">
            <v>17670341959</v>
          </cell>
        </row>
        <row r="2689">
          <cell r="H2689" t="str">
            <v>01733023017</v>
          </cell>
          <cell r="I2689">
            <v>13.3</v>
          </cell>
          <cell r="J2689">
            <v>49</v>
          </cell>
          <cell r="K2689">
            <v>62.3</v>
          </cell>
          <cell r="L2689">
            <v>17</v>
          </cell>
        </row>
        <row r="2689">
          <cell r="N2689" t="str">
            <v>15197717627</v>
          </cell>
          <cell r="O2689" t="str">
            <v>15040947530</v>
          </cell>
        </row>
        <row r="2690">
          <cell r="H2690" t="str">
            <v>01733023026</v>
          </cell>
          <cell r="I2690">
            <v>13.6</v>
          </cell>
          <cell r="J2690">
            <v>47.5</v>
          </cell>
          <cell r="K2690">
            <v>61.1</v>
          </cell>
          <cell r="L2690">
            <v>18</v>
          </cell>
        </row>
        <row r="2690">
          <cell r="N2690" t="str">
            <v>17673497758</v>
          </cell>
          <cell r="O2690" t="str">
            <v>15273792669</v>
          </cell>
        </row>
        <row r="2691">
          <cell r="H2691" t="str">
            <v>01733023010</v>
          </cell>
          <cell r="I2691">
            <v>13.6</v>
          </cell>
          <cell r="J2691">
            <v>47.3</v>
          </cell>
          <cell r="K2691">
            <v>60.9</v>
          </cell>
          <cell r="L2691">
            <v>19</v>
          </cell>
        </row>
        <row r="2691">
          <cell r="N2691" t="str">
            <v>17363780620</v>
          </cell>
          <cell r="O2691" t="str">
            <v>15675332030</v>
          </cell>
        </row>
        <row r="2692">
          <cell r="H2692" t="str">
            <v>01733023024</v>
          </cell>
          <cell r="I2692">
            <v>11.7</v>
          </cell>
          <cell r="J2692">
            <v>48</v>
          </cell>
          <cell r="K2692">
            <v>59.7</v>
          </cell>
          <cell r="L2692">
            <v>20</v>
          </cell>
        </row>
        <row r="2692">
          <cell r="N2692" t="str">
            <v>18166292221</v>
          </cell>
          <cell r="O2692" t="str">
            <v>13973742471</v>
          </cell>
        </row>
        <row r="2693">
          <cell r="H2693" t="str">
            <v>01733023106</v>
          </cell>
          <cell r="I2693">
            <v>15</v>
          </cell>
          <cell r="J2693">
            <v>44.6</v>
          </cell>
          <cell r="K2693">
            <v>59.6</v>
          </cell>
          <cell r="L2693">
            <v>21</v>
          </cell>
        </row>
        <row r="2693">
          <cell r="N2693" t="str">
            <v>15292051059</v>
          </cell>
          <cell r="O2693" t="str">
            <v>15292051059</v>
          </cell>
        </row>
        <row r="2694">
          <cell r="H2694" t="str">
            <v>01733023009</v>
          </cell>
          <cell r="I2694">
            <v>12.2</v>
          </cell>
          <cell r="J2694">
            <v>46.8</v>
          </cell>
          <cell r="K2694">
            <v>59</v>
          </cell>
          <cell r="L2694">
            <v>22</v>
          </cell>
        </row>
        <row r="2694">
          <cell r="N2694" t="str">
            <v>17670344557</v>
          </cell>
          <cell r="O2694" t="str">
            <v>13873772376</v>
          </cell>
        </row>
        <row r="2695">
          <cell r="H2695" t="str">
            <v>01733023007</v>
          </cell>
          <cell r="I2695">
            <v>16.6</v>
          </cell>
          <cell r="J2695">
            <v>42.1</v>
          </cell>
          <cell r="K2695">
            <v>58.7</v>
          </cell>
          <cell r="L2695">
            <v>23</v>
          </cell>
        </row>
        <row r="2695">
          <cell r="N2695" t="str">
            <v>15292085789</v>
          </cell>
          <cell r="O2695" t="str">
            <v>13630127339</v>
          </cell>
        </row>
        <row r="2696">
          <cell r="H2696" t="str">
            <v>01733023015</v>
          </cell>
          <cell r="I2696">
            <v>13.9</v>
          </cell>
          <cell r="J2696">
            <v>40.3</v>
          </cell>
          <cell r="K2696">
            <v>54.2</v>
          </cell>
          <cell r="L2696">
            <v>24</v>
          </cell>
        </row>
        <row r="2696">
          <cell r="N2696" t="str">
            <v>18861825227</v>
          </cell>
          <cell r="O2696" t="str">
            <v>13807379520</v>
          </cell>
        </row>
        <row r="2697">
          <cell r="H2697" t="str">
            <v>01733023016</v>
          </cell>
          <cell r="I2697">
            <v>15.3</v>
          </cell>
          <cell r="J2697">
            <v>36.5</v>
          </cell>
          <cell r="K2697">
            <v>51.8</v>
          </cell>
          <cell r="L2697">
            <v>25</v>
          </cell>
        </row>
        <row r="2697">
          <cell r="N2697" t="str">
            <v>15273795695</v>
          </cell>
          <cell r="O2697" t="str">
            <v>13774863068</v>
          </cell>
        </row>
        <row r="2698">
          <cell r="H2698" t="str">
            <v>01733023006</v>
          </cell>
        </row>
        <row r="2698">
          <cell r="M2698" t="str">
            <v>缺考</v>
          </cell>
          <cell r="N2698" t="str">
            <v>18374831727</v>
          </cell>
          <cell r="O2698" t="str">
            <v>15197277336</v>
          </cell>
        </row>
        <row r="2699">
          <cell r="H2699" t="str">
            <v>01733023019</v>
          </cell>
        </row>
        <row r="2699">
          <cell r="M2699" t="str">
            <v>缺考</v>
          </cell>
          <cell r="N2699" t="str">
            <v>18473711287</v>
          </cell>
          <cell r="O2699" t="str">
            <v>18673743867</v>
          </cell>
        </row>
        <row r="2700">
          <cell r="H2700" t="str">
            <v>01733023025</v>
          </cell>
        </row>
        <row r="2700">
          <cell r="M2700" t="str">
            <v>缺考</v>
          </cell>
          <cell r="N2700" t="str">
            <v>15700805136</v>
          </cell>
          <cell r="O2700" t="str">
            <v>13607422707</v>
          </cell>
        </row>
        <row r="2701">
          <cell r="H2701" t="str">
            <v>01733023027</v>
          </cell>
        </row>
        <row r="2701">
          <cell r="M2701" t="str">
            <v>缺考</v>
          </cell>
          <cell r="N2701" t="str">
            <v>18973766077</v>
          </cell>
          <cell r="O2701" t="str">
            <v>13507372177</v>
          </cell>
        </row>
        <row r="2702">
          <cell r="H2702" t="str">
            <v>01733023028</v>
          </cell>
        </row>
        <row r="2702">
          <cell r="M2702" t="str">
            <v>缺考</v>
          </cell>
          <cell r="N2702" t="str">
            <v>17773711957</v>
          </cell>
          <cell r="O2702" t="str">
            <v>17773711657</v>
          </cell>
        </row>
        <row r="2703">
          <cell r="H2703" t="str">
            <v>01733023104</v>
          </cell>
        </row>
        <row r="2703">
          <cell r="M2703" t="str">
            <v>缺考</v>
          </cell>
          <cell r="N2703" t="str">
            <v>15972764327</v>
          </cell>
          <cell r="O2703" t="str">
            <v>15972764327</v>
          </cell>
        </row>
        <row r="2704">
          <cell r="H2704" t="str">
            <v>01733023107</v>
          </cell>
        </row>
        <row r="2704">
          <cell r="M2704" t="str">
            <v>缺考</v>
          </cell>
          <cell r="N2704" t="str">
            <v>18174289076</v>
          </cell>
          <cell r="O2704" t="str">
            <v>18569259078</v>
          </cell>
        </row>
        <row r="2705">
          <cell r="H2705" t="str">
            <v>01834023312</v>
          </cell>
          <cell r="I2705">
            <v>25.9</v>
          </cell>
          <cell r="J2705">
            <v>58.2</v>
          </cell>
          <cell r="K2705">
            <v>84.1</v>
          </cell>
          <cell r="L2705">
            <v>1</v>
          </cell>
        </row>
        <row r="2705">
          <cell r="N2705" t="str">
            <v>13637377412</v>
          </cell>
          <cell r="O2705" t="str">
            <v>13347376495</v>
          </cell>
          <cell r="P2705">
            <v>1</v>
          </cell>
        </row>
        <row r="2706">
          <cell r="H2706" t="str">
            <v>01834023710</v>
          </cell>
          <cell r="I2706">
            <v>23.5</v>
          </cell>
          <cell r="J2706">
            <v>59.4</v>
          </cell>
          <cell r="K2706">
            <v>82.9</v>
          </cell>
          <cell r="L2706">
            <v>2</v>
          </cell>
        </row>
        <row r="2706">
          <cell r="N2706" t="str">
            <v>15084927220</v>
          </cell>
          <cell r="O2706" t="str">
            <v>15574809485</v>
          </cell>
          <cell r="P2706">
            <v>1</v>
          </cell>
        </row>
        <row r="2707">
          <cell r="H2707" t="str">
            <v>01834023224</v>
          </cell>
          <cell r="I2707">
            <v>26.5</v>
          </cell>
          <cell r="J2707">
            <v>55.4</v>
          </cell>
          <cell r="K2707">
            <v>81.9</v>
          </cell>
          <cell r="L2707">
            <v>3</v>
          </cell>
        </row>
        <row r="2707">
          <cell r="N2707" t="str">
            <v>18166294993</v>
          </cell>
          <cell r="O2707" t="str">
            <v>13786740573</v>
          </cell>
          <cell r="P2707">
            <v>1</v>
          </cell>
        </row>
        <row r="2708">
          <cell r="H2708" t="str">
            <v>01834023304</v>
          </cell>
          <cell r="I2708">
            <v>25.1</v>
          </cell>
          <cell r="J2708">
            <v>55.9</v>
          </cell>
          <cell r="K2708">
            <v>81</v>
          </cell>
          <cell r="L2708">
            <v>4</v>
          </cell>
        </row>
        <row r="2708">
          <cell r="N2708" t="str">
            <v>13469405554</v>
          </cell>
          <cell r="O2708" t="str">
            <v>15173717242</v>
          </cell>
          <cell r="P2708">
            <v>1</v>
          </cell>
        </row>
        <row r="2709">
          <cell r="H2709" t="str">
            <v>01834023509</v>
          </cell>
          <cell r="I2709">
            <v>25.1</v>
          </cell>
          <cell r="J2709">
            <v>55.3</v>
          </cell>
          <cell r="K2709">
            <v>80.4</v>
          </cell>
          <cell r="L2709">
            <v>5</v>
          </cell>
        </row>
        <row r="2709">
          <cell r="N2709" t="str">
            <v>18390832245</v>
          </cell>
          <cell r="O2709" t="str">
            <v>18074336643</v>
          </cell>
          <cell r="P2709">
            <v>1</v>
          </cell>
        </row>
        <row r="2710">
          <cell r="H2710" t="str">
            <v>01834023125</v>
          </cell>
          <cell r="I2710">
            <v>24.8</v>
          </cell>
          <cell r="J2710">
            <v>55.25</v>
          </cell>
          <cell r="K2710">
            <v>80.05</v>
          </cell>
          <cell r="L2710">
            <v>6</v>
          </cell>
        </row>
        <row r="2710">
          <cell r="N2710" t="str">
            <v>13875389168</v>
          </cell>
          <cell r="O2710" t="str">
            <v>17773718618</v>
          </cell>
          <cell r="P2710">
            <v>1</v>
          </cell>
        </row>
        <row r="2711">
          <cell r="H2711" t="str">
            <v>01834023215</v>
          </cell>
          <cell r="I2711">
            <v>25.1</v>
          </cell>
          <cell r="J2711">
            <v>54.7</v>
          </cell>
          <cell r="K2711">
            <v>79.8</v>
          </cell>
          <cell r="L2711">
            <v>7</v>
          </cell>
        </row>
        <row r="2711">
          <cell r="N2711" t="str">
            <v>15292060404</v>
          </cell>
          <cell r="O2711" t="str">
            <v>18674844969</v>
          </cell>
          <cell r="P2711">
            <v>1</v>
          </cell>
        </row>
        <row r="2712">
          <cell r="H2712" t="str">
            <v>01834023908</v>
          </cell>
          <cell r="I2712">
            <v>23.5</v>
          </cell>
          <cell r="J2712">
            <v>56.1</v>
          </cell>
          <cell r="K2712">
            <v>79.6</v>
          </cell>
          <cell r="L2712">
            <v>8</v>
          </cell>
        </row>
        <row r="2712">
          <cell r="N2712" t="str">
            <v>13507462903</v>
          </cell>
          <cell r="O2712" t="str">
            <v>15576620627</v>
          </cell>
          <cell r="P2712">
            <v>1</v>
          </cell>
        </row>
        <row r="2713">
          <cell r="H2713" t="str">
            <v>01834023115</v>
          </cell>
          <cell r="I2713">
            <v>21.6</v>
          </cell>
          <cell r="J2713">
            <v>57.5</v>
          </cell>
          <cell r="K2713">
            <v>79.1</v>
          </cell>
          <cell r="L2713">
            <v>9</v>
          </cell>
        </row>
        <row r="2713">
          <cell r="N2713" t="str">
            <v>15273740882</v>
          </cell>
          <cell r="O2713" t="str">
            <v>13973681401</v>
          </cell>
          <cell r="P2713" t="str">
            <v>未通过</v>
          </cell>
        </row>
        <row r="2714">
          <cell r="H2714" t="str">
            <v>01834023616</v>
          </cell>
          <cell r="I2714">
            <v>24.3</v>
          </cell>
          <cell r="J2714">
            <v>54.7</v>
          </cell>
          <cell r="K2714">
            <v>79</v>
          </cell>
          <cell r="L2714">
            <v>10</v>
          </cell>
        </row>
        <row r="2714">
          <cell r="N2714" t="str">
            <v>18196444924</v>
          </cell>
          <cell r="O2714" t="str">
            <v>13369864248</v>
          </cell>
          <cell r="P2714">
            <v>1</v>
          </cell>
        </row>
        <row r="2715">
          <cell r="H2715" t="str">
            <v>01834023517</v>
          </cell>
          <cell r="I2715">
            <v>22.1</v>
          </cell>
          <cell r="J2715">
            <v>56.8</v>
          </cell>
          <cell r="K2715">
            <v>78.9</v>
          </cell>
          <cell r="L2715">
            <v>11</v>
          </cell>
        </row>
        <row r="2715">
          <cell r="N2715" t="str">
            <v>18774841553</v>
          </cell>
          <cell r="O2715" t="str">
            <v>13874344471</v>
          </cell>
          <cell r="P2715">
            <v>1</v>
          </cell>
        </row>
        <row r="2716">
          <cell r="H2716" t="str">
            <v>01834023611</v>
          </cell>
          <cell r="I2716">
            <v>23.5</v>
          </cell>
          <cell r="J2716">
            <v>54.7</v>
          </cell>
          <cell r="K2716">
            <v>78.2</v>
          </cell>
          <cell r="L2716">
            <v>12</v>
          </cell>
        </row>
        <row r="2716">
          <cell r="N2716" t="str">
            <v>15292080297</v>
          </cell>
          <cell r="O2716" t="str">
            <v>18173711253</v>
          </cell>
          <cell r="P2716">
            <v>1</v>
          </cell>
        </row>
        <row r="2717">
          <cell r="H2717" t="str">
            <v>01834023407</v>
          </cell>
          <cell r="I2717">
            <v>22.7</v>
          </cell>
          <cell r="J2717">
            <v>55.15</v>
          </cell>
          <cell r="K2717">
            <v>77.85</v>
          </cell>
          <cell r="L2717">
            <v>13</v>
          </cell>
        </row>
        <row r="2717">
          <cell r="N2717" t="str">
            <v>18774903494</v>
          </cell>
          <cell r="O2717" t="str">
            <v>18873766819</v>
          </cell>
          <cell r="P2717">
            <v>1</v>
          </cell>
        </row>
        <row r="2718">
          <cell r="H2718" t="str">
            <v>01834023213</v>
          </cell>
          <cell r="I2718">
            <v>20.7</v>
          </cell>
          <cell r="J2718">
            <v>56.95</v>
          </cell>
          <cell r="K2718">
            <v>77.65</v>
          </cell>
          <cell r="L2718">
            <v>14</v>
          </cell>
        </row>
        <row r="2718">
          <cell r="N2718" t="str">
            <v>15873726942</v>
          </cell>
        </row>
        <row r="2718">
          <cell r="P2718">
            <v>1</v>
          </cell>
        </row>
        <row r="2719">
          <cell r="H2719" t="str">
            <v>01834023330</v>
          </cell>
          <cell r="I2719">
            <v>23.2</v>
          </cell>
          <cell r="J2719">
            <v>54.45</v>
          </cell>
          <cell r="K2719">
            <v>77.65</v>
          </cell>
          <cell r="L2719">
            <v>14</v>
          </cell>
        </row>
        <row r="2719">
          <cell r="N2719" t="str">
            <v>13549759914</v>
          </cell>
          <cell r="O2719" t="str">
            <v>18773727809</v>
          </cell>
          <cell r="P2719" t="str">
            <v>放弃</v>
          </cell>
        </row>
        <row r="2720">
          <cell r="H2720" t="str">
            <v>01834023714</v>
          </cell>
          <cell r="I2720">
            <v>21.6</v>
          </cell>
          <cell r="J2720">
            <v>56</v>
          </cell>
          <cell r="K2720">
            <v>77.6</v>
          </cell>
          <cell r="L2720">
            <v>16</v>
          </cell>
        </row>
        <row r="2720">
          <cell r="N2720" t="str">
            <v>15084771084</v>
          </cell>
          <cell r="O2720" t="str">
            <v>15111078230</v>
          </cell>
          <cell r="P2720">
            <v>1</v>
          </cell>
        </row>
        <row r="2721">
          <cell r="H2721" t="str">
            <v>01834023511</v>
          </cell>
          <cell r="I2721">
            <v>21.3</v>
          </cell>
          <cell r="J2721">
            <v>55.85</v>
          </cell>
          <cell r="K2721">
            <v>77.15</v>
          </cell>
          <cell r="L2721">
            <v>17</v>
          </cell>
        </row>
        <row r="2721">
          <cell r="N2721" t="str">
            <v>18390909320</v>
          </cell>
          <cell r="O2721" t="str">
            <v>18390909320</v>
          </cell>
          <cell r="P2721">
            <v>1</v>
          </cell>
        </row>
        <row r="2722">
          <cell r="H2722" t="str">
            <v>01834023920</v>
          </cell>
          <cell r="I2722">
            <v>22.4</v>
          </cell>
          <cell r="J2722">
            <v>54.75</v>
          </cell>
          <cell r="K2722">
            <v>77.15</v>
          </cell>
          <cell r="L2722">
            <v>17</v>
          </cell>
        </row>
        <row r="2722">
          <cell r="N2722" t="str">
            <v>18873781206</v>
          </cell>
          <cell r="O2722" t="str">
            <v>18873781205</v>
          </cell>
          <cell r="P2722">
            <v>1</v>
          </cell>
        </row>
        <row r="2723">
          <cell r="H2723" t="str">
            <v>01834023302</v>
          </cell>
          <cell r="I2723">
            <v>21</v>
          </cell>
          <cell r="J2723">
            <v>56.1</v>
          </cell>
          <cell r="K2723">
            <v>77.1</v>
          </cell>
          <cell r="L2723">
            <v>19</v>
          </cell>
        </row>
        <row r="2723">
          <cell r="N2723" t="str">
            <v>18569242530</v>
          </cell>
          <cell r="O2723" t="str">
            <v>18573736891</v>
          </cell>
          <cell r="P2723">
            <v>1</v>
          </cell>
        </row>
        <row r="2724">
          <cell r="H2724" t="str">
            <v>01834023703</v>
          </cell>
          <cell r="I2724">
            <v>22.7</v>
          </cell>
          <cell r="J2724">
            <v>53.9</v>
          </cell>
          <cell r="K2724">
            <v>76.6</v>
          </cell>
          <cell r="L2724">
            <v>20</v>
          </cell>
        </row>
        <row r="2724">
          <cell r="N2724" t="str">
            <v>15973768637</v>
          </cell>
          <cell r="O2724" t="str">
            <v>15973768637</v>
          </cell>
          <cell r="P2724">
            <v>1</v>
          </cell>
        </row>
        <row r="2725">
          <cell r="H2725" t="str">
            <v>01834023404</v>
          </cell>
          <cell r="I2725">
            <v>22.9</v>
          </cell>
          <cell r="J2725">
            <v>53.4</v>
          </cell>
          <cell r="K2725">
            <v>76.3</v>
          </cell>
          <cell r="L2725">
            <v>21</v>
          </cell>
        </row>
        <row r="2725">
          <cell r="N2725" t="str">
            <v>17773779897</v>
          </cell>
          <cell r="O2725" t="str">
            <v>18907378184</v>
          </cell>
          <cell r="P2725" t="str">
            <v>放弃</v>
          </cell>
        </row>
        <row r="2726">
          <cell r="H2726" t="str">
            <v>01834023324</v>
          </cell>
          <cell r="I2726">
            <v>21.3</v>
          </cell>
          <cell r="J2726">
            <v>54.8</v>
          </cell>
          <cell r="K2726">
            <v>76.1</v>
          </cell>
          <cell r="L2726">
            <v>22</v>
          </cell>
        </row>
        <row r="2726">
          <cell r="N2726" t="str">
            <v>18073741367</v>
          </cell>
          <cell r="O2726" t="str">
            <v>13873708204</v>
          </cell>
          <cell r="P2726">
            <v>1</v>
          </cell>
        </row>
        <row r="2727">
          <cell r="H2727" t="str">
            <v>01834023416</v>
          </cell>
          <cell r="I2727">
            <v>24.6</v>
          </cell>
          <cell r="J2727">
            <v>51.5</v>
          </cell>
          <cell r="K2727">
            <v>76.1</v>
          </cell>
          <cell r="L2727">
            <v>22</v>
          </cell>
        </row>
        <row r="2727">
          <cell r="N2727" t="str">
            <v>17373778989</v>
          </cell>
          <cell r="O2727" t="str">
            <v>18627576987</v>
          </cell>
          <cell r="P2727">
            <v>1</v>
          </cell>
        </row>
        <row r="2728">
          <cell r="H2728" t="str">
            <v>01834023123</v>
          </cell>
          <cell r="I2728">
            <v>20.7</v>
          </cell>
          <cell r="J2728">
            <v>55.35</v>
          </cell>
          <cell r="K2728">
            <v>76.05</v>
          </cell>
          <cell r="L2728">
            <v>24</v>
          </cell>
        </row>
        <row r="2728">
          <cell r="N2728" t="str">
            <v>15073791985</v>
          </cell>
          <cell r="O2728" t="str">
            <v>15073791985</v>
          </cell>
          <cell r="P2728">
            <v>1</v>
          </cell>
        </row>
        <row r="2729">
          <cell r="H2729" t="str">
            <v>01834023412</v>
          </cell>
          <cell r="I2729">
            <v>23.7</v>
          </cell>
          <cell r="J2729">
            <v>52.3</v>
          </cell>
          <cell r="K2729">
            <v>76</v>
          </cell>
          <cell r="L2729">
            <v>25</v>
          </cell>
        </row>
        <row r="2729">
          <cell r="N2729" t="str">
            <v>17608440302</v>
          </cell>
          <cell r="O2729" t="str">
            <v>18508431407</v>
          </cell>
          <cell r="P2729">
            <v>1</v>
          </cell>
        </row>
        <row r="2730">
          <cell r="H2730" t="str">
            <v>01834023725</v>
          </cell>
          <cell r="I2730">
            <v>25.4</v>
          </cell>
          <cell r="J2730">
            <v>50.6</v>
          </cell>
          <cell r="K2730">
            <v>76</v>
          </cell>
          <cell r="L2730">
            <v>25</v>
          </cell>
        </row>
        <row r="2730">
          <cell r="N2730" t="str">
            <v>17378293974</v>
          </cell>
          <cell r="O2730" t="str">
            <v>17378293974</v>
          </cell>
          <cell r="P2730">
            <v>1</v>
          </cell>
        </row>
        <row r="2731">
          <cell r="H2731" t="str">
            <v>01834023226</v>
          </cell>
          <cell r="I2731">
            <v>24</v>
          </cell>
          <cell r="J2731">
            <v>51.9</v>
          </cell>
          <cell r="K2731">
            <v>75.9</v>
          </cell>
          <cell r="L2731">
            <v>27</v>
          </cell>
        </row>
        <row r="2731">
          <cell r="N2731" t="str">
            <v>15292089254</v>
          </cell>
          <cell r="O2731" t="str">
            <v>17670391300</v>
          </cell>
          <cell r="P2731" t="str">
            <v>放弃</v>
          </cell>
        </row>
        <row r="2732">
          <cell r="H2732" t="str">
            <v>01834023403</v>
          </cell>
          <cell r="I2732">
            <v>25.1</v>
          </cell>
          <cell r="J2732">
            <v>50.8</v>
          </cell>
          <cell r="K2732">
            <v>75.9</v>
          </cell>
          <cell r="L2732">
            <v>27</v>
          </cell>
        </row>
        <row r="2732">
          <cell r="N2732" t="str">
            <v>15802510340</v>
          </cell>
          <cell r="O2732" t="str">
            <v>16607377455</v>
          </cell>
          <cell r="P2732">
            <v>1</v>
          </cell>
        </row>
        <row r="2733">
          <cell r="H2733" t="str">
            <v>01834023314</v>
          </cell>
          <cell r="I2733">
            <v>19.1</v>
          </cell>
          <cell r="J2733">
            <v>56.5</v>
          </cell>
          <cell r="K2733">
            <v>75.6</v>
          </cell>
          <cell r="L2733">
            <v>29</v>
          </cell>
        </row>
        <row r="2733">
          <cell r="N2733" t="str">
            <v>13647370134</v>
          </cell>
          <cell r="O2733" t="str">
            <v>18973783692</v>
          </cell>
          <cell r="P2733">
            <v>1</v>
          </cell>
        </row>
        <row r="2734">
          <cell r="H2734" t="str">
            <v>01834023408</v>
          </cell>
          <cell r="I2734">
            <v>21.3</v>
          </cell>
          <cell r="J2734">
            <v>54.3</v>
          </cell>
          <cell r="K2734">
            <v>75.6</v>
          </cell>
          <cell r="L2734">
            <v>29</v>
          </cell>
        </row>
        <row r="2734">
          <cell r="N2734" t="str">
            <v>13016156635</v>
          </cell>
          <cell r="O2734" t="str">
            <v>18373713134</v>
          </cell>
          <cell r="P2734">
            <v>1</v>
          </cell>
        </row>
        <row r="2735">
          <cell r="H2735" t="str">
            <v>01834023430</v>
          </cell>
          <cell r="I2735">
            <v>22.4</v>
          </cell>
          <cell r="J2735">
            <v>53.1</v>
          </cell>
          <cell r="K2735">
            <v>75.5</v>
          </cell>
          <cell r="L2735">
            <v>31</v>
          </cell>
        </row>
        <row r="2735">
          <cell r="N2735">
            <v>17673125021</v>
          </cell>
          <cell r="O2735" t="str">
            <v>13787058370</v>
          </cell>
          <cell r="P2735" t="str">
            <v>递补</v>
          </cell>
        </row>
        <row r="2736">
          <cell r="H2736" t="str">
            <v>01834023418</v>
          </cell>
          <cell r="I2736">
            <v>25.6</v>
          </cell>
          <cell r="J2736">
            <v>49.85</v>
          </cell>
          <cell r="K2736">
            <v>75.45</v>
          </cell>
          <cell r="L2736">
            <v>32</v>
          </cell>
        </row>
        <row r="2736">
          <cell r="N2736">
            <v>13327270733</v>
          </cell>
          <cell r="O2736" t="str">
            <v>13337374555</v>
          </cell>
          <cell r="P2736" t="str">
            <v>递补</v>
          </cell>
        </row>
        <row r="2737">
          <cell r="H2737" t="str">
            <v>01834023112</v>
          </cell>
          <cell r="I2737">
            <v>20.7</v>
          </cell>
          <cell r="J2737">
            <v>54.7</v>
          </cell>
          <cell r="K2737">
            <v>75.4</v>
          </cell>
          <cell r="L2737">
            <v>33</v>
          </cell>
        </row>
        <row r="2737">
          <cell r="N2737" t="str">
            <v>15197578117</v>
          </cell>
          <cell r="O2737" t="str">
            <v>13257483257</v>
          </cell>
          <cell r="P2737" t="str">
            <v>递补</v>
          </cell>
        </row>
        <row r="2738">
          <cell r="H2738" t="str">
            <v>01834023223</v>
          </cell>
          <cell r="I2738">
            <v>22.9</v>
          </cell>
          <cell r="J2738">
            <v>52.5</v>
          </cell>
          <cell r="K2738">
            <v>75.4</v>
          </cell>
          <cell r="L2738">
            <v>33</v>
          </cell>
        </row>
        <row r="2738">
          <cell r="N2738" t="str">
            <v>18874289884</v>
          </cell>
          <cell r="O2738" t="str">
            <v>18874289884</v>
          </cell>
          <cell r="P2738" t="str">
            <v>递补</v>
          </cell>
        </row>
        <row r="2739">
          <cell r="H2739" t="str">
            <v>01834023525</v>
          </cell>
          <cell r="I2739">
            <v>23.5</v>
          </cell>
          <cell r="J2739">
            <v>51.45</v>
          </cell>
          <cell r="K2739">
            <v>74.95</v>
          </cell>
          <cell r="L2739">
            <v>35</v>
          </cell>
        </row>
        <row r="2739">
          <cell r="N2739" t="str">
            <v>15111041621</v>
          </cell>
          <cell r="O2739" t="str">
            <v>15084827758</v>
          </cell>
        </row>
        <row r="2740">
          <cell r="H2740" t="str">
            <v>01834023622</v>
          </cell>
          <cell r="I2740">
            <v>23.7</v>
          </cell>
          <cell r="J2740">
            <v>51.2</v>
          </cell>
          <cell r="K2740">
            <v>74.9</v>
          </cell>
          <cell r="L2740">
            <v>36</v>
          </cell>
        </row>
        <row r="2740">
          <cell r="N2740" t="str">
            <v>18073990487</v>
          </cell>
          <cell r="O2740" t="str">
            <v>13975918467</v>
          </cell>
        </row>
        <row r="2741">
          <cell r="H2741" t="str">
            <v>01834023918</v>
          </cell>
          <cell r="I2741">
            <v>20.8</v>
          </cell>
          <cell r="J2741">
            <v>53.9</v>
          </cell>
          <cell r="K2741">
            <v>74.7</v>
          </cell>
          <cell r="L2741">
            <v>37</v>
          </cell>
        </row>
        <row r="2741">
          <cell r="N2741" t="str">
            <v>18807425051</v>
          </cell>
          <cell r="O2741" t="str">
            <v>15073123503</v>
          </cell>
        </row>
        <row r="2742">
          <cell r="H2742" t="str">
            <v>01834023815</v>
          </cell>
          <cell r="I2742">
            <v>20.7</v>
          </cell>
          <cell r="J2742">
            <v>53.95</v>
          </cell>
          <cell r="K2742">
            <v>74.65</v>
          </cell>
          <cell r="L2742">
            <v>38</v>
          </cell>
        </row>
        <row r="2742">
          <cell r="N2742" t="str">
            <v>15116299245</v>
          </cell>
          <cell r="O2742" t="str">
            <v>13548577971</v>
          </cell>
        </row>
        <row r="2743">
          <cell r="H2743" t="str">
            <v>01834023528</v>
          </cell>
          <cell r="I2743">
            <v>23.5</v>
          </cell>
          <cell r="J2743">
            <v>50.8</v>
          </cell>
          <cell r="K2743">
            <v>74.3</v>
          </cell>
          <cell r="L2743">
            <v>39</v>
          </cell>
        </row>
        <row r="2743">
          <cell r="N2743" t="str">
            <v>15673708184</v>
          </cell>
          <cell r="O2743" t="str">
            <v>15623048761</v>
          </cell>
        </row>
        <row r="2744">
          <cell r="H2744" t="str">
            <v>01834023911</v>
          </cell>
          <cell r="I2744">
            <v>21.6</v>
          </cell>
          <cell r="J2744">
            <v>52.7</v>
          </cell>
          <cell r="K2744">
            <v>74.3</v>
          </cell>
          <cell r="L2744">
            <v>39</v>
          </cell>
        </row>
        <row r="2744">
          <cell r="N2744" t="str">
            <v>18874262446</v>
          </cell>
          <cell r="O2744" t="str">
            <v>15211197289</v>
          </cell>
        </row>
        <row r="2745">
          <cell r="H2745" t="str">
            <v>01834023607</v>
          </cell>
          <cell r="I2745">
            <v>21.8</v>
          </cell>
          <cell r="J2745">
            <v>52.4</v>
          </cell>
          <cell r="K2745">
            <v>74.2</v>
          </cell>
          <cell r="L2745">
            <v>41</v>
          </cell>
        </row>
        <row r="2745">
          <cell r="N2745" t="str">
            <v>13677483278</v>
          </cell>
          <cell r="O2745" t="str">
            <v>13620084746</v>
          </cell>
        </row>
        <row r="2746">
          <cell r="H2746" t="str">
            <v>01834023713</v>
          </cell>
          <cell r="I2746">
            <v>23.2</v>
          </cell>
          <cell r="J2746">
            <v>50.9</v>
          </cell>
          <cell r="K2746">
            <v>74.1</v>
          </cell>
          <cell r="L2746">
            <v>42</v>
          </cell>
        </row>
        <row r="2746">
          <cell r="N2746" t="str">
            <v>18874078205</v>
          </cell>
          <cell r="O2746" t="str">
            <v>18874078205</v>
          </cell>
        </row>
        <row r="2747">
          <cell r="H2747" t="str">
            <v>01834023619</v>
          </cell>
          <cell r="I2747">
            <v>21.6</v>
          </cell>
          <cell r="J2747">
            <v>52.2</v>
          </cell>
          <cell r="K2747">
            <v>73.8</v>
          </cell>
          <cell r="L2747">
            <v>43</v>
          </cell>
        </row>
        <row r="2747">
          <cell r="N2747" t="str">
            <v>15116769111</v>
          </cell>
          <cell r="O2747" t="str">
            <v>13508406680</v>
          </cell>
        </row>
        <row r="2748">
          <cell r="H2748" t="str">
            <v>01834023122</v>
          </cell>
          <cell r="I2748">
            <v>20.2</v>
          </cell>
          <cell r="J2748">
            <v>53.5</v>
          </cell>
          <cell r="K2748">
            <v>73.7</v>
          </cell>
          <cell r="L2748">
            <v>44</v>
          </cell>
        </row>
        <row r="2748">
          <cell r="N2748" t="str">
            <v>13786757855</v>
          </cell>
          <cell r="O2748" t="str">
            <v>13875370118</v>
          </cell>
        </row>
        <row r="2749">
          <cell r="H2749" t="str">
            <v>01834023205</v>
          </cell>
          <cell r="I2749">
            <v>21.5</v>
          </cell>
          <cell r="J2749">
            <v>52.2</v>
          </cell>
          <cell r="K2749">
            <v>73.7</v>
          </cell>
          <cell r="L2749">
            <v>44</v>
          </cell>
        </row>
        <row r="2749">
          <cell r="N2749" t="str">
            <v>13135174732</v>
          </cell>
          <cell r="O2749" t="str">
            <v>13100377464</v>
          </cell>
        </row>
        <row r="2750">
          <cell r="H2750" t="str">
            <v>01834023329</v>
          </cell>
          <cell r="I2750">
            <v>23.2</v>
          </cell>
          <cell r="J2750">
            <v>50.4</v>
          </cell>
          <cell r="K2750">
            <v>73.6</v>
          </cell>
          <cell r="L2750">
            <v>46</v>
          </cell>
        </row>
        <row r="2750">
          <cell r="N2750" t="str">
            <v>18975386930</v>
          </cell>
          <cell r="O2750" t="str">
            <v>18173704619</v>
          </cell>
        </row>
        <row r="2751">
          <cell r="H2751" t="str">
            <v>01834023910</v>
          </cell>
          <cell r="I2751">
            <v>23.2</v>
          </cell>
          <cell r="J2751">
            <v>50.4</v>
          </cell>
          <cell r="K2751">
            <v>73.6</v>
          </cell>
          <cell r="L2751">
            <v>46</v>
          </cell>
        </row>
        <row r="2751">
          <cell r="N2751" t="str">
            <v>15802585913</v>
          </cell>
          <cell r="O2751" t="str">
            <v>18684770566</v>
          </cell>
        </row>
        <row r="2752">
          <cell r="H2752" t="str">
            <v>01834023626</v>
          </cell>
          <cell r="I2752">
            <v>23.2</v>
          </cell>
          <cell r="J2752">
            <v>50.2</v>
          </cell>
          <cell r="K2752">
            <v>73.4</v>
          </cell>
          <cell r="L2752">
            <v>48</v>
          </cell>
        </row>
        <row r="2752">
          <cell r="N2752" t="str">
            <v>13016134873</v>
          </cell>
          <cell r="O2752" t="str">
            <v>17680376895</v>
          </cell>
        </row>
        <row r="2753">
          <cell r="H2753" t="str">
            <v>01834023111</v>
          </cell>
          <cell r="I2753">
            <v>23.2</v>
          </cell>
          <cell r="J2753">
            <v>50.1</v>
          </cell>
          <cell r="K2753">
            <v>73.3</v>
          </cell>
          <cell r="L2753">
            <v>49</v>
          </cell>
        </row>
        <row r="2753">
          <cell r="N2753" t="str">
            <v>13297482653</v>
          </cell>
          <cell r="O2753" t="str">
            <v>15274723940</v>
          </cell>
        </row>
        <row r="2754">
          <cell r="H2754" t="str">
            <v>01834023808</v>
          </cell>
          <cell r="I2754">
            <v>20.2</v>
          </cell>
          <cell r="J2754">
            <v>53.1</v>
          </cell>
          <cell r="K2754">
            <v>73.3</v>
          </cell>
          <cell r="L2754">
            <v>49</v>
          </cell>
        </row>
        <row r="2754">
          <cell r="N2754" t="str">
            <v>17670341383</v>
          </cell>
          <cell r="O2754" t="str">
            <v>17347378969</v>
          </cell>
        </row>
        <row r="2755">
          <cell r="H2755" t="str">
            <v>01834023207</v>
          </cell>
          <cell r="I2755">
            <v>24.3</v>
          </cell>
          <cell r="J2755">
            <v>48.9</v>
          </cell>
          <cell r="K2755">
            <v>73.2</v>
          </cell>
          <cell r="L2755">
            <v>51</v>
          </cell>
        </row>
        <row r="2755">
          <cell r="N2755" t="str">
            <v>13100370044</v>
          </cell>
          <cell r="O2755" t="str">
            <v>18229408017</v>
          </cell>
        </row>
        <row r="2756">
          <cell r="H2756" t="str">
            <v>01834023222</v>
          </cell>
          <cell r="I2756">
            <v>20.5</v>
          </cell>
          <cell r="J2756">
            <v>52.6</v>
          </cell>
          <cell r="K2756">
            <v>73.1</v>
          </cell>
          <cell r="L2756">
            <v>52</v>
          </cell>
        </row>
        <row r="2756">
          <cell r="N2756" t="str">
            <v>15273732361</v>
          </cell>
          <cell r="O2756" t="str">
            <v>18073765713</v>
          </cell>
        </row>
        <row r="2757">
          <cell r="H2757" t="str">
            <v>01834023209</v>
          </cell>
          <cell r="I2757">
            <v>24.3</v>
          </cell>
          <cell r="J2757">
            <v>48.7</v>
          </cell>
          <cell r="K2757">
            <v>73</v>
          </cell>
          <cell r="L2757">
            <v>53</v>
          </cell>
        </row>
        <row r="2757">
          <cell r="N2757" t="str">
            <v>13762718274</v>
          </cell>
          <cell r="O2757" t="str">
            <v>15073708878</v>
          </cell>
        </row>
        <row r="2758">
          <cell r="H2758" t="str">
            <v>01834023612</v>
          </cell>
          <cell r="I2758">
            <v>17.5</v>
          </cell>
          <cell r="J2758">
            <v>55.5</v>
          </cell>
          <cell r="K2758">
            <v>73</v>
          </cell>
          <cell r="L2758">
            <v>53</v>
          </cell>
        </row>
        <row r="2758">
          <cell r="N2758" t="str">
            <v>18873769651</v>
          </cell>
          <cell r="O2758" t="str">
            <v>15173776509</v>
          </cell>
        </row>
        <row r="2759">
          <cell r="H2759" t="str">
            <v>01834023415</v>
          </cell>
          <cell r="I2759">
            <v>20.2</v>
          </cell>
          <cell r="J2759">
            <v>52.7</v>
          </cell>
          <cell r="K2759">
            <v>72.9</v>
          </cell>
          <cell r="L2759">
            <v>55</v>
          </cell>
        </row>
        <row r="2759">
          <cell r="N2759" t="str">
            <v>18407378087</v>
          </cell>
          <cell r="O2759" t="str">
            <v>13007374191</v>
          </cell>
        </row>
        <row r="2760">
          <cell r="H2760" t="str">
            <v>01834023108</v>
          </cell>
          <cell r="I2760">
            <v>21.3</v>
          </cell>
          <cell r="J2760">
            <v>51.4</v>
          </cell>
          <cell r="K2760">
            <v>72.7</v>
          </cell>
          <cell r="L2760">
            <v>56</v>
          </cell>
        </row>
        <row r="2760">
          <cell r="N2760" t="str">
            <v>18073733286</v>
          </cell>
          <cell r="O2760" t="str">
            <v>13973680340</v>
          </cell>
        </row>
        <row r="2761">
          <cell r="H2761" t="str">
            <v>01834023921</v>
          </cell>
          <cell r="I2761">
            <v>21</v>
          </cell>
          <cell r="J2761">
            <v>51.6</v>
          </cell>
          <cell r="K2761">
            <v>72.6</v>
          </cell>
          <cell r="L2761">
            <v>57</v>
          </cell>
        </row>
        <row r="2761">
          <cell r="N2761" t="str">
            <v>13762752996</v>
          </cell>
          <cell r="O2761" t="str">
            <v>18573713146</v>
          </cell>
        </row>
        <row r="2762">
          <cell r="H2762" t="str">
            <v>01834023623</v>
          </cell>
          <cell r="I2762">
            <v>20.2</v>
          </cell>
          <cell r="J2762">
            <v>52.25</v>
          </cell>
          <cell r="K2762">
            <v>72.45</v>
          </cell>
          <cell r="L2762">
            <v>58</v>
          </cell>
        </row>
        <row r="2762">
          <cell r="N2762" t="str">
            <v>18073756880</v>
          </cell>
          <cell r="O2762" t="str">
            <v>15873744789</v>
          </cell>
        </row>
        <row r="2763">
          <cell r="H2763" t="str">
            <v>01834023805</v>
          </cell>
          <cell r="I2763">
            <v>18.9</v>
          </cell>
          <cell r="J2763">
            <v>53.2</v>
          </cell>
          <cell r="K2763">
            <v>72.1</v>
          </cell>
          <cell r="L2763">
            <v>59</v>
          </cell>
        </row>
        <row r="2763">
          <cell r="N2763" t="str">
            <v>18373889780</v>
          </cell>
          <cell r="O2763" t="str">
            <v>18373889780</v>
          </cell>
        </row>
        <row r="2764">
          <cell r="H2764" t="str">
            <v>01834023907</v>
          </cell>
          <cell r="I2764">
            <v>20.5</v>
          </cell>
          <cell r="J2764">
            <v>51.6</v>
          </cell>
          <cell r="K2764">
            <v>72.1</v>
          </cell>
          <cell r="L2764">
            <v>59</v>
          </cell>
        </row>
        <row r="2764">
          <cell r="N2764" t="str">
            <v>13337275981</v>
          </cell>
          <cell r="O2764" t="str">
            <v>15367901839</v>
          </cell>
        </row>
        <row r="2765">
          <cell r="H2765" t="str">
            <v>01834023429</v>
          </cell>
          <cell r="I2765">
            <v>24.3</v>
          </cell>
          <cell r="J2765">
            <v>47.6</v>
          </cell>
          <cell r="K2765">
            <v>71.9</v>
          </cell>
          <cell r="L2765">
            <v>61</v>
          </cell>
        </row>
        <row r="2765">
          <cell r="N2765" t="str">
            <v>18473702804</v>
          </cell>
          <cell r="O2765" t="str">
            <v>15273707303</v>
          </cell>
        </row>
        <row r="2766">
          <cell r="H2766" t="str">
            <v>01834023113</v>
          </cell>
          <cell r="I2766">
            <v>21.8</v>
          </cell>
          <cell r="J2766">
            <v>50</v>
          </cell>
          <cell r="K2766">
            <v>71.8</v>
          </cell>
          <cell r="L2766">
            <v>62</v>
          </cell>
        </row>
        <row r="2766">
          <cell r="N2766" t="str">
            <v>15292089950</v>
          </cell>
          <cell r="O2766" t="str">
            <v>13873729299</v>
          </cell>
        </row>
        <row r="2767">
          <cell r="H2767" t="str">
            <v>01834023401</v>
          </cell>
          <cell r="I2767">
            <v>19.9</v>
          </cell>
          <cell r="J2767">
            <v>51.7</v>
          </cell>
          <cell r="K2767">
            <v>71.6</v>
          </cell>
          <cell r="L2767">
            <v>63</v>
          </cell>
        </row>
        <row r="2767">
          <cell r="N2767" t="str">
            <v>18711714475</v>
          </cell>
          <cell r="O2767" t="str">
            <v>18711714475</v>
          </cell>
        </row>
        <row r="2768">
          <cell r="H2768" t="str">
            <v>01834023704</v>
          </cell>
          <cell r="I2768">
            <v>19.4</v>
          </cell>
          <cell r="J2768">
            <v>52</v>
          </cell>
          <cell r="K2768">
            <v>71.4</v>
          </cell>
          <cell r="L2768">
            <v>64</v>
          </cell>
        </row>
        <row r="2768">
          <cell r="N2768" t="str">
            <v>15973729550</v>
          </cell>
          <cell r="O2768" t="str">
            <v>13007378666</v>
          </cell>
        </row>
        <row r="2769">
          <cell r="H2769" t="str">
            <v>01834023901</v>
          </cell>
          <cell r="I2769">
            <v>21.3</v>
          </cell>
          <cell r="J2769">
            <v>50.1</v>
          </cell>
          <cell r="K2769">
            <v>71.4</v>
          </cell>
          <cell r="L2769">
            <v>64</v>
          </cell>
        </row>
        <row r="2769">
          <cell r="N2769" t="str">
            <v>15367711198</v>
          </cell>
          <cell r="O2769" t="str">
            <v>15973779474</v>
          </cell>
        </row>
        <row r="2770">
          <cell r="H2770" t="str">
            <v>01834023124</v>
          </cell>
          <cell r="I2770">
            <v>22.1</v>
          </cell>
          <cell r="J2770">
            <v>49.1</v>
          </cell>
          <cell r="K2770">
            <v>71.2</v>
          </cell>
          <cell r="L2770">
            <v>66</v>
          </cell>
        </row>
        <row r="2770">
          <cell r="N2770" t="str">
            <v>15080717630</v>
          </cell>
          <cell r="O2770" t="str">
            <v>18620138974</v>
          </cell>
        </row>
        <row r="2771">
          <cell r="H2771" t="str">
            <v>01834023208</v>
          </cell>
          <cell r="I2771">
            <v>19.4</v>
          </cell>
          <cell r="J2771">
            <v>51.8</v>
          </cell>
          <cell r="K2771">
            <v>71.2</v>
          </cell>
          <cell r="L2771">
            <v>66</v>
          </cell>
        </row>
        <row r="2771">
          <cell r="N2771" t="str">
            <v>18673771961</v>
          </cell>
          <cell r="O2771" t="str">
            <v>13327271695</v>
          </cell>
        </row>
        <row r="2772">
          <cell r="H2772" t="str">
            <v>01834023906</v>
          </cell>
          <cell r="I2772">
            <v>21</v>
          </cell>
          <cell r="J2772">
            <v>50.1</v>
          </cell>
          <cell r="K2772">
            <v>71.1</v>
          </cell>
          <cell r="L2772">
            <v>68</v>
          </cell>
        </row>
        <row r="2772">
          <cell r="N2772" t="str">
            <v>13787256084</v>
          </cell>
          <cell r="O2772" t="str">
            <v>15802583521</v>
          </cell>
        </row>
        <row r="2773">
          <cell r="H2773" t="str">
            <v>01834023211</v>
          </cell>
          <cell r="I2773">
            <v>24</v>
          </cell>
          <cell r="J2773">
            <v>46.8</v>
          </cell>
          <cell r="K2773">
            <v>70.8</v>
          </cell>
          <cell r="L2773">
            <v>69</v>
          </cell>
        </row>
        <row r="2773">
          <cell r="N2773" t="str">
            <v>18397509880</v>
          </cell>
          <cell r="O2773" t="str">
            <v>19973790568</v>
          </cell>
        </row>
        <row r="2774">
          <cell r="H2774" t="str">
            <v>01834023128</v>
          </cell>
          <cell r="I2774">
            <v>20.2</v>
          </cell>
          <cell r="J2774">
            <v>50.3</v>
          </cell>
          <cell r="K2774">
            <v>70.5</v>
          </cell>
          <cell r="L2774">
            <v>70</v>
          </cell>
        </row>
        <row r="2774">
          <cell r="N2774" t="str">
            <v>13272162954</v>
          </cell>
          <cell r="O2774" t="str">
            <v>18273778663</v>
          </cell>
        </row>
        <row r="2775">
          <cell r="H2775" t="str">
            <v>01834023321</v>
          </cell>
          <cell r="I2775">
            <v>19.1</v>
          </cell>
          <cell r="J2775">
            <v>51.2</v>
          </cell>
          <cell r="K2775">
            <v>70.3</v>
          </cell>
          <cell r="L2775">
            <v>71</v>
          </cell>
        </row>
        <row r="2775">
          <cell r="N2775" t="str">
            <v>13117371314</v>
          </cell>
          <cell r="O2775" t="str">
            <v>15300496346</v>
          </cell>
        </row>
        <row r="2776">
          <cell r="H2776" t="str">
            <v>01834023816</v>
          </cell>
          <cell r="I2776">
            <v>22.1</v>
          </cell>
          <cell r="J2776">
            <v>48.2</v>
          </cell>
          <cell r="K2776">
            <v>70.3</v>
          </cell>
          <cell r="L2776">
            <v>71</v>
          </cell>
        </row>
        <row r="2776">
          <cell r="N2776" t="str">
            <v>15073766173</v>
          </cell>
          <cell r="O2776" t="str">
            <v>18874147733</v>
          </cell>
        </row>
        <row r="2777">
          <cell r="H2777" t="str">
            <v>01834023421</v>
          </cell>
          <cell r="I2777">
            <v>18.5</v>
          </cell>
          <cell r="J2777">
            <v>51.7</v>
          </cell>
          <cell r="K2777">
            <v>70.2</v>
          </cell>
          <cell r="L2777">
            <v>73</v>
          </cell>
        </row>
        <row r="2777">
          <cell r="N2777" t="str">
            <v>18173762920</v>
          </cell>
          <cell r="O2777" t="str">
            <v>15898430366</v>
          </cell>
        </row>
        <row r="2778">
          <cell r="H2778" t="str">
            <v>01834023526</v>
          </cell>
          <cell r="I2778">
            <v>22.4</v>
          </cell>
          <cell r="J2778">
            <v>47.8</v>
          </cell>
          <cell r="K2778">
            <v>70.2</v>
          </cell>
          <cell r="L2778">
            <v>73</v>
          </cell>
        </row>
        <row r="2778">
          <cell r="N2778" t="str">
            <v>18107377775</v>
          </cell>
          <cell r="O2778" t="str">
            <v>13080571999</v>
          </cell>
        </row>
        <row r="2779">
          <cell r="H2779" t="str">
            <v>01834023527</v>
          </cell>
          <cell r="I2779">
            <v>19.4</v>
          </cell>
          <cell r="J2779">
            <v>50.8</v>
          </cell>
          <cell r="K2779">
            <v>70.2</v>
          </cell>
          <cell r="L2779">
            <v>73</v>
          </cell>
        </row>
        <row r="2779">
          <cell r="N2779" t="str">
            <v>18230508112</v>
          </cell>
          <cell r="O2779" t="str">
            <v>15898482400</v>
          </cell>
        </row>
        <row r="2780">
          <cell r="H2780" t="str">
            <v>01834023830</v>
          </cell>
          <cell r="I2780">
            <v>21.6</v>
          </cell>
          <cell r="J2780">
            <v>48.45</v>
          </cell>
          <cell r="K2780">
            <v>70.05</v>
          </cell>
          <cell r="L2780">
            <v>76</v>
          </cell>
        </row>
        <row r="2780">
          <cell r="N2780" t="str">
            <v>18397540137</v>
          </cell>
          <cell r="O2780" t="str">
            <v>13762730137</v>
          </cell>
        </row>
        <row r="2781">
          <cell r="H2781" t="str">
            <v>01834023319</v>
          </cell>
          <cell r="I2781">
            <v>19.4</v>
          </cell>
          <cell r="J2781">
            <v>50.5</v>
          </cell>
          <cell r="K2781">
            <v>69.9</v>
          </cell>
          <cell r="L2781">
            <v>77</v>
          </cell>
        </row>
        <row r="2781">
          <cell r="N2781" t="str">
            <v>15674768160</v>
          </cell>
          <cell r="O2781" t="str">
            <v>15074869020</v>
          </cell>
        </row>
        <row r="2782">
          <cell r="H2782" t="str">
            <v>01834023405</v>
          </cell>
          <cell r="I2782">
            <v>20.5</v>
          </cell>
          <cell r="J2782">
            <v>49.4</v>
          </cell>
          <cell r="K2782">
            <v>69.9</v>
          </cell>
          <cell r="L2782">
            <v>77</v>
          </cell>
        </row>
        <row r="2782">
          <cell r="N2782" t="str">
            <v>18173776375</v>
          </cell>
          <cell r="O2782" t="str">
            <v>15874192800</v>
          </cell>
        </row>
        <row r="2783">
          <cell r="H2783" t="str">
            <v>01834023716</v>
          </cell>
          <cell r="I2783">
            <v>22.1</v>
          </cell>
          <cell r="J2783">
            <v>47.8</v>
          </cell>
          <cell r="K2783">
            <v>69.9</v>
          </cell>
          <cell r="L2783">
            <v>77</v>
          </cell>
        </row>
        <row r="2783">
          <cell r="N2783" t="str">
            <v>18374346344</v>
          </cell>
          <cell r="O2783" t="str">
            <v>15274394415</v>
          </cell>
        </row>
        <row r="2784">
          <cell r="H2784" t="str">
            <v>01834023206</v>
          </cell>
          <cell r="I2784">
            <v>18.3</v>
          </cell>
          <cell r="J2784">
            <v>51.5</v>
          </cell>
          <cell r="K2784">
            <v>69.8</v>
          </cell>
          <cell r="L2784">
            <v>80</v>
          </cell>
        </row>
        <row r="2784">
          <cell r="N2784" t="str">
            <v>19973791188</v>
          </cell>
          <cell r="O2784" t="str">
            <v>13973733776</v>
          </cell>
        </row>
        <row r="2785">
          <cell r="H2785" t="str">
            <v>01834023505</v>
          </cell>
          <cell r="I2785">
            <v>20.2</v>
          </cell>
          <cell r="J2785">
            <v>49.6</v>
          </cell>
          <cell r="K2785">
            <v>69.8</v>
          </cell>
          <cell r="L2785">
            <v>80</v>
          </cell>
        </row>
        <row r="2785">
          <cell r="N2785" t="str">
            <v>13973770597</v>
          </cell>
          <cell r="O2785" t="str">
            <v>15973714828</v>
          </cell>
        </row>
        <row r="2786">
          <cell r="H2786" t="str">
            <v>01834023512</v>
          </cell>
          <cell r="I2786">
            <v>21.8</v>
          </cell>
          <cell r="J2786">
            <v>48</v>
          </cell>
          <cell r="K2786">
            <v>69.8</v>
          </cell>
          <cell r="L2786">
            <v>80</v>
          </cell>
        </row>
        <row r="2786">
          <cell r="N2786" t="str">
            <v>18373761121</v>
          </cell>
          <cell r="O2786" t="str">
            <v>13142296823</v>
          </cell>
        </row>
        <row r="2787">
          <cell r="H2787" t="str">
            <v>01834023707</v>
          </cell>
          <cell r="I2787">
            <v>20.7</v>
          </cell>
          <cell r="J2787">
            <v>49.1</v>
          </cell>
          <cell r="K2787">
            <v>69.8</v>
          </cell>
          <cell r="L2787">
            <v>80</v>
          </cell>
        </row>
        <row r="2787">
          <cell r="N2787" t="str">
            <v>18974346489</v>
          </cell>
          <cell r="O2787" t="str">
            <v>18974346489</v>
          </cell>
        </row>
        <row r="2788">
          <cell r="H2788" t="str">
            <v>01834023722</v>
          </cell>
          <cell r="I2788">
            <v>18.3</v>
          </cell>
          <cell r="J2788">
            <v>51.5</v>
          </cell>
          <cell r="K2788">
            <v>69.8</v>
          </cell>
          <cell r="L2788">
            <v>80</v>
          </cell>
        </row>
        <row r="2788">
          <cell r="N2788" t="str">
            <v>15898409033</v>
          </cell>
          <cell r="O2788" t="str">
            <v>13469400580</v>
          </cell>
        </row>
        <row r="2789">
          <cell r="H2789" t="str">
            <v>01834023902</v>
          </cell>
          <cell r="I2789">
            <v>18.3</v>
          </cell>
          <cell r="J2789">
            <v>51.3</v>
          </cell>
          <cell r="K2789">
            <v>69.6</v>
          </cell>
          <cell r="L2789">
            <v>85</v>
          </cell>
        </row>
        <row r="2789">
          <cell r="N2789" t="str">
            <v>18711770351</v>
          </cell>
          <cell r="O2789" t="str">
            <v>13875389423</v>
          </cell>
        </row>
        <row r="2790">
          <cell r="H2790" t="str">
            <v>01834023119</v>
          </cell>
          <cell r="I2790">
            <v>18.8</v>
          </cell>
          <cell r="J2790">
            <v>50.7</v>
          </cell>
          <cell r="K2790">
            <v>69.5</v>
          </cell>
          <cell r="L2790">
            <v>86</v>
          </cell>
        </row>
        <row r="2790">
          <cell r="N2790" t="str">
            <v>18873704454</v>
          </cell>
          <cell r="O2790" t="str">
            <v>15307378066</v>
          </cell>
        </row>
        <row r="2791">
          <cell r="H2791" t="str">
            <v>01834023606</v>
          </cell>
          <cell r="I2791">
            <v>21.6</v>
          </cell>
          <cell r="J2791">
            <v>47.9</v>
          </cell>
          <cell r="K2791">
            <v>69.5</v>
          </cell>
          <cell r="L2791">
            <v>86</v>
          </cell>
        </row>
        <row r="2791">
          <cell r="N2791" t="str">
            <v>14789122603</v>
          </cell>
          <cell r="O2791" t="str">
            <v>15273703459</v>
          </cell>
        </row>
        <row r="2792">
          <cell r="H2792" t="str">
            <v>01834023728</v>
          </cell>
          <cell r="I2792">
            <v>21.8</v>
          </cell>
          <cell r="J2792">
            <v>47.7</v>
          </cell>
          <cell r="K2792">
            <v>69.5</v>
          </cell>
          <cell r="L2792">
            <v>86</v>
          </cell>
        </row>
        <row r="2792">
          <cell r="N2792" t="str">
            <v>18873770150</v>
          </cell>
          <cell r="O2792" t="str">
            <v>13487812269</v>
          </cell>
        </row>
        <row r="2793">
          <cell r="H2793" t="str">
            <v>01834023825</v>
          </cell>
          <cell r="I2793">
            <v>20.2</v>
          </cell>
          <cell r="J2793">
            <v>49.25</v>
          </cell>
          <cell r="K2793">
            <v>69.45</v>
          </cell>
          <cell r="L2793">
            <v>89</v>
          </cell>
        </row>
        <row r="2793">
          <cell r="N2793" t="str">
            <v>13755008436</v>
          </cell>
          <cell r="O2793" t="str">
            <v>15874105759</v>
          </cell>
        </row>
        <row r="2794">
          <cell r="H2794" t="str">
            <v>01834023807</v>
          </cell>
          <cell r="I2794">
            <v>21.3</v>
          </cell>
          <cell r="J2794">
            <v>48.1</v>
          </cell>
          <cell r="K2794">
            <v>69.4</v>
          </cell>
          <cell r="L2794">
            <v>90</v>
          </cell>
        </row>
        <row r="2794">
          <cell r="N2794" t="str">
            <v>13511115902</v>
          </cell>
          <cell r="O2794" t="str">
            <v>13511115902</v>
          </cell>
        </row>
        <row r="2795">
          <cell r="H2795" t="str">
            <v>01834023127</v>
          </cell>
          <cell r="I2795">
            <v>20.8</v>
          </cell>
          <cell r="J2795">
            <v>48.55</v>
          </cell>
          <cell r="K2795">
            <v>69.35</v>
          </cell>
          <cell r="L2795">
            <v>91</v>
          </cell>
        </row>
        <row r="2795">
          <cell r="N2795" t="str">
            <v>17753043103</v>
          </cell>
          <cell r="O2795" t="str">
            <v>18945797654</v>
          </cell>
        </row>
        <row r="2796">
          <cell r="H2796" t="str">
            <v>01834023917</v>
          </cell>
          <cell r="I2796">
            <v>21.6</v>
          </cell>
          <cell r="J2796">
            <v>47.7</v>
          </cell>
          <cell r="K2796">
            <v>69.3</v>
          </cell>
          <cell r="L2796">
            <v>92</v>
          </cell>
        </row>
        <row r="2796">
          <cell r="N2796" t="str">
            <v>15343079517</v>
          </cell>
          <cell r="O2796" t="str">
            <v>15343079507</v>
          </cell>
        </row>
        <row r="2797">
          <cell r="H2797" t="str">
            <v>01834023126</v>
          </cell>
          <cell r="I2797">
            <v>19.9</v>
          </cell>
          <cell r="J2797">
            <v>49.3</v>
          </cell>
          <cell r="K2797">
            <v>69.2</v>
          </cell>
          <cell r="L2797">
            <v>93</v>
          </cell>
        </row>
        <row r="2797">
          <cell r="N2797" t="str">
            <v>18478162265</v>
          </cell>
          <cell r="O2797" t="str">
            <v>16670374686</v>
          </cell>
        </row>
        <row r="2798">
          <cell r="H2798" t="str">
            <v>01834023508</v>
          </cell>
          <cell r="I2798">
            <v>18</v>
          </cell>
          <cell r="J2798">
            <v>51.2</v>
          </cell>
          <cell r="K2798">
            <v>69.2</v>
          </cell>
          <cell r="L2798">
            <v>93</v>
          </cell>
        </row>
        <row r="2798">
          <cell r="N2798" t="str">
            <v>15973741297</v>
          </cell>
          <cell r="O2798" t="str">
            <v>18230512981</v>
          </cell>
        </row>
        <row r="2799">
          <cell r="H2799" t="str">
            <v>01834023605</v>
          </cell>
          <cell r="I2799">
            <v>18.3</v>
          </cell>
          <cell r="J2799">
            <v>50.7</v>
          </cell>
          <cell r="K2799">
            <v>69</v>
          </cell>
          <cell r="L2799">
            <v>95</v>
          </cell>
        </row>
        <row r="2799">
          <cell r="N2799" t="str">
            <v>15273725634</v>
          </cell>
          <cell r="O2799" t="str">
            <v>15273725634</v>
          </cell>
        </row>
        <row r="2800">
          <cell r="H2800" t="str">
            <v>01834023328</v>
          </cell>
          <cell r="I2800">
            <v>21</v>
          </cell>
          <cell r="J2800">
            <v>47.8</v>
          </cell>
          <cell r="K2800">
            <v>68.8</v>
          </cell>
          <cell r="L2800">
            <v>96</v>
          </cell>
        </row>
        <row r="2800">
          <cell r="N2800" t="str">
            <v>19958106068</v>
          </cell>
          <cell r="O2800" t="str">
            <v>18807372106</v>
          </cell>
        </row>
        <row r="2801">
          <cell r="H2801" t="str">
            <v>01834023627</v>
          </cell>
          <cell r="I2801">
            <v>15</v>
          </cell>
          <cell r="J2801">
            <v>53.6</v>
          </cell>
          <cell r="K2801">
            <v>68.6</v>
          </cell>
          <cell r="L2801">
            <v>97</v>
          </cell>
        </row>
        <row r="2801">
          <cell r="N2801" t="str">
            <v>13272162425</v>
          </cell>
          <cell r="O2801" t="str">
            <v>17873721522</v>
          </cell>
        </row>
        <row r="2802">
          <cell r="H2802" t="str">
            <v>01834023625</v>
          </cell>
          <cell r="I2802">
            <v>20.8</v>
          </cell>
          <cell r="J2802">
            <v>47.7</v>
          </cell>
          <cell r="K2802">
            <v>68.5</v>
          </cell>
          <cell r="L2802">
            <v>98</v>
          </cell>
        </row>
        <row r="2802">
          <cell r="N2802" t="str">
            <v>13786740497</v>
          </cell>
          <cell r="O2802" t="str">
            <v>13786740497</v>
          </cell>
        </row>
        <row r="2803">
          <cell r="H2803" t="str">
            <v>01834023621</v>
          </cell>
          <cell r="I2803">
            <v>16.1</v>
          </cell>
          <cell r="J2803">
            <v>52.2</v>
          </cell>
          <cell r="K2803">
            <v>68.3</v>
          </cell>
          <cell r="L2803">
            <v>99</v>
          </cell>
        </row>
        <row r="2803">
          <cell r="N2803" t="str">
            <v>18230597529</v>
          </cell>
          <cell r="O2803" t="str">
            <v>15973789917</v>
          </cell>
        </row>
        <row r="2804">
          <cell r="H2804" t="str">
            <v>01834023708</v>
          </cell>
          <cell r="I2804">
            <v>16.7</v>
          </cell>
          <cell r="J2804">
            <v>51.55</v>
          </cell>
          <cell r="K2804">
            <v>68.25</v>
          </cell>
          <cell r="L2804">
            <v>100</v>
          </cell>
        </row>
        <row r="2804">
          <cell r="N2804" t="str">
            <v>17763739046</v>
          </cell>
          <cell r="O2804" t="str">
            <v>13549759046</v>
          </cell>
        </row>
        <row r="2805">
          <cell r="H2805" t="str">
            <v>01834023322</v>
          </cell>
          <cell r="I2805">
            <v>21.8</v>
          </cell>
          <cell r="J2805">
            <v>46.3</v>
          </cell>
          <cell r="K2805">
            <v>68.1</v>
          </cell>
          <cell r="L2805">
            <v>101</v>
          </cell>
        </row>
        <row r="2805">
          <cell r="N2805" t="str">
            <v>18711788228</v>
          </cell>
          <cell r="O2805" t="str">
            <v>13272161101</v>
          </cell>
        </row>
        <row r="2806">
          <cell r="H2806" t="str">
            <v>01834023420</v>
          </cell>
          <cell r="I2806">
            <v>16.6</v>
          </cell>
          <cell r="J2806">
            <v>51.5</v>
          </cell>
          <cell r="K2806">
            <v>68.1</v>
          </cell>
          <cell r="L2806">
            <v>101</v>
          </cell>
        </row>
        <row r="2806">
          <cell r="N2806" t="str">
            <v>13087371634</v>
          </cell>
          <cell r="O2806" t="str">
            <v>18711779982</v>
          </cell>
        </row>
        <row r="2807">
          <cell r="H2807" t="str">
            <v>01834023306</v>
          </cell>
          <cell r="I2807">
            <v>16.9</v>
          </cell>
          <cell r="J2807">
            <v>51.05</v>
          </cell>
          <cell r="K2807">
            <v>67.95</v>
          </cell>
          <cell r="L2807">
            <v>103</v>
          </cell>
        </row>
        <row r="2807">
          <cell r="N2807" t="str">
            <v>15973739274</v>
          </cell>
          <cell r="O2807" t="str">
            <v>15197704549</v>
          </cell>
        </row>
        <row r="2808">
          <cell r="H2808" t="str">
            <v>01834023228</v>
          </cell>
          <cell r="I2808">
            <v>17.5</v>
          </cell>
          <cell r="J2808">
            <v>50.4</v>
          </cell>
          <cell r="K2808">
            <v>67.9</v>
          </cell>
          <cell r="L2808">
            <v>104</v>
          </cell>
        </row>
        <row r="2808">
          <cell r="N2808" t="str">
            <v>17773787520</v>
          </cell>
          <cell r="O2808" t="str">
            <v>13549772026</v>
          </cell>
        </row>
        <row r="2809">
          <cell r="H2809" t="str">
            <v>01834023229</v>
          </cell>
          <cell r="I2809">
            <v>19.9</v>
          </cell>
          <cell r="J2809">
            <v>47.9</v>
          </cell>
          <cell r="K2809">
            <v>67.8</v>
          </cell>
          <cell r="L2809">
            <v>105</v>
          </cell>
        </row>
        <row r="2809">
          <cell r="N2809" t="str">
            <v>18874344969</v>
          </cell>
          <cell r="O2809" t="str">
            <v>18874344969</v>
          </cell>
        </row>
        <row r="2810">
          <cell r="H2810" t="str">
            <v>01834023414</v>
          </cell>
          <cell r="I2810">
            <v>20.2</v>
          </cell>
          <cell r="J2810">
            <v>47.5</v>
          </cell>
          <cell r="K2810">
            <v>67.7</v>
          </cell>
          <cell r="L2810">
            <v>106</v>
          </cell>
        </row>
        <row r="2810">
          <cell r="N2810" t="str">
            <v>18508431407</v>
          </cell>
          <cell r="O2810" t="str">
            <v>17608440302</v>
          </cell>
        </row>
        <row r="2811">
          <cell r="H2811" t="str">
            <v>01834023608</v>
          </cell>
          <cell r="I2811">
            <v>17.5</v>
          </cell>
          <cell r="J2811">
            <v>50.2</v>
          </cell>
          <cell r="K2811">
            <v>67.7</v>
          </cell>
          <cell r="L2811">
            <v>106</v>
          </cell>
        </row>
        <row r="2811">
          <cell r="N2811" t="str">
            <v>15211226520</v>
          </cell>
          <cell r="O2811" t="str">
            <v>15211226520</v>
          </cell>
        </row>
        <row r="2812">
          <cell r="H2812" t="str">
            <v>01834023602</v>
          </cell>
          <cell r="I2812">
            <v>13.9</v>
          </cell>
          <cell r="J2812">
            <v>53.6</v>
          </cell>
          <cell r="K2812">
            <v>67.5</v>
          </cell>
          <cell r="L2812">
            <v>108</v>
          </cell>
        </row>
        <row r="2812">
          <cell r="N2812" t="str">
            <v>18173719338</v>
          </cell>
          <cell r="O2812" t="str">
            <v>18173719337</v>
          </cell>
        </row>
        <row r="2813">
          <cell r="H2813" t="str">
            <v>01834023719</v>
          </cell>
          <cell r="I2813">
            <v>20.5</v>
          </cell>
          <cell r="J2813">
            <v>47</v>
          </cell>
          <cell r="K2813">
            <v>67.5</v>
          </cell>
          <cell r="L2813">
            <v>108</v>
          </cell>
        </row>
        <row r="2813">
          <cell r="N2813" t="str">
            <v>18216281695</v>
          </cell>
          <cell r="O2813" t="str">
            <v>18216281695</v>
          </cell>
        </row>
        <row r="2814">
          <cell r="H2814" t="str">
            <v>01834023305</v>
          </cell>
          <cell r="I2814">
            <v>16.9</v>
          </cell>
          <cell r="J2814">
            <v>50.45</v>
          </cell>
          <cell r="K2814">
            <v>67.35</v>
          </cell>
          <cell r="L2814">
            <v>110</v>
          </cell>
        </row>
        <row r="2814">
          <cell r="N2814" t="str">
            <v>13055096520</v>
          </cell>
          <cell r="O2814" t="str">
            <v>15673755201</v>
          </cell>
        </row>
        <row r="2815">
          <cell r="H2815" t="str">
            <v>01834023310</v>
          </cell>
          <cell r="I2815">
            <v>18.5</v>
          </cell>
          <cell r="J2815">
            <v>48.8</v>
          </cell>
          <cell r="K2815">
            <v>67.3</v>
          </cell>
          <cell r="L2815">
            <v>111</v>
          </cell>
        </row>
        <row r="2815">
          <cell r="N2815" t="str">
            <v>13875377972</v>
          </cell>
          <cell r="O2815" t="str">
            <v>13786738436</v>
          </cell>
        </row>
        <row r="2816">
          <cell r="H2816" t="str">
            <v>01834023316</v>
          </cell>
          <cell r="I2816">
            <v>16.4</v>
          </cell>
          <cell r="J2816">
            <v>50.8</v>
          </cell>
          <cell r="K2816">
            <v>67.2</v>
          </cell>
          <cell r="L2816">
            <v>112</v>
          </cell>
        </row>
        <row r="2816">
          <cell r="N2816" t="str">
            <v>13974954504</v>
          </cell>
          <cell r="O2816" t="str">
            <v>15116737048</v>
          </cell>
        </row>
        <row r="2817">
          <cell r="H2817" t="str">
            <v>01834023402</v>
          </cell>
          <cell r="I2817">
            <v>21</v>
          </cell>
          <cell r="J2817">
            <v>46.1</v>
          </cell>
          <cell r="K2817">
            <v>67.1</v>
          </cell>
          <cell r="L2817">
            <v>113</v>
          </cell>
        </row>
        <row r="2817">
          <cell r="N2817" t="str">
            <v>15974439016</v>
          </cell>
          <cell r="O2817" t="str">
            <v>15874406429</v>
          </cell>
        </row>
        <row r="2818">
          <cell r="H2818" t="str">
            <v>01834023409</v>
          </cell>
          <cell r="I2818">
            <v>16.4</v>
          </cell>
          <cell r="J2818">
            <v>50.7</v>
          </cell>
          <cell r="K2818">
            <v>67.1</v>
          </cell>
          <cell r="L2818">
            <v>113</v>
          </cell>
        </row>
        <row r="2818">
          <cell r="N2818" t="str">
            <v>15080714448</v>
          </cell>
          <cell r="O2818" t="str">
            <v>13313956398</v>
          </cell>
        </row>
        <row r="2819">
          <cell r="H2819" t="str">
            <v>01834023419</v>
          </cell>
          <cell r="I2819">
            <v>19.1</v>
          </cell>
          <cell r="J2819">
            <v>47.8</v>
          </cell>
          <cell r="K2819">
            <v>66.9</v>
          </cell>
          <cell r="L2819">
            <v>115</v>
          </cell>
        </row>
        <row r="2819">
          <cell r="N2819" t="str">
            <v>17769374506</v>
          </cell>
        </row>
        <row r="2820">
          <cell r="H2820" t="str">
            <v>01834023325</v>
          </cell>
          <cell r="I2820">
            <v>19.4</v>
          </cell>
          <cell r="J2820">
            <v>47.4</v>
          </cell>
          <cell r="K2820">
            <v>66.8</v>
          </cell>
          <cell r="L2820">
            <v>116</v>
          </cell>
        </row>
        <row r="2820">
          <cell r="N2820" t="str">
            <v>18973708450</v>
          </cell>
          <cell r="O2820" t="str">
            <v>18973708450</v>
          </cell>
        </row>
        <row r="2821">
          <cell r="H2821" t="str">
            <v>01834023630</v>
          </cell>
          <cell r="I2821">
            <v>21.6</v>
          </cell>
          <cell r="J2821">
            <v>45.2</v>
          </cell>
          <cell r="K2821">
            <v>66.8</v>
          </cell>
          <cell r="L2821">
            <v>116</v>
          </cell>
        </row>
        <row r="2821">
          <cell r="N2821" t="str">
            <v>17373704807</v>
          </cell>
          <cell r="O2821" t="str">
            <v>15073054725</v>
          </cell>
        </row>
        <row r="2822">
          <cell r="H2822" t="str">
            <v>01834023130</v>
          </cell>
          <cell r="I2822">
            <v>20.2</v>
          </cell>
          <cell r="J2822">
            <v>46.55</v>
          </cell>
          <cell r="K2822">
            <v>66.75</v>
          </cell>
          <cell r="L2822">
            <v>118</v>
          </cell>
        </row>
        <row r="2822">
          <cell r="N2822" t="str">
            <v>13327271695</v>
          </cell>
          <cell r="O2822" t="str">
            <v>13327271595</v>
          </cell>
        </row>
        <row r="2823">
          <cell r="H2823" t="str">
            <v>01834023422</v>
          </cell>
          <cell r="I2823">
            <v>16.6</v>
          </cell>
          <cell r="J2823">
            <v>50.1</v>
          </cell>
          <cell r="K2823">
            <v>66.7</v>
          </cell>
          <cell r="L2823">
            <v>119</v>
          </cell>
        </row>
        <row r="2823">
          <cell r="N2823" t="str">
            <v>15526370899</v>
          </cell>
          <cell r="O2823" t="str">
            <v>15898447389</v>
          </cell>
        </row>
        <row r="2824">
          <cell r="H2824" t="str">
            <v>01834023926</v>
          </cell>
          <cell r="I2824">
            <v>19.1</v>
          </cell>
          <cell r="J2824">
            <v>47.6</v>
          </cell>
          <cell r="K2824">
            <v>66.7</v>
          </cell>
          <cell r="L2824">
            <v>119</v>
          </cell>
        </row>
        <row r="2824">
          <cell r="N2824" t="str">
            <v>15292085452</v>
          </cell>
          <cell r="O2824" t="str">
            <v>13574726066</v>
          </cell>
        </row>
        <row r="2825">
          <cell r="H2825" t="str">
            <v>01834023726</v>
          </cell>
          <cell r="I2825">
            <v>14.8</v>
          </cell>
          <cell r="J2825">
            <v>51.8</v>
          </cell>
          <cell r="K2825">
            <v>66.6</v>
          </cell>
          <cell r="L2825">
            <v>121</v>
          </cell>
        </row>
        <row r="2825">
          <cell r="N2825" t="str">
            <v>13549706890</v>
          </cell>
          <cell r="O2825" t="str">
            <v>13327370080</v>
          </cell>
        </row>
        <row r="2826">
          <cell r="H2826" t="str">
            <v>01834023922</v>
          </cell>
          <cell r="I2826">
            <v>18</v>
          </cell>
          <cell r="J2826">
            <v>48.45</v>
          </cell>
          <cell r="K2826">
            <v>66.45</v>
          </cell>
          <cell r="L2826">
            <v>122</v>
          </cell>
        </row>
        <row r="2826">
          <cell r="N2826" t="str">
            <v>13107071291</v>
          </cell>
          <cell r="O2826" t="str">
            <v>18692784011</v>
          </cell>
        </row>
        <row r="2827">
          <cell r="H2827" t="str">
            <v>01834023428</v>
          </cell>
          <cell r="I2827">
            <v>19.1</v>
          </cell>
          <cell r="J2827">
            <v>47.3</v>
          </cell>
          <cell r="K2827">
            <v>66.4</v>
          </cell>
          <cell r="L2827">
            <v>123</v>
          </cell>
        </row>
        <row r="2827">
          <cell r="N2827" t="str">
            <v>15116715134</v>
          </cell>
          <cell r="O2827" t="str">
            <v>15071719829</v>
          </cell>
        </row>
        <row r="2828">
          <cell r="H2828" t="str">
            <v>01834023513</v>
          </cell>
          <cell r="I2828">
            <v>19.4</v>
          </cell>
          <cell r="J2828">
            <v>46.85</v>
          </cell>
          <cell r="K2828">
            <v>66.25</v>
          </cell>
          <cell r="L2828">
            <v>124</v>
          </cell>
        </row>
        <row r="2828">
          <cell r="N2828" t="str">
            <v>13548559373</v>
          </cell>
          <cell r="O2828" t="str">
            <v>13929125661</v>
          </cell>
        </row>
        <row r="2829">
          <cell r="H2829" t="str">
            <v>01834023522</v>
          </cell>
          <cell r="I2829">
            <v>16.9</v>
          </cell>
          <cell r="J2829">
            <v>49.25</v>
          </cell>
          <cell r="K2829">
            <v>66.15</v>
          </cell>
          <cell r="L2829">
            <v>125</v>
          </cell>
        </row>
        <row r="2829">
          <cell r="N2829" t="str">
            <v>18169479291</v>
          </cell>
          <cell r="O2829" t="str">
            <v>18169479291</v>
          </cell>
        </row>
        <row r="2830">
          <cell r="H2830" t="str">
            <v>01834023620</v>
          </cell>
          <cell r="I2830">
            <v>22.9</v>
          </cell>
          <cell r="J2830">
            <v>43.2</v>
          </cell>
          <cell r="K2830">
            <v>66.1</v>
          </cell>
          <cell r="L2830">
            <v>126</v>
          </cell>
        </row>
        <row r="2830">
          <cell r="N2830" t="str">
            <v>15116474639</v>
          </cell>
          <cell r="O2830" t="str">
            <v>15274782136</v>
          </cell>
        </row>
        <row r="2831">
          <cell r="H2831" t="str">
            <v>01834023812</v>
          </cell>
          <cell r="I2831">
            <v>14.7</v>
          </cell>
          <cell r="J2831">
            <v>51.35</v>
          </cell>
          <cell r="K2831">
            <v>66.05</v>
          </cell>
          <cell r="L2831">
            <v>127</v>
          </cell>
        </row>
        <row r="2831">
          <cell r="N2831" t="str">
            <v>18907462184</v>
          </cell>
          <cell r="O2831" t="str">
            <v>18174660066</v>
          </cell>
        </row>
        <row r="2832">
          <cell r="H2832" t="str">
            <v>01834023806</v>
          </cell>
          <cell r="I2832">
            <v>20.2</v>
          </cell>
          <cell r="J2832">
            <v>45.55</v>
          </cell>
          <cell r="K2832">
            <v>65.75</v>
          </cell>
          <cell r="L2832">
            <v>128</v>
          </cell>
        </row>
        <row r="2832">
          <cell r="N2832" t="str">
            <v>13469400580</v>
          </cell>
          <cell r="O2832" t="str">
            <v>18230563587</v>
          </cell>
        </row>
        <row r="2833">
          <cell r="H2833" t="str">
            <v>01834023824</v>
          </cell>
          <cell r="I2833">
            <v>18</v>
          </cell>
          <cell r="J2833">
            <v>47.7</v>
          </cell>
          <cell r="K2833">
            <v>65.7</v>
          </cell>
          <cell r="L2833">
            <v>129</v>
          </cell>
        </row>
        <row r="2833">
          <cell r="N2833" t="str">
            <v>15673717779</v>
          </cell>
          <cell r="O2833" t="str">
            <v>15080717871</v>
          </cell>
        </row>
        <row r="2834">
          <cell r="H2834" t="str">
            <v>01834023711</v>
          </cell>
          <cell r="I2834">
            <v>23.2</v>
          </cell>
          <cell r="J2834">
            <v>42.45</v>
          </cell>
          <cell r="K2834">
            <v>65.65</v>
          </cell>
          <cell r="L2834">
            <v>130</v>
          </cell>
        </row>
        <row r="2834">
          <cell r="N2834" t="str">
            <v>19967706712</v>
          </cell>
          <cell r="O2834" t="str">
            <v>19967706712</v>
          </cell>
        </row>
        <row r="2835">
          <cell r="H2835" t="str">
            <v>01834023914</v>
          </cell>
          <cell r="I2835">
            <v>15.6</v>
          </cell>
          <cell r="J2835">
            <v>49.95</v>
          </cell>
          <cell r="K2835">
            <v>65.55</v>
          </cell>
          <cell r="L2835">
            <v>131</v>
          </cell>
        </row>
        <row r="2835">
          <cell r="N2835" t="str">
            <v>18207377091</v>
          </cell>
          <cell r="O2835" t="str">
            <v>15673708415</v>
          </cell>
        </row>
        <row r="2836">
          <cell r="H2836" t="str">
            <v>01834023227</v>
          </cell>
          <cell r="I2836">
            <v>20.2</v>
          </cell>
          <cell r="J2836">
            <v>45.3</v>
          </cell>
          <cell r="K2836">
            <v>65.5</v>
          </cell>
          <cell r="L2836">
            <v>132</v>
          </cell>
        </row>
        <row r="2836">
          <cell r="N2836" t="str">
            <v>15274782883</v>
          </cell>
          <cell r="O2836" t="str">
            <v>18975373290</v>
          </cell>
        </row>
        <row r="2837">
          <cell r="H2837" t="str">
            <v>01834023913</v>
          </cell>
          <cell r="I2837">
            <v>19.9</v>
          </cell>
          <cell r="J2837">
            <v>45.6</v>
          </cell>
          <cell r="K2837">
            <v>65.5</v>
          </cell>
          <cell r="L2837">
            <v>132</v>
          </cell>
        </row>
        <row r="2837">
          <cell r="N2837" t="str">
            <v>18390869714</v>
          </cell>
          <cell r="O2837" t="str">
            <v>15673199214</v>
          </cell>
        </row>
        <row r="2838">
          <cell r="H2838" t="str">
            <v>01834023109</v>
          </cell>
          <cell r="I2838">
            <v>19.4</v>
          </cell>
          <cell r="J2838">
            <v>45.9</v>
          </cell>
          <cell r="K2838">
            <v>65.3</v>
          </cell>
          <cell r="L2838">
            <v>134</v>
          </cell>
        </row>
        <row r="2838">
          <cell r="N2838" t="str">
            <v>17378075848</v>
          </cell>
          <cell r="O2838" t="str">
            <v>17378074818</v>
          </cell>
        </row>
        <row r="2839">
          <cell r="H2839" t="str">
            <v>01834023309</v>
          </cell>
          <cell r="I2839">
            <v>17.5</v>
          </cell>
          <cell r="J2839">
            <v>47.8</v>
          </cell>
          <cell r="K2839">
            <v>65.3</v>
          </cell>
          <cell r="L2839">
            <v>134</v>
          </cell>
        </row>
        <row r="2839">
          <cell r="N2839" t="str">
            <v>15243771620</v>
          </cell>
          <cell r="O2839" t="str">
            <v>15073730315</v>
          </cell>
        </row>
        <row r="2840">
          <cell r="H2840" t="str">
            <v>01834023617</v>
          </cell>
          <cell r="I2840">
            <v>17.7</v>
          </cell>
          <cell r="J2840">
            <v>47.5</v>
          </cell>
          <cell r="K2840">
            <v>65.2</v>
          </cell>
          <cell r="L2840">
            <v>136</v>
          </cell>
        </row>
        <row r="2840">
          <cell r="N2840" t="str">
            <v>18229832452</v>
          </cell>
          <cell r="O2840" t="str">
            <v>18229832452</v>
          </cell>
        </row>
        <row r="2841">
          <cell r="H2841" t="str">
            <v>01834023709</v>
          </cell>
          <cell r="I2841">
            <v>19.9</v>
          </cell>
          <cell r="J2841">
            <v>45.3</v>
          </cell>
          <cell r="K2841">
            <v>65.2</v>
          </cell>
          <cell r="L2841">
            <v>136</v>
          </cell>
        </row>
        <row r="2841">
          <cell r="N2841" t="str">
            <v>13875899805</v>
          </cell>
          <cell r="O2841" t="str">
            <v>15874174659</v>
          </cell>
        </row>
        <row r="2842">
          <cell r="H2842" t="str">
            <v>01834023120</v>
          </cell>
          <cell r="I2842">
            <v>18.3</v>
          </cell>
          <cell r="J2842">
            <v>46.7</v>
          </cell>
          <cell r="K2842">
            <v>65</v>
          </cell>
          <cell r="L2842">
            <v>138</v>
          </cell>
        </row>
        <row r="2842">
          <cell r="N2842" t="str">
            <v>18397542331</v>
          </cell>
          <cell r="O2842" t="str">
            <v>17375917370</v>
          </cell>
        </row>
        <row r="2843">
          <cell r="H2843" t="str">
            <v>01834023413</v>
          </cell>
          <cell r="I2843">
            <v>19.1</v>
          </cell>
          <cell r="J2843">
            <v>45.75</v>
          </cell>
          <cell r="K2843">
            <v>64.85</v>
          </cell>
          <cell r="L2843">
            <v>139</v>
          </cell>
        </row>
        <row r="2843">
          <cell r="N2843" t="str">
            <v>16607379479</v>
          </cell>
          <cell r="O2843" t="str">
            <v>15526313734</v>
          </cell>
        </row>
        <row r="2844">
          <cell r="H2844" t="str">
            <v>01834023715</v>
          </cell>
          <cell r="I2844">
            <v>20.2</v>
          </cell>
          <cell r="J2844">
            <v>44.3</v>
          </cell>
          <cell r="K2844">
            <v>64.5</v>
          </cell>
          <cell r="L2844">
            <v>140</v>
          </cell>
        </row>
        <row r="2844">
          <cell r="N2844" t="str">
            <v>13549750749</v>
          </cell>
          <cell r="O2844" t="str">
            <v>18173795904</v>
          </cell>
        </row>
        <row r="2845">
          <cell r="H2845" t="str">
            <v>01834023821</v>
          </cell>
          <cell r="I2845">
            <v>15.8</v>
          </cell>
          <cell r="J2845">
            <v>48.7</v>
          </cell>
          <cell r="K2845">
            <v>64.5</v>
          </cell>
          <cell r="L2845">
            <v>140</v>
          </cell>
        </row>
        <row r="2845">
          <cell r="N2845" t="str">
            <v>17680374862</v>
          </cell>
          <cell r="O2845" t="str">
            <v>15274791739</v>
          </cell>
        </row>
        <row r="2846">
          <cell r="H2846" t="str">
            <v>01834023507</v>
          </cell>
          <cell r="I2846">
            <v>16.9</v>
          </cell>
          <cell r="J2846">
            <v>47.4</v>
          </cell>
          <cell r="K2846">
            <v>64.3</v>
          </cell>
          <cell r="L2846">
            <v>142</v>
          </cell>
        </row>
        <row r="2846">
          <cell r="N2846" t="str">
            <v>18188967367</v>
          </cell>
          <cell r="O2846" t="str">
            <v>17775970199</v>
          </cell>
        </row>
        <row r="2847">
          <cell r="H2847" t="str">
            <v>01834023721</v>
          </cell>
          <cell r="I2847">
            <v>17.5</v>
          </cell>
          <cell r="J2847">
            <v>46.8</v>
          </cell>
          <cell r="K2847">
            <v>64.3</v>
          </cell>
          <cell r="L2847">
            <v>142</v>
          </cell>
        </row>
        <row r="2847">
          <cell r="N2847" t="str">
            <v>15197706019</v>
          </cell>
          <cell r="O2847" t="str">
            <v>15898481724</v>
          </cell>
        </row>
        <row r="2848">
          <cell r="H2848" t="str">
            <v>01834023202</v>
          </cell>
          <cell r="I2848">
            <v>17.2</v>
          </cell>
          <cell r="J2848">
            <v>46.75</v>
          </cell>
          <cell r="K2848">
            <v>63.95</v>
          </cell>
          <cell r="L2848">
            <v>144</v>
          </cell>
        </row>
        <row r="2848">
          <cell r="N2848" t="str">
            <v>15197722679</v>
          </cell>
          <cell r="O2848" t="str">
            <v>17873729888</v>
          </cell>
        </row>
        <row r="2849">
          <cell r="H2849" t="str">
            <v>01834023427</v>
          </cell>
          <cell r="I2849">
            <v>16.1</v>
          </cell>
          <cell r="J2849">
            <v>47.8</v>
          </cell>
          <cell r="K2849">
            <v>63.9</v>
          </cell>
          <cell r="L2849">
            <v>145</v>
          </cell>
        </row>
        <row r="2849">
          <cell r="N2849" t="str">
            <v>13632547718</v>
          </cell>
          <cell r="O2849" t="str">
            <v>13612895425</v>
          </cell>
        </row>
        <row r="2850">
          <cell r="H2850" t="str">
            <v>01834023510</v>
          </cell>
          <cell r="I2850">
            <v>20.2</v>
          </cell>
          <cell r="J2850">
            <v>43.7</v>
          </cell>
          <cell r="K2850">
            <v>63.9</v>
          </cell>
          <cell r="L2850">
            <v>145</v>
          </cell>
        </row>
        <row r="2850">
          <cell r="N2850" t="str">
            <v>18073743942</v>
          </cell>
          <cell r="O2850" t="str">
            <v>18973760696</v>
          </cell>
        </row>
        <row r="2851">
          <cell r="H2851" t="str">
            <v>01834023601</v>
          </cell>
          <cell r="I2851">
            <v>18</v>
          </cell>
          <cell r="J2851">
            <v>45.7</v>
          </cell>
          <cell r="K2851">
            <v>63.7</v>
          </cell>
          <cell r="L2851">
            <v>147</v>
          </cell>
        </row>
        <row r="2851">
          <cell r="N2851" t="str">
            <v>18373713557</v>
          </cell>
          <cell r="O2851" t="str">
            <v>18374202191</v>
          </cell>
        </row>
        <row r="2852">
          <cell r="H2852" t="str">
            <v>01834023417</v>
          </cell>
          <cell r="I2852">
            <v>18</v>
          </cell>
          <cell r="J2852">
            <v>45.35</v>
          </cell>
          <cell r="K2852">
            <v>63.35</v>
          </cell>
          <cell r="L2852">
            <v>148</v>
          </cell>
        </row>
        <row r="2852">
          <cell r="N2852" t="str">
            <v>18173761139</v>
          </cell>
          <cell r="O2852" t="str">
            <v>13973688891</v>
          </cell>
        </row>
        <row r="2853">
          <cell r="H2853" t="str">
            <v>01834023204</v>
          </cell>
          <cell r="I2853">
            <v>15.5</v>
          </cell>
          <cell r="J2853">
            <v>47.8</v>
          </cell>
          <cell r="K2853">
            <v>63.3</v>
          </cell>
          <cell r="L2853">
            <v>149</v>
          </cell>
        </row>
        <row r="2853">
          <cell r="N2853" t="str">
            <v>18397522395</v>
          </cell>
          <cell r="O2853" t="str">
            <v>13907372277</v>
          </cell>
        </row>
        <row r="2854">
          <cell r="H2854" t="str">
            <v>01834023819</v>
          </cell>
          <cell r="I2854">
            <v>16.1</v>
          </cell>
          <cell r="J2854">
            <v>47.2</v>
          </cell>
          <cell r="K2854">
            <v>63.3</v>
          </cell>
          <cell r="L2854">
            <v>149</v>
          </cell>
        </row>
        <row r="2854">
          <cell r="N2854" t="str">
            <v>15869796282</v>
          </cell>
          <cell r="O2854" t="str">
            <v>13480029293</v>
          </cell>
        </row>
        <row r="2855">
          <cell r="H2855" t="str">
            <v>01834023129</v>
          </cell>
          <cell r="I2855">
            <v>18</v>
          </cell>
          <cell r="J2855">
            <v>45.2</v>
          </cell>
          <cell r="K2855">
            <v>63.2</v>
          </cell>
          <cell r="L2855">
            <v>151</v>
          </cell>
        </row>
        <row r="2855">
          <cell r="N2855" t="str">
            <v>15073731922</v>
          </cell>
          <cell r="O2855" t="str">
            <v>13875339862</v>
          </cell>
        </row>
        <row r="2856">
          <cell r="H2856" t="str">
            <v>01834023118</v>
          </cell>
          <cell r="I2856">
            <v>19.9</v>
          </cell>
          <cell r="J2856">
            <v>43.25</v>
          </cell>
          <cell r="K2856">
            <v>63.15</v>
          </cell>
          <cell r="L2856">
            <v>152</v>
          </cell>
        </row>
        <row r="2856">
          <cell r="N2856" t="str">
            <v>13616849879</v>
          </cell>
          <cell r="O2856" t="str">
            <v>15867633856</v>
          </cell>
        </row>
        <row r="2857">
          <cell r="H2857" t="str">
            <v>01834023515</v>
          </cell>
          <cell r="I2857">
            <v>20.5</v>
          </cell>
          <cell r="J2857">
            <v>42.45</v>
          </cell>
          <cell r="K2857">
            <v>62.95</v>
          </cell>
          <cell r="L2857">
            <v>153</v>
          </cell>
        </row>
        <row r="2857">
          <cell r="N2857" t="str">
            <v>18073778826</v>
          </cell>
          <cell r="O2857" t="str">
            <v>15292071101</v>
          </cell>
        </row>
        <row r="2858">
          <cell r="H2858" t="str">
            <v>01834023411</v>
          </cell>
          <cell r="I2858">
            <v>18.6</v>
          </cell>
          <cell r="J2858">
            <v>44.25</v>
          </cell>
          <cell r="K2858">
            <v>62.85</v>
          </cell>
          <cell r="L2858">
            <v>154</v>
          </cell>
        </row>
        <row r="2858">
          <cell r="N2858" t="str">
            <v>15802654611</v>
          </cell>
          <cell r="O2858" t="str">
            <v>13907494271</v>
          </cell>
        </row>
        <row r="2859">
          <cell r="H2859" t="str">
            <v>01834023730</v>
          </cell>
          <cell r="I2859">
            <v>20.2</v>
          </cell>
          <cell r="J2859">
            <v>42</v>
          </cell>
          <cell r="K2859">
            <v>62.2</v>
          </cell>
          <cell r="L2859">
            <v>155</v>
          </cell>
        </row>
        <row r="2859">
          <cell r="N2859" t="str">
            <v>18173783460</v>
          </cell>
          <cell r="O2859" t="str">
            <v>18166299460</v>
          </cell>
        </row>
        <row r="2860">
          <cell r="H2860" t="str">
            <v>01834023308</v>
          </cell>
          <cell r="I2860">
            <v>18.3</v>
          </cell>
          <cell r="J2860">
            <v>43.8</v>
          </cell>
          <cell r="K2860">
            <v>62.1</v>
          </cell>
          <cell r="L2860">
            <v>156</v>
          </cell>
        </row>
        <row r="2860">
          <cell r="N2860" t="str">
            <v>15197798625</v>
          </cell>
          <cell r="O2860" t="str">
            <v>15197798625</v>
          </cell>
        </row>
        <row r="2861">
          <cell r="H2861" t="str">
            <v>01834023516</v>
          </cell>
          <cell r="I2861">
            <v>16.4</v>
          </cell>
          <cell r="J2861">
            <v>45.55</v>
          </cell>
          <cell r="K2861">
            <v>61.95</v>
          </cell>
          <cell r="L2861">
            <v>157</v>
          </cell>
        </row>
        <row r="2861">
          <cell r="N2861" t="str">
            <v>15080722882</v>
          </cell>
          <cell r="O2861" t="str">
            <v>13828880361</v>
          </cell>
        </row>
        <row r="2862">
          <cell r="H2862" t="str">
            <v>01834023311</v>
          </cell>
          <cell r="I2862">
            <v>16.7</v>
          </cell>
          <cell r="J2862">
            <v>45.2</v>
          </cell>
          <cell r="K2862">
            <v>61.9</v>
          </cell>
          <cell r="L2862">
            <v>158</v>
          </cell>
        </row>
        <row r="2862">
          <cell r="N2862" t="str">
            <v>13973798884</v>
          </cell>
          <cell r="O2862" t="str">
            <v>18582658418</v>
          </cell>
        </row>
        <row r="2863">
          <cell r="H2863" t="str">
            <v>01834023220</v>
          </cell>
          <cell r="I2863">
            <v>12.5</v>
          </cell>
          <cell r="J2863">
            <v>49.25</v>
          </cell>
          <cell r="K2863">
            <v>61.75</v>
          </cell>
          <cell r="L2863">
            <v>159</v>
          </cell>
        </row>
        <row r="2863">
          <cell r="N2863" t="str">
            <v>13786741848</v>
          </cell>
          <cell r="O2863" t="str">
            <v>13786741848</v>
          </cell>
        </row>
        <row r="2864">
          <cell r="H2864" t="str">
            <v>01834023327</v>
          </cell>
          <cell r="I2864">
            <v>19.4</v>
          </cell>
          <cell r="J2864">
            <v>42</v>
          </cell>
          <cell r="K2864">
            <v>61.4</v>
          </cell>
          <cell r="L2864">
            <v>160</v>
          </cell>
        </row>
        <row r="2864">
          <cell r="N2864" t="str">
            <v>13786778862</v>
          </cell>
          <cell r="O2864" t="str">
            <v>13707378970</v>
          </cell>
        </row>
        <row r="2865">
          <cell r="H2865" t="str">
            <v>01834023817</v>
          </cell>
          <cell r="I2865">
            <v>17.2</v>
          </cell>
          <cell r="J2865">
            <v>44.2</v>
          </cell>
          <cell r="K2865">
            <v>61.4</v>
          </cell>
          <cell r="L2865">
            <v>160</v>
          </cell>
        </row>
        <row r="2865">
          <cell r="N2865" t="str">
            <v>18973725520</v>
          </cell>
          <cell r="O2865" t="str">
            <v>18973725176</v>
          </cell>
        </row>
        <row r="2866">
          <cell r="H2866" t="str">
            <v>01834023903</v>
          </cell>
          <cell r="I2866">
            <v>16.4</v>
          </cell>
          <cell r="J2866">
            <v>44.8</v>
          </cell>
          <cell r="K2866">
            <v>61.2</v>
          </cell>
          <cell r="L2866">
            <v>162</v>
          </cell>
        </row>
        <row r="2866">
          <cell r="N2866" t="str">
            <v>18942564667</v>
          </cell>
          <cell r="O2866" t="str">
            <v>15273199309</v>
          </cell>
        </row>
        <row r="2867">
          <cell r="H2867" t="str">
            <v>01834023718</v>
          </cell>
          <cell r="I2867">
            <v>15</v>
          </cell>
          <cell r="J2867">
            <v>45.8</v>
          </cell>
          <cell r="K2867">
            <v>60.8</v>
          </cell>
          <cell r="L2867">
            <v>163</v>
          </cell>
        </row>
        <row r="2867">
          <cell r="N2867" t="str">
            <v>13511112953</v>
          </cell>
          <cell r="O2867" t="str">
            <v>13511112953</v>
          </cell>
        </row>
        <row r="2868">
          <cell r="H2868" t="str">
            <v>01834023828</v>
          </cell>
          <cell r="I2868">
            <v>14.7</v>
          </cell>
          <cell r="J2868">
            <v>46</v>
          </cell>
          <cell r="K2868">
            <v>60.7</v>
          </cell>
          <cell r="L2868">
            <v>164</v>
          </cell>
        </row>
        <row r="2868">
          <cell r="N2868" t="str">
            <v>15173740406</v>
          </cell>
          <cell r="O2868" t="str">
            <v>17773742770</v>
          </cell>
        </row>
        <row r="2869">
          <cell r="H2869" t="str">
            <v>01834023307</v>
          </cell>
          <cell r="I2869">
            <v>17.2</v>
          </cell>
          <cell r="J2869">
            <v>43.4</v>
          </cell>
          <cell r="K2869">
            <v>60.6</v>
          </cell>
          <cell r="L2869">
            <v>165</v>
          </cell>
        </row>
        <row r="2869">
          <cell r="N2869" t="str">
            <v>13973709889</v>
          </cell>
          <cell r="O2869" t="str">
            <v>13973709888</v>
          </cell>
        </row>
        <row r="2870">
          <cell r="H2870" t="str">
            <v>01834023315</v>
          </cell>
          <cell r="I2870">
            <v>15.3</v>
          </cell>
          <cell r="J2870">
            <v>45.3</v>
          </cell>
          <cell r="K2870">
            <v>60.6</v>
          </cell>
          <cell r="L2870">
            <v>165</v>
          </cell>
        </row>
        <row r="2870">
          <cell r="N2870" t="str">
            <v>13647375337</v>
          </cell>
          <cell r="O2870" t="str">
            <v>13549733173</v>
          </cell>
        </row>
        <row r="2871">
          <cell r="H2871" t="str">
            <v>01834023624</v>
          </cell>
          <cell r="I2871">
            <v>21</v>
          </cell>
          <cell r="J2871">
            <v>39.55</v>
          </cell>
          <cell r="K2871">
            <v>60.55</v>
          </cell>
          <cell r="L2871">
            <v>167</v>
          </cell>
        </row>
        <row r="2871">
          <cell r="N2871" t="str">
            <v>18673700291</v>
          </cell>
          <cell r="O2871" t="str">
            <v>18692738832</v>
          </cell>
        </row>
        <row r="2872">
          <cell r="H2872" t="str">
            <v>01834023529</v>
          </cell>
          <cell r="I2872">
            <v>16.1</v>
          </cell>
          <cell r="J2872">
            <v>44.4</v>
          </cell>
          <cell r="K2872">
            <v>60.5</v>
          </cell>
          <cell r="L2872">
            <v>168</v>
          </cell>
        </row>
        <row r="2872">
          <cell r="N2872" t="str">
            <v>15274881202</v>
          </cell>
          <cell r="O2872" t="str">
            <v>15273709231</v>
          </cell>
        </row>
        <row r="2873">
          <cell r="H2873" t="str">
            <v>01834023203</v>
          </cell>
          <cell r="I2873">
            <v>14.7</v>
          </cell>
          <cell r="J2873">
            <v>45.7</v>
          </cell>
          <cell r="K2873">
            <v>60.4</v>
          </cell>
          <cell r="L2873">
            <v>169</v>
          </cell>
        </row>
        <row r="2873">
          <cell r="N2873" t="str">
            <v>15292057018</v>
          </cell>
          <cell r="O2873" t="str">
            <v>17673148612</v>
          </cell>
        </row>
        <row r="2874">
          <cell r="H2874" t="str">
            <v>01834023610</v>
          </cell>
          <cell r="I2874">
            <v>16.7</v>
          </cell>
          <cell r="J2874">
            <v>43.7</v>
          </cell>
          <cell r="K2874">
            <v>60.4</v>
          </cell>
          <cell r="L2874">
            <v>169</v>
          </cell>
        </row>
        <row r="2874">
          <cell r="N2874" t="str">
            <v>18230563890</v>
          </cell>
          <cell r="O2874" t="str">
            <v>18230563890</v>
          </cell>
        </row>
        <row r="2875">
          <cell r="H2875" t="str">
            <v>01834023615</v>
          </cell>
          <cell r="I2875">
            <v>13.4</v>
          </cell>
          <cell r="J2875">
            <v>47</v>
          </cell>
          <cell r="K2875">
            <v>60.4</v>
          </cell>
          <cell r="L2875">
            <v>169</v>
          </cell>
        </row>
        <row r="2875">
          <cell r="N2875" t="str">
            <v>15197798344</v>
          </cell>
          <cell r="O2875" t="str">
            <v>15197798344</v>
          </cell>
        </row>
        <row r="2876">
          <cell r="H2876" t="str">
            <v>01834023723</v>
          </cell>
          <cell r="I2876">
            <v>18.3</v>
          </cell>
          <cell r="J2876">
            <v>41.8</v>
          </cell>
          <cell r="K2876">
            <v>60.1</v>
          </cell>
          <cell r="L2876">
            <v>172</v>
          </cell>
        </row>
        <row r="2876">
          <cell r="N2876" t="str">
            <v>13467879240</v>
          </cell>
          <cell r="O2876" t="str">
            <v>13327271657</v>
          </cell>
        </row>
        <row r="2877">
          <cell r="H2877" t="str">
            <v>01834023706</v>
          </cell>
          <cell r="I2877">
            <v>15.8</v>
          </cell>
          <cell r="J2877">
            <v>43.9</v>
          </cell>
          <cell r="K2877">
            <v>59.7</v>
          </cell>
          <cell r="L2877">
            <v>173</v>
          </cell>
        </row>
        <row r="2877">
          <cell r="N2877" t="str">
            <v>15898421229</v>
          </cell>
          <cell r="O2877" t="str">
            <v>13707370755</v>
          </cell>
        </row>
        <row r="2878">
          <cell r="H2878" t="str">
            <v>01834023313</v>
          </cell>
          <cell r="I2878">
            <v>15.5</v>
          </cell>
          <cell r="J2878">
            <v>44</v>
          </cell>
          <cell r="K2878">
            <v>59.5</v>
          </cell>
          <cell r="L2878">
            <v>174</v>
          </cell>
        </row>
        <row r="2878">
          <cell r="N2878" t="str">
            <v>13508402469</v>
          </cell>
          <cell r="O2878" t="str">
            <v>13549722163</v>
          </cell>
        </row>
        <row r="2879">
          <cell r="H2879" t="str">
            <v>01834023303</v>
          </cell>
          <cell r="I2879">
            <v>15</v>
          </cell>
          <cell r="J2879">
            <v>44.35</v>
          </cell>
          <cell r="K2879">
            <v>59.35</v>
          </cell>
          <cell r="L2879">
            <v>175</v>
          </cell>
        </row>
        <row r="2879">
          <cell r="N2879" t="str">
            <v>15364328923</v>
          </cell>
          <cell r="O2879" t="str">
            <v>13055103699</v>
          </cell>
        </row>
        <row r="2880">
          <cell r="H2880" t="str">
            <v>01834023701</v>
          </cell>
          <cell r="I2880">
            <v>19.4</v>
          </cell>
          <cell r="J2880">
            <v>39.85</v>
          </cell>
          <cell r="K2880">
            <v>59.25</v>
          </cell>
          <cell r="L2880">
            <v>176</v>
          </cell>
        </row>
        <row r="2880">
          <cell r="N2880" t="str">
            <v>18670370877</v>
          </cell>
          <cell r="O2880" t="str">
            <v>18670370877</v>
          </cell>
        </row>
        <row r="2881">
          <cell r="H2881" t="str">
            <v>01834023613</v>
          </cell>
          <cell r="I2881">
            <v>14.2</v>
          </cell>
          <cell r="J2881">
            <v>44.85</v>
          </cell>
          <cell r="K2881">
            <v>59.05</v>
          </cell>
          <cell r="L2881">
            <v>177</v>
          </cell>
        </row>
        <row r="2881">
          <cell r="N2881" t="str">
            <v>17373160661</v>
          </cell>
          <cell r="O2881" t="str">
            <v>18570352311</v>
          </cell>
        </row>
        <row r="2882">
          <cell r="H2882" t="str">
            <v>01834023514</v>
          </cell>
          <cell r="I2882">
            <v>18.6</v>
          </cell>
          <cell r="J2882">
            <v>40.2</v>
          </cell>
          <cell r="K2882">
            <v>58.8</v>
          </cell>
          <cell r="L2882">
            <v>178</v>
          </cell>
        </row>
        <row r="2882">
          <cell r="N2882" t="str">
            <v>15292051316</v>
          </cell>
          <cell r="O2882" t="str">
            <v>13875359398</v>
          </cell>
        </row>
        <row r="2883">
          <cell r="H2883" t="str">
            <v>01834023520</v>
          </cell>
          <cell r="I2883">
            <v>17.2</v>
          </cell>
          <cell r="J2883">
            <v>41.6</v>
          </cell>
          <cell r="K2883">
            <v>58.8</v>
          </cell>
          <cell r="L2883">
            <v>178</v>
          </cell>
        </row>
        <row r="2883">
          <cell r="N2883" t="str">
            <v>15197718740</v>
          </cell>
          <cell r="O2883" t="str">
            <v>13027379365</v>
          </cell>
        </row>
        <row r="2884">
          <cell r="H2884" t="str">
            <v>01834023210</v>
          </cell>
          <cell r="I2884">
            <v>19.9</v>
          </cell>
          <cell r="J2884">
            <v>38.85</v>
          </cell>
          <cell r="K2884">
            <v>58.75</v>
          </cell>
          <cell r="L2884">
            <v>180</v>
          </cell>
        </row>
        <row r="2884">
          <cell r="N2884" t="str">
            <v>18166281551</v>
          </cell>
          <cell r="O2884" t="str">
            <v>13307377132</v>
          </cell>
        </row>
        <row r="2885">
          <cell r="H2885" t="str">
            <v>01834023506</v>
          </cell>
          <cell r="I2885">
            <v>13.4</v>
          </cell>
          <cell r="J2885">
            <v>45.35</v>
          </cell>
          <cell r="K2885">
            <v>58.75</v>
          </cell>
          <cell r="L2885">
            <v>180</v>
          </cell>
        </row>
        <row r="2885">
          <cell r="N2885" t="str">
            <v>15773792280</v>
          </cell>
          <cell r="O2885" t="str">
            <v>18229719116</v>
          </cell>
        </row>
        <row r="2886">
          <cell r="H2886" t="str">
            <v>01834023502</v>
          </cell>
          <cell r="I2886">
            <v>13.6</v>
          </cell>
          <cell r="J2886">
            <v>45.1</v>
          </cell>
          <cell r="K2886">
            <v>58.7</v>
          </cell>
          <cell r="L2886">
            <v>182</v>
          </cell>
        </row>
        <row r="2886">
          <cell r="N2886" t="str">
            <v>18774857065</v>
          </cell>
          <cell r="O2886" t="str">
            <v>18874840445</v>
          </cell>
        </row>
        <row r="2887">
          <cell r="H2887" t="str">
            <v>01834023609</v>
          </cell>
          <cell r="I2887">
            <v>18</v>
          </cell>
          <cell r="J2887">
            <v>40.7</v>
          </cell>
          <cell r="K2887">
            <v>58.7</v>
          </cell>
          <cell r="L2887">
            <v>182</v>
          </cell>
        </row>
        <row r="2887">
          <cell r="N2887" t="str">
            <v>18374209014</v>
          </cell>
          <cell r="O2887" t="str">
            <v>13141546823</v>
          </cell>
        </row>
        <row r="2888">
          <cell r="H2888" t="str">
            <v>01834023217</v>
          </cell>
          <cell r="I2888">
            <v>12.8</v>
          </cell>
          <cell r="J2888">
            <v>45.4</v>
          </cell>
          <cell r="K2888">
            <v>58.2</v>
          </cell>
          <cell r="L2888">
            <v>184</v>
          </cell>
        </row>
        <row r="2888">
          <cell r="N2888" t="str">
            <v>18073726655</v>
          </cell>
          <cell r="O2888" t="str">
            <v>13487826655</v>
          </cell>
        </row>
        <row r="2889">
          <cell r="H2889" t="str">
            <v>01834023320</v>
          </cell>
          <cell r="I2889">
            <v>16.1</v>
          </cell>
          <cell r="J2889">
            <v>42</v>
          </cell>
          <cell r="K2889">
            <v>58.1</v>
          </cell>
          <cell r="L2889">
            <v>185</v>
          </cell>
        </row>
        <row r="2889">
          <cell r="N2889" t="str">
            <v>15080732906</v>
          </cell>
          <cell r="O2889" t="str">
            <v>17336514040</v>
          </cell>
        </row>
        <row r="2890">
          <cell r="H2890" t="str">
            <v>01834023923</v>
          </cell>
          <cell r="I2890">
            <v>18.6</v>
          </cell>
          <cell r="J2890">
            <v>39.2</v>
          </cell>
          <cell r="K2890">
            <v>57.8</v>
          </cell>
          <cell r="L2890">
            <v>186</v>
          </cell>
        </row>
        <row r="2890">
          <cell r="N2890" t="str">
            <v>15243766598</v>
          </cell>
          <cell r="O2890" t="str">
            <v>15898406228</v>
          </cell>
        </row>
        <row r="2891">
          <cell r="H2891" t="str">
            <v>01834023912</v>
          </cell>
          <cell r="I2891">
            <v>13.1</v>
          </cell>
          <cell r="J2891">
            <v>44.6</v>
          </cell>
          <cell r="K2891">
            <v>57.7</v>
          </cell>
          <cell r="L2891">
            <v>187</v>
          </cell>
        </row>
        <row r="2891">
          <cell r="N2891" t="str">
            <v>13367379556</v>
          </cell>
          <cell r="O2891" t="str">
            <v>13087371634</v>
          </cell>
        </row>
        <row r="2892">
          <cell r="H2892" t="str">
            <v>01834023317</v>
          </cell>
          <cell r="I2892">
            <v>12.8</v>
          </cell>
          <cell r="J2892">
            <v>44.7</v>
          </cell>
          <cell r="K2892">
            <v>57.5</v>
          </cell>
          <cell r="L2892">
            <v>188</v>
          </cell>
        </row>
        <row r="2892">
          <cell r="N2892" t="str">
            <v>15773771812</v>
          </cell>
          <cell r="O2892" t="str">
            <v>15773771812</v>
          </cell>
        </row>
        <row r="2893">
          <cell r="H2893" t="str">
            <v>01834023216</v>
          </cell>
          <cell r="I2893">
            <v>15.6</v>
          </cell>
          <cell r="J2893">
            <v>41.8</v>
          </cell>
          <cell r="K2893">
            <v>57.4</v>
          </cell>
          <cell r="L2893">
            <v>189</v>
          </cell>
        </row>
        <row r="2893">
          <cell r="N2893" t="str">
            <v>15211183759</v>
          </cell>
          <cell r="O2893" t="str">
            <v>13469417278</v>
          </cell>
        </row>
        <row r="2894">
          <cell r="H2894" t="str">
            <v>01834023519</v>
          </cell>
          <cell r="I2894">
            <v>17.2</v>
          </cell>
          <cell r="J2894">
            <v>40</v>
          </cell>
          <cell r="K2894">
            <v>57.2</v>
          </cell>
          <cell r="L2894">
            <v>190</v>
          </cell>
        </row>
        <row r="2894">
          <cell r="N2894" t="str">
            <v>15273753897</v>
          </cell>
          <cell r="O2894" t="str">
            <v>13203660985</v>
          </cell>
        </row>
        <row r="2895">
          <cell r="H2895" t="str">
            <v>01834023424</v>
          </cell>
          <cell r="I2895">
            <v>10.6</v>
          </cell>
          <cell r="J2895">
            <v>46.35</v>
          </cell>
          <cell r="K2895">
            <v>56.95</v>
          </cell>
          <cell r="L2895">
            <v>191</v>
          </cell>
        </row>
        <row r="2895">
          <cell r="N2895" t="str">
            <v>13511119502</v>
          </cell>
          <cell r="O2895" t="str">
            <v>15869779345</v>
          </cell>
        </row>
        <row r="2896">
          <cell r="H2896" t="str">
            <v>01834023603</v>
          </cell>
          <cell r="I2896">
            <v>14.5</v>
          </cell>
          <cell r="J2896">
            <v>42.1</v>
          </cell>
          <cell r="K2896">
            <v>56.6</v>
          </cell>
          <cell r="L2896">
            <v>192</v>
          </cell>
        </row>
        <row r="2896">
          <cell r="N2896" t="str">
            <v>15869781141</v>
          </cell>
          <cell r="O2896" t="str">
            <v>15526319891</v>
          </cell>
        </row>
        <row r="2897">
          <cell r="H2897" t="str">
            <v>01834023301</v>
          </cell>
          <cell r="I2897">
            <v>13.4</v>
          </cell>
          <cell r="J2897">
            <v>42.95</v>
          </cell>
          <cell r="K2897">
            <v>56.35</v>
          </cell>
          <cell r="L2897">
            <v>193</v>
          </cell>
        </row>
        <row r="2897">
          <cell r="N2897" t="str">
            <v>18230518530</v>
          </cell>
          <cell r="O2897" t="str">
            <v>13203668207</v>
          </cell>
        </row>
        <row r="2898">
          <cell r="H2898" t="str">
            <v>01834023822</v>
          </cell>
          <cell r="I2898">
            <v>16.1</v>
          </cell>
          <cell r="J2898">
            <v>40.1</v>
          </cell>
          <cell r="K2898">
            <v>56.2</v>
          </cell>
          <cell r="L2898">
            <v>194</v>
          </cell>
        </row>
        <row r="2898">
          <cell r="N2898" t="str">
            <v>15243705373</v>
          </cell>
          <cell r="O2898" t="str">
            <v>13873761109</v>
          </cell>
        </row>
        <row r="2899">
          <cell r="H2899" t="str">
            <v>01834023629</v>
          </cell>
          <cell r="I2899">
            <v>13.1</v>
          </cell>
          <cell r="J2899">
            <v>43.05</v>
          </cell>
          <cell r="K2899">
            <v>56.15</v>
          </cell>
          <cell r="L2899">
            <v>195</v>
          </cell>
        </row>
        <row r="2899">
          <cell r="N2899" t="str">
            <v>15673709830</v>
          </cell>
          <cell r="O2899" t="str">
            <v>15080731856</v>
          </cell>
        </row>
        <row r="2900">
          <cell r="H2900" t="str">
            <v>01834023628</v>
          </cell>
          <cell r="I2900">
            <v>14.2</v>
          </cell>
          <cell r="J2900">
            <v>41.25</v>
          </cell>
          <cell r="K2900">
            <v>55.45</v>
          </cell>
          <cell r="L2900">
            <v>196</v>
          </cell>
        </row>
        <row r="2900">
          <cell r="N2900" t="str">
            <v>18107375896</v>
          </cell>
          <cell r="O2900" t="str">
            <v>17373712662</v>
          </cell>
        </row>
        <row r="2901">
          <cell r="H2901" t="str">
            <v>01834023705</v>
          </cell>
          <cell r="I2901">
            <v>16.1</v>
          </cell>
          <cell r="J2901">
            <v>39</v>
          </cell>
          <cell r="K2901">
            <v>55.1</v>
          </cell>
          <cell r="L2901">
            <v>197</v>
          </cell>
        </row>
        <row r="2901">
          <cell r="N2901" t="str">
            <v>17347250227</v>
          </cell>
          <cell r="O2901" t="str">
            <v>17347252499</v>
          </cell>
        </row>
        <row r="2902">
          <cell r="H2902" t="str">
            <v>01834023820</v>
          </cell>
          <cell r="I2902">
            <v>11.5</v>
          </cell>
          <cell r="J2902">
            <v>43.6</v>
          </cell>
          <cell r="K2902">
            <v>55.1</v>
          </cell>
          <cell r="L2902">
            <v>197</v>
          </cell>
        </row>
        <row r="2902">
          <cell r="N2902" t="str">
            <v>13365870343</v>
          </cell>
          <cell r="O2902" t="str">
            <v>13337373535</v>
          </cell>
        </row>
        <row r="2903">
          <cell r="H2903" t="str">
            <v>01834023326</v>
          </cell>
          <cell r="I2903">
            <v>13.9</v>
          </cell>
          <cell r="J2903">
            <v>41.1</v>
          </cell>
          <cell r="K2903">
            <v>55</v>
          </cell>
          <cell r="L2903">
            <v>199</v>
          </cell>
        </row>
        <row r="2903">
          <cell r="N2903" t="str">
            <v>13973779155</v>
          </cell>
          <cell r="O2903" t="str">
            <v>13607378034</v>
          </cell>
        </row>
        <row r="2904">
          <cell r="H2904" t="str">
            <v>01834023919</v>
          </cell>
          <cell r="I2904">
            <v>14.2</v>
          </cell>
          <cell r="J2904">
            <v>40.6</v>
          </cell>
          <cell r="K2904">
            <v>54.8</v>
          </cell>
          <cell r="L2904">
            <v>200</v>
          </cell>
        </row>
        <row r="2904">
          <cell r="N2904" t="str">
            <v>18273771079</v>
          </cell>
          <cell r="O2904" t="str">
            <v>15273740882</v>
          </cell>
        </row>
        <row r="2905">
          <cell r="H2905" t="str">
            <v>01834023829</v>
          </cell>
          <cell r="I2905">
            <v>9.8</v>
          </cell>
          <cell r="J2905">
            <v>44.5</v>
          </cell>
          <cell r="K2905">
            <v>54.3</v>
          </cell>
          <cell r="L2905">
            <v>201</v>
          </cell>
        </row>
        <row r="2905">
          <cell r="N2905" t="str">
            <v>18569243558</v>
          </cell>
          <cell r="O2905" t="str">
            <v>13574709001</v>
          </cell>
        </row>
        <row r="2906">
          <cell r="H2906" t="str">
            <v>01834023318</v>
          </cell>
          <cell r="I2906">
            <v>16.1</v>
          </cell>
          <cell r="J2906">
            <v>37.6</v>
          </cell>
          <cell r="K2906">
            <v>53.7</v>
          </cell>
          <cell r="L2906">
            <v>202</v>
          </cell>
        </row>
        <row r="2906">
          <cell r="N2906" t="str">
            <v>13786745610</v>
          </cell>
          <cell r="O2906" t="str">
            <v>15073715706</v>
          </cell>
        </row>
        <row r="2907">
          <cell r="H2907" t="str">
            <v>01834023702</v>
          </cell>
          <cell r="I2907">
            <v>12.3</v>
          </cell>
          <cell r="J2907">
            <v>41.05</v>
          </cell>
          <cell r="K2907">
            <v>53.35</v>
          </cell>
          <cell r="L2907">
            <v>203</v>
          </cell>
        </row>
        <row r="2907">
          <cell r="N2907" t="str">
            <v>15080729640</v>
          </cell>
          <cell r="O2907" t="str">
            <v>15080729640</v>
          </cell>
        </row>
        <row r="2908">
          <cell r="H2908" t="str">
            <v>01834023712</v>
          </cell>
          <cell r="I2908">
            <v>16.1</v>
          </cell>
          <cell r="J2908">
            <v>37</v>
          </cell>
          <cell r="K2908">
            <v>53.1</v>
          </cell>
          <cell r="L2908">
            <v>204</v>
          </cell>
        </row>
        <row r="2908">
          <cell r="N2908" t="str">
            <v>13762716864</v>
          </cell>
          <cell r="O2908" t="str">
            <v>13762716864</v>
          </cell>
        </row>
        <row r="2909">
          <cell r="H2909" t="str">
            <v>01834023221</v>
          </cell>
          <cell r="I2909">
            <v>10.1</v>
          </cell>
          <cell r="J2909">
            <v>42.65</v>
          </cell>
          <cell r="K2909">
            <v>52.75</v>
          </cell>
          <cell r="L2909">
            <v>205</v>
          </cell>
        </row>
        <row r="2909">
          <cell r="N2909" t="str">
            <v>18397501658</v>
          </cell>
          <cell r="O2909" t="str">
            <v>18397501658</v>
          </cell>
        </row>
        <row r="2910">
          <cell r="H2910" t="str">
            <v>01834023810</v>
          </cell>
          <cell r="I2910">
            <v>13.9</v>
          </cell>
          <cell r="J2910">
            <v>38.6</v>
          </cell>
          <cell r="K2910">
            <v>52.5</v>
          </cell>
          <cell r="L2910">
            <v>206</v>
          </cell>
        </row>
        <row r="2910">
          <cell r="N2910" t="str">
            <v>19973742020</v>
          </cell>
          <cell r="O2910" t="str">
            <v>19973742020</v>
          </cell>
        </row>
        <row r="2911">
          <cell r="H2911" t="str">
            <v>01834023823</v>
          </cell>
          <cell r="I2911">
            <v>9.8</v>
          </cell>
          <cell r="J2911">
            <v>42.6</v>
          </cell>
          <cell r="K2911">
            <v>52.4</v>
          </cell>
          <cell r="L2911">
            <v>207</v>
          </cell>
        </row>
        <row r="2911">
          <cell r="N2911" t="str">
            <v>18574940317</v>
          </cell>
          <cell r="O2911" t="str">
            <v>19973743271</v>
          </cell>
        </row>
        <row r="2912">
          <cell r="H2912" t="str">
            <v>01834023114</v>
          </cell>
          <cell r="I2912">
            <v>13.1</v>
          </cell>
          <cell r="J2912">
            <v>37.8</v>
          </cell>
          <cell r="K2912">
            <v>50.9</v>
          </cell>
          <cell r="L2912">
            <v>208</v>
          </cell>
        </row>
        <row r="2912">
          <cell r="N2912" t="str">
            <v>18230589117</v>
          </cell>
          <cell r="O2912" t="str">
            <v>15292051030</v>
          </cell>
        </row>
        <row r="2913">
          <cell r="H2913" t="str">
            <v>01834023521</v>
          </cell>
          <cell r="I2913">
            <v>11.7</v>
          </cell>
          <cell r="J2913">
            <v>38.35</v>
          </cell>
          <cell r="K2913">
            <v>50.05</v>
          </cell>
          <cell r="L2913">
            <v>209</v>
          </cell>
        </row>
        <row r="2913">
          <cell r="N2913" t="str">
            <v>13080580686</v>
          </cell>
          <cell r="O2913" t="str">
            <v>18173749388</v>
          </cell>
        </row>
        <row r="2914">
          <cell r="H2914" t="str">
            <v>01834023214</v>
          </cell>
          <cell r="I2914">
            <v>12.3</v>
          </cell>
          <cell r="J2914">
            <v>32.75</v>
          </cell>
          <cell r="K2914">
            <v>45.05</v>
          </cell>
          <cell r="L2914">
            <v>210</v>
          </cell>
        </row>
        <row r="2914">
          <cell r="N2914" t="str">
            <v>18473701727</v>
          </cell>
          <cell r="O2914" t="str">
            <v>13873781909</v>
          </cell>
        </row>
        <row r="2915">
          <cell r="H2915" t="str">
            <v>01834023110</v>
          </cell>
        </row>
        <row r="2915">
          <cell r="M2915" t="str">
            <v>缺考</v>
          </cell>
          <cell r="N2915" t="str">
            <v>15111309516</v>
          </cell>
          <cell r="O2915" t="str">
            <v>18573154901</v>
          </cell>
        </row>
        <row r="2916">
          <cell r="H2916" t="str">
            <v>01834023116</v>
          </cell>
        </row>
        <row r="2916">
          <cell r="M2916" t="str">
            <v>缺考</v>
          </cell>
          <cell r="N2916" t="str">
            <v>18711767775</v>
          </cell>
          <cell r="O2916" t="str">
            <v>17872196868</v>
          </cell>
        </row>
        <row r="2917">
          <cell r="H2917" t="str">
            <v>01834023117</v>
          </cell>
        </row>
        <row r="2917">
          <cell r="M2917" t="str">
            <v>缺考</v>
          </cell>
          <cell r="N2917" t="str">
            <v>17775129197</v>
          </cell>
          <cell r="O2917" t="str">
            <v>17775129297</v>
          </cell>
        </row>
        <row r="2918">
          <cell r="H2918" t="str">
            <v>01834023121</v>
          </cell>
        </row>
        <row r="2918">
          <cell r="M2918" t="str">
            <v>缺考</v>
          </cell>
          <cell r="N2918" t="str">
            <v>17673128332</v>
          </cell>
          <cell r="O2918" t="str">
            <v>13755009387</v>
          </cell>
        </row>
        <row r="2919">
          <cell r="H2919" t="str">
            <v>01834023201</v>
          </cell>
        </row>
        <row r="2919">
          <cell r="M2919" t="str">
            <v>缺考</v>
          </cell>
          <cell r="N2919" t="str">
            <v>18229632376</v>
          </cell>
          <cell r="O2919" t="str">
            <v>18229632376</v>
          </cell>
        </row>
        <row r="2920">
          <cell r="H2920" t="str">
            <v>01834023212</v>
          </cell>
        </row>
        <row r="2920">
          <cell r="M2920" t="str">
            <v>缺考</v>
          </cell>
          <cell r="N2920" t="str">
            <v>13110021507</v>
          </cell>
          <cell r="O2920" t="str">
            <v>13110021507</v>
          </cell>
        </row>
        <row r="2921">
          <cell r="H2921" t="str">
            <v>01834023218</v>
          </cell>
        </row>
        <row r="2921">
          <cell r="M2921" t="str">
            <v>缺考</v>
          </cell>
          <cell r="N2921" t="str">
            <v>15973734243</v>
          </cell>
          <cell r="O2921" t="str">
            <v>15973734243</v>
          </cell>
        </row>
        <row r="2922">
          <cell r="H2922" t="str">
            <v>01834023219</v>
          </cell>
        </row>
        <row r="2922">
          <cell r="M2922" t="str">
            <v>缺考</v>
          </cell>
          <cell r="N2922" t="str">
            <v>13117311340</v>
          </cell>
          <cell r="O2922" t="str">
            <v>13117311340</v>
          </cell>
        </row>
        <row r="2923">
          <cell r="H2923" t="str">
            <v>01834023225</v>
          </cell>
        </row>
        <row r="2923">
          <cell r="M2923" t="str">
            <v>缺考</v>
          </cell>
          <cell r="N2923" t="str">
            <v>15343070750</v>
          </cell>
          <cell r="O2923" t="str">
            <v>15387371230</v>
          </cell>
        </row>
        <row r="2924">
          <cell r="H2924" t="str">
            <v>01834023230</v>
          </cell>
        </row>
        <row r="2924">
          <cell r="M2924" t="str">
            <v>缺考</v>
          </cell>
          <cell r="N2924" t="str">
            <v>17773747033</v>
          </cell>
          <cell r="O2924" t="str">
            <v>17773747099</v>
          </cell>
        </row>
        <row r="2925">
          <cell r="H2925" t="str">
            <v>01834023323</v>
          </cell>
        </row>
        <row r="2925">
          <cell r="M2925" t="str">
            <v>缺考</v>
          </cell>
          <cell r="N2925" t="str">
            <v>13875310968</v>
          </cell>
          <cell r="O2925" t="str">
            <v>13875370451</v>
          </cell>
        </row>
        <row r="2926">
          <cell r="H2926" t="str">
            <v>01834023406</v>
          </cell>
        </row>
        <row r="2926">
          <cell r="M2926" t="str">
            <v>缺考</v>
          </cell>
          <cell r="N2926" t="str">
            <v>15174307977</v>
          </cell>
          <cell r="O2926" t="str">
            <v>15174307977</v>
          </cell>
        </row>
        <row r="2927">
          <cell r="H2927" t="str">
            <v>01834023410</v>
          </cell>
        </row>
        <row r="2927">
          <cell r="M2927" t="str">
            <v>缺考</v>
          </cell>
          <cell r="N2927" t="str">
            <v>15200937915</v>
          </cell>
          <cell r="O2927" t="str">
            <v>15200937915</v>
          </cell>
        </row>
        <row r="2928">
          <cell r="H2928" t="str">
            <v>01834023423</v>
          </cell>
        </row>
        <row r="2928">
          <cell r="M2928" t="str">
            <v>缺考</v>
          </cell>
          <cell r="N2928" t="str">
            <v>15580984296</v>
          </cell>
          <cell r="O2928" t="str">
            <v>18867364520</v>
          </cell>
        </row>
        <row r="2929">
          <cell r="H2929" t="str">
            <v>01834023425</v>
          </cell>
        </row>
        <row r="2929">
          <cell r="M2929" t="str">
            <v>缺考</v>
          </cell>
          <cell r="N2929" t="str">
            <v>18230518279</v>
          </cell>
          <cell r="O2929" t="str">
            <v>18673788825</v>
          </cell>
        </row>
        <row r="2930">
          <cell r="H2930" t="str">
            <v>01834023426</v>
          </cell>
        </row>
        <row r="2930">
          <cell r="M2930" t="str">
            <v>缺考</v>
          </cell>
          <cell r="N2930" t="str">
            <v>18973872835</v>
          </cell>
          <cell r="O2930" t="str">
            <v>18797457450</v>
          </cell>
        </row>
        <row r="2931">
          <cell r="H2931" t="str">
            <v>01834023501</v>
          </cell>
        </row>
        <row r="2931">
          <cell r="M2931" t="str">
            <v>缺考</v>
          </cell>
          <cell r="N2931" t="str">
            <v>15116203565</v>
          </cell>
          <cell r="O2931" t="str">
            <v>15116203565</v>
          </cell>
        </row>
        <row r="2932">
          <cell r="H2932" t="str">
            <v>01834023503</v>
          </cell>
        </row>
        <row r="2932">
          <cell r="M2932" t="str">
            <v>缺考</v>
          </cell>
          <cell r="N2932" t="str">
            <v>15116727271</v>
          </cell>
          <cell r="O2932" t="str">
            <v>18073774306</v>
          </cell>
        </row>
        <row r="2933">
          <cell r="H2933" t="str">
            <v>01834023504</v>
          </cell>
        </row>
        <row r="2933">
          <cell r="M2933" t="str">
            <v>缺考</v>
          </cell>
          <cell r="N2933" t="str">
            <v>15116360586</v>
          </cell>
          <cell r="O2933" t="str">
            <v>15243662625</v>
          </cell>
        </row>
        <row r="2934">
          <cell r="H2934" t="str">
            <v>01834023518</v>
          </cell>
        </row>
        <row r="2934">
          <cell r="M2934" t="str">
            <v>缺考</v>
          </cell>
          <cell r="N2934" t="str">
            <v>13808415640</v>
          </cell>
          <cell r="O2934" t="str">
            <v>13007312351</v>
          </cell>
        </row>
        <row r="2935">
          <cell r="H2935" t="str">
            <v>01834023523</v>
          </cell>
        </row>
        <row r="2935">
          <cell r="M2935" t="str">
            <v>缺考</v>
          </cell>
          <cell r="N2935" t="str">
            <v>18397505426</v>
          </cell>
          <cell r="O2935" t="str">
            <v>1523776828</v>
          </cell>
        </row>
        <row r="2936">
          <cell r="H2936" t="str">
            <v>01834023524</v>
          </cell>
        </row>
        <row r="2936">
          <cell r="M2936" t="str">
            <v>缺考</v>
          </cell>
          <cell r="N2936" t="str">
            <v>13616780131</v>
          </cell>
          <cell r="O2936" t="str">
            <v>18975423612</v>
          </cell>
        </row>
        <row r="2937">
          <cell r="H2937" t="str">
            <v>01834023530</v>
          </cell>
        </row>
        <row r="2937">
          <cell r="M2937" t="str">
            <v>缺考</v>
          </cell>
          <cell r="N2937" t="str">
            <v>18673491388</v>
          </cell>
          <cell r="O2937" t="str">
            <v>18673491388</v>
          </cell>
        </row>
        <row r="2938">
          <cell r="H2938" t="str">
            <v>01834023604</v>
          </cell>
        </row>
        <row r="2938">
          <cell r="M2938" t="str">
            <v>缺考</v>
          </cell>
          <cell r="N2938" t="str">
            <v>15674470227</v>
          </cell>
          <cell r="O2938" t="str">
            <v>18774512982</v>
          </cell>
        </row>
        <row r="2939">
          <cell r="H2939" t="str">
            <v>01834023614</v>
          </cell>
        </row>
        <row r="2939">
          <cell r="M2939" t="str">
            <v>缺考</v>
          </cell>
          <cell r="N2939" t="str">
            <v>18670436902</v>
          </cell>
          <cell r="O2939" t="str">
            <v>18674312777</v>
          </cell>
        </row>
        <row r="2940">
          <cell r="H2940" t="str">
            <v>01834023618</v>
          </cell>
        </row>
        <row r="2940">
          <cell r="M2940" t="str">
            <v>缺考</v>
          </cell>
          <cell r="N2940" t="str">
            <v>18229517006</v>
          </cell>
          <cell r="O2940" t="str">
            <v>18229517006</v>
          </cell>
        </row>
        <row r="2941">
          <cell r="H2941" t="str">
            <v>01834023717</v>
          </cell>
        </row>
        <row r="2941">
          <cell r="M2941" t="str">
            <v>缺考</v>
          </cell>
          <cell r="N2941" t="str">
            <v>18573606316</v>
          </cell>
          <cell r="O2941" t="str">
            <v>15211258958</v>
          </cell>
        </row>
        <row r="2942">
          <cell r="H2942" t="str">
            <v>01834023720</v>
          </cell>
        </row>
        <row r="2942">
          <cell r="M2942" t="str">
            <v>缺考</v>
          </cell>
          <cell r="N2942" t="str">
            <v>18175680321</v>
          </cell>
          <cell r="O2942" t="str">
            <v>18175680321</v>
          </cell>
        </row>
        <row r="2943">
          <cell r="H2943" t="str">
            <v>01834023724</v>
          </cell>
        </row>
        <row r="2943">
          <cell r="M2943" t="str">
            <v>缺考</v>
          </cell>
          <cell r="N2943" t="str">
            <v>19958122989</v>
          </cell>
          <cell r="O2943" t="str">
            <v>17680440152</v>
          </cell>
        </row>
        <row r="2944">
          <cell r="H2944" t="str">
            <v>01834023727</v>
          </cell>
        </row>
        <row r="2944">
          <cell r="M2944" t="str">
            <v>缺考</v>
          </cell>
          <cell r="N2944" t="str">
            <v>18907377702</v>
          </cell>
          <cell r="O2944" t="str">
            <v>13549722746</v>
          </cell>
        </row>
        <row r="2945">
          <cell r="H2945" t="str">
            <v>01834023729</v>
          </cell>
        </row>
        <row r="2945">
          <cell r="M2945" t="str">
            <v>缺考</v>
          </cell>
          <cell r="N2945" t="str">
            <v>15773611585</v>
          </cell>
          <cell r="O2945" t="str">
            <v>17307361953</v>
          </cell>
        </row>
        <row r="2946">
          <cell r="H2946" t="str">
            <v>01834023801</v>
          </cell>
        </row>
        <row r="2946">
          <cell r="M2946" t="str">
            <v>缺考</v>
          </cell>
          <cell r="N2946" t="str">
            <v>15074880496</v>
          </cell>
          <cell r="O2946" t="str">
            <v>18573185850</v>
          </cell>
        </row>
        <row r="2947">
          <cell r="H2947" t="str">
            <v>01834023802</v>
          </cell>
        </row>
        <row r="2947">
          <cell r="M2947" t="str">
            <v>缺考</v>
          </cell>
          <cell r="N2947" t="str">
            <v>13873786711</v>
          </cell>
          <cell r="O2947" t="str">
            <v>15197760702</v>
          </cell>
        </row>
        <row r="2948">
          <cell r="H2948" t="str">
            <v>01834023803</v>
          </cell>
        </row>
        <row r="2948">
          <cell r="M2948" t="str">
            <v>缺考</v>
          </cell>
          <cell r="N2948" t="str">
            <v>15907425202</v>
          </cell>
          <cell r="O2948" t="str">
            <v>13974305960</v>
          </cell>
        </row>
        <row r="2949">
          <cell r="H2949" t="str">
            <v>01834023804</v>
          </cell>
        </row>
        <row r="2949">
          <cell r="M2949" t="str">
            <v>缺考</v>
          </cell>
          <cell r="N2949" t="str">
            <v>15174345447</v>
          </cell>
          <cell r="O2949" t="str">
            <v>15907425202</v>
          </cell>
        </row>
        <row r="2950">
          <cell r="H2950" t="str">
            <v>01834023809</v>
          </cell>
        </row>
        <row r="2950">
          <cell r="M2950" t="str">
            <v>缺考</v>
          </cell>
          <cell r="N2950" t="str">
            <v>15211142315</v>
          </cell>
          <cell r="O2950" t="str">
            <v>13787165438</v>
          </cell>
        </row>
        <row r="2951">
          <cell r="H2951" t="str">
            <v>01834023811</v>
          </cell>
        </row>
        <row r="2951">
          <cell r="M2951" t="str">
            <v>缺考</v>
          </cell>
          <cell r="N2951" t="str">
            <v>15673787950</v>
          </cell>
          <cell r="O2951" t="str">
            <v>15897375048</v>
          </cell>
        </row>
        <row r="2952">
          <cell r="H2952" t="str">
            <v>01834023813</v>
          </cell>
        </row>
        <row r="2952">
          <cell r="M2952" t="str">
            <v>缺考</v>
          </cell>
          <cell r="N2952" t="str">
            <v>18390565327</v>
          </cell>
          <cell r="O2952" t="str">
            <v>13974440737</v>
          </cell>
        </row>
        <row r="2953">
          <cell r="H2953" t="str">
            <v>01834023814</v>
          </cell>
        </row>
        <row r="2953">
          <cell r="M2953" t="str">
            <v>缺考</v>
          </cell>
          <cell r="N2953" t="str">
            <v>15273787913</v>
          </cell>
          <cell r="O2953" t="str">
            <v>15116759205</v>
          </cell>
        </row>
        <row r="2954">
          <cell r="H2954" t="str">
            <v>01834023818</v>
          </cell>
        </row>
        <row r="2954">
          <cell r="M2954" t="str">
            <v>缺考</v>
          </cell>
          <cell r="N2954" t="str">
            <v>18207373548</v>
          </cell>
          <cell r="O2954" t="str">
            <v>18711738602</v>
          </cell>
        </row>
        <row r="2955">
          <cell r="H2955" t="str">
            <v>01834023826</v>
          </cell>
        </row>
        <row r="2955">
          <cell r="M2955" t="str">
            <v>缺考</v>
          </cell>
          <cell r="N2955" t="str">
            <v>13973796856</v>
          </cell>
          <cell r="O2955" t="str">
            <v>13973796856</v>
          </cell>
        </row>
        <row r="2956">
          <cell r="H2956" t="str">
            <v>01834023827</v>
          </cell>
        </row>
        <row r="2956">
          <cell r="M2956" t="str">
            <v>缺考</v>
          </cell>
          <cell r="N2956" t="str">
            <v>15874312397</v>
          </cell>
          <cell r="O2956" t="str">
            <v>18874397326</v>
          </cell>
        </row>
        <row r="2957">
          <cell r="H2957" t="str">
            <v>01834023904</v>
          </cell>
        </row>
        <row r="2957">
          <cell r="M2957" t="str">
            <v>缺考</v>
          </cell>
          <cell r="N2957" t="str">
            <v>15675138447</v>
          </cell>
          <cell r="O2957" t="str">
            <v>18610993539</v>
          </cell>
        </row>
        <row r="2958">
          <cell r="H2958" t="str">
            <v>01834023905</v>
          </cell>
        </row>
        <row r="2958">
          <cell r="M2958" t="str">
            <v>缺考</v>
          </cell>
          <cell r="N2958" t="str">
            <v>15273782965</v>
          </cell>
          <cell r="O2958" t="str">
            <v>18573738089</v>
          </cell>
        </row>
        <row r="2959">
          <cell r="H2959" t="str">
            <v>01834023909</v>
          </cell>
        </row>
        <row r="2959">
          <cell r="M2959" t="str">
            <v>缺考</v>
          </cell>
          <cell r="N2959" t="str">
            <v>15364308745</v>
          </cell>
          <cell r="O2959" t="str">
            <v>15364308745</v>
          </cell>
        </row>
        <row r="2960">
          <cell r="H2960" t="str">
            <v>01834023915</v>
          </cell>
        </row>
        <row r="2960">
          <cell r="M2960" t="str">
            <v>缺考</v>
          </cell>
          <cell r="N2960" t="str">
            <v>18473793173</v>
          </cell>
          <cell r="O2960" t="str">
            <v>18711623433</v>
          </cell>
        </row>
        <row r="2961">
          <cell r="H2961" t="str">
            <v>01834023916</v>
          </cell>
        </row>
        <row r="2961">
          <cell r="M2961" t="str">
            <v>缺考</v>
          </cell>
          <cell r="N2961" t="str">
            <v>17673053862</v>
          </cell>
          <cell r="O2961" t="str">
            <v>17673053862</v>
          </cell>
        </row>
        <row r="2962">
          <cell r="H2962" t="str">
            <v>01834023924</v>
          </cell>
        </row>
        <row r="2962">
          <cell r="M2962" t="str">
            <v>缺考</v>
          </cell>
          <cell r="N2962" t="str">
            <v>13487807914</v>
          </cell>
          <cell r="O2962" t="str">
            <v>13135169578</v>
          </cell>
        </row>
        <row r="2963">
          <cell r="H2963" t="str">
            <v>01834023925</v>
          </cell>
        </row>
        <row r="2963">
          <cell r="M2963" t="str">
            <v>缺考</v>
          </cell>
          <cell r="N2963" t="str">
            <v>18890564872</v>
          </cell>
          <cell r="O2963" t="str">
            <v>15197741191</v>
          </cell>
        </row>
        <row r="2965">
          <cell r="L2965" t="str">
            <v>实际参考人数：2148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368"/>
  <sheetViews>
    <sheetView tabSelected="1" workbookViewId="0">
      <selection activeCell="L7" sqref="L7"/>
    </sheetView>
  </sheetViews>
  <sheetFormatPr defaultColWidth="9" defaultRowHeight="22" customHeight="1" outlineLevelCol="5"/>
  <cols>
    <col min="1" max="1" width="21.1916666666667" style="1" customWidth="1"/>
    <col min="2" max="2" width="10.25" style="1" customWidth="1"/>
    <col min="3" max="3" width="16.875" style="2" customWidth="1"/>
    <col min="4" max="5" width="10.5" style="3" customWidth="1"/>
    <col min="6" max="6" width="13.75" style="1" customWidth="1"/>
    <col min="7" max="16384" width="9" style="4"/>
  </cols>
  <sheetData>
    <row r="1" customHeight="1" spans="1:1">
      <c r="A1" s="5" t="s">
        <v>0</v>
      </c>
    </row>
    <row r="2" ht="47" customHeight="1" spans="1:6">
      <c r="A2" s="6" t="s">
        <v>1</v>
      </c>
      <c r="B2" s="6"/>
      <c r="C2" s="6"/>
      <c r="D2" s="6"/>
      <c r="E2" s="6"/>
      <c r="F2" s="6"/>
    </row>
    <row r="3" ht="31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customHeight="1" spans="1:6">
      <c r="A4" s="9" t="s">
        <v>8</v>
      </c>
      <c r="B4" s="9" t="s">
        <v>9</v>
      </c>
      <c r="C4" s="10" t="s">
        <v>10</v>
      </c>
      <c r="D4" s="11">
        <v>76.6</v>
      </c>
      <c r="E4" s="12" t="s">
        <v>11</v>
      </c>
      <c r="F4" s="13"/>
    </row>
    <row r="5" customHeight="1" spans="1:6">
      <c r="A5" s="9" t="s">
        <v>8</v>
      </c>
      <c r="B5" s="9" t="s">
        <v>12</v>
      </c>
      <c r="C5" s="10" t="s">
        <v>13</v>
      </c>
      <c r="D5" s="11">
        <v>76.6</v>
      </c>
      <c r="E5" s="12" t="s">
        <v>11</v>
      </c>
      <c r="F5" s="13"/>
    </row>
    <row r="6" customHeight="1" spans="1:6">
      <c r="A6" s="9" t="s">
        <v>8</v>
      </c>
      <c r="B6" s="9" t="s">
        <v>14</v>
      </c>
      <c r="C6" s="10" t="s">
        <v>15</v>
      </c>
      <c r="D6" s="11">
        <v>75.4</v>
      </c>
      <c r="E6" s="12" t="s">
        <v>11</v>
      </c>
      <c r="F6" s="13"/>
    </row>
    <row r="7" customHeight="1" spans="1:6">
      <c r="A7" s="9" t="s">
        <v>8</v>
      </c>
      <c r="B7" s="9" t="s">
        <v>16</v>
      </c>
      <c r="C7" s="10" t="s">
        <v>17</v>
      </c>
      <c r="D7" s="11">
        <v>75</v>
      </c>
      <c r="E7" s="12" t="s">
        <v>11</v>
      </c>
      <c r="F7" s="13"/>
    </row>
    <row r="8" customHeight="1" spans="1:6">
      <c r="A8" s="9" t="s">
        <v>8</v>
      </c>
      <c r="B8" s="9" t="s">
        <v>18</v>
      </c>
      <c r="C8" s="10" t="s">
        <v>19</v>
      </c>
      <c r="D8" s="11">
        <v>74</v>
      </c>
      <c r="E8" s="12" t="s">
        <v>11</v>
      </c>
      <c r="F8" s="13"/>
    </row>
    <row r="9" customHeight="1" spans="1:6">
      <c r="A9" s="9" t="s">
        <v>8</v>
      </c>
      <c r="B9" s="9" t="s">
        <v>20</v>
      </c>
      <c r="C9" s="10" t="s">
        <v>21</v>
      </c>
      <c r="D9" s="11">
        <v>73.4</v>
      </c>
      <c r="E9" s="12" t="s">
        <v>11</v>
      </c>
      <c r="F9" s="13"/>
    </row>
    <row r="10" customHeight="1" spans="1:6">
      <c r="A10" s="9" t="s">
        <v>22</v>
      </c>
      <c r="B10" s="9" t="s">
        <v>23</v>
      </c>
      <c r="C10" s="10" t="s">
        <v>24</v>
      </c>
      <c r="D10" s="11">
        <v>84</v>
      </c>
      <c r="E10" s="12" t="s">
        <v>11</v>
      </c>
      <c r="F10" s="13"/>
    </row>
    <row r="11" customHeight="1" spans="1:6">
      <c r="A11" s="9" t="s">
        <v>22</v>
      </c>
      <c r="B11" s="9" t="s">
        <v>25</v>
      </c>
      <c r="C11" s="10" t="s">
        <v>26</v>
      </c>
      <c r="D11" s="11">
        <v>81.3</v>
      </c>
      <c r="E11" s="12" t="s">
        <v>11</v>
      </c>
      <c r="F11" s="13"/>
    </row>
    <row r="12" customHeight="1" spans="1:6">
      <c r="A12" s="9" t="s">
        <v>22</v>
      </c>
      <c r="B12" s="9" t="s">
        <v>27</v>
      </c>
      <c r="C12" s="10" t="s">
        <v>28</v>
      </c>
      <c r="D12" s="11">
        <v>77.9</v>
      </c>
      <c r="E12" s="12" t="s">
        <v>11</v>
      </c>
      <c r="F12" s="13"/>
    </row>
    <row r="13" customHeight="1" spans="1:6">
      <c r="A13" s="9" t="s">
        <v>22</v>
      </c>
      <c r="B13" s="9" t="s">
        <v>29</v>
      </c>
      <c r="C13" s="10" t="s">
        <v>30</v>
      </c>
      <c r="D13" s="11">
        <v>75.9</v>
      </c>
      <c r="E13" s="12" t="s">
        <v>11</v>
      </c>
      <c r="F13" s="13"/>
    </row>
    <row r="14" customHeight="1" spans="1:6">
      <c r="A14" s="9" t="s">
        <v>22</v>
      </c>
      <c r="B14" s="9" t="s">
        <v>31</v>
      </c>
      <c r="C14" s="10" t="s">
        <v>32</v>
      </c>
      <c r="D14" s="11">
        <v>75.4</v>
      </c>
      <c r="E14" s="12" t="s">
        <v>11</v>
      </c>
      <c r="F14" s="13"/>
    </row>
    <row r="15" customHeight="1" spans="1:6">
      <c r="A15" s="9" t="s">
        <v>22</v>
      </c>
      <c r="B15" s="9" t="s">
        <v>33</v>
      </c>
      <c r="C15" s="10" t="s">
        <v>34</v>
      </c>
      <c r="D15" s="11">
        <v>73.6</v>
      </c>
      <c r="E15" s="12" t="s">
        <v>11</v>
      </c>
      <c r="F15" s="13"/>
    </row>
    <row r="16" customHeight="1" spans="1:6">
      <c r="A16" s="9" t="s">
        <v>22</v>
      </c>
      <c r="B16" s="9" t="s">
        <v>35</v>
      </c>
      <c r="C16" s="10" t="s">
        <v>36</v>
      </c>
      <c r="D16" s="11">
        <v>73.6</v>
      </c>
      <c r="E16" s="12" t="s">
        <v>11</v>
      </c>
      <c r="F16" s="13"/>
    </row>
    <row r="17" customHeight="1" spans="1:6">
      <c r="A17" s="9" t="s">
        <v>22</v>
      </c>
      <c r="B17" s="9" t="s">
        <v>37</v>
      </c>
      <c r="C17" s="10" t="s">
        <v>38</v>
      </c>
      <c r="D17" s="11">
        <v>69</v>
      </c>
      <c r="E17" s="12" t="s">
        <v>11</v>
      </c>
      <c r="F17" s="13" t="str">
        <f>VLOOKUP(C17,[1]教育总表!$H:$P,9,FALSE)</f>
        <v>递补</v>
      </c>
    </row>
    <row r="18" customHeight="1" spans="1:6">
      <c r="A18" s="9" t="s">
        <v>39</v>
      </c>
      <c r="B18" s="9" t="s">
        <v>40</v>
      </c>
      <c r="C18" s="10" t="s">
        <v>41</v>
      </c>
      <c r="D18" s="11">
        <v>69.6</v>
      </c>
      <c r="E18" s="12" t="s">
        <v>11</v>
      </c>
      <c r="F18" s="13"/>
    </row>
    <row r="19" customHeight="1" spans="1:6">
      <c r="A19" s="9" t="s">
        <v>39</v>
      </c>
      <c r="B19" s="9" t="s">
        <v>42</v>
      </c>
      <c r="C19" s="10" t="s">
        <v>43</v>
      </c>
      <c r="D19" s="11">
        <v>69.5</v>
      </c>
      <c r="E19" s="12" t="s">
        <v>11</v>
      </c>
      <c r="F19" s="13"/>
    </row>
    <row r="20" customHeight="1" spans="1:6">
      <c r="A20" s="9" t="s">
        <v>39</v>
      </c>
      <c r="B20" s="9" t="s">
        <v>44</v>
      </c>
      <c r="C20" s="10" t="s">
        <v>45</v>
      </c>
      <c r="D20" s="11">
        <v>59.6</v>
      </c>
      <c r="E20" s="12" t="s">
        <v>11</v>
      </c>
      <c r="F20" s="13"/>
    </row>
    <row r="21" customHeight="1" spans="1:6">
      <c r="A21" s="9" t="s">
        <v>39</v>
      </c>
      <c r="B21" s="9" t="s">
        <v>46</v>
      </c>
      <c r="C21" s="10" t="s">
        <v>47</v>
      </c>
      <c r="D21" s="11">
        <v>56.8</v>
      </c>
      <c r="E21" s="12" t="s">
        <v>11</v>
      </c>
      <c r="F21" s="13"/>
    </row>
    <row r="22" customHeight="1" spans="1:6">
      <c r="A22" s="9" t="s">
        <v>39</v>
      </c>
      <c r="B22" s="9" t="s">
        <v>48</v>
      </c>
      <c r="C22" s="10" t="s">
        <v>49</v>
      </c>
      <c r="D22" s="11">
        <v>52.9</v>
      </c>
      <c r="E22" s="12" t="s">
        <v>11</v>
      </c>
      <c r="F22" s="13"/>
    </row>
    <row r="23" customHeight="1" spans="1:6">
      <c r="A23" s="9" t="s">
        <v>50</v>
      </c>
      <c r="B23" s="9" t="s">
        <v>51</v>
      </c>
      <c r="C23" s="10" t="s">
        <v>52</v>
      </c>
      <c r="D23" s="11">
        <v>85.2</v>
      </c>
      <c r="E23" s="12" t="s">
        <v>11</v>
      </c>
      <c r="F23" s="13"/>
    </row>
    <row r="24" customHeight="1" spans="1:6">
      <c r="A24" s="9" t="s">
        <v>50</v>
      </c>
      <c r="B24" s="9" t="s">
        <v>53</v>
      </c>
      <c r="C24" s="10" t="s">
        <v>54</v>
      </c>
      <c r="D24" s="11">
        <v>84.5</v>
      </c>
      <c r="E24" s="12" t="s">
        <v>11</v>
      </c>
      <c r="F24" s="13"/>
    </row>
    <row r="25" customHeight="1" spans="1:6">
      <c r="A25" s="9" t="s">
        <v>50</v>
      </c>
      <c r="B25" s="9" t="s">
        <v>55</v>
      </c>
      <c r="C25" s="10" t="s">
        <v>56</v>
      </c>
      <c r="D25" s="11">
        <v>83.7</v>
      </c>
      <c r="E25" s="12" t="s">
        <v>11</v>
      </c>
      <c r="F25" s="13"/>
    </row>
    <row r="26" customHeight="1" spans="1:6">
      <c r="A26" s="9" t="s">
        <v>50</v>
      </c>
      <c r="B26" s="9" t="s">
        <v>57</v>
      </c>
      <c r="C26" s="10" t="s">
        <v>58</v>
      </c>
      <c r="D26" s="11">
        <v>83.3</v>
      </c>
      <c r="E26" s="12" t="s">
        <v>11</v>
      </c>
      <c r="F26" s="13"/>
    </row>
    <row r="27" customHeight="1" spans="1:6">
      <c r="A27" s="9" t="s">
        <v>50</v>
      </c>
      <c r="B27" s="9" t="s">
        <v>59</v>
      </c>
      <c r="C27" s="10" t="s">
        <v>60</v>
      </c>
      <c r="D27" s="11">
        <v>82.9</v>
      </c>
      <c r="E27" s="12" t="s">
        <v>11</v>
      </c>
      <c r="F27" s="13"/>
    </row>
    <row r="28" customHeight="1" spans="1:6">
      <c r="A28" s="9" t="s">
        <v>50</v>
      </c>
      <c r="B28" s="9" t="s">
        <v>61</v>
      </c>
      <c r="C28" s="10" t="s">
        <v>62</v>
      </c>
      <c r="D28" s="11">
        <v>82.5</v>
      </c>
      <c r="E28" s="12" t="s">
        <v>11</v>
      </c>
      <c r="F28" s="13"/>
    </row>
    <row r="29" customHeight="1" spans="1:6">
      <c r="A29" s="9" t="s">
        <v>50</v>
      </c>
      <c r="B29" s="9" t="s">
        <v>63</v>
      </c>
      <c r="C29" s="10" t="s">
        <v>64</v>
      </c>
      <c r="D29" s="11">
        <v>81.8</v>
      </c>
      <c r="E29" s="12" t="s">
        <v>11</v>
      </c>
      <c r="F29" s="13"/>
    </row>
    <row r="30" customHeight="1" spans="1:6">
      <c r="A30" s="9" t="s">
        <v>50</v>
      </c>
      <c r="B30" s="9" t="s">
        <v>65</v>
      </c>
      <c r="C30" s="10" t="s">
        <v>66</v>
      </c>
      <c r="D30" s="11">
        <v>80.7</v>
      </c>
      <c r="E30" s="12" t="s">
        <v>11</v>
      </c>
      <c r="F30" s="13"/>
    </row>
    <row r="31" customHeight="1" spans="1:6">
      <c r="A31" s="9" t="s">
        <v>50</v>
      </c>
      <c r="B31" s="9" t="s">
        <v>67</v>
      </c>
      <c r="C31" s="10" t="s">
        <v>68</v>
      </c>
      <c r="D31" s="11">
        <v>80.2</v>
      </c>
      <c r="E31" s="12" t="s">
        <v>11</v>
      </c>
      <c r="F31" s="13"/>
    </row>
    <row r="32" customHeight="1" spans="1:6">
      <c r="A32" s="9" t="s">
        <v>50</v>
      </c>
      <c r="B32" s="9" t="s">
        <v>69</v>
      </c>
      <c r="C32" s="10" t="s">
        <v>70</v>
      </c>
      <c r="D32" s="11">
        <v>80</v>
      </c>
      <c r="E32" s="12" t="s">
        <v>11</v>
      </c>
      <c r="F32" s="13"/>
    </row>
    <row r="33" customHeight="1" spans="1:6">
      <c r="A33" s="9" t="s">
        <v>50</v>
      </c>
      <c r="B33" s="9" t="s">
        <v>71</v>
      </c>
      <c r="C33" s="10" t="s">
        <v>72</v>
      </c>
      <c r="D33" s="11">
        <v>79.9</v>
      </c>
      <c r="E33" s="12" t="s">
        <v>11</v>
      </c>
      <c r="F33" s="13"/>
    </row>
    <row r="34" customHeight="1" spans="1:6">
      <c r="A34" s="9" t="s">
        <v>50</v>
      </c>
      <c r="B34" s="9" t="s">
        <v>73</v>
      </c>
      <c r="C34" s="10" t="s">
        <v>74</v>
      </c>
      <c r="D34" s="11">
        <v>79.9</v>
      </c>
      <c r="E34" s="12" t="s">
        <v>11</v>
      </c>
      <c r="F34" s="13"/>
    </row>
    <row r="35" customHeight="1" spans="1:6">
      <c r="A35" s="9" t="s">
        <v>50</v>
      </c>
      <c r="B35" s="9" t="s">
        <v>75</v>
      </c>
      <c r="C35" s="10" t="s">
        <v>76</v>
      </c>
      <c r="D35" s="11">
        <v>79.7</v>
      </c>
      <c r="E35" s="12" t="s">
        <v>11</v>
      </c>
      <c r="F35" s="13"/>
    </row>
    <row r="36" customHeight="1" spans="1:6">
      <c r="A36" s="9" t="s">
        <v>50</v>
      </c>
      <c r="B36" s="9" t="s">
        <v>77</v>
      </c>
      <c r="C36" s="10" t="s">
        <v>78</v>
      </c>
      <c r="D36" s="11">
        <v>79.3</v>
      </c>
      <c r="E36" s="12" t="s">
        <v>11</v>
      </c>
      <c r="F36" s="13"/>
    </row>
    <row r="37" customHeight="1" spans="1:6">
      <c r="A37" s="9" t="s">
        <v>50</v>
      </c>
      <c r="B37" s="9" t="s">
        <v>79</v>
      </c>
      <c r="C37" s="10" t="s">
        <v>80</v>
      </c>
      <c r="D37" s="11">
        <v>79.3</v>
      </c>
      <c r="E37" s="12" t="s">
        <v>11</v>
      </c>
      <c r="F37" s="13"/>
    </row>
    <row r="38" customHeight="1" spans="1:6">
      <c r="A38" s="9" t="s">
        <v>50</v>
      </c>
      <c r="B38" s="9" t="s">
        <v>81</v>
      </c>
      <c r="C38" s="10" t="s">
        <v>82</v>
      </c>
      <c r="D38" s="11">
        <v>79.3</v>
      </c>
      <c r="E38" s="12" t="s">
        <v>11</v>
      </c>
      <c r="F38" s="13"/>
    </row>
    <row r="39" customHeight="1" spans="1:6">
      <c r="A39" s="9" t="s">
        <v>83</v>
      </c>
      <c r="B39" s="9" t="s">
        <v>84</v>
      </c>
      <c r="C39" s="10" t="s">
        <v>85</v>
      </c>
      <c r="D39" s="11">
        <v>75.7</v>
      </c>
      <c r="E39" s="12" t="s">
        <v>11</v>
      </c>
      <c r="F39" s="13"/>
    </row>
    <row r="40" customHeight="1" spans="1:6">
      <c r="A40" s="9" t="s">
        <v>83</v>
      </c>
      <c r="B40" s="9" t="s">
        <v>86</v>
      </c>
      <c r="C40" s="10" t="s">
        <v>87</v>
      </c>
      <c r="D40" s="11">
        <v>70</v>
      </c>
      <c r="E40" s="12" t="s">
        <v>11</v>
      </c>
      <c r="F40" s="13"/>
    </row>
    <row r="41" customHeight="1" spans="1:6">
      <c r="A41" s="9" t="s">
        <v>83</v>
      </c>
      <c r="B41" s="9" t="s">
        <v>88</v>
      </c>
      <c r="C41" s="10" t="s">
        <v>89</v>
      </c>
      <c r="D41" s="11">
        <v>69.8</v>
      </c>
      <c r="E41" s="12" t="s">
        <v>11</v>
      </c>
      <c r="F41" s="13"/>
    </row>
    <row r="42" customHeight="1" spans="1:6">
      <c r="A42" s="9" t="s">
        <v>83</v>
      </c>
      <c r="B42" s="9" t="s">
        <v>90</v>
      </c>
      <c r="C42" s="10" t="s">
        <v>91</v>
      </c>
      <c r="D42" s="11">
        <v>69.5</v>
      </c>
      <c r="E42" s="12" t="s">
        <v>11</v>
      </c>
      <c r="F42" s="13"/>
    </row>
    <row r="43" customHeight="1" spans="1:6">
      <c r="A43" s="9" t="s">
        <v>83</v>
      </c>
      <c r="B43" s="9" t="s">
        <v>92</v>
      </c>
      <c r="C43" s="10" t="s">
        <v>93</v>
      </c>
      <c r="D43" s="11">
        <v>68.8</v>
      </c>
      <c r="E43" s="12" t="s">
        <v>11</v>
      </c>
      <c r="F43" s="13"/>
    </row>
    <row r="44" customHeight="1" spans="1:6">
      <c r="A44" s="9" t="s">
        <v>83</v>
      </c>
      <c r="B44" s="9" t="s">
        <v>94</v>
      </c>
      <c r="C44" s="10" t="s">
        <v>95</v>
      </c>
      <c r="D44" s="11">
        <v>67.85</v>
      </c>
      <c r="E44" s="12" t="s">
        <v>11</v>
      </c>
      <c r="F44" s="13"/>
    </row>
    <row r="45" customHeight="1" spans="1:6">
      <c r="A45" s="9" t="s">
        <v>83</v>
      </c>
      <c r="B45" s="9" t="s">
        <v>96</v>
      </c>
      <c r="C45" s="10" t="s">
        <v>97</v>
      </c>
      <c r="D45" s="11">
        <v>67.85</v>
      </c>
      <c r="E45" s="12" t="s">
        <v>11</v>
      </c>
      <c r="F45" s="13"/>
    </row>
    <row r="46" customHeight="1" spans="1:6">
      <c r="A46" s="9" t="s">
        <v>83</v>
      </c>
      <c r="B46" s="9" t="s">
        <v>98</v>
      </c>
      <c r="C46" s="10" t="s">
        <v>99</v>
      </c>
      <c r="D46" s="11">
        <v>67.75</v>
      </c>
      <c r="E46" s="12" t="s">
        <v>11</v>
      </c>
      <c r="F46" s="13"/>
    </row>
    <row r="47" customHeight="1" spans="1:6">
      <c r="A47" s="9" t="s">
        <v>83</v>
      </c>
      <c r="B47" s="9" t="s">
        <v>100</v>
      </c>
      <c r="C47" s="10" t="s">
        <v>101</v>
      </c>
      <c r="D47" s="11">
        <v>67.4</v>
      </c>
      <c r="E47" s="12" t="s">
        <v>11</v>
      </c>
      <c r="F47" s="13"/>
    </row>
    <row r="48" customHeight="1" spans="1:6">
      <c r="A48" s="9" t="s">
        <v>83</v>
      </c>
      <c r="B48" s="9" t="s">
        <v>102</v>
      </c>
      <c r="C48" s="10" t="s">
        <v>103</v>
      </c>
      <c r="D48" s="11">
        <v>67.35</v>
      </c>
      <c r="E48" s="12" t="s">
        <v>11</v>
      </c>
      <c r="F48" s="13"/>
    </row>
    <row r="49" customHeight="1" spans="1:6">
      <c r="A49" s="9" t="s">
        <v>83</v>
      </c>
      <c r="B49" s="9" t="s">
        <v>104</v>
      </c>
      <c r="C49" s="10" t="s">
        <v>105</v>
      </c>
      <c r="D49" s="11">
        <v>67</v>
      </c>
      <c r="E49" s="12" t="s">
        <v>11</v>
      </c>
      <c r="F49" s="13"/>
    </row>
    <row r="50" customHeight="1" spans="1:6">
      <c r="A50" s="9" t="s">
        <v>83</v>
      </c>
      <c r="B50" s="9" t="s">
        <v>106</v>
      </c>
      <c r="C50" s="10" t="s">
        <v>107</v>
      </c>
      <c r="D50" s="11">
        <v>66.85</v>
      </c>
      <c r="E50" s="12" t="s">
        <v>11</v>
      </c>
      <c r="F50" s="13"/>
    </row>
    <row r="51" customHeight="1" spans="1:6">
      <c r="A51" s="9" t="s">
        <v>83</v>
      </c>
      <c r="B51" s="9" t="s">
        <v>108</v>
      </c>
      <c r="C51" s="10" t="s">
        <v>109</v>
      </c>
      <c r="D51" s="11">
        <v>66.5</v>
      </c>
      <c r="E51" s="12" t="s">
        <v>11</v>
      </c>
      <c r="F51" s="13"/>
    </row>
    <row r="52" customHeight="1" spans="1:6">
      <c r="A52" s="9" t="s">
        <v>83</v>
      </c>
      <c r="B52" s="9" t="s">
        <v>110</v>
      </c>
      <c r="C52" s="10" t="s">
        <v>111</v>
      </c>
      <c r="D52" s="11">
        <v>65.65</v>
      </c>
      <c r="E52" s="12" t="s">
        <v>11</v>
      </c>
      <c r="F52" s="13"/>
    </row>
    <row r="53" customHeight="1" spans="1:6">
      <c r="A53" s="9" t="s">
        <v>83</v>
      </c>
      <c r="B53" s="9" t="s">
        <v>112</v>
      </c>
      <c r="C53" s="10" t="s">
        <v>113</v>
      </c>
      <c r="D53" s="11">
        <v>65.4</v>
      </c>
      <c r="E53" s="12" t="s">
        <v>11</v>
      </c>
      <c r="F53" s="13" t="str">
        <f>VLOOKUP(C53,[1]教育总表!$H:$P,9,FALSE)</f>
        <v>递补</v>
      </c>
    </row>
    <row r="54" customHeight="1" spans="1:6">
      <c r="A54" s="9" t="s">
        <v>83</v>
      </c>
      <c r="B54" s="9" t="s">
        <v>114</v>
      </c>
      <c r="C54" s="10" t="s">
        <v>115</v>
      </c>
      <c r="D54" s="11">
        <v>64.65</v>
      </c>
      <c r="E54" s="12" t="s">
        <v>11</v>
      </c>
      <c r="F54" s="13" t="str">
        <f>VLOOKUP(C54,[1]教育总表!$H:$P,9,FALSE)</f>
        <v>递补</v>
      </c>
    </row>
    <row r="55" customHeight="1" spans="1:6">
      <c r="A55" s="9" t="s">
        <v>83</v>
      </c>
      <c r="B55" s="9" t="s">
        <v>116</v>
      </c>
      <c r="C55" s="10" t="s">
        <v>117</v>
      </c>
      <c r="D55" s="11">
        <v>64.45</v>
      </c>
      <c r="E55" s="12" t="s">
        <v>11</v>
      </c>
      <c r="F55" s="13" t="str">
        <f>VLOOKUP(C55,[1]教育总表!$H:$P,9,FALSE)</f>
        <v>递补</v>
      </c>
    </row>
    <row r="56" customHeight="1" spans="1:6">
      <c r="A56" s="9" t="s">
        <v>83</v>
      </c>
      <c r="B56" s="9" t="s">
        <v>118</v>
      </c>
      <c r="C56" s="10" t="s">
        <v>119</v>
      </c>
      <c r="D56" s="11">
        <v>64.2</v>
      </c>
      <c r="E56" s="12" t="s">
        <v>11</v>
      </c>
      <c r="F56" s="13" t="str">
        <f>VLOOKUP(C56,[1]教育总表!$H:$P,9,FALSE)</f>
        <v>递补</v>
      </c>
    </row>
    <row r="57" customHeight="1" spans="1:6">
      <c r="A57" s="9" t="s">
        <v>120</v>
      </c>
      <c r="B57" s="9" t="s">
        <v>121</v>
      </c>
      <c r="C57" s="10" t="s">
        <v>122</v>
      </c>
      <c r="D57" s="11">
        <v>84.2</v>
      </c>
      <c r="E57" s="12" t="s">
        <v>11</v>
      </c>
      <c r="F57" s="13"/>
    </row>
    <row r="58" customHeight="1" spans="1:6">
      <c r="A58" s="9" t="s">
        <v>120</v>
      </c>
      <c r="B58" s="9" t="s">
        <v>123</v>
      </c>
      <c r="C58" s="10" t="s">
        <v>124</v>
      </c>
      <c r="D58" s="11">
        <v>81</v>
      </c>
      <c r="E58" s="12" t="s">
        <v>11</v>
      </c>
      <c r="F58" s="13"/>
    </row>
    <row r="59" customHeight="1" spans="1:6">
      <c r="A59" s="9" t="s">
        <v>120</v>
      </c>
      <c r="B59" s="9" t="s">
        <v>125</v>
      </c>
      <c r="C59" s="10" t="s">
        <v>126</v>
      </c>
      <c r="D59" s="11">
        <v>80.4</v>
      </c>
      <c r="E59" s="12" t="s">
        <v>11</v>
      </c>
      <c r="F59" s="13"/>
    </row>
    <row r="60" customHeight="1" spans="1:6">
      <c r="A60" s="9" t="s">
        <v>120</v>
      </c>
      <c r="B60" s="9" t="s">
        <v>127</v>
      </c>
      <c r="C60" s="10" t="s">
        <v>128</v>
      </c>
      <c r="D60" s="11">
        <v>80.1</v>
      </c>
      <c r="E60" s="12" t="s">
        <v>11</v>
      </c>
      <c r="F60" s="13"/>
    </row>
    <row r="61" customHeight="1" spans="1:6">
      <c r="A61" s="9" t="s">
        <v>120</v>
      </c>
      <c r="B61" s="9" t="s">
        <v>129</v>
      </c>
      <c r="C61" s="10" t="s">
        <v>130</v>
      </c>
      <c r="D61" s="11">
        <v>79.6</v>
      </c>
      <c r="E61" s="12" t="s">
        <v>11</v>
      </c>
      <c r="F61" s="13"/>
    </row>
    <row r="62" customHeight="1" spans="1:6">
      <c r="A62" s="9" t="s">
        <v>120</v>
      </c>
      <c r="B62" s="9" t="s">
        <v>131</v>
      </c>
      <c r="C62" s="10" t="s">
        <v>132</v>
      </c>
      <c r="D62" s="11">
        <v>76.6</v>
      </c>
      <c r="E62" s="12" t="s">
        <v>11</v>
      </c>
      <c r="F62" s="13"/>
    </row>
    <row r="63" customHeight="1" spans="1:6">
      <c r="A63" s="9" t="s">
        <v>120</v>
      </c>
      <c r="B63" s="9" t="s">
        <v>133</v>
      </c>
      <c r="C63" s="10" t="s">
        <v>134</v>
      </c>
      <c r="D63" s="11">
        <v>75.9</v>
      </c>
      <c r="E63" s="12" t="s">
        <v>11</v>
      </c>
      <c r="F63" s="13"/>
    </row>
    <row r="64" customHeight="1" spans="1:6">
      <c r="A64" s="9" t="s">
        <v>120</v>
      </c>
      <c r="B64" s="9" t="s">
        <v>135</v>
      </c>
      <c r="C64" s="10" t="s">
        <v>136</v>
      </c>
      <c r="D64" s="11">
        <v>75.9</v>
      </c>
      <c r="E64" s="12" t="s">
        <v>11</v>
      </c>
      <c r="F64" s="13"/>
    </row>
    <row r="65" customHeight="1" spans="1:6">
      <c r="A65" s="9" t="s">
        <v>137</v>
      </c>
      <c r="B65" s="9" t="s">
        <v>138</v>
      </c>
      <c r="C65" s="10" t="s">
        <v>139</v>
      </c>
      <c r="D65" s="11">
        <v>81.9</v>
      </c>
      <c r="E65" s="12" t="s">
        <v>11</v>
      </c>
      <c r="F65" s="13"/>
    </row>
    <row r="66" customHeight="1" spans="1:6">
      <c r="A66" s="9" t="s">
        <v>137</v>
      </c>
      <c r="B66" s="9" t="s">
        <v>140</v>
      </c>
      <c r="C66" s="10" t="s">
        <v>141</v>
      </c>
      <c r="D66" s="11">
        <v>79</v>
      </c>
      <c r="E66" s="12" t="s">
        <v>11</v>
      </c>
      <c r="F66" s="13"/>
    </row>
    <row r="67" customHeight="1" spans="1:6">
      <c r="A67" s="9" t="s">
        <v>137</v>
      </c>
      <c r="B67" s="9" t="s">
        <v>142</v>
      </c>
      <c r="C67" s="10" t="s">
        <v>143</v>
      </c>
      <c r="D67" s="11">
        <v>75.4</v>
      </c>
      <c r="E67" s="12" t="s">
        <v>11</v>
      </c>
      <c r="F67" s="13"/>
    </row>
    <row r="68" customHeight="1" spans="1:6">
      <c r="A68" s="9" t="s">
        <v>137</v>
      </c>
      <c r="B68" s="9" t="s">
        <v>144</v>
      </c>
      <c r="C68" s="10" t="s">
        <v>145</v>
      </c>
      <c r="D68" s="11">
        <v>69.1</v>
      </c>
      <c r="E68" s="12" t="s">
        <v>11</v>
      </c>
      <c r="F68" s="13"/>
    </row>
    <row r="69" customHeight="1" spans="1:6">
      <c r="A69" s="9" t="s">
        <v>146</v>
      </c>
      <c r="B69" s="9" t="s">
        <v>147</v>
      </c>
      <c r="C69" s="10" t="s">
        <v>148</v>
      </c>
      <c r="D69" s="11">
        <v>83.8</v>
      </c>
      <c r="E69" s="12" t="s">
        <v>11</v>
      </c>
      <c r="F69" s="13"/>
    </row>
    <row r="70" customHeight="1" spans="1:6">
      <c r="A70" s="9" t="s">
        <v>146</v>
      </c>
      <c r="B70" s="9" t="s">
        <v>53</v>
      </c>
      <c r="C70" s="10" t="s">
        <v>149</v>
      </c>
      <c r="D70" s="11">
        <v>78.9</v>
      </c>
      <c r="E70" s="12" t="s">
        <v>11</v>
      </c>
      <c r="F70" s="13"/>
    </row>
    <row r="71" customHeight="1" spans="1:6">
      <c r="A71" s="9" t="s">
        <v>146</v>
      </c>
      <c r="B71" s="9" t="s">
        <v>150</v>
      </c>
      <c r="C71" s="10" t="s">
        <v>151</v>
      </c>
      <c r="D71" s="11">
        <v>77.5</v>
      </c>
      <c r="E71" s="12" t="s">
        <v>11</v>
      </c>
      <c r="F71" s="13"/>
    </row>
    <row r="72" customHeight="1" spans="1:6">
      <c r="A72" s="9" t="s">
        <v>146</v>
      </c>
      <c r="B72" s="9" t="s">
        <v>152</v>
      </c>
      <c r="C72" s="10" t="s">
        <v>153</v>
      </c>
      <c r="D72" s="11">
        <v>75.6</v>
      </c>
      <c r="E72" s="12" t="s">
        <v>11</v>
      </c>
      <c r="F72" s="13"/>
    </row>
    <row r="73" customHeight="1" spans="1:6">
      <c r="A73" s="9" t="s">
        <v>154</v>
      </c>
      <c r="B73" s="9" t="s">
        <v>155</v>
      </c>
      <c r="C73" s="10" t="s">
        <v>156</v>
      </c>
      <c r="D73" s="11">
        <v>80.2</v>
      </c>
      <c r="E73" s="12" t="s">
        <v>11</v>
      </c>
      <c r="F73" s="13"/>
    </row>
    <row r="74" customHeight="1" spans="1:6">
      <c r="A74" s="9" t="s">
        <v>154</v>
      </c>
      <c r="B74" s="9" t="s">
        <v>157</v>
      </c>
      <c r="C74" s="10" t="s">
        <v>158</v>
      </c>
      <c r="D74" s="11">
        <v>73.3</v>
      </c>
      <c r="E74" s="12" t="s">
        <v>11</v>
      </c>
      <c r="F74" s="13"/>
    </row>
    <row r="75" customHeight="1" spans="1:6">
      <c r="A75" s="9" t="s">
        <v>154</v>
      </c>
      <c r="B75" s="9" t="s">
        <v>159</v>
      </c>
      <c r="C75" s="10" t="s">
        <v>160</v>
      </c>
      <c r="D75" s="11">
        <v>67.8</v>
      </c>
      <c r="E75" s="12" t="s">
        <v>11</v>
      </c>
      <c r="F75" s="13"/>
    </row>
    <row r="76" customHeight="1" spans="1:6">
      <c r="A76" s="9" t="s">
        <v>154</v>
      </c>
      <c r="B76" s="9" t="s">
        <v>161</v>
      </c>
      <c r="C76" s="10" t="s">
        <v>162</v>
      </c>
      <c r="D76" s="11">
        <v>61.8</v>
      </c>
      <c r="E76" s="12" t="s">
        <v>11</v>
      </c>
      <c r="F76" s="13" t="str">
        <f>VLOOKUP(C76,[1]教育总表!$H:$P,9,FALSE)</f>
        <v>递补</v>
      </c>
    </row>
    <row r="77" customHeight="1" spans="1:6">
      <c r="A77" s="9" t="s">
        <v>163</v>
      </c>
      <c r="B77" s="9" t="s">
        <v>164</v>
      </c>
      <c r="C77" s="10" t="s">
        <v>165</v>
      </c>
      <c r="D77" s="11">
        <v>81.6</v>
      </c>
      <c r="E77" s="12" t="s">
        <v>11</v>
      </c>
      <c r="F77" s="13"/>
    </row>
    <row r="78" customHeight="1" spans="1:6">
      <c r="A78" s="9" t="s">
        <v>163</v>
      </c>
      <c r="B78" s="9" t="s">
        <v>166</v>
      </c>
      <c r="C78" s="10" t="s">
        <v>167</v>
      </c>
      <c r="D78" s="11">
        <v>79.4</v>
      </c>
      <c r="E78" s="12" t="s">
        <v>11</v>
      </c>
      <c r="F78" s="13"/>
    </row>
    <row r="79" customHeight="1" spans="1:6">
      <c r="A79" s="9" t="s">
        <v>163</v>
      </c>
      <c r="B79" s="9" t="s">
        <v>168</v>
      </c>
      <c r="C79" s="10" t="s">
        <v>169</v>
      </c>
      <c r="D79" s="11">
        <v>78.5</v>
      </c>
      <c r="E79" s="12" t="s">
        <v>11</v>
      </c>
      <c r="F79" s="13"/>
    </row>
    <row r="80" customHeight="1" spans="1:6">
      <c r="A80" s="9" t="s">
        <v>163</v>
      </c>
      <c r="B80" s="9" t="s">
        <v>170</v>
      </c>
      <c r="C80" s="10" t="s">
        <v>171</v>
      </c>
      <c r="D80" s="11">
        <v>78.4</v>
      </c>
      <c r="E80" s="12" t="s">
        <v>11</v>
      </c>
      <c r="F80" s="13"/>
    </row>
    <row r="81" customHeight="1" spans="1:6">
      <c r="A81" s="9" t="s">
        <v>163</v>
      </c>
      <c r="B81" s="9" t="s">
        <v>172</v>
      </c>
      <c r="C81" s="10" t="s">
        <v>173</v>
      </c>
      <c r="D81" s="11">
        <v>78</v>
      </c>
      <c r="E81" s="12" t="s">
        <v>11</v>
      </c>
      <c r="F81" s="13"/>
    </row>
    <row r="82" customHeight="1" spans="1:6">
      <c r="A82" s="9" t="s">
        <v>163</v>
      </c>
      <c r="B82" s="9" t="s">
        <v>174</v>
      </c>
      <c r="C82" s="10" t="s">
        <v>175</v>
      </c>
      <c r="D82" s="11">
        <v>74.9</v>
      </c>
      <c r="E82" s="12" t="s">
        <v>11</v>
      </c>
      <c r="F82" s="13"/>
    </row>
    <row r="83" customHeight="1" spans="1:6">
      <c r="A83" s="9" t="s">
        <v>163</v>
      </c>
      <c r="B83" s="9" t="s">
        <v>176</v>
      </c>
      <c r="C83" s="10" t="s">
        <v>177</v>
      </c>
      <c r="D83" s="11">
        <v>74.4</v>
      </c>
      <c r="E83" s="12" t="s">
        <v>11</v>
      </c>
      <c r="F83" s="13"/>
    </row>
    <row r="84" customHeight="1" spans="1:6">
      <c r="A84" s="9" t="s">
        <v>163</v>
      </c>
      <c r="B84" s="9" t="s">
        <v>178</v>
      </c>
      <c r="C84" s="10" t="s">
        <v>179</v>
      </c>
      <c r="D84" s="11">
        <v>67.4</v>
      </c>
      <c r="E84" s="12" t="s">
        <v>11</v>
      </c>
      <c r="F84" s="13" t="str">
        <f>VLOOKUP(C84,[1]教育总表!$H:$P,9,FALSE)</f>
        <v>递补</v>
      </c>
    </row>
    <row r="85" customHeight="1" spans="1:6">
      <c r="A85" s="9" t="s">
        <v>163</v>
      </c>
      <c r="B85" s="9" t="s">
        <v>180</v>
      </c>
      <c r="C85" s="10" t="s">
        <v>181</v>
      </c>
      <c r="D85" s="11">
        <v>66.4</v>
      </c>
      <c r="E85" s="12" t="s">
        <v>11</v>
      </c>
      <c r="F85" s="13" t="str">
        <f>VLOOKUP(C85,[1]教育总表!$H:$P,9,FALSE)</f>
        <v>递补</v>
      </c>
    </row>
    <row r="86" customHeight="1" spans="1:6">
      <c r="A86" s="9" t="s">
        <v>163</v>
      </c>
      <c r="B86" s="9" t="s">
        <v>182</v>
      </c>
      <c r="C86" s="10" t="s">
        <v>183</v>
      </c>
      <c r="D86" s="11">
        <v>64</v>
      </c>
      <c r="E86" s="12" t="s">
        <v>11</v>
      </c>
      <c r="F86" s="13" t="str">
        <f>VLOOKUP(C86,[1]教育总表!$H:$P,9,FALSE)</f>
        <v>递补</v>
      </c>
    </row>
    <row r="87" customHeight="1" spans="1:6">
      <c r="A87" s="9" t="s">
        <v>184</v>
      </c>
      <c r="B87" s="9" t="s">
        <v>185</v>
      </c>
      <c r="C87" s="10" t="s">
        <v>186</v>
      </c>
      <c r="D87" s="11">
        <v>81.1</v>
      </c>
      <c r="E87" s="12" t="s">
        <v>11</v>
      </c>
      <c r="F87" s="13"/>
    </row>
    <row r="88" customHeight="1" spans="1:6">
      <c r="A88" s="9" t="s">
        <v>184</v>
      </c>
      <c r="B88" s="9" t="s">
        <v>187</v>
      </c>
      <c r="C88" s="10" t="s">
        <v>188</v>
      </c>
      <c r="D88" s="11">
        <v>75.8</v>
      </c>
      <c r="E88" s="12" t="s">
        <v>11</v>
      </c>
      <c r="F88" s="13"/>
    </row>
    <row r="89" customHeight="1" spans="1:6">
      <c r="A89" s="9" t="s">
        <v>184</v>
      </c>
      <c r="B89" s="9" t="s">
        <v>189</v>
      </c>
      <c r="C89" s="10" t="s">
        <v>190</v>
      </c>
      <c r="D89" s="11">
        <v>75.2</v>
      </c>
      <c r="E89" s="12" t="s">
        <v>11</v>
      </c>
      <c r="F89" s="13"/>
    </row>
    <row r="90" customHeight="1" spans="1:6">
      <c r="A90" s="9" t="s">
        <v>184</v>
      </c>
      <c r="B90" s="9" t="s">
        <v>191</v>
      </c>
      <c r="C90" s="10" t="s">
        <v>192</v>
      </c>
      <c r="D90" s="11">
        <v>73.1</v>
      </c>
      <c r="E90" s="12" t="s">
        <v>11</v>
      </c>
      <c r="F90" s="13" t="str">
        <f>VLOOKUP(C90,[1]教育总表!$H:$P,9,FALSE)</f>
        <v>递补</v>
      </c>
    </row>
    <row r="91" customHeight="1" spans="1:6">
      <c r="A91" s="9" t="s">
        <v>193</v>
      </c>
      <c r="B91" s="9" t="s">
        <v>194</v>
      </c>
      <c r="C91" s="10" t="s">
        <v>195</v>
      </c>
      <c r="D91" s="11">
        <v>87</v>
      </c>
      <c r="E91" s="12" t="s">
        <v>11</v>
      </c>
      <c r="F91" s="13"/>
    </row>
    <row r="92" customHeight="1" spans="1:6">
      <c r="A92" s="9" t="s">
        <v>193</v>
      </c>
      <c r="B92" s="9" t="s">
        <v>196</v>
      </c>
      <c r="C92" s="10" t="s">
        <v>197</v>
      </c>
      <c r="D92" s="11">
        <v>81.9</v>
      </c>
      <c r="E92" s="12" t="s">
        <v>11</v>
      </c>
      <c r="F92" s="13"/>
    </row>
    <row r="93" customHeight="1" spans="1:6">
      <c r="A93" s="9" t="s">
        <v>193</v>
      </c>
      <c r="B93" s="9" t="s">
        <v>198</v>
      </c>
      <c r="C93" s="10" t="s">
        <v>199</v>
      </c>
      <c r="D93" s="11">
        <v>81.8</v>
      </c>
      <c r="E93" s="12" t="s">
        <v>11</v>
      </c>
      <c r="F93" s="13"/>
    </row>
    <row r="94" customHeight="1" spans="1:6">
      <c r="A94" s="9" t="s">
        <v>193</v>
      </c>
      <c r="B94" s="9" t="s">
        <v>200</v>
      </c>
      <c r="C94" s="10" t="s">
        <v>201</v>
      </c>
      <c r="D94" s="11">
        <v>80.7</v>
      </c>
      <c r="E94" s="12" t="s">
        <v>11</v>
      </c>
      <c r="F94" s="13"/>
    </row>
    <row r="95" customHeight="1" spans="1:6">
      <c r="A95" s="9" t="s">
        <v>193</v>
      </c>
      <c r="B95" s="9" t="s">
        <v>202</v>
      </c>
      <c r="C95" s="10" t="s">
        <v>203</v>
      </c>
      <c r="D95" s="11">
        <v>80.5</v>
      </c>
      <c r="E95" s="12" t="s">
        <v>11</v>
      </c>
      <c r="F95" s="13"/>
    </row>
    <row r="96" customHeight="1" spans="1:6">
      <c r="A96" s="9" t="s">
        <v>193</v>
      </c>
      <c r="B96" s="9" t="s">
        <v>204</v>
      </c>
      <c r="C96" s="10" t="s">
        <v>205</v>
      </c>
      <c r="D96" s="11">
        <v>79.5</v>
      </c>
      <c r="E96" s="12" t="s">
        <v>11</v>
      </c>
      <c r="F96" s="13"/>
    </row>
    <row r="97" customHeight="1" spans="1:6">
      <c r="A97" s="9" t="s">
        <v>193</v>
      </c>
      <c r="B97" s="9" t="s">
        <v>206</v>
      </c>
      <c r="C97" s="10" t="s">
        <v>207</v>
      </c>
      <c r="D97" s="11">
        <v>77.8</v>
      </c>
      <c r="E97" s="12" t="s">
        <v>11</v>
      </c>
      <c r="F97" s="13"/>
    </row>
    <row r="98" customHeight="1" spans="1:6">
      <c r="A98" s="9" t="s">
        <v>193</v>
      </c>
      <c r="B98" s="9" t="s">
        <v>208</v>
      </c>
      <c r="C98" s="10" t="s">
        <v>209</v>
      </c>
      <c r="D98" s="11">
        <v>77.7</v>
      </c>
      <c r="E98" s="12" t="s">
        <v>11</v>
      </c>
      <c r="F98" s="13"/>
    </row>
    <row r="99" customHeight="1" spans="1:6">
      <c r="A99" s="9" t="s">
        <v>210</v>
      </c>
      <c r="B99" s="9" t="s">
        <v>211</v>
      </c>
      <c r="C99" s="10" t="s">
        <v>212</v>
      </c>
      <c r="D99" s="11">
        <v>59.3</v>
      </c>
      <c r="E99" s="12" t="s">
        <v>11</v>
      </c>
      <c r="F99" s="13"/>
    </row>
    <row r="100" customHeight="1" spans="1:6">
      <c r="A100" s="9" t="s">
        <v>213</v>
      </c>
      <c r="B100" s="9" t="s">
        <v>214</v>
      </c>
      <c r="C100" s="10" t="s">
        <v>215</v>
      </c>
      <c r="D100" s="11">
        <v>67.6</v>
      </c>
      <c r="E100" s="12" t="s">
        <v>11</v>
      </c>
      <c r="F100" s="13"/>
    </row>
    <row r="101" customHeight="1" spans="1:6">
      <c r="A101" s="9" t="s">
        <v>213</v>
      </c>
      <c r="B101" s="9" t="s">
        <v>216</v>
      </c>
      <c r="C101" s="10" t="s">
        <v>217</v>
      </c>
      <c r="D101" s="11">
        <v>67.1</v>
      </c>
      <c r="E101" s="12" t="s">
        <v>11</v>
      </c>
      <c r="F101" s="13"/>
    </row>
    <row r="102" customHeight="1" spans="1:6">
      <c r="A102" s="9" t="s">
        <v>213</v>
      </c>
      <c r="B102" s="9" t="s">
        <v>218</v>
      </c>
      <c r="C102" s="10" t="s">
        <v>219</v>
      </c>
      <c r="D102" s="11">
        <v>64.6</v>
      </c>
      <c r="E102" s="12" t="s">
        <v>11</v>
      </c>
      <c r="F102" s="13"/>
    </row>
    <row r="103" customHeight="1" spans="1:6">
      <c r="A103" s="9" t="s">
        <v>213</v>
      </c>
      <c r="B103" s="9" t="s">
        <v>220</v>
      </c>
      <c r="C103" s="10" t="s">
        <v>221</v>
      </c>
      <c r="D103" s="11">
        <v>61</v>
      </c>
      <c r="E103" s="12" t="s">
        <v>11</v>
      </c>
      <c r="F103" s="13"/>
    </row>
    <row r="104" customHeight="1" spans="1:6">
      <c r="A104" s="9" t="s">
        <v>213</v>
      </c>
      <c r="B104" s="9" t="s">
        <v>222</v>
      </c>
      <c r="C104" s="10" t="s">
        <v>223</v>
      </c>
      <c r="D104" s="11">
        <v>49.2</v>
      </c>
      <c r="E104" s="12" t="s">
        <v>11</v>
      </c>
      <c r="F104" s="13"/>
    </row>
    <row r="105" customHeight="1" spans="1:6">
      <c r="A105" s="9" t="s">
        <v>213</v>
      </c>
      <c r="B105" s="9" t="s">
        <v>224</v>
      </c>
      <c r="C105" s="10" t="s">
        <v>225</v>
      </c>
      <c r="D105" s="11">
        <v>46.6</v>
      </c>
      <c r="E105" s="12" t="s">
        <v>11</v>
      </c>
      <c r="F105" s="13"/>
    </row>
    <row r="106" customHeight="1" spans="1:6">
      <c r="A106" s="9" t="s">
        <v>226</v>
      </c>
      <c r="B106" s="9" t="s">
        <v>227</v>
      </c>
      <c r="C106" s="10" t="s">
        <v>228</v>
      </c>
      <c r="D106" s="11">
        <v>82.2</v>
      </c>
      <c r="E106" s="12" t="s">
        <v>11</v>
      </c>
      <c r="F106" s="13"/>
    </row>
    <row r="107" customHeight="1" spans="1:6">
      <c r="A107" s="9" t="s">
        <v>226</v>
      </c>
      <c r="B107" s="9" t="s">
        <v>229</v>
      </c>
      <c r="C107" s="10" t="s">
        <v>230</v>
      </c>
      <c r="D107" s="11">
        <v>81.8</v>
      </c>
      <c r="E107" s="12" t="s">
        <v>11</v>
      </c>
      <c r="F107" s="13"/>
    </row>
    <row r="108" customHeight="1" spans="1:6">
      <c r="A108" s="9" t="s">
        <v>226</v>
      </c>
      <c r="B108" s="9" t="s">
        <v>231</v>
      </c>
      <c r="C108" s="10" t="s">
        <v>232</v>
      </c>
      <c r="D108" s="11">
        <v>80.8</v>
      </c>
      <c r="E108" s="12" t="s">
        <v>11</v>
      </c>
      <c r="F108" s="13"/>
    </row>
    <row r="109" customHeight="1" spans="1:6">
      <c r="A109" s="9" t="s">
        <v>226</v>
      </c>
      <c r="B109" s="9" t="s">
        <v>233</v>
      </c>
      <c r="C109" s="10" t="s">
        <v>234</v>
      </c>
      <c r="D109" s="11">
        <v>80.1</v>
      </c>
      <c r="E109" s="12" t="s">
        <v>11</v>
      </c>
      <c r="F109" s="13"/>
    </row>
    <row r="110" customHeight="1" spans="1:6">
      <c r="A110" s="9" t="s">
        <v>226</v>
      </c>
      <c r="B110" s="9" t="s">
        <v>235</v>
      </c>
      <c r="C110" s="10" t="s">
        <v>236</v>
      </c>
      <c r="D110" s="11">
        <v>79.5</v>
      </c>
      <c r="E110" s="12" t="s">
        <v>11</v>
      </c>
      <c r="F110" s="13"/>
    </row>
    <row r="111" customHeight="1" spans="1:6">
      <c r="A111" s="9" t="s">
        <v>226</v>
      </c>
      <c r="B111" s="9" t="s">
        <v>237</v>
      </c>
      <c r="C111" s="10" t="s">
        <v>238</v>
      </c>
      <c r="D111" s="11">
        <v>79.4</v>
      </c>
      <c r="E111" s="12" t="s">
        <v>11</v>
      </c>
      <c r="F111" s="13"/>
    </row>
    <row r="112" customHeight="1" spans="1:6">
      <c r="A112" s="9" t="s">
        <v>239</v>
      </c>
      <c r="B112" s="9" t="s">
        <v>240</v>
      </c>
      <c r="C112" s="10" t="s">
        <v>241</v>
      </c>
      <c r="D112" s="11">
        <v>77.2</v>
      </c>
      <c r="E112" s="12" t="s">
        <v>11</v>
      </c>
      <c r="F112" s="13"/>
    </row>
    <row r="113" customHeight="1" spans="1:6">
      <c r="A113" s="9" t="s">
        <v>239</v>
      </c>
      <c r="B113" s="9" t="s">
        <v>242</v>
      </c>
      <c r="C113" s="10" t="s">
        <v>243</v>
      </c>
      <c r="D113" s="11">
        <v>74.15</v>
      </c>
      <c r="E113" s="12" t="s">
        <v>11</v>
      </c>
      <c r="F113" s="13"/>
    </row>
    <row r="114" customHeight="1" spans="1:6">
      <c r="A114" s="9" t="s">
        <v>239</v>
      </c>
      <c r="B114" s="9" t="s">
        <v>244</v>
      </c>
      <c r="C114" s="10" t="s">
        <v>245</v>
      </c>
      <c r="D114" s="11">
        <v>72.15</v>
      </c>
      <c r="E114" s="12" t="s">
        <v>11</v>
      </c>
      <c r="F114" s="13"/>
    </row>
    <row r="115" customHeight="1" spans="1:6">
      <c r="A115" s="9" t="s">
        <v>239</v>
      </c>
      <c r="B115" s="9" t="s">
        <v>246</v>
      </c>
      <c r="C115" s="10" t="s">
        <v>247</v>
      </c>
      <c r="D115" s="11">
        <v>72</v>
      </c>
      <c r="E115" s="12" t="s">
        <v>11</v>
      </c>
      <c r="F115" s="13"/>
    </row>
    <row r="116" customHeight="1" spans="1:6">
      <c r="A116" s="9" t="s">
        <v>239</v>
      </c>
      <c r="B116" s="9" t="s">
        <v>248</v>
      </c>
      <c r="C116" s="10" t="s">
        <v>249</v>
      </c>
      <c r="D116" s="11">
        <v>71.55</v>
      </c>
      <c r="E116" s="12" t="s">
        <v>11</v>
      </c>
      <c r="F116" s="13"/>
    </row>
    <row r="117" customHeight="1" spans="1:6">
      <c r="A117" s="9" t="s">
        <v>239</v>
      </c>
      <c r="B117" s="9" t="s">
        <v>250</v>
      </c>
      <c r="C117" s="10" t="s">
        <v>251</v>
      </c>
      <c r="D117" s="11">
        <v>70.55</v>
      </c>
      <c r="E117" s="12" t="s">
        <v>11</v>
      </c>
      <c r="F117" s="13"/>
    </row>
    <row r="118" customHeight="1" spans="1:6">
      <c r="A118" s="9" t="s">
        <v>239</v>
      </c>
      <c r="B118" s="9" t="s">
        <v>252</v>
      </c>
      <c r="C118" s="10" t="s">
        <v>253</v>
      </c>
      <c r="D118" s="11">
        <v>70.05</v>
      </c>
      <c r="E118" s="12" t="s">
        <v>11</v>
      </c>
      <c r="F118" s="13"/>
    </row>
    <row r="119" customHeight="1" spans="1:6">
      <c r="A119" s="9" t="s">
        <v>239</v>
      </c>
      <c r="B119" s="9" t="s">
        <v>254</v>
      </c>
      <c r="C119" s="10" t="s">
        <v>255</v>
      </c>
      <c r="D119" s="11">
        <v>68.75</v>
      </c>
      <c r="E119" s="12" t="s">
        <v>11</v>
      </c>
      <c r="F119" s="13"/>
    </row>
    <row r="120" customHeight="1" spans="1:6">
      <c r="A120" s="9" t="s">
        <v>239</v>
      </c>
      <c r="B120" s="9" t="s">
        <v>256</v>
      </c>
      <c r="C120" s="10" t="s">
        <v>257</v>
      </c>
      <c r="D120" s="11">
        <v>67.75</v>
      </c>
      <c r="E120" s="12" t="s">
        <v>11</v>
      </c>
      <c r="F120" s="13"/>
    </row>
    <row r="121" customHeight="1" spans="1:6">
      <c r="A121" s="9" t="s">
        <v>239</v>
      </c>
      <c r="B121" s="9" t="s">
        <v>258</v>
      </c>
      <c r="C121" s="10" t="s">
        <v>259</v>
      </c>
      <c r="D121" s="11">
        <v>67.35</v>
      </c>
      <c r="E121" s="12" t="s">
        <v>11</v>
      </c>
      <c r="F121" s="13"/>
    </row>
    <row r="122" customHeight="1" spans="1:6">
      <c r="A122" s="9" t="s">
        <v>239</v>
      </c>
      <c r="B122" s="9" t="s">
        <v>260</v>
      </c>
      <c r="C122" s="10" t="s">
        <v>261</v>
      </c>
      <c r="D122" s="11">
        <v>66.8</v>
      </c>
      <c r="E122" s="12" t="s">
        <v>11</v>
      </c>
      <c r="F122" s="13" t="str">
        <f>VLOOKUP(C122,[1]教育总表!$H:$P,9,FALSE)</f>
        <v>递补</v>
      </c>
    </row>
    <row r="123" customHeight="1" spans="1:6">
      <c r="A123" s="9" t="s">
        <v>239</v>
      </c>
      <c r="B123" s="9" t="s">
        <v>262</v>
      </c>
      <c r="C123" s="10" t="s">
        <v>263</v>
      </c>
      <c r="D123" s="11">
        <v>66.65</v>
      </c>
      <c r="E123" s="12" t="s">
        <v>11</v>
      </c>
      <c r="F123" s="13" t="str">
        <f>VLOOKUP(C123,[1]教育总表!$H:$P,9,FALSE)</f>
        <v>递补</v>
      </c>
    </row>
    <row r="124" customHeight="1" spans="1:6">
      <c r="A124" s="9" t="s">
        <v>239</v>
      </c>
      <c r="B124" s="9" t="s">
        <v>264</v>
      </c>
      <c r="C124" s="10" t="s">
        <v>265</v>
      </c>
      <c r="D124" s="11">
        <v>66.5</v>
      </c>
      <c r="E124" s="12" t="s">
        <v>11</v>
      </c>
      <c r="F124" s="13" t="str">
        <f>VLOOKUP(C124,[1]教育总表!$H:$P,9,FALSE)</f>
        <v>递补</v>
      </c>
    </row>
    <row r="125" customHeight="1" spans="1:6">
      <c r="A125" s="9" t="s">
        <v>239</v>
      </c>
      <c r="B125" s="9" t="s">
        <v>266</v>
      </c>
      <c r="C125" s="10" t="s">
        <v>267</v>
      </c>
      <c r="D125" s="11">
        <v>66.25</v>
      </c>
      <c r="E125" s="12" t="s">
        <v>11</v>
      </c>
      <c r="F125" s="13" t="str">
        <f>VLOOKUP(C125,[1]教育总表!$H:$P,9,FALSE)</f>
        <v>递补</v>
      </c>
    </row>
    <row r="126" customHeight="1" spans="1:6">
      <c r="A126" s="9" t="s">
        <v>268</v>
      </c>
      <c r="B126" s="9" t="s">
        <v>269</v>
      </c>
      <c r="C126" s="10" t="s">
        <v>270</v>
      </c>
      <c r="D126" s="11">
        <v>82.2</v>
      </c>
      <c r="E126" s="12" t="s">
        <v>11</v>
      </c>
      <c r="F126" s="13"/>
    </row>
    <row r="127" customHeight="1" spans="1:6">
      <c r="A127" s="9" t="s">
        <v>268</v>
      </c>
      <c r="B127" s="9" t="s">
        <v>271</v>
      </c>
      <c r="C127" s="10" t="s">
        <v>272</v>
      </c>
      <c r="D127" s="11">
        <v>80.6</v>
      </c>
      <c r="E127" s="12" t="s">
        <v>11</v>
      </c>
      <c r="F127" s="13"/>
    </row>
    <row r="128" customHeight="1" spans="1:6">
      <c r="A128" s="9" t="s">
        <v>268</v>
      </c>
      <c r="B128" s="9" t="s">
        <v>273</v>
      </c>
      <c r="C128" s="10" t="s">
        <v>274</v>
      </c>
      <c r="D128" s="11">
        <v>80</v>
      </c>
      <c r="E128" s="12" t="s">
        <v>11</v>
      </c>
      <c r="F128" s="13"/>
    </row>
    <row r="129" customHeight="1" spans="1:6">
      <c r="A129" s="9" t="s">
        <v>268</v>
      </c>
      <c r="B129" s="9" t="s">
        <v>275</v>
      </c>
      <c r="C129" s="10" t="s">
        <v>276</v>
      </c>
      <c r="D129" s="11">
        <v>77.9</v>
      </c>
      <c r="E129" s="12" t="s">
        <v>11</v>
      </c>
      <c r="F129" s="13"/>
    </row>
    <row r="130" customHeight="1" spans="1:6">
      <c r="A130" s="9" t="s">
        <v>277</v>
      </c>
      <c r="B130" s="9" t="s">
        <v>278</v>
      </c>
      <c r="C130" s="10" t="s">
        <v>279</v>
      </c>
      <c r="D130" s="11">
        <v>74.5</v>
      </c>
      <c r="E130" s="12" t="s">
        <v>11</v>
      </c>
      <c r="F130" s="13"/>
    </row>
    <row r="131" customHeight="1" spans="1:6">
      <c r="A131" s="9" t="s">
        <v>277</v>
      </c>
      <c r="B131" s="9" t="s">
        <v>280</v>
      </c>
      <c r="C131" s="10" t="s">
        <v>281</v>
      </c>
      <c r="D131" s="11">
        <v>70</v>
      </c>
      <c r="E131" s="12" t="s">
        <v>11</v>
      </c>
      <c r="F131" s="13"/>
    </row>
    <row r="132" customHeight="1" spans="1:6">
      <c r="A132" s="9" t="s">
        <v>282</v>
      </c>
      <c r="B132" s="9" t="s">
        <v>283</v>
      </c>
      <c r="C132" s="10" t="s">
        <v>284</v>
      </c>
      <c r="D132" s="11">
        <v>75.1</v>
      </c>
      <c r="E132" s="12" t="s">
        <v>11</v>
      </c>
      <c r="F132" s="13"/>
    </row>
    <row r="133" customHeight="1" spans="1:6">
      <c r="A133" s="9" t="s">
        <v>282</v>
      </c>
      <c r="B133" s="9" t="s">
        <v>285</v>
      </c>
      <c r="C133" s="10" t="s">
        <v>286</v>
      </c>
      <c r="D133" s="11">
        <v>54.3</v>
      </c>
      <c r="E133" s="12" t="s">
        <v>11</v>
      </c>
      <c r="F133" s="13" t="str">
        <f>VLOOKUP(C133,[1]教育总表!$H:$P,9,FALSE)</f>
        <v>递补</v>
      </c>
    </row>
    <row r="134" customHeight="1" spans="1:6">
      <c r="A134" s="9" t="s">
        <v>287</v>
      </c>
      <c r="B134" s="9" t="s">
        <v>288</v>
      </c>
      <c r="C134" s="10" t="s">
        <v>289</v>
      </c>
      <c r="D134" s="11">
        <v>86.3</v>
      </c>
      <c r="E134" s="12" t="s">
        <v>11</v>
      </c>
      <c r="F134" s="13"/>
    </row>
    <row r="135" customHeight="1" spans="1:6">
      <c r="A135" s="9" t="s">
        <v>287</v>
      </c>
      <c r="B135" s="9" t="s">
        <v>290</v>
      </c>
      <c r="C135" s="10" t="s">
        <v>291</v>
      </c>
      <c r="D135" s="11">
        <v>80.5</v>
      </c>
      <c r="E135" s="12" t="s">
        <v>11</v>
      </c>
      <c r="F135" s="13"/>
    </row>
    <row r="136" customHeight="1" spans="1:6">
      <c r="A136" s="9" t="s">
        <v>287</v>
      </c>
      <c r="B136" s="9" t="s">
        <v>292</v>
      </c>
      <c r="C136" s="10" t="s">
        <v>293</v>
      </c>
      <c r="D136" s="11">
        <v>77.2</v>
      </c>
      <c r="E136" s="12" t="s">
        <v>11</v>
      </c>
      <c r="F136" s="13"/>
    </row>
    <row r="137" customHeight="1" spans="1:6">
      <c r="A137" s="9" t="s">
        <v>287</v>
      </c>
      <c r="B137" s="9" t="s">
        <v>294</v>
      </c>
      <c r="C137" s="10" t="s">
        <v>295</v>
      </c>
      <c r="D137" s="11">
        <v>73.5</v>
      </c>
      <c r="E137" s="12" t="s">
        <v>11</v>
      </c>
      <c r="F137" s="13" t="str">
        <f>VLOOKUP(C137,[1]教育总表!$H:$P,9,FALSE)</f>
        <v>递补</v>
      </c>
    </row>
    <row r="138" customHeight="1" spans="1:6">
      <c r="A138" s="9" t="s">
        <v>296</v>
      </c>
      <c r="B138" s="9" t="s">
        <v>297</v>
      </c>
      <c r="C138" s="10" t="s">
        <v>298</v>
      </c>
      <c r="D138" s="11">
        <v>83.7</v>
      </c>
      <c r="E138" s="12" t="s">
        <v>11</v>
      </c>
      <c r="F138" s="13"/>
    </row>
    <row r="139" customHeight="1" spans="1:6">
      <c r="A139" s="9" t="s">
        <v>296</v>
      </c>
      <c r="B139" s="9" t="s">
        <v>299</v>
      </c>
      <c r="C139" s="10" t="s">
        <v>300</v>
      </c>
      <c r="D139" s="11">
        <v>82.4</v>
      </c>
      <c r="E139" s="12" t="s">
        <v>11</v>
      </c>
      <c r="F139" s="13"/>
    </row>
    <row r="140" customHeight="1" spans="1:6">
      <c r="A140" s="9" t="s">
        <v>296</v>
      </c>
      <c r="B140" s="9" t="s">
        <v>301</v>
      </c>
      <c r="C140" s="10" t="s">
        <v>302</v>
      </c>
      <c r="D140" s="11">
        <v>81</v>
      </c>
      <c r="E140" s="12" t="s">
        <v>11</v>
      </c>
      <c r="F140" s="13"/>
    </row>
    <row r="141" customHeight="1" spans="1:6">
      <c r="A141" s="9" t="s">
        <v>296</v>
      </c>
      <c r="B141" s="9" t="s">
        <v>303</v>
      </c>
      <c r="C141" s="10" t="s">
        <v>304</v>
      </c>
      <c r="D141" s="11">
        <v>81</v>
      </c>
      <c r="E141" s="12" t="s">
        <v>11</v>
      </c>
      <c r="F141" s="13"/>
    </row>
    <row r="142" customHeight="1" spans="1:6">
      <c r="A142" s="9" t="s">
        <v>296</v>
      </c>
      <c r="B142" s="9" t="s">
        <v>305</v>
      </c>
      <c r="C142" s="10" t="s">
        <v>306</v>
      </c>
      <c r="D142" s="11">
        <v>80.7</v>
      </c>
      <c r="E142" s="12" t="s">
        <v>11</v>
      </c>
      <c r="F142" s="13"/>
    </row>
    <row r="143" customHeight="1" spans="1:6">
      <c r="A143" s="9" t="s">
        <v>296</v>
      </c>
      <c r="B143" s="9" t="s">
        <v>307</v>
      </c>
      <c r="C143" s="10" t="s">
        <v>308</v>
      </c>
      <c r="D143" s="11">
        <v>80.6</v>
      </c>
      <c r="E143" s="12" t="s">
        <v>11</v>
      </c>
      <c r="F143" s="13"/>
    </row>
    <row r="144" customHeight="1" spans="1:6">
      <c r="A144" s="9" t="s">
        <v>296</v>
      </c>
      <c r="B144" s="9" t="s">
        <v>309</v>
      </c>
      <c r="C144" s="10" t="s">
        <v>310</v>
      </c>
      <c r="D144" s="11">
        <v>80.3</v>
      </c>
      <c r="E144" s="12" t="s">
        <v>11</v>
      </c>
      <c r="F144" s="13"/>
    </row>
    <row r="145" customHeight="1" spans="1:6">
      <c r="A145" s="9" t="s">
        <v>296</v>
      </c>
      <c r="B145" s="9" t="s">
        <v>311</v>
      </c>
      <c r="C145" s="10" t="s">
        <v>312</v>
      </c>
      <c r="D145" s="11">
        <v>80.3</v>
      </c>
      <c r="E145" s="12" t="s">
        <v>11</v>
      </c>
      <c r="F145" s="13"/>
    </row>
    <row r="146" customHeight="1" spans="1:6">
      <c r="A146" s="9" t="s">
        <v>313</v>
      </c>
      <c r="B146" s="9" t="s">
        <v>314</v>
      </c>
      <c r="C146" s="10" t="s">
        <v>315</v>
      </c>
      <c r="D146" s="11">
        <v>86.2</v>
      </c>
      <c r="E146" s="12" t="s">
        <v>11</v>
      </c>
      <c r="F146" s="13"/>
    </row>
    <row r="147" customHeight="1" spans="1:6">
      <c r="A147" s="9" t="s">
        <v>313</v>
      </c>
      <c r="B147" s="9" t="s">
        <v>316</v>
      </c>
      <c r="C147" s="10" t="s">
        <v>317</v>
      </c>
      <c r="D147" s="11">
        <v>80.2</v>
      </c>
      <c r="E147" s="12" t="s">
        <v>11</v>
      </c>
      <c r="F147" s="13"/>
    </row>
    <row r="148" customHeight="1" spans="1:6">
      <c r="A148" s="9" t="s">
        <v>313</v>
      </c>
      <c r="B148" s="9" t="s">
        <v>318</v>
      </c>
      <c r="C148" s="10" t="s">
        <v>319</v>
      </c>
      <c r="D148" s="11">
        <v>78.4</v>
      </c>
      <c r="E148" s="12" t="s">
        <v>11</v>
      </c>
      <c r="F148" s="13"/>
    </row>
    <row r="149" customHeight="1" spans="1:6">
      <c r="A149" s="9" t="s">
        <v>313</v>
      </c>
      <c r="B149" s="9" t="s">
        <v>320</v>
      </c>
      <c r="C149" s="10" t="s">
        <v>321</v>
      </c>
      <c r="D149" s="11">
        <v>77.5</v>
      </c>
      <c r="E149" s="12" t="s">
        <v>11</v>
      </c>
      <c r="F149" s="13"/>
    </row>
    <row r="150" customHeight="1" spans="1:6">
      <c r="A150" s="9" t="s">
        <v>313</v>
      </c>
      <c r="B150" s="9" t="s">
        <v>322</v>
      </c>
      <c r="C150" s="10" t="s">
        <v>323</v>
      </c>
      <c r="D150" s="11">
        <v>77</v>
      </c>
      <c r="E150" s="12" t="s">
        <v>11</v>
      </c>
      <c r="F150" s="13"/>
    </row>
    <row r="151" customHeight="1" spans="1:6">
      <c r="A151" s="9" t="s">
        <v>313</v>
      </c>
      <c r="B151" s="9" t="s">
        <v>324</v>
      </c>
      <c r="C151" s="10" t="s">
        <v>325</v>
      </c>
      <c r="D151" s="11">
        <v>76.5</v>
      </c>
      <c r="E151" s="12" t="s">
        <v>11</v>
      </c>
      <c r="F151" s="13"/>
    </row>
    <row r="152" customHeight="1" spans="1:6">
      <c r="A152" s="9" t="s">
        <v>313</v>
      </c>
      <c r="B152" s="9" t="s">
        <v>326</v>
      </c>
      <c r="C152" s="10" t="s">
        <v>327</v>
      </c>
      <c r="D152" s="11">
        <v>76</v>
      </c>
      <c r="E152" s="12" t="s">
        <v>11</v>
      </c>
      <c r="F152" s="13"/>
    </row>
    <row r="153" customHeight="1" spans="1:6">
      <c r="A153" s="9" t="s">
        <v>313</v>
      </c>
      <c r="B153" s="9" t="s">
        <v>328</v>
      </c>
      <c r="C153" s="10" t="s">
        <v>329</v>
      </c>
      <c r="D153" s="11">
        <v>75</v>
      </c>
      <c r="E153" s="12" t="s">
        <v>11</v>
      </c>
      <c r="F153" s="13"/>
    </row>
    <row r="154" customHeight="1" spans="1:6">
      <c r="A154" s="9" t="s">
        <v>313</v>
      </c>
      <c r="B154" s="9" t="s">
        <v>330</v>
      </c>
      <c r="C154" s="10" t="s">
        <v>331</v>
      </c>
      <c r="D154" s="11">
        <v>72</v>
      </c>
      <c r="E154" s="12" t="s">
        <v>11</v>
      </c>
      <c r="F154" s="13"/>
    </row>
    <row r="155" customHeight="1" spans="1:6">
      <c r="A155" s="9" t="s">
        <v>313</v>
      </c>
      <c r="B155" s="9" t="s">
        <v>332</v>
      </c>
      <c r="C155" s="10" t="s">
        <v>333</v>
      </c>
      <c r="D155" s="11">
        <v>71.6</v>
      </c>
      <c r="E155" s="12" t="s">
        <v>11</v>
      </c>
      <c r="F155" s="13"/>
    </row>
    <row r="156" customHeight="1" spans="1:6">
      <c r="A156" s="9" t="s">
        <v>313</v>
      </c>
      <c r="B156" s="9" t="s">
        <v>334</v>
      </c>
      <c r="C156" s="10" t="s">
        <v>335</v>
      </c>
      <c r="D156" s="11">
        <v>69.9</v>
      </c>
      <c r="E156" s="12" t="s">
        <v>11</v>
      </c>
      <c r="F156" s="13"/>
    </row>
    <row r="157" customHeight="1" spans="1:6">
      <c r="A157" s="9" t="s">
        <v>313</v>
      </c>
      <c r="B157" s="9" t="s">
        <v>336</v>
      </c>
      <c r="C157" s="10" t="s">
        <v>337</v>
      </c>
      <c r="D157" s="11">
        <v>69.7</v>
      </c>
      <c r="E157" s="12" t="s">
        <v>11</v>
      </c>
      <c r="F157" s="13"/>
    </row>
    <row r="158" customHeight="1" spans="1:6">
      <c r="A158" s="9" t="s">
        <v>313</v>
      </c>
      <c r="B158" s="9" t="s">
        <v>338</v>
      </c>
      <c r="C158" s="10" t="s">
        <v>339</v>
      </c>
      <c r="D158" s="11">
        <v>69.1</v>
      </c>
      <c r="E158" s="12" t="s">
        <v>11</v>
      </c>
      <c r="F158" s="13"/>
    </row>
    <row r="159" customHeight="1" spans="1:6">
      <c r="A159" s="9" t="s">
        <v>313</v>
      </c>
      <c r="B159" s="9" t="s">
        <v>340</v>
      </c>
      <c r="C159" s="10" t="s">
        <v>341</v>
      </c>
      <c r="D159" s="11">
        <v>68.6</v>
      </c>
      <c r="E159" s="12" t="s">
        <v>11</v>
      </c>
      <c r="F159" s="13"/>
    </row>
    <row r="160" customHeight="1" spans="1:6">
      <c r="A160" s="9" t="s">
        <v>313</v>
      </c>
      <c r="B160" s="9" t="s">
        <v>342</v>
      </c>
      <c r="C160" s="10" t="s">
        <v>343</v>
      </c>
      <c r="D160" s="11">
        <v>67.8</v>
      </c>
      <c r="E160" s="12" t="s">
        <v>11</v>
      </c>
      <c r="F160" s="13"/>
    </row>
    <row r="161" customHeight="1" spans="1:6">
      <c r="A161" s="9" t="s">
        <v>313</v>
      </c>
      <c r="B161" s="9" t="s">
        <v>344</v>
      </c>
      <c r="C161" s="10" t="s">
        <v>345</v>
      </c>
      <c r="D161" s="11">
        <v>67.7</v>
      </c>
      <c r="E161" s="12" t="s">
        <v>11</v>
      </c>
      <c r="F161" s="13"/>
    </row>
    <row r="162" customHeight="1" spans="1:6">
      <c r="A162" s="9" t="s">
        <v>313</v>
      </c>
      <c r="B162" s="9" t="s">
        <v>346</v>
      </c>
      <c r="C162" s="10" t="s">
        <v>347</v>
      </c>
      <c r="D162" s="11">
        <v>67.1</v>
      </c>
      <c r="E162" s="12" t="s">
        <v>11</v>
      </c>
      <c r="F162" s="13"/>
    </row>
    <row r="163" customHeight="1" spans="1:6">
      <c r="A163" s="9" t="s">
        <v>313</v>
      </c>
      <c r="B163" s="9" t="s">
        <v>348</v>
      </c>
      <c r="C163" s="10" t="s">
        <v>349</v>
      </c>
      <c r="D163" s="11">
        <v>67.1</v>
      </c>
      <c r="E163" s="12" t="s">
        <v>11</v>
      </c>
      <c r="F163" s="13"/>
    </row>
    <row r="164" customHeight="1" spans="1:6">
      <c r="A164" s="9" t="s">
        <v>313</v>
      </c>
      <c r="B164" s="9" t="s">
        <v>350</v>
      </c>
      <c r="C164" s="10" t="s">
        <v>351</v>
      </c>
      <c r="D164" s="11">
        <v>66.9</v>
      </c>
      <c r="E164" s="12" t="s">
        <v>11</v>
      </c>
      <c r="F164" s="13"/>
    </row>
    <row r="165" customHeight="1" spans="1:6">
      <c r="A165" s="9" t="s">
        <v>313</v>
      </c>
      <c r="B165" s="9" t="s">
        <v>352</v>
      </c>
      <c r="C165" s="10" t="s">
        <v>353</v>
      </c>
      <c r="D165" s="11">
        <v>66.1</v>
      </c>
      <c r="E165" s="12" t="s">
        <v>11</v>
      </c>
      <c r="F165" s="13"/>
    </row>
    <row r="166" customHeight="1" spans="1:6">
      <c r="A166" s="9" t="s">
        <v>313</v>
      </c>
      <c r="B166" s="9" t="s">
        <v>354</v>
      </c>
      <c r="C166" s="10" t="s">
        <v>355</v>
      </c>
      <c r="D166" s="11">
        <v>65.2</v>
      </c>
      <c r="E166" s="12" t="s">
        <v>11</v>
      </c>
      <c r="F166" s="13"/>
    </row>
    <row r="167" customHeight="1" spans="1:6">
      <c r="A167" s="9" t="s">
        <v>313</v>
      </c>
      <c r="B167" s="9" t="s">
        <v>356</v>
      </c>
      <c r="C167" s="10" t="s">
        <v>357</v>
      </c>
      <c r="D167" s="11">
        <v>64.7</v>
      </c>
      <c r="E167" s="12" t="s">
        <v>11</v>
      </c>
      <c r="F167" s="13"/>
    </row>
    <row r="168" customHeight="1" spans="1:6">
      <c r="A168" s="9" t="s">
        <v>313</v>
      </c>
      <c r="B168" s="9" t="s">
        <v>358</v>
      </c>
      <c r="C168" s="10" t="s">
        <v>359</v>
      </c>
      <c r="D168" s="11">
        <v>64.6</v>
      </c>
      <c r="E168" s="12" t="s">
        <v>11</v>
      </c>
      <c r="F168" s="13"/>
    </row>
    <row r="169" customHeight="1" spans="1:6">
      <c r="A169" s="9" t="s">
        <v>313</v>
      </c>
      <c r="B169" s="9" t="s">
        <v>360</v>
      </c>
      <c r="C169" s="10" t="s">
        <v>361</v>
      </c>
      <c r="D169" s="11">
        <v>64.5</v>
      </c>
      <c r="E169" s="12" t="s">
        <v>11</v>
      </c>
      <c r="F169" s="13"/>
    </row>
    <row r="170" customHeight="1" spans="1:6">
      <c r="A170" s="9" t="s">
        <v>313</v>
      </c>
      <c r="B170" s="9" t="s">
        <v>362</v>
      </c>
      <c r="C170" s="10" t="s">
        <v>363</v>
      </c>
      <c r="D170" s="11">
        <v>64.3</v>
      </c>
      <c r="E170" s="12" t="s">
        <v>11</v>
      </c>
      <c r="F170" s="13"/>
    </row>
    <row r="171" customHeight="1" spans="1:6">
      <c r="A171" s="9" t="s">
        <v>313</v>
      </c>
      <c r="B171" s="9" t="s">
        <v>364</v>
      </c>
      <c r="C171" s="10" t="s">
        <v>365</v>
      </c>
      <c r="D171" s="11">
        <v>64.3</v>
      </c>
      <c r="E171" s="12" t="s">
        <v>11</v>
      </c>
      <c r="F171" s="13"/>
    </row>
    <row r="172" customHeight="1" spans="1:6">
      <c r="A172" s="9" t="s">
        <v>313</v>
      </c>
      <c r="B172" s="9" t="s">
        <v>366</v>
      </c>
      <c r="C172" s="10" t="s">
        <v>367</v>
      </c>
      <c r="D172" s="11">
        <v>63.9</v>
      </c>
      <c r="E172" s="12" t="s">
        <v>11</v>
      </c>
      <c r="F172" s="13"/>
    </row>
    <row r="173" customHeight="1" spans="1:6">
      <c r="A173" s="9" t="s">
        <v>368</v>
      </c>
      <c r="B173" s="9" t="s">
        <v>369</v>
      </c>
      <c r="C173" s="10" t="s">
        <v>370</v>
      </c>
      <c r="D173" s="11">
        <v>83</v>
      </c>
      <c r="E173" s="12" t="s">
        <v>11</v>
      </c>
      <c r="F173" s="13"/>
    </row>
    <row r="174" customHeight="1" spans="1:6">
      <c r="A174" s="9" t="s">
        <v>368</v>
      </c>
      <c r="B174" s="9" t="s">
        <v>371</v>
      </c>
      <c r="C174" s="10" t="s">
        <v>372</v>
      </c>
      <c r="D174" s="11">
        <v>82.4</v>
      </c>
      <c r="E174" s="12" t="s">
        <v>11</v>
      </c>
      <c r="F174" s="13"/>
    </row>
    <row r="175" customHeight="1" spans="1:6">
      <c r="A175" s="9" t="s">
        <v>368</v>
      </c>
      <c r="B175" s="9" t="s">
        <v>373</v>
      </c>
      <c r="C175" s="10" t="s">
        <v>374</v>
      </c>
      <c r="D175" s="11">
        <v>78.6</v>
      </c>
      <c r="E175" s="12" t="s">
        <v>11</v>
      </c>
      <c r="F175" s="13"/>
    </row>
    <row r="176" customHeight="1" spans="1:6">
      <c r="A176" s="9" t="s">
        <v>368</v>
      </c>
      <c r="B176" s="9" t="s">
        <v>375</v>
      </c>
      <c r="C176" s="10" t="s">
        <v>376</v>
      </c>
      <c r="D176" s="11">
        <v>78.3</v>
      </c>
      <c r="E176" s="12" t="s">
        <v>11</v>
      </c>
      <c r="F176" s="13"/>
    </row>
    <row r="177" customHeight="1" spans="1:6">
      <c r="A177" s="9" t="s">
        <v>368</v>
      </c>
      <c r="B177" s="9" t="s">
        <v>377</v>
      </c>
      <c r="C177" s="10" t="s">
        <v>378</v>
      </c>
      <c r="D177" s="11">
        <v>77.7</v>
      </c>
      <c r="E177" s="12" t="s">
        <v>11</v>
      </c>
      <c r="F177" s="13"/>
    </row>
    <row r="178" customHeight="1" spans="1:6">
      <c r="A178" s="9" t="s">
        <v>368</v>
      </c>
      <c r="B178" s="9" t="s">
        <v>379</v>
      </c>
      <c r="C178" s="10" t="s">
        <v>380</v>
      </c>
      <c r="D178" s="11">
        <v>75.2</v>
      </c>
      <c r="E178" s="12" t="s">
        <v>11</v>
      </c>
      <c r="F178" s="13"/>
    </row>
    <row r="179" customHeight="1" spans="1:6">
      <c r="A179" s="9" t="s">
        <v>368</v>
      </c>
      <c r="B179" s="9" t="s">
        <v>381</v>
      </c>
      <c r="C179" s="10" t="s">
        <v>382</v>
      </c>
      <c r="D179" s="11">
        <v>69.8</v>
      </c>
      <c r="E179" s="12" t="s">
        <v>11</v>
      </c>
      <c r="F179" s="13"/>
    </row>
    <row r="180" customHeight="1" spans="1:6">
      <c r="A180" s="9" t="s">
        <v>368</v>
      </c>
      <c r="B180" s="9" t="s">
        <v>383</v>
      </c>
      <c r="C180" s="10" t="s">
        <v>384</v>
      </c>
      <c r="D180" s="11">
        <v>68.1</v>
      </c>
      <c r="E180" s="12" t="s">
        <v>11</v>
      </c>
      <c r="F180" s="13"/>
    </row>
    <row r="181" customHeight="1" spans="1:6">
      <c r="A181" s="9" t="s">
        <v>368</v>
      </c>
      <c r="B181" s="9" t="s">
        <v>385</v>
      </c>
      <c r="C181" s="10" t="s">
        <v>386</v>
      </c>
      <c r="D181" s="11">
        <v>67.8</v>
      </c>
      <c r="E181" s="12" t="s">
        <v>11</v>
      </c>
      <c r="F181" s="13"/>
    </row>
    <row r="182" customHeight="1" spans="1:6">
      <c r="A182" s="9" t="s">
        <v>368</v>
      </c>
      <c r="B182" s="9" t="s">
        <v>387</v>
      </c>
      <c r="C182" s="10" t="s">
        <v>388</v>
      </c>
      <c r="D182" s="11">
        <v>66.7</v>
      </c>
      <c r="E182" s="12" t="s">
        <v>11</v>
      </c>
      <c r="F182" s="13"/>
    </row>
    <row r="183" customHeight="1" spans="1:6">
      <c r="A183" s="9" t="s">
        <v>368</v>
      </c>
      <c r="B183" s="9" t="s">
        <v>389</v>
      </c>
      <c r="C183" s="10" t="s">
        <v>390</v>
      </c>
      <c r="D183" s="11">
        <v>66.1</v>
      </c>
      <c r="E183" s="12" t="s">
        <v>11</v>
      </c>
      <c r="F183" s="13"/>
    </row>
    <row r="184" customHeight="1" spans="1:6">
      <c r="A184" s="9" t="s">
        <v>368</v>
      </c>
      <c r="B184" s="9" t="s">
        <v>391</v>
      </c>
      <c r="C184" s="10" t="s">
        <v>392</v>
      </c>
      <c r="D184" s="11">
        <v>65.9</v>
      </c>
      <c r="E184" s="12" t="s">
        <v>11</v>
      </c>
      <c r="F184" s="13"/>
    </row>
    <row r="185" customHeight="1" spans="1:6">
      <c r="A185" s="9" t="s">
        <v>368</v>
      </c>
      <c r="B185" s="9" t="s">
        <v>393</v>
      </c>
      <c r="C185" s="10" t="s">
        <v>394</v>
      </c>
      <c r="D185" s="11">
        <v>65.9</v>
      </c>
      <c r="E185" s="12" t="s">
        <v>11</v>
      </c>
      <c r="F185" s="13"/>
    </row>
    <row r="186" customHeight="1" spans="1:6">
      <c r="A186" s="9" t="s">
        <v>368</v>
      </c>
      <c r="B186" s="9" t="s">
        <v>395</v>
      </c>
      <c r="C186" s="10" t="s">
        <v>396</v>
      </c>
      <c r="D186" s="11">
        <v>65.8</v>
      </c>
      <c r="E186" s="12" t="s">
        <v>11</v>
      </c>
      <c r="F186" s="13"/>
    </row>
    <row r="187" customHeight="1" spans="1:6">
      <c r="A187" s="9" t="s">
        <v>368</v>
      </c>
      <c r="B187" s="9" t="s">
        <v>397</v>
      </c>
      <c r="C187" s="10" t="s">
        <v>398</v>
      </c>
      <c r="D187" s="11">
        <v>64.9</v>
      </c>
      <c r="E187" s="12" t="s">
        <v>11</v>
      </c>
      <c r="F187" s="13"/>
    </row>
    <row r="188" customHeight="1" spans="1:6">
      <c r="A188" s="9" t="s">
        <v>368</v>
      </c>
      <c r="B188" s="9" t="s">
        <v>399</v>
      </c>
      <c r="C188" s="10" t="s">
        <v>400</v>
      </c>
      <c r="D188" s="11">
        <v>64.2</v>
      </c>
      <c r="E188" s="12" t="s">
        <v>11</v>
      </c>
      <c r="F188" s="13"/>
    </row>
    <row r="189" customHeight="1" spans="1:6">
      <c r="A189" s="9" t="s">
        <v>368</v>
      </c>
      <c r="B189" s="9" t="s">
        <v>401</v>
      </c>
      <c r="C189" s="10" t="s">
        <v>402</v>
      </c>
      <c r="D189" s="11">
        <v>63.8</v>
      </c>
      <c r="E189" s="12" t="s">
        <v>11</v>
      </c>
      <c r="F189" s="13"/>
    </row>
    <row r="190" customHeight="1" spans="1:6">
      <c r="A190" s="9" t="s">
        <v>368</v>
      </c>
      <c r="B190" s="9" t="s">
        <v>403</v>
      </c>
      <c r="C190" s="10" t="s">
        <v>404</v>
      </c>
      <c r="D190" s="11">
        <v>63.7</v>
      </c>
      <c r="E190" s="12" t="s">
        <v>11</v>
      </c>
      <c r="F190" s="13"/>
    </row>
    <row r="191" customHeight="1" spans="1:6">
      <c r="A191" s="9" t="s">
        <v>368</v>
      </c>
      <c r="B191" s="9" t="s">
        <v>405</v>
      </c>
      <c r="C191" s="10" t="s">
        <v>406</v>
      </c>
      <c r="D191" s="11">
        <v>63.5</v>
      </c>
      <c r="E191" s="12" t="s">
        <v>11</v>
      </c>
      <c r="F191" s="13"/>
    </row>
    <row r="192" customHeight="1" spans="1:6">
      <c r="A192" s="9" t="s">
        <v>368</v>
      </c>
      <c r="B192" s="9" t="s">
        <v>407</v>
      </c>
      <c r="C192" s="10" t="s">
        <v>408</v>
      </c>
      <c r="D192" s="11">
        <v>63.2</v>
      </c>
      <c r="E192" s="12" t="s">
        <v>11</v>
      </c>
      <c r="F192" s="13"/>
    </row>
    <row r="193" customHeight="1" spans="1:6">
      <c r="A193" s="9" t="s">
        <v>368</v>
      </c>
      <c r="B193" s="9" t="s">
        <v>409</v>
      </c>
      <c r="C193" s="10" t="s">
        <v>410</v>
      </c>
      <c r="D193" s="11">
        <v>63.2</v>
      </c>
      <c r="E193" s="12" t="s">
        <v>11</v>
      </c>
      <c r="F193" s="13"/>
    </row>
    <row r="194" customHeight="1" spans="1:6">
      <c r="A194" s="9" t="s">
        <v>368</v>
      </c>
      <c r="B194" s="9" t="s">
        <v>411</v>
      </c>
      <c r="C194" s="10" t="s">
        <v>412</v>
      </c>
      <c r="D194" s="11">
        <v>61.9</v>
      </c>
      <c r="E194" s="12" t="s">
        <v>11</v>
      </c>
      <c r="F194" s="13"/>
    </row>
    <row r="195" customHeight="1" spans="1:6">
      <c r="A195" s="9" t="s">
        <v>368</v>
      </c>
      <c r="B195" s="9" t="s">
        <v>413</v>
      </c>
      <c r="C195" s="10" t="s">
        <v>414</v>
      </c>
      <c r="D195" s="11">
        <v>60.9</v>
      </c>
      <c r="E195" s="12" t="s">
        <v>11</v>
      </c>
      <c r="F195" s="13" t="str">
        <f>VLOOKUP(C195,[1]教育总表!$H:$P,9,FALSE)</f>
        <v>递补</v>
      </c>
    </row>
    <row r="196" customHeight="1" spans="1:6">
      <c r="A196" s="9" t="s">
        <v>368</v>
      </c>
      <c r="B196" s="9" t="s">
        <v>415</v>
      </c>
      <c r="C196" s="10" t="s">
        <v>416</v>
      </c>
      <c r="D196" s="11">
        <v>60.4</v>
      </c>
      <c r="E196" s="12" t="s">
        <v>11</v>
      </c>
      <c r="F196" s="13" t="str">
        <f>VLOOKUP(C196,[1]教育总表!$H:$P,9,FALSE)</f>
        <v>递补</v>
      </c>
    </row>
    <row r="197" customHeight="1" spans="1:6">
      <c r="A197" s="9" t="s">
        <v>368</v>
      </c>
      <c r="B197" s="9" t="s">
        <v>417</v>
      </c>
      <c r="C197" s="10" t="s">
        <v>418</v>
      </c>
      <c r="D197" s="11">
        <v>60.3</v>
      </c>
      <c r="E197" s="12" t="s">
        <v>11</v>
      </c>
      <c r="F197" s="13" t="str">
        <f>VLOOKUP(C197,[1]教育总表!$H:$P,9,FALSE)</f>
        <v>递补</v>
      </c>
    </row>
    <row r="198" customHeight="1" spans="1:6">
      <c r="A198" s="9" t="s">
        <v>368</v>
      </c>
      <c r="B198" s="9" t="s">
        <v>419</v>
      </c>
      <c r="C198" s="10" t="s">
        <v>420</v>
      </c>
      <c r="D198" s="11">
        <v>60.2</v>
      </c>
      <c r="E198" s="12" t="s">
        <v>11</v>
      </c>
      <c r="F198" s="13" t="str">
        <f>VLOOKUP(C198,[1]教育总表!$H:$P,9,FALSE)</f>
        <v>递补</v>
      </c>
    </row>
    <row r="199" customHeight="1" spans="1:6">
      <c r="A199" s="9" t="s">
        <v>368</v>
      </c>
      <c r="B199" s="9" t="s">
        <v>421</v>
      </c>
      <c r="C199" s="10" t="s">
        <v>422</v>
      </c>
      <c r="D199" s="11">
        <v>59.8</v>
      </c>
      <c r="E199" s="12" t="s">
        <v>11</v>
      </c>
      <c r="F199" s="13" t="str">
        <f>VLOOKUP(C199,[1]教育总表!$H:$P,9,FALSE)</f>
        <v>递补</v>
      </c>
    </row>
    <row r="200" customHeight="1" spans="1:6">
      <c r="A200" s="9" t="s">
        <v>368</v>
      </c>
      <c r="B200" s="9" t="s">
        <v>423</v>
      </c>
      <c r="C200" s="10" t="s">
        <v>424</v>
      </c>
      <c r="D200" s="11">
        <v>59.1</v>
      </c>
      <c r="E200" s="12" t="s">
        <v>11</v>
      </c>
      <c r="F200" s="13" t="str">
        <f>VLOOKUP(C200,[1]教育总表!$H:$P,9,FALSE)</f>
        <v>递补</v>
      </c>
    </row>
    <row r="201" customHeight="1" spans="1:6">
      <c r="A201" s="9" t="s">
        <v>425</v>
      </c>
      <c r="B201" s="9" t="s">
        <v>426</v>
      </c>
      <c r="C201" s="10" t="s">
        <v>427</v>
      </c>
      <c r="D201" s="11">
        <v>81.8</v>
      </c>
      <c r="E201" s="12" t="s">
        <v>11</v>
      </c>
      <c r="F201" s="13"/>
    </row>
    <row r="202" customHeight="1" spans="1:6">
      <c r="A202" s="9" t="s">
        <v>425</v>
      </c>
      <c r="B202" s="9" t="s">
        <v>428</v>
      </c>
      <c r="C202" s="10" t="s">
        <v>429</v>
      </c>
      <c r="D202" s="11">
        <v>81.3</v>
      </c>
      <c r="E202" s="12" t="s">
        <v>11</v>
      </c>
      <c r="F202" s="13"/>
    </row>
    <row r="203" customHeight="1" spans="1:6">
      <c r="A203" s="9" t="s">
        <v>425</v>
      </c>
      <c r="B203" s="9" t="s">
        <v>430</v>
      </c>
      <c r="C203" s="10" t="s">
        <v>431</v>
      </c>
      <c r="D203" s="11">
        <v>79.8</v>
      </c>
      <c r="E203" s="12" t="s">
        <v>11</v>
      </c>
      <c r="F203" s="13"/>
    </row>
    <row r="204" customHeight="1" spans="1:6">
      <c r="A204" s="9" t="s">
        <v>425</v>
      </c>
      <c r="B204" s="9" t="s">
        <v>432</v>
      </c>
      <c r="C204" s="10" t="s">
        <v>433</v>
      </c>
      <c r="D204" s="11">
        <v>78.5</v>
      </c>
      <c r="E204" s="12" t="s">
        <v>11</v>
      </c>
      <c r="F204" s="13"/>
    </row>
    <row r="205" customHeight="1" spans="1:6">
      <c r="A205" s="9" t="s">
        <v>425</v>
      </c>
      <c r="B205" s="9" t="s">
        <v>434</v>
      </c>
      <c r="C205" s="10" t="s">
        <v>435</v>
      </c>
      <c r="D205" s="11">
        <v>75.5</v>
      </c>
      <c r="E205" s="12" t="s">
        <v>11</v>
      </c>
      <c r="F205" s="13"/>
    </row>
    <row r="206" customHeight="1" spans="1:6">
      <c r="A206" s="9" t="s">
        <v>425</v>
      </c>
      <c r="B206" s="9" t="s">
        <v>436</v>
      </c>
      <c r="C206" s="10" t="s">
        <v>437</v>
      </c>
      <c r="D206" s="11">
        <v>75.2</v>
      </c>
      <c r="E206" s="12" t="s">
        <v>11</v>
      </c>
      <c r="F206" s="13"/>
    </row>
    <row r="207" customHeight="1" spans="1:6">
      <c r="A207" s="9" t="s">
        <v>425</v>
      </c>
      <c r="B207" s="9" t="s">
        <v>438</v>
      </c>
      <c r="C207" s="10" t="s">
        <v>439</v>
      </c>
      <c r="D207" s="11">
        <v>74.8</v>
      </c>
      <c r="E207" s="12" t="s">
        <v>11</v>
      </c>
      <c r="F207" s="13"/>
    </row>
    <row r="208" customHeight="1" spans="1:6">
      <c r="A208" s="9" t="s">
        <v>425</v>
      </c>
      <c r="B208" s="9" t="s">
        <v>440</v>
      </c>
      <c r="C208" s="10" t="s">
        <v>441</v>
      </c>
      <c r="D208" s="11">
        <v>74</v>
      </c>
      <c r="E208" s="12" t="s">
        <v>11</v>
      </c>
      <c r="F208" s="13"/>
    </row>
    <row r="209" customHeight="1" spans="1:6">
      <c r="A209" s="9" t="s">
        <v>425</v>
      </c>
      <c r="B209" s="9" t="s">
        <v>442</v>
      </c>
      <c r="C209" s="10" t="s">
        <v>443</v>
      </c>
      <c r="D209" s="11">
        <v>73</v>
      </c>
      <c r="E209" s="12" t="s">
        <v>11</v>
      </c>
      <c r="F209" s="13"/>
    </row>
    <row r="210" customHeight="1" spans="1:6">
      <c r="A210" s="9" t="s">
        <v>425</v>
      </c>
      <c r="B210" s="9" t="s">
        <v>444</v>
      </c>
      <c r="C210" s="10" t="s">
        <v>445</v>
      </c>
      <c r="D210" s="11">
        <v>71.9</v>
      </c>
      <c r="E210" s="12" t="s">
        <v>11</v>
      </c>
      <c r="F210" s="13"/>
    </row>
    <row r="211" customHeight="1" spans="1:6">
      <c r="A211" s="9" t="s">
        <v>425</v>
      </c>
      <c r="B211" s="9" t="s">
        <v>446</v>
      </c>
      <c r="C211" s="10" t="s">
        <v>447</v>
      </c>
      <c r="D211" s="11">
        <v>71.6</v>
      </c>
      <c r="E211" s="12" t="s">
        <v>11</v>
      </c>
      <c r="F211" s="13"/>
    </row>
    <row r="212" customHeight="1" spans="1:6">
      <c r="A212" s="9" t="s">
        <v>425</v>
      </c>
      <c r="B212" s="9" t="s">
        <v>448</v>
      </c>
      <c r="C212" s="10" t="s">
        <v>449</v>
      </c>
      <c r="D212" s="11">
        <v>71.2</v>
      </c>
      <c r="E212" s="12" t="s">
        <v>11</v>
      </c>
      <c r="F212" s="13"/>
    </row>
    <row r="213" customHeight="1" spans="1:6">
      <c r="A213" s="9" t="s">
        <v>425</v>
      </c>
      <c r="B213" s="9" t="s">
        <v>450</v>
      </c>
      <c r="C213" s="10" t="s">
        <v>451</v>
      </c>
      <c r="D213" s="11">
        <v>69.7</v>
      </c>
      <c r="E213" s="12" t="s">
        <v>11</v>
      </c>
      <c r="F213" s="13"/>
    </row>
    <row r="214" customHeight="1" spans="1:6">
      <c r="A214" s="9" t="s">
        <v>425</v>
      </c>
      <c r="B214" s="9" t="s">
        <v>452</v>
      </c>
      <c r="C214" s="10" t="s">
        <v>453</v>
      </c>
      <c r="D214" s="11">
        <v>69.4</v>
      </c>
      <c r="E214" s="12" t="s">
        <v>11</v>
      </c>
      <c r="F214" s="13"/>
    </row>
    <row r="215" customHeight="1" spans="1:6">
      <c r="A215" s="9" t="s">
        <v>425</v>
      </c>
      <c r="B215" s="9" t="s">
        <v>454</v>
      </c>
      <c r="C215" s="10" t="s">
        <v>455</v>
      </c>
      <c r="D215" s="11">
        <v>66.3</v>
      </c>
      <c r="E215" s="12" t="s">
        <v>11</v>
      </c>
      <c r="F215" s="13"/>
    </row>
    <row r="216" customHeight="1" spans="1:6">
      <c r="A216" s="9" t="s">
        <v>425</v>
      </c>
      <c r="B216" s="9" t="s">
        <v>456</v>
      </c>
      <c r="C216" s="10" t="s">
        <v>457</v>
      </c>
      <c r="D216" s="11">
        <v>65.7</v>
      </c>
      <c r="E216" s="12" t="s">
        <v>11</v>
      </c>
      <c r="F216" s="13"/>
    </row>
    <row r="217" customHeight="1" spans="1:6">
      <c r="A217" s="9" t="s">
        <v>425</v>
      </c>
      <c r="B217" s="9" t="s">
        <v>458</v>
      </c>
      <c r="C217" s="10" t="s">
        <v>459</v>
      </c>
      <c r="D217" s="11">
        <v>65.5</v>
      </c>
      <c r="E217" s="12" t="s">
        <v>11</v>
      </c>
      <c r="F217" s="13"/>
    </row>
    <row r="218" customHeight="1" spans="1:6">
      <c r="A218" s="9" t="s">
        <v>425</v>
      </c>
      <c r="B218" s="9" t="s">
        <v>460</v>
      </c>
      <c r="C218" s="10" t="s">
        <v>461</v>
      </c>
      <c r="D218" s="11">
        <v>65.3</v>
      </c>
      <c r="E218" s="12" t="s">
        <v>11</v>
      </c>
      <c r="F218" s="13"/>
    </row>
    <row r="219" customHeight="1" spans="1:6">
      <c r="A219" s="9" t="s">
        <v>425</v>
      </c>
      <c r="B219" s="9" t="s">
        <v>462</v>
      </c>
      <c r="C219" s="10" t="s">
        <v>463</v>
      </c>
      <c r="D219" s="11">
        <v>65.2</v>
      </c>
      <c r="E219" s="12" t="s">
        <v>11</v>
      </c>
      <c r="F219" s="13"/>
    </row>
    <row r="220" customHeight="1" spans="1:6">
      <c r="A220" s="9" t="s">
        <v>425</v>
      </c>
      <c r="B220" s="9" t="s">
        <v>464</v>
      </c>
      <c r="C220" s="10" t="s">
        <v>465</v>
      </c>
      <c r="D220" s="11">
        <v>65</v>
      </c>
      <c r="E220" s="12" t="s">
        <v>11</v>
      </c>
      <c r="F220" s="13"/>
    </row>
    <row r="221" customHeight="1" spans="1:6">
      <c r="A221" s="9" t="s">
        <v>425</v>
      </c>
      <c r="B221" s="9" t="s">
        <v>466</v>
      </c>
      <c r="C221" s="10" t="s">
        <v>467</v>
      </c>
      <c r="D221" s="11">
        <v>64.7</v>
      </c>
      <c r="E221" s="12" t="s">
        <v>11</v>
      </c>
      <c r="F221" s="13"/>
    </row>
    <row r="222" customHeight="1" spans="1:6">
      <c r="A222" s="9" t="s">
        <v>425</v>
      </c>
      <c r="B222" s="9" t="s">
        <v>468</v>
      </c>
      <c r="C222" s="10" t="s">
        <v>469</v>
      </c>
      <c r="D222" s="11">
        <v>63.9</v>
      </c>
      <c r="E222" s="12" t="s">
        <v>11</v>
      </c>
      <c r="F222" s="13"/>
    </row>
    <row r="223" customHeight="1" spans="1:6">
      <c r="A223" s="9" t="s">
        <v>425</v>
      </c>
      <c r="B223" s="9" t="s">
        <v>470</v>
      </c>
      <c r="C223" s="10" t="s">
        <v>471</v>
      </c>
      <c r="D223" s="11">
        <v>63.3</v>
      </c>
      <c r="E223" s="12" t="s">
        <v>11</v>
      </c>
      <c r="F223" s="13"/>
    </row>
    <row r="224" customHeight="1" spans="1:6">
      <c r="A224" s="9" t="s">
        <v>425</v>
      </c>
      <c r="B224" s="9" t="s">
        <v>472</v>
      </c>
      <c r="C224" s="10" t="s">
        <v>473</v>
      </c>
      <c r="D224" s="11">
        <v>62.9</v>
      </c>
      <c r="E224" s="12" t="s">
        <v>11</v>
      </c>
      <c r="F224" s="13"/>
    </row>
    <row r="225" customHeight="1" spans="1:6">
      <c r="A225" s="9" t="s">
        <v>425</v>
      </c>
      <c r="B225" s="9" t="s">
        <v>474</v>
      </c>
      <c r="C225" s="10" t="s">
        <v>475</v>
      </c>
      <c r="D225" s="11">
        <v>62.7</v>
      </c>
      <c r="E225" s="12" t="s">
        <v>11</v>
      </c>
      <c r="F225" s="13"/>
    </row>
    <row r="226" customHeight="1" spans="1:6">
      <c r="A226" s="9" t="s">
        <v>425</v>
      </c>
      <c r="B226" s="9" t="s">
        <v>476</v>
      </c>
      <c r="C226" s="10" t="s">
        <v>477</v>
      </c>
      <c r="D226" s="11">
        <v>62.1</v>
      </c>
      <c r="E226" s="12" t="s">
        <v>11</v>
      </c>
      <c r="F226" s="13" t="str">
        <f>VLOOKUP(C226,[1]教育总表!$H:$P,9,FALSE)</f>
        <v>递补</v>
      </c>
    </row>
    <row r="227" customHeight="1" spans="1:6">
      <c r="A227" s="9" t="s">
        <v>425</v>
      </c>
      <c r="B227" s="9" t="s">
        <v>478</v>
      </c>
      <c r="C227" s="10" t="s">
        <v>479</v>
      </c>
      <c r="D227" s="11">
        <v>59.4</v>
      </c>
      <c r="E227" s="12" t="s">
        <v>11</v>
      </c>
      <c r="F227" s="13" t="str">
        <f>VLOOKUP(C227,[1]教育总表!$H:$P,9,FALSE)</f>
        <v>递补</v>
      </c>
    </row>
    <row r="228" customHeight="1" spans="1:6">
      <c r="A228" s="9" t="s">
        <v>425</v>
      </c>
      <c r="B228" s="9" t="s">
        <v>480</v>
      </c>
      <c r="C228" s="10" t="s">
        <v>481</v>
      </c>
      <c r="D228" s="11">
        <v>59.3</v>
      </c>
      <c r="E228" s="12" t="s">
        <v>11</v>
      </c>
      <c r="F228" s="13" t="str">
        <f>VLOOKUP(C228,[1]教育总表!$H:$P,9,FALSE)</f>
        <v>递补</v>
      </c>
    </row>
    <row r="229" customHeight="1" spans="1:6">
      <c r="A229" s="9" t="s">
        <v>482</v>
      </c>
      <c r="B229" s="9" t="s">
        <v>483</v>
      </c>
      <c r="C229" s="10" t="s">
        <v>484</v>
      </c>
      <c r="D229" s="11">
        <v>79.9</v>
      </c>
      <c r="E229" s="12" t="s">
        <v>11</v>
      </c>
      <c r="F229" s="13"/>
    </row>
    <row r="230" customHeight="1" spans="1:6">
      <c r="A230" s="9" t="s">
        <v>482</v>
      </c>
      <c r="B230" s="9" t="s">
        <v>485</v>
      </c>
      <c r="C230" s="10" t="s">
        <v>486</v>
      </c>
      <c r="D230" s="11">
        <v>77.4</v>
      </c>
      <c r="E230" s="12" t="s">
        <v>11</v>
      </c>
      <c r="F230" s="13"/>
    </row>
    <row r="231" customHeight="1" spans="1:6">
      <c r="A231" s="9" t="s">
        <v>482</v>
      </c>
      <c r="B231" s="9" t="s">
        <v>487</v>
      </c>
      <c r="C231" s="10" t="s">
        <v>488</v>
      </c>
      <c r="D231" s="11">
        <v>76.4</v>
      </c>
      <c r="E231" s="12" t="s">
        <v>11</v>
      </c>
      <c r="F231" s="13"/>
    </row>
    <row r="232" customHeight="1" spans="1:6">
      <c r="A232" s="9" t="s">
        <v>482</v>
      </c>
      <c r="B232" s="9" t="s">
        <v>489</v>
      </c>
      <c r="C232" s="10" t="s">
        <v>490</v>
      </c>
      <c r="D232" s="11">
        <v>74.6</v>
      </c>
      <c r="E232" s="12" t="s">
        <v>11</v>
      </c>
      <c r="F232" s="13"/>
    </row>
    <row r="233" customHeight="1" spans="1:6">
      <c r="A233" s="9" t="s">
        <v>482</v>
      </c>
      <c r="B233" s="9" t="s">
        <v>491</v>
      </c>
      <c r="C233" s="10" t="s">
        <v>492</v>
      </c>
      <c r="D233" s="11">
        <v>73.7</v>
      </c>
      <c r="E233" s="12" t="s">
        <v>11</v>
      </c>
      <c r="F233" s="13"/>
    </row>
    <row r="234" customHeight="1" spans="1:6">
      <c r="A234" s="9" t="s">
        <v>482</v>
      </c>
      <c r="B234" s="9" t="s">
        <v>493</v>
      </c>
      <c r="C234" s="10" t="s">
        <v>494</v>
      </c>
      <c r="D234" s="11">
        <v>73.6</v>
      </c>
      <c r="E234" s="12" t="s">
        <v>11</v>
      </c>
      <c r="F234" s="13"/>
    </row>
    <row r="235" customHeight="1" spans="1:6">
      <c r="A235" s="9" t="s">
        <v>482</v>
      </c>
      <c r="B235" s="9" t="s">
        <v>495</v>
      </c>
      <c r="C235" s="10" t="s">
        <v>496</v>
      </c>
      <c r="D235" s="11">
        <v>73.5</v>
      </c>
      <c r="E235" s="12" t="s">
        <v>11</v>
      </c>
      <c r="F235" s="13" t="str">
        <f>VLOOKUP(C235,[1]教育总表!$H:$P,9,FALSE)</f>
        <v>递补</v>
      </c>
    </row>
    <row r="236" customHeight="1" spans="1:6">
      <c r="A236" s="9" t="s">
        <v>482</v>
      </c>
      <c r="B236" s="9" t="s">
        <v>497</v>
      </c>
      <c r="C236" s="10" t="s">
        <v>498</v>
      </c>
      <c r="D236" s="11">
        <v>73.2</v>
      </c>
      <c r="E236" s="12" t="s">
        <v>11</v>
      </c>
      <c r="F236" s="13" t="str">
        <f>VLOOKUP(C236,[1]教育总表!$H:$P,9,FALSE)</f>
        <v>递补</v>
      </c>
    </row>
    <row r="237" customHeight="1" spans="1:6">
      <c r="A237" s="9" t="s">
        <v>499</v>
      </c>
      <c r="B237" s="9" t="s">
        <v>500</v>
      </c>
      <c r="C237" s="10" t="s">
        <v>501</v>
      </c>
      <c r="D237" s="11">
        <v>89.3</v>
      </c>
      <c r="E237" s="12" t="s">
        <v>11</v>
      </c>
      <c r="F237" s="13"/>
    </row>
    <row r="238" customHeight="1" spans="1:6">
      <c r="A238" s="9" t="s">
        <v>499</v>
      </c>
      <c r="B238" s="9" t="s">
        <v>502</v>
      </c>
      <c r="C238" s="10" t="s">
        <v>503</v>
      </c>
      <c r="D238" s="11">
        <v>84.1</v>
      </c>
      <c r="E238" s="12" t="s">
        <v>11</v>
      </c>
      <c r="F238" s="13"/>
    </row>
    <row r="239" customHeight="1" spans="1:6">
      <c r="A239" s="9" t="s">
        <v>499</v>
      </c>
      <c r="B239" s="9" t="s">
        <v>504</v>
      </c>
      <c r="C239" s="10" t="s">
        <v>505</v>
      </c>
      <c r="D239" s="11">
        <v>83.9</v>
      </c>
      <c r="E239" s="12" t="s">
        <v>11</v>
      </c>
      <c r="F239" s="13"/>
    </row>
    <row r="240" customHeight="1" spans="1:6">
      <c r="A240" s="9" t="s">
        <v>499</v>
      </c>
      <c r="B240" s="9" t="s">
        <v>506</v>
      </c>
      <c r="C240" s="10" t="s">
        <v>507</v>
      </c>
      <c r="D240" s="11">
        <v>83.3</v>
      </c>
      <c r="E240" s="12" t="s">
        <v>11</v>
      </c>
      <c r="F240" s="13"/>
    </row>
    <row r="241" customHeight="1" spans="1:6">
      <c r="A241" s="9" t="s">
        <v>499</v>
      </c>
      <c r="B241" s="9" t="s">
        <v>508</v>
      </c>
      <c r="C241" s="10" t="s">
        <v>509</v>
      </c>
      <c r="D241" s="11">
        <v>82.7</v>
      </c>
      <c r="E241" s="12" t="s">
        <v>11</v>
      </c>
      <c r="F241" s="13"/>
    </row>
    <row r="242" customHeight="1" spans="1:6">
      <c r="A242" s="9" t="s">
        <v>499</v>
      </c>
      <c r="B242" s="9" t="s">
        <v>510</v>
      </c>
      <c r="C242" s="10" t="s">
        <v>511</v>
      </c>
      <c r="D242" s="11">
        <v>82.4</v>
      </c>
      <c r="E242" s="12" t="s">
        <v>11</v>
      </c>
      <c r="F242" s="13"/>
    </row>
    <row r="243" customHeight="1" spans="1:6">
      <c r="A243" s="9" t="s">
        <v>499</v>
      </c>
      <c r="B243" s="9" t="s">
        <v>512</v>
      </c>
      <c r="C243" s="10" t="s">
        <v>513</v>
      </c>
      <c r="D243" s="11">
        <v>82.1</v>
      </c>
      <c r="E243" s="12" t="s">
        <v>11</v>
      </c>
      <c r="F243" s="13"/>
    </row>
    <row r="244" customHeight="1" spans="1:6">
      <c r="A244" s="9" t="s">
        <v>499</v>
      </c>
      <c r="B244" s="9" t="s">
        <v>514</v>
      </c>
      <c r="C244" s="10" t="s">
        <v>515</v>
      </c>
      <c r="D244" s="11">
        <v>82.1</v>
      </c>
      <c r="E244" s="12" t="s">
        <v>11</v>
      </c>
      <c r="F244" s="13"/>
    </row>
    <row r="245" customHeight="1" spans="1:6">
      <c r="A245" s="9" t="s">
        <v>499</v>
      </c>
      <c r="B245" s="9" t="s">
        <v>516</v>
      </c>
      <c r="C245" s="10" t="s">
        <v>517</v>
      </c>
      <c r="D245" s="11">
        <v>81.7</v>
      </c>
      <c r="E245" s="12" t="s">
        <v>11</v>
      </c>
      <c r="F245" s="13"/>
    </row>
    <row r="246" customHeight="1" spans="1:6">
      <c r="A246" s="9" t="s">
        <v>499</v>
      </c>
      <c r="B246" s="9" t="s">
        <v>518</v>
      </c>
      <c r="C246" s="10" t="s">
        <v>519</v>
      </c>
      <c r="D246" s="11">
        <v>81.5</v>
      </c>
      <c r="E246" s="12" t="s">
        <v>11</v>
      </c>
      <c r="F246" s="13" t="str">
        <f>VLOOKUP(C246,[1]教育总表!$H:$P,9,FALSE)</f>
        <v>递补</v>
      </c>
    </row>
    <row r="247" customHeight="1" spans="1:6">
      <c r="A247" s="9" t="s">
        <v>520</v>
      </c>
      <c r="B247" s="9" t="s">
        <v>521</v>
      </c>
      <c r="C247" s="10" t="s">
        <v>522</v>
      </c>
      <c r="D247" s="11">
        <v>76.7</v>
      </c>
      <c r="E247" s="12" t="s">
        <v>11</v>
      </c>
      <c r="F247" s="13"/>
    </row>
    <row r="248" customHeight="1" spans="1:6">
      <c r="A248" s="9" t="s">
        <v>520</v>
      </c>
      <c r="B248" s="9" t="s">
        <v>523</v>
      </c>
      <c r="C248" s="10" t="s">
        <v>524</v>
      </c>
      <c r="D248" s="11">
        <v>73.15</v>
      </c>
      <c r="E248" s="12" t="s">
        <v>11</v>
      </c>
      <c r="F248" s="13"/>
    </row>
    <row r="249" customHeight="1" spans="1:6">
      <c r="A249" s="9" t="s">
        <v>520</v>
      </c>
      <c r="B249" s="9" t="s">
        <v>525</v>
      </c>
      <c r="C249" s="10" t="s">
        <v>526</v>
      </c>
      <c r="D249" s="11">
        <v>71.2</v>
      </c>
      <c r="E249" s="12" t="s">
        <v>11</v>
      </c>
      <c r="F249" s="13"/>
    </row>
    <row r="250" customHeight="1" spans="1:6">
      <c r="A250" s="9" t="s">
        <v>520</v>
      </c>
      <c r="B250" s="9" t="s">
        <v>527</v>
      </c>
      <c r="C250" s="10" t="s">
        <v>528</v>
      </c>
      <c r="D250" s="11">
        <v>70.6</v>
      </c>
      <c r="E250" s="12" t="s">
        <v>11</v>
      </c>
      <c r="F250" s="13"/>
    </row>
    <row r="251" customHeight="1" spans="1:6">
      <c r="A251" s="9" t="s">
        <v>520</v>
      </c>
      <c r="B251" s="9" t="s">
        <v>529</v>
      </c>
      <c r="C251" s="10" t="s">
        <v>530</v>
      </c>
      <c r="D251" s="11">
        <v>69.9</v>
      </c>
      <c r="E251" s="12" t="s">
        <v>11</v>
      </c>
      <c r="F251" s="13"/>
    </row>
    <row r="252" customHeight="1" spans="1:6">
      <c r="A252" s="9" t="s">
        <v>520</v>
      </c>
      <c r="B252" s="9" t="s">
        <v>531</v>
      </c>
      <c r="C252" s="10" t="s">
        <v>532</v>
      </c>
      <c r="D252" s="11">
        <v>69.4</v>
      </c>
      <c r="E252" s="12" t="s">
        <v>11</v>
      </c>
      <c r="F252" s="13"/>
    </row>
    <row r="253" customHeight="1" spans="1:6">
      <c r="A253" s="9" t="s">
        <v>520</v>
      </c>
      <c r="B253" s="9" t="s">
        <v>533</v>
      </c>
      <c r="C253" s="10" t="s">
        <v>534</v>
      </c>
      <c r="D253" s="11">
        <v>69.4</v>
      </c>
      <c r="E253" s="12" t="s">
        <v>11</v>
      </c>
      <c r="F253" s="13"/>
    </row>
    <row r="254" customHeight="1" spans="1:6">
      <c r="A254" s="9" t="s">
        <v>520</v>
      </c>
      <c r="B254" s="9" t="s">
        <v>535</v>
      </c>
      <c r="C254" s="10" t="s">
        <v>536</v>
      </c>
      <c r="D254" s="11">
        <v>69.1</v>
      </c>
      <c r="E254" s="12" t="s">
        <v>11</v>
      </c>
      <c r="F254" s="13"/>
    </row>
    <row r="255" customHeight="1" spans="1:6">
      <c r="A255" s="9" t="s">
        <v>520</v>
      </c>
      <c r="B255" s="9" t="s">
        <v>537</v>
      </c>
      <c r="C255" s="10" t="s">
        <v>538</v>
      </c>
      <c r="D255" s="11">
        <v>68.9</v>
      </c>
      <c r="E255" s="12" t="s">
        <v>11</v>
      </c>
      <c r="F255" s="13"/>
    </row>
    <row r="256" customHeight="1" spans="1:6">
      <c r="A256" s="9" t="s">
        <v>520</v>
      </c>
      <c r="B256" s="9" t="s">
        <v>539</v>
      </c>
      <c r="C256" s="10" t="s">
        <v>540</v>
      </c>
      <c r="D256" s="11">
        <v>67.95</v>
      </c>
      <c r="E256" s="12" t="s">
        <v>11</v>
      </c>
      <c r="F256" s="13"/>
    </row>
    <row r="257" customHeight="1" spans="1:6">
      <c r="A257" s="9" t="s">
        <v>520</v>
      </c>
      <c r="B257" s="9" t="s">
        <v>541</v>
      </c>
      <c r="C257" s="10" t="s">
        <v>542</v>
      </c>
      <c r="D257" s="11">
        <v>67.9</v>
      </c>
      <c r="E257" s="12" t="s">
        <v>11</v>
      </c>
      <c r="F257" s="13"/>
    </row>
    <row r="258" customHeight="1" spans="1:6">
      <c r="A258" s="9" t="s">
        <v>520</v>
      </c>
      <c r="B258" s="9" t="s">
        <v>543</v>
      </c>
      <c r="C258" s="10" t="s">
        <v>544</v>
      </c>
      <c r="D258" s="11">
        <v>67.7</v>
      </c>
      <c r="E258" s="12" t="s">
        <v>11</v>
      </c>
      <c r="F258" s="13"/>
    </row>
    <row r="259" customHeight="1" spans="1:6">
      <c r="A259" s="9" t="s">
        <v>520</v>
      </c>
      <c r="B259" s="9" t="s">
        <v>545</v>
      </c>
      <c r="C259" s="10" t="s">
        <v>546</v>
      </c>
      <c r="D259" s="11">
        <v>67.4</v>
      </c>
      <c r="E259" s="12" t="s">
        <v>11</v>
      </c>
      <c r="F259" s="13"/>
    </row>
    <row r="260" customHeight="1" spans="1:6">
      <c r="A260" s="9" t="s">
        <v>520</v>
      </c>
      <c r="B260" s="9" t="s">
        <v>547</v>
      </c>
      <c r="C260" s="10" t="s">
        <v>548</v>
      </c>
      <c r="D260" s="11">
        <v>67.3</v>
      </c>
      <c r="E260" s="12" t="s">
        <v>11</v>
      </c>
      <c r="F260" s="13"/>
    </row>
    <row r="261" customHeight="1" spans="1:6">
      <c r="A261" s="9" t="s">
        <v>520</v>
      </c>
      <c r="B261" s="9" t="s">
        <v>549</v>
      </c>
      <c r="C261" s="10" t="s">
        <v>550</v>
      </c>
      <c r="D261" s="11">
        <v>67.15</v>
      </c>
      <c r="E261" s="12" t="s">
        <v>11</v>
      </c>
      <c r="F261" s="13"/>
    </row>
    <row r="262" customHeight="1" spans="1:6">
      <c r="A262" s="9" t="s">
        <v>520</v>
      </c>
      <c r="B262" s="9" t="s">
        <v>551</v>
      </c>
      <c r="C262" s="10" t="s">
        <v>552</v>
      </c>
      <c r="D262" s="11">
        <v>66.75</v>
      </c>
      <c r="E262" s="12" t="s">
        <v>11</v>
      </c>
      <c r="F262" s="13"/>
    </row>
    <row r="263" customHeight="1" spans="1:6">
      <c r="A263" s="9" t="s">
        <v>520</v>
      </c>
      <c r="B263" s="9" t="s">
        <v>553</v>
      </c>
      <c r="C263" s="10" t="s">
        <v>554</v>
      </c>
      <c r="D263" s="11">
        <v>66.6</v>
      </c>
      <c r="E263" s="12" t="s">
        <v>11</v>
      </c>
      <c r="F263" s="13"/>
    </row>
    <row r="264" customHeight="1" spans="1:6">
      <c r="A264" s="9" t="s">
        <v>520</v>
      </c>
      <c r="B264" s="9" t="s">
        <v>555</v>
      </c>
      <c r="C264" s="10" t="s">
        <v>556</v>
      </c>
      <c r="D264" s="11">
        <v>66.4</v>
      </c>
      <c r="E264" s="12" t="s">
        <v>11</v>
      </c>
      <c r="F264" s="13"/>
    </row>
    <row r="265" customHeight="1" spans="1:6">
      <c r="A265" s="9" t="s">
        <v>520</v>
      </c>
      <c r="B265" s="9" t="s">
        <v>557</v>
      </c>
      <c r="C265" s="10" t="s">
        <v>558</v>
      </c>
      <c r="D265" s="11">
        <v>66.2</v>
      </c>
      <c r="E265" s="12" t="s">
        <v>11</v>
      </c>
      <c r="F265" s="13"/>
    </row>
    <row r="266" customHeight="1" spans="1:6">
      <c r="A266" s="9" t="s">
        <v>520</v>
      </c>
      <c r="B266" s="9" t="s">
        <v>559</v>
      </c>
      <c r="C266" s="10" t="s">
        <v>560</v>
      </c>
      <c r="D266" s="11">
        <v>65.9</v>
      </c>
      <c r="E266" s="12" t="s">
        <v>11</v>
      </c>
      <c r="F266" s="13"/>
    </row>
    <row r="267" customHeight="1" spans="1:6">
      <c r="A267" s="9" t="s">
        <v>520</v>
      </c>
      <c r="B267" s="9" t="s">
        <v>561</v>
      </c>
      <c r="C267" s="10" t="s">
        <v>562</v>
      </c>
      <c r="D267" s="11">
        <v>65.45</v>
      </c>
      <c r="E267" s="12" t="s">
        <v>11</v>
      </c>
      <c r="F267" s="13"/>
    </row>
    <row r="268" customHeight="1" spans="1:6">
      <c r="A268" s="9" t="s">
        <v>520</v>
      </c>
      <c r="B268" s="9" t="s">
        <v>563</v>
      </c>
      <c r="C268" s="10" t="s">
        <v>564</v>
      </c>
      <c r="D268" s="11">
        <v>65.35</v>
      </c>
      <c r="E268" s="12" t="s">
        <v>11</v>
      </c>
      <c r="F268" s="13"/>
    </row>
    <row r="269" customHeight="1" spans="1:6">
      <c r="A269" s="9" t="s">
        <v>520</v>
      </c>
      <c r="B269" s="9" t="s">
        <v>565</v>
      </c>
      <c r="C269" s="10" t="s">
        <v>566</v>
      </c>
      <c r="D269" s="11">
        <v>64.7</v>
      </c>
      <c r="E269" s="12" t="s">
        <v>11</v>
      </c>
      <c r="F269" s="13"/>
    </row>
    <row r="270" customHeight="1" spans="1:6">
      <c r="A270" s="9" t="s">
        <v>520</v>
      </c>
      <c r="B270" s="9" t="s">
        <v>567</v>
      </c>
      <c r="C270" s="10" t="s">
        <v>568</v>
      </c>
      <c r="D270" s="11">
        <v>64.65</v>
      </c>
      <c r="E270" s="12" t="s">
        <v>11</v>
      </c>
      <c r="F270" s="13" t="str">
        <f>VLOOKUP(C270,[1]教育总表!$H:$P,9,FALSE)</f>
        <v>递补</v>
      </c>
    </row>
    <row r="271" customHeight="1" spans="1:6">
      <c r="A271" s="9" t="s">
        <v>520</v>
      </c>
      <c r="B271" s="9" t="s">
        <v>569</v>
      </c>
      <c r="C271" s="10" t="s">
        <v>570</v>
      </c>
      <c r="D271" s="11">
        <v>64.4</v>
      </c>
      <c r="E271" s="12" t="s">
        <v>11</v>
      </c>
      <c r="F271" s="13" t="str">
        <f>VLOOKUP(C271,[1]教育总表!$H:$P,9,FALSE)</f>
        <v>递补</v>
      </c>
    </row>
    <row r="272" customHeight="1" spans="1:6">
      <c r="A272" s="9" t="s">
        <v>520</v>
      </c>
      <c r="B272" s="9" t="s">
        <v>571</v>
      </c>
      <c r="C272" s="10" t="s">
        <v>572</v>
      </c>
      <c r="D272" s="11">
        <v>64.05</v>
      </c>
      <c r="E272" s="12" t="s">
        <v>11</v>
      </c>
      <c r="F272" s="13" t="str">
        <f>VLOOKUP(C272,[1]教育总表!$H:$P,9,FALSE)</f>
        <v>递补</v>
      </c>
    </row>
    <row r="273" customHeight="1" spans="1:6">
      <c r="A273" s="9" t="s">
        <v>520</v>
      </c>
      <c r="B273" s="9" t="s">
        <v>573</v>
      </c>
      <c r="C273" s="10" t="s">
        <v>574</v>
      </c>
      <c r="D273" s="11">
        <v>64</v>
      </c>
      <c r="E273" s="12" t="s">
        <v>11</v>
      </c>
      <c r="F273" s="13" t="str">
        <f>VLOOKUP(C273,[1]教育总表!$H:$P,9,FALSE)</f>
        <v>递补</v>
      </c>
    </row>
    <row r="274" customHeight="1" spans="1:6">
      <c r="A274" s="9" t="s">
        <v>520</v>
      </c>
      <c r="B274" s="9" t="s">
        <v>575</v>
      </c>
      <c r="C274" s="10" t="s">
        <v>576</v>
      </c>
      <c r="D274" s="11">
        <v>64</v>
      </c>
      <c r="E274" s="12" t="s">
        <v>11</v>
      </c>
      <c r="F274" s="13" t="str">
        <f>VLOOKUP(C274,[1]教育总表!$H:$P,9,FALSE)</f>
        <v>递补</v>
      </c>
    </row>
    <row r="275" customHeight="1" spans="1:6">
      <c r="A275" s="9" t="s">
        <v>520</v>
      </c>
      <c r="B275" s="9" t="s">
        <v>577</v>
      </c>
      <c r="C275" s="10" t="s">
        <v>578</v>
      </c>
      <c r="D275" s="11">
        <v>63.7</v>
      </c>
      <c r="E275" s="12" t="s">
        <v>11</v>
      </c>
      <c r="F275" s="13" t="str">
        <f>VLOOKUP(C275,[1]教育总表!$H:$P,9,FALSE)</f>
        <v>递补</v>
      </c>
    </row>
    <row r="276" customHeight="1" spans="1:6">
      <c r="A276" s="9" t="s">
        <v>520</v>
      </c>
      <c r="B276" s="9" t="s">
        <v>579</v>
      </c>
      <c r="C276" s="10" t="s">
        <v>580</v>
      </c>
      <c r="D276" s="11">
        <v>63.65</v>
      </c>
      <c r="E276" s="12" t="s">
        <v>11</v>
      </c>
      <c r="F276" s="13" t="str">
        <f>VLOOKUP(C276,[1]教育总表!$H:$P,9,FALSE)</f>
        <v>递补</v>
      </c>
    </row>
    <row r="277" customHeight="1" spans="1:6">
      <c r="A277" s="9" t="s">
        <v>581</v>
      </c>
      <c r="B277" s="9" t="s">
        <v>582</v>
      </c>
      <c r="C277" s="10" t="s">
        <v>583</v>
      </c>
      <c r="D277" s="11">
        <v>74.65</v>
      </c>
      <c r="E277" s="12" t="s">
        <v>11</v>
      </c>
      <c r="F277" s="13"/>
    </row>
    <row r="278" customHeight="1" spans="1:6">
      <c r="A278" s="9" t="s">
        <v>581</v>
      </c>
      <c r="B278" s="9" t="s">
        <v>584</v>
      </c>
      <c r="C278" s="10" t="s">
        <v>585</v>
      </c>
      <c r="D278" s="11">
        <v>74.45</v>
      </c>
      <c r="E278" s="12" t="s">
        <v>11</v>
      </c>
      <c r="F278" s="13"/>
    </row>
    <row r="279" customHeight="1" spans="1:6">
      <c r="A279" s="9" t="s">
        <v>581</v>
      </c>
      <c r="B279" s="9" t="s">
        <v>586</v>
      </c>
      <c r="C279" s="10" t="s">
        <v>587</v>
      </c>
      <c r="D279" s="11">
        <v>73.05</v>
      </c>
      <c r="E279" s="12" t="s">
        <v>11</v>
      </c>
      <c r="F279" s="13"/>
    </row>
    <row r="280" customHeight="1" spans="1:6">
      <c r="A280" s="9" t="s">
        <v>581</v>
      </c>
      <c r="B280" s="9" t="s">
        <v>588</v>
      </c>
      <c r="C280" s="10" t="s">
        <v>589</v>
      </c>
      <c r="D280" s="11">
        <v>72.8</v>
      </c>
      <c r="E280" s="12" t="s">
        <v>11</v>
      </c>
      <c r="F280" s="13"/>
    </row>
    <row r="281" customHeight="1" spans="1:6">
      <c r="A281" s="9" t="s">
        <v>581</v>
      </c>
      <c r="B281" s="9" t="s">
        <v>590</v>
      </c>
      <c r="C281" s="10" t="s">
        <v>591</v>
      </c>
      <c r="D281" s="11">
        <v>72.45</v>
      </c>
      <c r="E281" s="12" t="s">
        <v>11</v>
      </c>
      <c r="F281" s="13"/>
    </row>
    <row r="282" customHeight="1" spans="1:6">
      <c r="A282" s="9" t="s">
        <v>581</v>
      </c>
      <c r="B282" s="9" t="s">
        <v>592</v>
      </c>
      <c r="C282" s="10" t="s">
        <v>593</v>
      </c>
      <c r="D282" s="11">
        <v>71.5</v>
      </c>
      <c r="E282" s="12" t="s">
        <v>11</v>
      </c>
      <c r="F282" s="13"/>
    </row>
    <row r="283" customHeight="1" spans="1:6">
      <c r="A283" s="9" t="s">
        <v>581</v>
      </c>
      <c r="B283" s="9" t="s">
        <v>594</v>
      </c>
      <c r="C283" s="10" t="s">
        <v>595</v>
      </c>
      <c r="D283" s="11">
        <v>71.1</v>
      </c>
      <c r="E283" s="12" t="s">
        <v>11</v>
      </c>
      <c r="F283" s="13"/>
    </row>
    <row r="284" customHeight="1" spans="1:6">
      <c r="A284" s="9" t="s">
        <v>581</v>
      </c>
      <c r="B284" s="9" t="s">
        <v>596</v>
      </c>
      <c r="C284" s="10" t="s">
        <v>597</v>
      </c>
      <c r="D284" s="11">
        <v>70.4</v>
      </c>
      <c r="E284" s="12" t="s">
        <v>11</v>
      </c>
      <c r="F284" s="13"/>
    </row>
    <row r="285" customHeight="1" spans="1:6">
      <c r="A285" s="9" t="s">
        <v>581</v>
      </c>
      <c r="B285" s="9" t="s">
        <v>598</v>
      </c>
      <c r="C285" s="10" t="s">
        <v>599</v>
      </c>
      <c r="D285" s="11">
        <v>68.65</v>
      </c>
      <c r="E285" s="12" t="s">
        <v>11</v>
      </c>
      <c r="F285" s="13"/>
    </row>
    <row r="286" customHeight="1" spans="1:6">
      <c r="A286" s="9" t="s">
        <v>581</v>
      </c>
      <c r="B286" s="9" t="s">
        <v>37</v>
      </c>
      <c r="C286" s="10" t="s">
        <v>600</v>
      </c>
      <c r="D286" s="11">
        <v>68.65</v>
      </c>
      <c r="E286" s="12" t="s">
        <v>11</v>
      </c>
      <c r="F286" s="13"/>
    </row>
    <row r="287" customHeight="1" spans="1:6">
      <c r="A287" s="9" t="s">
        <v>581</v>
      </c>
      <c r="B287" s="9" t="s">
        <v>601</v>
      </c>
      <c r="C287" s="10" t="s">
        <v>602</v>
      </c>
      <c r="D287" s="11">
        <v>68.45</v>
      </c>
      <c r="E287" s="12" t="s">
        <v>11</v>
      </c>
      <c r="F287" s="13"/>
    </row>
    <row r="288" customHeight="1" spans="1:6">
      <c r="A288" s="9" t="s">
        <v>581</v>
      </c>
      <c r="B288" s="9" t="s">
        <v>603</v>
      </c>
      <c r="C288" s="10" t="s">
        <v>604</v>
      </c>
      <c r="D288" s="11">
        <v>68.25</v>
      </c>
      <c r="E288" s="12" t="s">
        <v>11</v>
      </c>
      <c r="F288" s="13"/>
    </row>
    <row r="289" customHeight="1" spans="1:6">
      <c r="A289" s="9" t="s">
        <v>581</v>
      </c>
      <c r="B289" s="9" t="s">
        <v>605</v>
      </c>
      <c r="C289" s="10" t="s">
        <v>606</v>
      </c>
      <c r="D289" s="11">
        <v>68.15</v>
      </c>
      <c r="E289" s="12" t="s">
        <v>11</v>
      </c>
      <c r="F289" s="13"/>
    </row>
    <row r="290" customHeight="1" spans="1:6">
      <c r="A290" s="9" t="s">
        <v>581</v>
      </c>
      <c r="B290" s="9" t="s">
        <v>607</v>
      </c>
      <c r="C290" s="10" t="s">
        <v>608</v>
      </c>
      <c r="D290" s="11">
        <v>68.15</v>
      </c>
      <c r="E290" s="12" t="s">
        <v>11</v>
      </c>
      <c r="F290" s="13"/>
    </row>
    <row r="291" customHeight="1" spans="1:6">
      <c r="A291" s="9" t="s">
        <v>581</v>
      </c>
      <c r="B291" s="9" t="s">
        <v>609</v>
      </c>
      <c r="C291" s="10" t="s">
        <v>610</v>
      </c>
      <c r="D291" s="11">
        <v>68.1</v>
      </c>
      <c r="E291" s="12" t="s">
        <v>11</v>
      </c>
      <c r="F291" s="13"/>
    </row>
    <row r="292" customHeight="1" spans="1:6">
      <c r="A292" s="9" t="s">
        <v>581</v>
      </c>
      <c r="B292" s="9" t="s">
        <v>611</v>
      </c>
      <c r="C292" s="10" t="s">
        <v>612</v>
      </c>
      <c r="D292" s="11">
        <v>68.05</v>
      </c>
      <c r="E292" s="12" t="s">
        <v>11</v>
      </c>
      <c r="F292" s="13"/>
    </row>
    <row r="293" customHeight="1" spans="1:6">
      <c r="A293" s="9" t="s">
        <v>581</v>
      </c>
      <c r="B293" s="9" t="s">
        <v>613</v>
      </c>
      <c r="C293" s="10" t="s">
        <v>614</v>
      </c>
      <c r="D293" s="11">
        <v>67.6</v>
      </c>
      <c r="E293" s="12" t="s">
        <v>11</v>
      </c>
      <c r="F293" s="13"/>
    </row>
    <row r="294" customHeight="1" spans="1:6">
      <c r="A294" s="9" t="s">
        <v>581</v>
      </c>
      <c r="B294" s="9" t="s">
        <v>615</v>
      </c>
      <c r="C294" s="10" t="s">
        <v>616</v>
      </c>
      <c r="D294" s="11">
        <v>67.3</v>
      </c>
      <c r="E294" s="12" t="s">
        <v>11</v>
      </c>
      <c r="F294" s="13"/>
    </row>
    <row r="295" customHeight="1" spans="1:6">
      <c r="A295" s="9" t="s">
        <v>581</v>
      </c>
      <c r="B295" s="9" t="s">
        <v>617</v>
      </c>
      <c r="C295" s="10" t="s">
        <v>618</v>
      </c>
      <c r="D295" s="11">
        <v>67.2</v>
      </c>
      <c r="E295" s="12" t="s">
        <v>11</v>
      </c>
      <c r="F295" s="13"/>
    </row>
    <row r="296" customHeight="1" spans="1:6">
      <c r="A296" s="9" t="s">
        <v>581</v>
      </c>
      <c r="B296" s="9" t="s">
        <v>619</v>
      </c>
      <c r="C296" s="10" t="s">
        <v>620</v>
      </c>
      <c r="D296" s="11">
        <v>67.1</v>
      </c>
      <c r="E296" s="12" t="s">
        <v>11</v>
      </c>
      <c r="F296" s="13"/>
    </row>
    <row r="297" customHeight="1" spans="1:6">
      <c r="A297" s="9" t="s">
        <v>581</v>
      </c>
      <c r="B297" s="9" t="s">
        <v>621</v>
      </c>
      <c r="C297" s="10" t="s">
        <v>622</v>
      </c>
      <c r="D297" s="11">
        <v>66.9</v>
      </c>
      <c r="E297" s="12" t="s">
        <v>11</v>
      </c>
      <c r="F297" s="13"/>
    </row>
    <row r="298" customHeight="1" spans="1:6">
      <c r="A298" s="9" t="s">
        <v>581</v>
      </c>
      <c r="B298" s="9" t="s">
        <v>623</v>
      </c>
      <c r="C298" s="10" t="s">
        <v>624</v>
      </c>
      <c r="D298" s="11">
        <v>66.45</v>
      </c>
      <c r="E298" s="12" t="s">
        <v>11</v>
      </c>
      <c r="F298" s="13"/>
    </row>
    <row r="299" customHeight="1" spans="1:6">
      <c r="A299" s="9" t="s">
        <v>581</v>
      </c>
      <c r="B299" s="9" t="s">
        <v>625</v>
      </c>
      <c r="C299" s="10" t="s">
        <v>626</v>
      </c>
      <c r="D299" s="11">
        <v>65.65</v>
      </c>
      <c r="E299" s="12" t="s">
        <v>11</v>
      </c>
      <c r="F299" s="13"/>
    </row>
    <row r="300" customHeight="1" spans="1:6">
      <c r="A300" s="9" t="s">
        <v>581</v>
      </c>
      <c r="B300" s="9" t="s">
        <v>627</v>
      </c>
      <c r="C300" s="10" t="s">
        <v>628</v>
      </c>
      <c r="D300" s="11">
        <v>65.5</v>
      </c>
      <c r="E300" s="12" t="s">
        <v>11</v>
      </c>
      <c r="F300" s="13"/>
    </row>
    <row r="301" customHeight="1" spans="1:6">
      <c r="A301" s="9" t="s">
        <v>581</v>
      </c>
      <c r="B301" s="9" t="s">
        <v>594</v>
      </c>
      <c r="C301" s="10" t="s">
        <v>629</v>
      </c>
      <c r="D301" s="11">
        <v>65.45</v>
      </c>
      <c r="E301" s="12" t="s">
        <v>11</v>
      </c>
      <c r="F301" s="13"/>
    </row>
    <row r="302" customHeight="1" spans="1:6">
      <c r="A302" s="9" t="s">
        <v>581</v>
      </c>
      <c r="B302" s="9" t="s">
        <v>630</v>
      </c>
      <c r="C302" s="10" t="s">
        <v>631</v>
      </c>
      <c r="D302" s="11">
        <v>65.45</v>
      </c>
      <c r="E302" s="12" t="s">
        <v>11</v>
      </c>
      <c r="F302" s="13"/>
    </row>
    <row r="303" customHeight="1" spans="1:6">
      <c r="A303" s="9" t="s">
        <v>581</v>
      </c>
      <c r="B303" s="9" t="s">
        <v>632</v>
      </c>
      <c r="C303" s="10" t="s">
        <v>633</v>
      </c>
      <c r="D303" s="11">
        <v>65.45</v>
      </c>
      <c r="E303" s="12" t="s">
        <v>11</v>
      </c>
      <c r="F303" s="13"/>
    </row>
    <row r="304" customHeight="1" spans="1:6">
      <c r="A304" s="9" t="s">
        <v>581</v>
      </c>
      <c r="B304" s="9" t="s">
        <v>634</v>
      </c>
      <c r="C304" s="10" t="s">
        <v>635</v>
      </c>
      <c r="D304" s="11">
        <v>65.4</v>
      </c>
      <c r="E304" s="12" t="s">
        <v>11</v>
      </c>
      <c r="F304" s="13" t="str">
        <f>VLOOKUP(C304,[1]教育总表!$H:$P,9,FALSE)</f>
        <v>递补</v>
      </c>
    </row>
    <row r="305" customHeight="1" spans="1:6">
      <c r="A305" s="9" t="s">
        <v>581</v>
      </c>
      <c r="B305" s="9" t="s">
        <v>636</v>
      </c>
      <c r="C305" s="10" t="s">
        <v>637</v>
      </c>
      <c r="D305" s="11">
        <v>65.3</v>
      </c>
      <c r="E305" s="12" t="s">
        <v>11</v>
      </c>
      <c r="F305" s="13" t="str">
        <f>VLOOKUP(C305,[1]教育总表!$H:$P,9,FALSE)</f>
        <v>递补</v>
      </c>
    </row>
    <row r="306" customHeight="1" spans="1:6">
      <c r="A306" s="9" t="s">
        <v>581</v>
      </c>
      <c r="B306" s="9" t="s">
        <v>638</v>
      </c>
      <c r="C306" s="10" t="s">
        <v>639</v>
      </c>
      <c r="D306" s="11">
        <v>65.3</v>
      </c>
      <c r="E306" s="12" t="s">
        <v>11</v>
      </c>
      <c r="F306" s="13" t="str">
        <f>VLOOKUP(C306,[1]教育总表!$H:$P,9,FALSE)</f>
        <v>递补</v>
      </c>
    </row>
    <row r="307" customHeight="1" spans="1:6">
      <c r="A307" s="9" t="s">
        <v>640</v>
      </c>
      <c r="B307" s="9" t="s">
        <v>641</v>
      </c>
      <c r="C307" s="10" t="s">
        <v>642</v>
      </c>
      <c r="D307" s="11">
        <v>74.75</v>
      </c>
      <c r="E307" s="12" t="s">
        <v>11</v>
      </c>
      <c r="F307" s="13"/>
    </row>
    <row r="308" customHeight="1" spans="1:6">
      <c r="A308" s="9" t="s">
        <v>640</v>
      </c>
      <c r="B308" s="9" t="s">
        <v>643</v>
      </c>
      <c r="C308" s="10" t="s">
        <v>644</v>
      </c>
      <c r="D308" s="11">
        <v>70.05</v>
      </c>
      <c r="E308" s="12" t="s">
        <v>11</v>
      </c>
      <c r="F308" s="13"/>
    </row>
    <row r="309" customHeight="1" spans="1:6">
      <c r="A309" s="9" t="s">
        <v>640</v>
      </c>
      <c r="B309" s="9" t="s">
        <v>645</v>
      </c>
      <c r="C309" s="10" t="s">
        <v>646</v>
      </c>
      <c r="D309" s="11">
        <v>69.85</v>
      </c>
      <c r="E309" s="12" t="s">
        <v>11</v>
      </c>
      <c r="F309" s="13"/>
    </row>
    <row r="310" customHeight="1" spans="1:6">
      <c r="A310" s="9" t="s">
        <v>640</v>
      </c>
      <c r="B310" s="9" t="s">
        <v>647</v>
      </c>
      <c r="C310" s="10" t="s">
        <v>648</v>
      </c>
      <c r="D310" s="11">
        <v>68.95</v>
      </c>
      <c r="E310" s="12" t="s">
        <v>11</v>
      </c>
      <c r="F310" s="13"/>
    </row>
    <row r="311" customHeight="1" spans="1:6">
      <c r="A311" s="9" t="s">
        <v>640</v>
      </c>
      <c r="B311" s="9" t="s">
        <v>649</v>
      </c>
      <c r="C311" s="10" t="s">
        <v>650</v>
      </c>
      <c r="D311" s="11">
        <v>67.95</v>
      </c>
      <c r="E311" s="12" t="s">
        <v>11</v>
      </c>
      <c r="F311" s="13"/>
    </row>
    <row r="312" customHeight="1" spans="1:6">
      <c r="A312" s="9" t="s">
        <v>640</v>
      </c>
      <c r="B312" s="9" t="s">
        <v>651</v>
      </c>
      <c r="C312" s="10" t="s">
        <v>652</v>
      </c>
      <c r="D312" s="11">
        <v>66.95</v>
      </c>
      <c r="E312" s="12" t="s">
        <v>11</v>
      </c>
      <c r="F312" s="13"/>
    </row>
    <row r="313" customHeight="1" spans="1:6">
      <c r="A313" s="9" t="s">
        <v>640</v>
      </c>
      <c r="B313" s="9" t="s">
        <v>653</v>
      </c>
      <c r="C313" s="10" t="s">
        <v>654</v>
      </c>
      <c r="D313" s="11">
        <v>66.7</v>
      </c>
      <c r="E313" s="12" t="s">
        <v>11</v>
      </c>
      <c r="F313" s="13"/>
    </row>
    <row r="314" customHeight="1" spans="1:6">
      <c r="A314" s="9" t="s">
        <v>640</v>
      </c>
      <c r="B314" s="9" t="s">
        <v>655</v>
      </c>
      <c r="C314" s="10" t="s">
        <v>656</v>
      </c>
      <c r="D314" s="11">
        <v>66.15</v>
      </c>
      <c r="E314" s="12" t="s">
        <v>11</v>
      </c>
      <c r="F314" s="13"/>
    </row>
    <row r="315" customHeight="1" spans="1:6">
      <c r="A315" s="9" t="s">
        <v>640</v>
      </c>
      <c r="B315" s="9" t="s">
        <v>657</v>
      </c>
      <c r="C315" s="10" t="s">
        <v>658</v>
      </c>
      <c r="D315" s="11">
        <v>66.1</v>
      </c>
      <c r="E315" s="12" t="s">
        <v>11</v>
      </c>
      <c r="F315" s="13"/>
    </row>
    <row r="316" customHeight="1" spans="1:6">
      <c r="A316" s="9" t="s">
        <v>640</v>
      </c>
      <c r="B316" s="9" t="s">
        <v>237</v>
      </c>
      <c r="C316" s="10" t="s">
        <v>659</v>
      </c>
      <c r="D316" s="11">
        <v>66.05</v>
      </c>
      <c r="E316" s="12" t="s">
        <v>11</v>
      </c>
      <c r="F316" s="13"/>
    </row>
    <row r="317" customHeight="1" spans="1:6">
      <c r="A317" s="9" t="s">
        <v>640</v>
      </c>
      <c r="B317" s="9" t="s">
        <v>660</v>
      </c>
      <c r="C317" s="10" t="s">
        <v>661</v>
      </c>
      <c r="D317" s="11">
        <v>66.05</v>
      </c>
      <c r="E317" s="12" t="s">
        <v>11</v>
      </c>
      <c r="F317" s="13"/>
    </row>
    <row r="318" customHeight="1" spans="1:6">
      <c r="A318" s="9" t="s">
        <v>640</v>
      </c>
      <c r="B318" s="9" t="s">
        <v>662</v>
      </c>
      <c r="C318" s="10" t="s">
        <v>663</v>
      </c>
      <c r="D318" s="11">
        <v>65.8</v>
      </c>
      <c r="E318" s="12" t="s">
        <v>11</v>
      </c>
      <c r="F318" s="13"/>
    </row>
    <row r="319" customHeight="1" spans="1:6">
      <c r="A319" s="9" t="s">
        <v>640</v>
      </c>
      <c r="B319" s="9" t="s">
        <v>664</v>
      </c>
      <c r="C319" s="10" t="s">
        <v>665</v>
      </c>
      <c r="D319" s="11">
        <v>65.25</v>
      </c>
      <c r="E319" s="12" t="s">
        <v>11</v>
      </c>
      <c r="F319" s="13"/>
    </row>
    <row r="320" customHeight="1" spans="1:6">
      <c r="A320" s="9" t="s">
        <v>640</v>
      </c>
      <c r="B320" s="9" t="s">
        <v>666</v>
      </c>
      <c r="C320" s="10" t="s">
        <v>667</v>
      </c>
      <c r="D320" s="11">
        <v>65.05</v>
      </c>
      <c r="E320" s="12" t="s">
        <v>11</v>
      </c>
      <c r="F320" s="13"/>
    </row>
    <row r="321" customHeight="1" spans="1:6">
      <c r="A321" s="9" t="s">
        <v>640</v>
      </c>
      <c r="B321" s="9" t="s">
        <v>668</v>
      </c>
      <c r="C321" s="10" t="s">
        <v>669</v>
      </c>
      <c r="D321" s="11">
        <v>65</v>
      </c>
      <c r="E321" s="12" t="s">
        <v>11</v>
      </c>
      <c r="F321" s="13"/>
    </row>
    <row r="322" customHeight="1" spans="1:6">
      <c r="A322" s="9" t="s">
        <v>640</v>
      </c>
      <c r="B322" s="9" t="s">
        <v>670</v>
      </c>
      <c r="C322" s="10" t="s">
        <v>671</v>
      </c>
      <c r="D322" s="11">
        <v>64.7</v>
      </c>
      <c r="E322" s="12" t="s">
        <v>11</v>
      </c>
      <c r="F322" s="13"/>
    </row>
    <row r="323" customHeight="1" spans="1:6">
      <c r="A323" s="9" t="s">
        <v>640</v>
      </c>
      <c r="B323" s="9" t="s">
        <v>567</v>
      </c>
      <c r="C323" s="10" t="s">
        <v>672</v>
      </c>
      <c r="D323" s="11">
        <v>64.2</v>
      </c>
      <c r="E323" s="12" t="s">
        <v>11</v>
      </c>
      <c r="F323" s="13"/>
    </row>
    <row r="324" customHeight="1" spans="1:6">
      <c r="A324" s="9" t="s">
        <v>640</v>
      </c>
      <c r="B324" s="9" t="s">
        <v>673</v>
      </c>
      <c r="C324" s="10" t="s">
        <v>674</v>
      </c>
      <c r="D324" s="11">
        <v>64.15</v>
      </c>
      <c r="E324" s="12" t="s">
        <v>11</v>
      </c>
      <c r="F324" s="13"/>
    </row>
    <row r="325" customHeight="1" spans="1:6">
      <c r="A325" s="9" t="s">
        <v>640</v>
      </c>
      <c r="B325" s="9" t="s">
        <v>675</v>
      </c>
      <c r="C325" s="10" t="s">
        <v>676</v>
      </c>
      <c r="D325" s="11">
        <v>64.05</v>
      </c>
      <c r="E325" s="12" t="s">
        <v>11</v>
      </c>
      <c r="F325" s="13"/>
    </row>
    <row r="326" customHeight="1" spans="1:6">
      <c r="A326" s="9" t="s">
        <v>640</v>
      </c>
      <c r="B326" s="9" t="s">
        <v>677</v>
      </c>
      <c r="C326" s="10" t="s">
        <v>678</v>
      </c>
      <c r="D326" s="11">
        <v>64</v>
      </c>
      <c r="E326" s="12" t="s">
        <v>11</v>
      </c>
      <c r="F326" s="13"/>
    </row>
    <row r="327" customHeight="1" spans="1:6">
      <c r="A327" s="9" t="s">
        <v>640</v>
      </c>
      <c r="B327" s="9" t="s">
        <v>679</v>
      </c>
      <c r="C327" s="10" t="s">
        <v>680</v>
      </c>
      <c r="D327" s="11">
        <v>64</v>
      </c>
      <c r="E327" s="12" t="s">
        <v>11</v>
      </c>
      <c r="F327" s="13"/>
    </row>
    <row r="328" customHeight="1" spans="1:6">
      <c r="A328" s="9" t="s">
        <v>640</v>
      </c>
      <c r="B328" s="9" t="s">
        <v>681</v>
      </c>
      <c r="C328" s="10" t="s">
        <v>682</v>
      </c>
      <c r="D328" s="11">
        <v>64</v>
      </c>
      <c r="E328" s="12" t="s">
        <v>11</v>
      </c>
      <c r="F328" s="13"/>
    </row>
    <row r="329" customHeight="1" spans="1:6">
      <c r="A329" s="9" t="s">
        <v>640</v>
      </c>
      <c r="B329" s="9" t="s">
        <v>683</v>
      </c>
      <c r="C329" s="10" t="s">
        <v>684</v>
      </c>
      <c r="D329" s="11">
        <v>64</v>
      </c>
      <c r="E329" s="12" t="s">
        <v>11</v>
      </c>
      <c r="F329" s="13"/>
    </row>
    <row r="330" customHeight="1" spans="1:6">
      <c r="A330" s="9" t="s">
        <v>640</v>
      </c>
      <c r="B330" s="9" t="s">
        <v>685</v>
      </c>
      <c r="C330" s="10" t="s">
        <v>686</v>
      </c>
      <c r="D330" s="11">
        <v>63.85</v>
      </c>
      <c r="E330" s="12" t="s">
        <v>11</v>
      </c>
      <c r="F330" s="13"/>
    </row>
    <row r="331" customHeight="1" spans="1:6">
      <c r="A331" s="9" t="s">
        <v>640</v>
      </c>
      <c r="B331" s="9" t="s">
        <v>687</v>
      </c>
      <c r="C331" s="10" t="s">
        <v>688</v>
      </c>
      <c r="D331" s="11">
        <v>62.75</v>
      </c>
      <c r="E331" s="12" t="s">
        <v>11</v>
      </c>
      <c r="F331" s="13"/>
    </row>
    <row r="332" customHeight="1" spans="1:6">
      <c r="A332" s="9" t="s">
        <v>640</v>
      </c>
      <c r="B332" s="9" t="s">
        <v>377</v>
      </c>
      <c r="C332" s="10" t="s">
        <v>689</v>
      </c>
      <c r="D332" s="11">
        <v>62.6</v>
      </c>
      <c r="E332" s="12" t="s">
        <v>11</v>
      </c>
      <c r="F332" s="13"/>
    </row>
    <row r="333" customHeight="1" spans="1:6">
      <c r="A333" s="9" t="s">
        <v>640</v>
      </c>
      <c r="B333" s="9" t="s">
        <v>690</v>
      </c>
      <c r="C333" s="10" t="s">
        <v>691</v>
      </c>
      <c r="D333" s="11">
        <v>62.45</v>
      </c>
      <c r="E333" s="12" t="s">
        <v>11</v>
      </c>
      <c r="F333" s="13" t="str">
        <f>VLOOKUP(C333,[1]教育总表!$H:$P,9,FALSE)</f>
        <v>递补</v>
      </c>
    </row>
    <row r="334" customHeight="1" spans="1:6">
      <c r="A334" s="9" t="s">
        <v>640</v>
      </c>
      <c r="B334" s="9" t="s">
        <v>692</v>
      </c>
      <c r="C334" s="10" t="s">
        <v>693</v>
      </c>
      <c r="D334" s="11">
        <v>62.2</v>
      </c>
      <c r="E334" s="12" t="s">
        <v>11</v>
      </c>
      <c r="F334" s="13" t="str">
        <f>VLOOKUP(C334,[1]教育总表!$H:$P,9,FALSE)</f>
        <v>递补</v>
      </c>
    </row>
    <row r="335" customHeight="1" spans="1:6">
      <c r="A335" s="9" t="s">
        <v>694</v>
      </c>
      <c r="B335" s="9" t="s">
        <v>695</v>
      </c>
      <c r="C335" s="10" t="s">
        <v>696</v>
      </c>
      <c r="D335" s="11">
        <v>75.8</v>
      </c>
      <c r="E335" s="12" t="s">
        <v>11</v>
      </c>
      <c r="F335" s="13"/>
    </row>
    <row r="336" customHeight="1" spans="1:6">
      <c r="A336" s="9" t="s">
        <v>694</v>
      </c>
      <c r="B336" s="9" t="s">
        <v>697</v>
      </c>
      <c r="C336" s="10" t="s">
        <v>698</v>
      </c>
      <c r="D336" s="11">
        <v>73.3</v>
      </c>
      <c r="E336" s="12" t="s">
        <v>11</v>
      </c>
      <c r="F336" s="13"/>
    </row>
    <row r="337" customHeight="1" spans="1:6">
      <c r="A337" s="9" t="s">
        <v>694</v>
      </c>
      <c r="B337" s="9" t="s">
        <v>699</v>
      </c>
      <c r="C337" s="10" t="s">
        <v>700</v>
      </c>
      <c r="D337" s="11">
        <v>71.9</v>
      </c>
      <c r="E337" s="12" t="s">
        <v>11</v>
      </c>
      <c r="F337" s="13"/>
    </row>
    <row r="338" customHeight="1" spans="1:6">
      <c r="A338" s="9" t="s">
        <v>694</v>
      </c>
      <c r="B338" s="9" t="s">
        <v>701</v>
      </c>
      <c r="C338" s="10" t="s">
        <v>702</v>
      </c>
      <c r="D338" s="11">
        <v>71.9</v>
      </c>
      <c r="E338" s="12" t="s">
        <v>11</v>
      </c>
      <c r="F338" s="13"/>
    </row>
    <row r="339" customHeight="1" spans="1:6">
      <c r="A339" s="9" t="s">
        <v>703</v>
      </c>
      <c r="B339" s="9" t="s">
        <v>704</v>
      </c>
      <c r="C339" s="10" t="s">
        <v>705</v>
      </c>
      <c r="D339" s="11">
        <v>84.1</v>
      </c>
      <c r="E339" s="12" t="s">
        <v>11</v>
      </c>
      <c r="F339" s="13"/>
    </row>
    <row r="340" customHeight="1" spans="1:6">
      <c r="A340" s="9" t="s">
        <v>703</v>
      </c>
      <c r="B340" s="9" t="s">
        <v>706</v>
      </c>
      <c r="C340" s="10" t="s">
        <v>707</v>
      </c>
      <c r="D340" s="11">
        <v>82.9</v>
      </c>
      <c r="E340" s="12" t="s">
        <v>11</v>
      </c>
      <c r="F340" s="13"/>
    </row>
    <row r="341" customHeight="1" spans="1:6">
      <c r="A341" s="9" t="s">
        <v>703</v>
      </c>
      <c r="B341" s="9" t="s">
        <v>708</v>
      </c>
      <c r="C341" s="10" t="s">
        <v>709</v>
      </c>
      <c r="D341" s="11">
        <v>81.9</v>
      </c>
      <c r="E341" s="12" t="s">
        <v>11</v>
      </c>
      <c r="F341" s="13"/>
    </row>
    <row r="342" customHeight="1" spans="1:6">
      <c r="A342" s="9" t="s">
        <v>703</v>
      </c>
      <c r="B342" s="9" t="s">
        <v>710</v>
      </c>
      <c r="C342" s="10" t="s">
        <v>711</v>
      </c>
      <c r="D342" s="11">
        <v>81</v>
      </c>
      <c r="E342" s="12" t="s">
        <v>11</v>
      </c>
      <c r="F342" s="13"/>
    </row>
    <row r="343" customHeight="1" spans="1:6">
      <c r="A343" s="9" t="s">
        <v>703</v>
      </c>
      <c r="B343" s="9" t="s">
        <v>712</v>
      </c>
      <c r="C343" s="10" t="s">
        <v>713</v>
      </c>
      <c r="D343" s="11">
        <v>80.4</v>
      </c>
      <c r="E343" s="12" t="s">
        <v>11</v>
      </c>
      <c r="F343" s="13"/>
    </row>
    <row r="344" customHeight="1" spans="1:6">
      <c r="A344" s="9" t="s">
        <v>703</v>
      </c>
      <c r="B344" s="9" t="s">
        <v>714</v>
      </c>
      <c r="C344" s="10" t="s">
        <v>715</v>
      </c>
      <c r="D344" s="11">
        <v>80.05</v>
      </c>
      <c r="E344" s="12" t="s">
        <v>11</v>
      </c>
      <c r="F344" s="13"/>
    </row>
    <row r="345" customHeight="1" spans="1:6">
      <c r="A345" s="9" t="s">
        <v>703</v>
      </c>
      <c r="B345" s="9" t="s">
        <v>716</v>
      </c>
      <c r="C345" s="10" t="s">
        <v>717</v>
      </c>
      <c r="D345" s="11">
        <v>79.8</v>
      </c>
      <c r="E345" s="12" t="s">
        <v>11</v>
      </c>
      <c r="F345" s="13"/>
    </row>
    <row r="346" customHeight="1" spans="1:6">
      <c r="A346" s="9" t="s">
        <v>703</v>
      </c>
      <c r="B346" s="9" t="s">
        <v>718</v>
      </c>
      <c r="C346" s="10" t="s">
        <v>719</v>
      </c>
      <c r="D346" s="11">
        <v>79.6</v>
      </c>
      <c r="E346" s="12" t="s">
        <v>11</v>
      </c>
      <c r="F346" s="13"/>
    </row>
    <row r="347" customHeight="1" spans="1:6">
      <c r="A347" s="9" t="s">
        <v>703</v>
      </c>
      <c r="B347" s="9" t="s">
        <v>720</v>
      </c>
      <c r="C347" s="10" t="s">
        <v>721</v>
      </c>
      <c r="D347" s="11">
        <v>79</v>
      </c>
      <c r="E347" s="12" t="s">
        <v>11</v>
      </c>
      <c r="F347" s="13"/>
    </row>
    <row r="348" customHeight="1" spans="1:6">
      <c r="A348" s="9" t="s">
        <v>703</v>
      </c>
      <c r="B348" s="9" t="s">
        <v>722</v>
      </c>
      <c r="C348" s="10" t="s">
        <v>723</v>
      </c>
      <c r="D348" s="11">
        <v>78.9</v>
      </c>
      <c r="E348" s="12" t="s">
        <v>11</v>
      </c>
      <c r="F348" s="13"/>
    </row>
    <row r="349" customHeight="1" spans="1:6">
      <c r="A349" s="9" t="s">
        <v>703</v>
      </c>
      <c r="B349" s="9" t="s">
        <v>724</v>
      </c>
      <c r="C349" s="10" t="s">
        <v>725</v>
      </c>
      <c r="D349" s="11">
        <v>78.2</v>
      </c>
      <c r="E349" s="12" t="s">
        <v>11</v>
      </c>
      <c r="F349" s="13"/>
    </row>
    <row r="350" customHeight="1" spans="1:6">
      <c r="A350" s="9" t="s">
        <v>703</v>
      </c>
      <c r="B350" s="9" t="s">
        <v>726</v>
      </c>
      <c r="C350" s="10" t="s">
        <v>727</v>
      </c>
      <c r="D350" s="11">
        <v>77.85</v>
      </c>
      <c r="E350" s="12" t="s">
        <v>11</v>
      </c>
      <c r="F350" s="13"/>
    </row>
    <row r="351" customHeight="1" spans="1:6">
      <c r="A351" s="9" t="s">
        <v>703</v>
      </c>
      <c r="B351" s="9" t="s">
        <v>728</v>
      </c>
      <c r="C351" s="10" t="s">
        <v>729</v>
      </c>
      <c r="D351" s="11">
        <v>77.65</v>
      </c>
      <c r="E351" s="12" t="s">
        <v>11</v>
      </c>
      <c r="F351" s="13"/>
    </row>
    <row r="352" customHeight="1" spans="1:6">
      <c r="A352" s="9" t="s">
        <v>703</v>
      </c>
      <c r="B352" s="9" t="s">
        <v>730</v>
      </c>
      <c r="C352" s="10" t="s">
        <v>731</v>
      </c>
      <c r="D352" s="11">
        <v>77.6</v>
      </c>
      <c r="E352" s="12" t="s">
        <v>11</v>
      </c>
      <c r="F352" s="13"/>
    </row>
    <row r="353" customHeight="1" spans="1:6">
      <c r="A353" s="9" t="s">
        <v>703</v>
      </c>
      <c r="B353" s="9" t="s">
        <v>732</v>
      </c>
      <c r="C353" s="10" t="s">
        <v>733</v>
      </c>
      <c r="D353" s="11">
        <v>77.15</v>
      </c>
      <c r="E353" s="12" t="s">
        <v>11</v>
      </c>
      <c r="F353" s="13"/>
    </row>
    <row r="354" customHeight="1" spans="1:6">
      <c r="A354" s="9" t="s">
        <v>703</v>
      </c>
      <c r="B354" s="9" t="s">
        <v>734</v>
      </c>
      <c r="C354" s="10" t="s">
        <v>735</v>
      </c>
      <c r="D354" s="11">
        <v>77.15</v>
      </c>
      <c r="E354" s="12" t="s">
        <v>11</v>
      </c>
      <c r="F354" s="13"/>
    </row>
    <row r="355" customHeight="1" spans="1:6">
      <c r="A355" s="9" t="s">
        <v>703</v>
      </c>
      <c r="B355" s="9" t="s">
        <v>736</v>
      </c>
      <c r="C355" s="10" t="s">
        <v>737</v>
      </c>
      <c r="D355" s="11">
        <v>77.1</v>
      </c>
      <c r="E355" s="12" t="s">
        <v>11</v>
      </c>
      <c r="F355" s="13"/>
    </row>
    <row r="356" customHeight="1" spans="1:6">
      <c r="A356" s="9" t="s">
        <v>703</v>
      </c>
      <c r="B356" s="9" t="s">
        <v>738</v>
      </c>
      <c r="C356" s="10" t="s">
        <v>739</v>
      </c>
      <c r="D356" s="11">
        <v>76.6</v>
      </c>
      <c r="E356" s="12" t="s">
        <v>11</v>
      </c>
      <c r="F356" s="13"/>
    </row>
    <row r="357" customHeight="1" spans="1:6">
      <c r="A357" s="9" t="s">
        <v>703</v>
      </c>
      <c r="B357" s="9" t="s">
        <v>740</v>
      </c>
      <c r="C357" s="10" t="s">
        <v>741</v>
      </c>
      <c r="D357" s="11">
        <v>76.1</v>
      </c>
      <c r="E357" s="12" t="s">
        <v>11</v>
      </c>
      <c r="F357" s="13"/>
    </row>
    <row r="358" customHeight="1" spans="1:6">
      <c r="A358" s="9" t="s">
        <v>703</v>
      </c>
      <c r="B358" s="9" t="s">
        <v>742</v>
      </c>
      <c r="C358" s="10" t="s">
        <v>743</v>
      </c>
      <c r="D358" s="11">
        <v>76.1</v>
      </c>
      <c r="E358" s="12" t="s">
        <v>11</v>
      </c>
      <c r="F358" s="13"/>
    </row>
    <row r="359" customHeight="1" spans="1:6">
      <c r="A359" s="9" t="s">
        <v>703</v>
      </c>
      <c r="B359" s="9" t="s">
        <v>744</v>
      </c>
      <c r="C359" s="10" t="s">
        <v>745</v>
      </c>
      <c r="D359" s="11">
        <v>76.05</v>
      </c>
      <c r="E359" s="12" t="s">
        <v>11</v>
      </c>
      <c r="F359" s="13"/>
    </row>
    <row r="360" customHeight="1" spans="1:6">
      <c r="A360" s="9" t="s">
        <v>703</v>
      </c>
      <c r="B360" s="9" t="s">
        <v>746</v>
      </c>
      <c r="C360" s="10" t="s">
        <v>747</v>
      </c>
      <c r="D360" s="11">
        <v>76</v>
      </c>
      <c r="E360" s="12" t="s">
        <v>11</v>
      </c>
      <c r="F360" s="13"/>
    </row>
    <row r="361" customHeight="1" spans="1:6">
      <c r="A361" s="9" t="s">
        <v>703</v>
      </c>
      <c r="B361" s="9" t="s">
        <v>748</v>
      </c>
      <c r="C361" s="10" t="s">
        <v>749</v>
      </c>
      <c r="D361" s="11">
        <v>76</v>
      </c>
      <c r="E361" s="12" t="s">
        <v>11</v>
      </c>
      <c r="F361" s="13"/>
    </row>
    <row r="362" customHeight="1" spans="1:6">
      <c r="A362" s="9" t="s">
        <v>703</v>
      </c>
      <c r="B362" s="9" t="s">
        <v>750</v>
      </c>
      <c r="C362" s="10" t="s">
        <v>751</v>
      </c>
      <c r="D362" s="11">
        <v>75.9</v>
      </c>
      <c r="E362" s="12" t="s">
        <v>11</v>
      </c>
      <c r="F362" s="13"/>
    </row>
    <row r="363" customHeight="1" spans="1:6">
      <c r="A363" s="9" t="s">
        <v>703</v>
      </c>
      <c r="B363" s="9" t="s">
        <v>752</v>
      </c>
      <c r="C363" s="10" t="s">
        <v>753</v>
      </c>
      <c r="D363" s="11">
        <v>75.6</v>
      </c>
      <c r="E363" s="12" t="s">
        <v>11</v>
      </c>
      <c r="F363" s="13"/>
    </row>
    <row r="364" customHeight="1" spans="1:6">
      <c r="A364" s="9" t="s">
        <v>703</v>
      </c>
      <c r="B364" s="9" t="s">
        <v>754</v>
      </c>
      <c r="C364" s="10" t="s">
        <v>755</v>
      </c>
      <c r="D364" s="11">
        <v>75.6</v>
      </c>
      <c r="E364" s="12" t="s">
        <v>11</v>
      </c>
      <c r="F364" s="13"/>
    </row>
    <row r="365" customHeight="1" spans="1:6">
      <c r="A365" s="9" t="s">
        <v>703</v>
      </c>
      <c r="B365" s="9" t="s">
        <v>756</v>
      </c>
      <c r="C365" s="10" t="s">
        <v>757</v>
      </c>
      <c r="D365" s="11">
        <v>75.5</v>
      </c>
      <c r="E365" s="12" t="s">
        <v>11</v>
      </c>
      <c r="F365" s="13" t="str">
        <f>VLOOKUP(C365,[1]教育总表!$H:$P,9,FALSE)</f>
        <v>递补</v>
      </c>
    </row>
    <row r="366" customHeight="1" spans="1:6">
      <c r="A366" s="9" t="s">
        <v>703</v>
      </c>
      <c r="B366" s="9" t="s">
        <v>758</v>
      </c>
      <c r="C366" s="10" t="s">
        <v>759</v>
      </c>
      <c r="D366" s="11">
        <v>75.45</v>
      </c>
      <c r="E366" s="12" t="s">
        <v>11</v>
      </c>
      <c r="F366" s="13" t="str">
        <f>VLOOKUP(C366,[1]教育总表!$H:$P,9,FALSE)</f>
        <v>递补</v>
      </c>
    </row>
    <row r="367" customHeight="1" spans="1:6">
      <c r="A367" s="9" t="s">
        <v>703</v>
      </c>
      <c r="B367" s="9" t="s">
        <v>760</v>
      </c>
      <c r="C367" s="10" t="s">
        <v>761</v>
      </c>
      <c r="D367" s="11">
        <v>75.4</v>
      </c>
      <c r="E367" s="12" t="s">
        <v>11</v>
      </c>
      <c r="F367" s="13" t="str">
        <f>VLOOKUP(C367,[1]教育总表!$H:$P,9,FALSE)</f>
        <v>递补</v>
      </c>
    </row>
    <row r="368" customHeight="1" spans="1:6">
      <c r="A368" s="9" t="s">
        <v>703</v>
      </c>
      <c r="B368" s="9" t="s">
        <v>762</v>
      </c>
      <c r="C368" s="10" t="s">
        <v>763</v>
      </c>
      <c r="D368" s="11">
        <v>75.4</v>
      </c>
      <c r="E368" s="12" t="s">
        <v>11</v>
      </c>
      <c r="F368" s="13" t="str">
        <f>VLOOKUP(C368,[1]教育总表!$H:$P,9,FALSE)</f>
        <v>递补</v>
      </c>
    </row>
    <row r="1045176" customHeight="1" spans="1:6">
      <c r="A1045176" s="4"/>
      <c r="B1045176" s="4"/>
      <c r="C1045176" s="4"/>
      <c r="D1045176" s="4"/>
      <c r="E1045176" s="4"/>
      <c r="F1045176" s="4"/>
    </row>
    <row r="1045177" customHeight="1" spans="1:6">
      <c r="A1045177" s="4"/>
      <c r="B1045177" s="4"/>
      <c r="C1045177" s="4"/>
      <c r="D1045177" s="4"/>
      <c r="E1045177" s="4"/>
      <c r="F1045177" s="4"/>
    </row>
    <row r="1045178" customHeight="1" spans="1:6">
      <c r="A1045178" s="4"/>
      <c r="B1045178" s="4"/>
      <c r="C1045178" s="4"/>
      <c r="D1045178" s="4"/>
      <c r="E1045178" s="4"/>
      <c r="F1045178" s="4"/>
    </row>
    <row r="1045179" customHeight="1" spans="1:6">
      <c r="A1045179" s="4"/>
      <c r="B1045179" s="4"/>
      <c r="C1045179" s="4"/>
      <c r="D1045179" s="4"/>
      <c r="E1045179" s="4"/>
      <c r="F1045179" s="4"/>
    </row>
    <row r="1045180" customHeight="1" spans="1:6">
      <c r="A1045180" s="4"/>
      <c r="B1045180" s="4"/>
      <c r="C1045180" s="4"/>
      <c r="D1045180" s="4"/>
      <c r="E1045180" s="4"/>
      <c r="F1045180" s="4"/>
    </row>
    <row r="1045181" customHeight="1" spans="1:6">
      <c r="A1045181" s="4"/>
      <c r="B1045181" s="4"/>
      <c r="C1045181" s="4"/>
      <c r="D1045181" s="4"/>
      <c r="E1045181" s="4"/>
      <c r="F1045181" s="4"/>
    </row>
    <row r="1045182" customHeight="1" spans="1:6">
      <c r="A1045182" s="4"/>
      <c r="B1045182" s="4"/>
      <c r="C1045182" s="4"/>
      <c r="D1045182" s="4"/>
      <c r="E1045182" s="4"/>
      <c r="F1045182" s="4"/>
    </row>
    <row r="1045183" customHeight="1" spans="1:6">
      <c r="A1045183" s="4"/>
      <c r="B1045183" s="4"/>
      <c r="C1045183" s="4"/>
      <c r="D1045183" s="4"/>
      <c r="E1045183" s="4"/>
      <c r="F1045183" s="4"/>
    </row>
    <row r="1045184" customHeight="1" spans="1:6">
      <c r="A1045184" s="4"/>
      <c r="B1045184" s="4"/>
      <c r="C1045184" s="4"/>
      <c r="D1045184" s="4"/>
      <c r="E1045184" s="4"/>
      <c r="F1045184" s="4"/>
    </row>
    <row r="1045185" customHeight="1" spans="1:6">
      <c r="A1045185" s="4"/>
      <c r="B1045185" s="4"/>
      <c r="C1045185" s="4"/>
      <c r="D1045185" s="4"/>
      <c r="E1045185" s="4"/>
      <c r="F1045185" s="4"/>
    </row>
    <row r="1045186" customHeight="1" spans="1:6">
      <c r="A1045186" s="4"/>
      <c r="B1045186" s="4"/>
      <c r="C1045186" s="4"/>
      <c r="D1045186" s="4"/>
      <c r="E1045186" s="4"/>
      <c r="F1045186" s="4"/>
    </row>
    <row r="1045187" customHeight="1" spans="1:6">
      <c r="A1045187" s="4"/>
      <c r="B1045187" s="4"/>
      <c r="C1045187" s="4"/>
      <c r="D1045187" s="4"/>
      <c r="E1045187" s="4"/>
      <c r="F1045187" s="4"/>
    </row>
    <row r="1045188" customHeight="1" spans="1:6">
      <c r="A1045188" s="4"/>
      <c r="B1045188" s="4"/>
      <c r="C1045188" s="4"/>
      <c r="D1045188" s="4"/>
      <c r="E1045188" s="4"/>
      <c r="F1045188" s="4"/>
    </row>
    <row r="1045189" customHeight="1" spans="1:6">
      <c r="A1045189" s="4"/>
      <c r="B1045189" s="4"/>
      <c r="C1045189" s="4"/>
      <c r="D1045189" s="4"/>
      <c r="E1045189" s="4"/>
      <c r="F1045189" s="4"/>
    </row>
    <row r="1045190" customHeight="1" spans="1:6">
      <c r="A1045190" s="4"/>
      <c r="B1045190" s="4"/>
      <c r="C1045190" s="4"/>
      <c r="D1045190" s="4"/>
      <c r="E1045190" s="4"/>
      <c r="F1045190" s="4"/>
    </row>
    <row r="1045191" customHeight="1" spans="1:6">
      <c r="A1045191" s="4"/>
      <c r="B1045191" s="4"/>
      <c r="C1045191" s="4"/>
      <c r="D1045191" s="4"/>
      <c r="E1045191" s="4"/>
      <c r="F1045191" s="4"/>
    </row>
    <row r="1045192" customHeight="1" spans="1:6">
      <c r="A1045192" s="4"/>
      <c r="B1045192" s="4"/>
      <c r="C1045192" s="4"/>
      <c r="D1045192" s="4"/>
      <c r="E1045192" s="4"/>
      <c r="F1045192" s="4"/>
    </row>
    <row r="1045193" customHeight="1" spans="1:6">
      <c r="A1045193" s="4"/>
      <c r="B1045193" s="4"/>
      <c r="C1045193" s="4"/>
      <c r="D1045193" s="4"/>
      <c r="E1045193" s="4"/>
      <c r="F1045193" s="4"/>
    </row>
    <row r="1045194" customHeight="1" spans="1:6">
      <c r="A1045194" s="4"/>
      <c r="B1045194" s="4"/>
      <c r="C1045194" s="4"/>
      <c r="D1045194" s="4"/>
      <c r="E1045194" s="4"/>
      <c r="F1045194" s="4"/>
    </row>
    <row r="1045195" customHeight="1" spans="1:6">
      <c r="A1045195" s="4"/>
      <c r="B1045195" s="4"/>
      <c r="C1045195" s="4"/>
      <c r="D1045195" s="4"/>
      <c r="E1045195" s="4"/>
      <c r="F1045195" s="4"/>
    </row>
    <row r="1045196" customHeight="1" spans="1:6">
      <c r="A1045196" s="4"/>
      <c r="B1045196" s="4"/>
      <c r="C1045196" s="4"/>
      <c r="D1045196" s="4"/>
      <c r="E1045196" s="4"/>
      <c r="F1045196" s="4"/>
    </row>
    <row r="1045197" customHeight="1" spans="1:6">
      <c r="A1045197" s="4"/>
      <c r="B1045197" s="4"/>
      <c r="C1045197" s="4"/>
      <c r="D1045197" s="4"/>
      <c r="E1045197" s="4"/>
      <c r="F1045197" s="4"/>
    </row>
    <row r="1045198" customHeight="1" spans="1:6">
      <c r="A1045198" s="4"/>
      <c r="B1045198" s="4"/>
      <c r="C1045198" s="4"/>
      <c r="D1045198" s="4"/>
      <c r="E1045198" s="4"/>
      <c r="F1045198" s="4"/>
    </row>
    <row r="1045199" customHeight="1" spans="1:6">
      <c r="A1045199" s="4"/>
      <c r="B1045199" s="4"/>
      <c r="C1045199" s="4"/>
      <c r="D1045199" s="4"/>
      <c r="E1045199" s="4"/>
      <c r="F1045199" s="4"/>
    </row>
    <row r="1045200" customHeight="1" spans="1:6">
      <c r="A1045200" s="4"/>
      <c r="B1045200" s="4"/>
      <c r="C1045200" s="4"/>
      <c r="D1045200" s="4"/>
      <c r="E1045200" s="4"/>
      <c r="F1045200" s="4"/>
    </row>
    <row r="1045201" customHeight="1" spans="1:6">
      <c r="A1045201" s="4"/>
      <c r="B1045201" s="4"/>
      <c r="C1045201" s="4"/>
      <c r="D1045201" s="4"/>
      <c r="E1045201" s="4"/>
      <c r="F1045201" s="4"/>
    </row>
    <row r="1045202" customHeight="1" spans="1:6">
      <c r="A1045202" s="4"/>
      <c r="B1045202" s="4"/>
      <c r="C1045202" s="4"/>
      <c r="D1045202" s="4"/>
      <c r="E1045202" s="4"/>
      <c r="F1045202" s="4"/>
    </row>
    <row r="1045203" customHeight="1" spans="1:6">
      <c r="A1045203" s="4"/>
      <c r="B1045203" s="4"/>
      <c r="C1045203" s="4"/>
      <c r="D1045203" s="4"/>
      <c r="E1045203" s="4"/>
      <c r="F1045203" s="4"/>
    </row>
    <row r="1045204" customHeight="1" spans="1:6">
      <c r="A1045204" s="4"/>
      <c r="B1045204" s="4"/>
      <c r="C1045204" s="4"/>
      <c r="D1045204" s="4"/>
      <c r="E1045204" s="4"/>
      <c r="F1045204" s="4"/>
    </row>
    <row r="1045205" customHeight="1" spans="1:6">
      <c r="A1045205" s="4"/>
      <c r="B1045205" s="4"/>
      <c r="C1045205" s="4"/>
      <c r="D1045205" s="4"/>
      <c r="E1045205" s="4"/>
      <c r="F1045205" s="4"/>
    </row>
    <row r="1045206" customHeight="1" spans="1:6">
      <c r="A1045206" s="4"/>
      <c r="B1045206" s="4"/>
      <c r="C1045206" s="4"/>
      <c r="D1045206" s="4"/>
      <c r="E1045206" s="4"/>
      <c r="F1045206" s="4"/>
    </row>
    <row r="1045207" customHeight="1" spans="1:6">
      <c r="A1045207" s="4"/>
      <c r="B1045207" s="4"/>
      <c r="C1045207" s="4"/>
      <c r="D1045207" s="4"/>
      <c r="E1045207" s="4"/>
      <c r="F1045207" s="4"/>
    </row>
    <row r="1045208" customHeight="1" spans="1:6">
      <c r="A1045208" s="4"/>
      <c r="B1045208" s="4"/>
      <c r="C1045208" s="4"/>
      <c r="D1045208" s="4"/>
      <c r="E1045208" s="4"/>
      <c r="F1045208" s="4"/>
    </row>
    <row r="1045209" customHeight="1" spans="1:6">
      <c r="A1045209" s="4"/>
      <c r="B1045209" s="4"/>
      <c r="C1045209" s="4"/>
      <c r="D1045209" s="4"/>
      <c r="E1045209" s="4"/>
      <c r="F1045209" s="4"/>
    </row>
    <row r="1045210" customHeight="1" spans="1:6">
      <c r="A1045210" s="4"/>
      <c r="B1045210" s="4"/>
      <c r="C1045210" s="4"/>
      <c r="D1045210" s="4"/>
      <c r="E1045210" s="4"/>
      <c r="F1045210" s="4"/>
    </row>
    <row r="1045211" customHeight="1" spans="1:6">
      <c r="A1045211" s="4"/>
      <c r="B1045211" s="4"/>
      <c r="C1045211" s="4"/>
      <c r="D1045211" s="4"/>
      <c r="E1045211" s="4"/>
      <c r="F1045211" s="4"/>
    </row>
    <row r="1045212" customHeight="1" spans="1:6">
      <c r="A1045212" s="4"/>
      <c r="B1045212" s="4"/>
      <c r="C1045212" s="4"/>
      <c r="D1045212" s="4"/>
      <c r="E1045212" s="4"/>
      <c r="F1045212" s="4"/>
    </row>
    <row r="1045213" customHeight="1" spans="1:6">
      <c r="A1045213" s="4"/>
      <c r="B1045213" s="4"/>
      <c r="C1045213" s="4"/>
      <c r="D1045213" s="4"/>
      <c r="E1045213" s="4"/>
      <c r="F1045213" s="4"/>
    </row>
    <row r="1045214" customHeight="1" spans="1:6">
      <c r="A1045214" s="4"/>
      <c r="B1045214" s="4"/>
      <c r="C1045214" s="4"/>
      <c r="D1045214" s="4"/>
      <c r="E1045214" s="4"/>
      <c r="F1045214" s="4"/>
    </row>
    <row r="1045215" customHeight="1" spans="1:6">
      <c r="A1045215" s="4"/>
      <c r="B1045215" s="4"/>
      <c r="C1045215" s="4"/>
      <c r="D1045215" s="4"/>
      <c r="E1045215" s="4"/>
      <c r="F1045215" s="4"/>
    </row>
    <row r="1045216" customHeight="1" spans="1:6">
      <c r="A1045216" s="4"/>
      <c r="B1045216" s="4"/>
      <c r="C1045216" s="4"/>
      <c r="D1045216" s="4"/>
      <c r="E1045216" s="4"/>
      <c r="F1045216" s="4"/>
    </row>
    <row r="1045217" customHeight="1" spans="1:6">
      <c r="A1045217" s="4"/>
      <c r="B1045217" s="4"/>
      <c r="C1045217" s="4"/>
      <c r="D1045217" s="4"/>
      <c r="E1045217" s="4"/>
      <c r="F1045217" s="4"/>
    </row>
    <row r="1045218" customHeight="1" spans="1:6">
      <c r="A1045218" s="4"/>
      <c r="B1045218" s="4"/>
      <c r="C1045218" s="4"/>
      <c r="D1045218" s="4"/>
      <c r="E1045218" s="4"/>
      <c r="F1045218" s="4"/>
    </row>
    <row r="1045219" customHeight="1" spans="1:6">
      <c r="A1045219" s="4"/>
      <c r="B1045219" s="4"/>
      <c r="C1045219" s="4"/>
      <c r="D1045219" s="4"/>
      <c r="E1045219" s="4"/>
      <c r="F1045219" s="4"/>
    </row>
    <row r="1045220" customHeight="1" spans="1:6">
      <c r="A1045220" s="4"/>
      <c r="B1045220" s="4"/>
      <c r="C1045220" s="4"/>
      <c r="D1045220" s="4"/>
      <c r="E1045220" s="4"/>
      <c r="F1045220" s="4"/>
    </row>
    <row r="1045221" customHeight="1" spans="1:6">
      <c r="A1045221" s="4"/>
      <c r="B1045221" s="4"/>
      <c r="C1045221" s="4"/>
      <c r="D1045221" s="4"/>
      <c r="E1045221" s="4"/>
      <c r="F1045221" s="4"/>
    </row>
    <row r="1045222" customHeight="1" spans="1:6">
      <c r="A1045222" s="4"/>
      <c r="B1045222" s="4"/>
      <c r="C1045222" s="4"/>
      <c r="D1045222" s="4"/>
      <c r="E1045222" s="4"/>
      <c r="F1045222" s="4"/>
    </row>
    <row r="1045223" customHeight="1" spans="1:6">
      <c r="A1045223" s="4"/>
      <c r="B1045223" s="4"/>
      <c r="C1045223" s="4"/>
      <c r="D1045223" s="4"/>
      <c r="E1045223" s="4"/>
      <c r="F1045223" s="4"/>
    </row>
    <row r="1045224" customHeight="1" spans="1:6">
      <c r="A1045224" s="4"/>
      <c r="B1045224" s="4"/>
      <c r="C1045224" s="4"/>
      <c r="D1045224" s="4"/>
      <c r="E1045224" s="4"/>
      <c r="F1045224" s="4"/>
    </row>
    <row r="1045225" customHeight="1" spans="1:6">
      <c r="A1045225" s="4"/>
      <c r="B1045225" s="4"/>
      <c r="C1045225" s="4"/>
      <c r="D1045225" s="4"/>
      <c r="E1045225" s="4"/>
      <c r="F1045225" s="4"/>
    </row>
    <row r="1045226" customHeight="1" spans="1:6">
      <c r="A1045226" s="4"/>
      <c r="B1045226" s="4"/>
      <c r="C1045226" s="4"/>
      <c r="D1045226" s="4"/>
      <c r="E1045226" s="4"/>
      <c r="F1045226" s="4"/>
    </row>
    <row r="1045227" customHeight="1" spans="1:6">
      <c r="A1045227" s="4"/>
      <c r="B1045227" s="4"/>
      <c r="C1045227" s="4"/>
      <c r="D1045227" s="4"/>
      <c r="E1045227" s="4"/>
      <c r="F1045227" s="4"/>
    </row>
    <row r="1045228" customHeight="1" spans="1:6">
      <c r="A1045228" s="4"/>
      <c r="B1045228" s="4"/>
      <c r="C1045228" s="4"/>
      <c r="D1045228" s="4"/>
      <c r="E1045228" s="4"/>
      <c r="F1045228" s="4"/>
    </row>
    <row r="1045229" customHeight="1" spans="1:6">
      <c r="A1045229" s="4"/>
      <c r="B1045229" s="4"/>
      <c r="C1045229" s="4"/>
      <c r="D1045229" s="4"/>
      <c r="E1045229" s="4"/>
      <c r="F1045229" s="4"/>
    </row>
    <row r="1045230" customHeight="1" spans="1:6">
      <c r="A1045230" s="4"/>
      <c r="B1045230" s="4"/>
      <c r="C1045230" s="4"/>
      <c r="D1045230" s="4"/>
      <c r="E1045230" s="4"/>
      <c r="F1045230" s="4"/>
    </row>
    <row r="1045231" customHeight="1" spans="1:6">
      <c r="A1045231" s="4"/>
      <c r="B1045231" s="4"/>
      <c r="C1045231" s="4"/>
      <c r="D1045231" s="4"/>
      <c r="E1045231" s="4"/>
      <c r="F1045231" s="4"/>
    </row>
    <row r="1045232" customHeight="1" spans="1:6">
      <c r="A1045232" s="4"/>
      <c r="B1045232" s="4"/>
      <c r="C1045232" s="4"/>
      <c r="D1045232" s="4"/>
      <c r="E1045232" s="4"/>
      <c r="F1045232" s="4"/>
    </row>
    <row r="1045233" customHeight="1" spans="1:6">
      <c r="A1045233" s="4"/>
      <c r="B1045233" s="4"/>
      <c r="C1045233" s="4"/>
      <c r="D1045233" s="4"/>
      <c r="E1045233" s="4"/>
      <c r="F1045233" s="4"/>
    </row>
    <row r="1045234" customHeight="1" spans="1:6">
      <c r="A1045234" s="4"/>
      <c r="B1045234" s="4"/>
      <c r="C1045234" s="4"/>
      <c r="D1045234" s="4"/>
      <c r="E1045234" s="4"/>
      <c r="F1045234" s="4"/>
    </row>
    <row r="1045235" customHeight="1" spans="1:6">
      <c r="A1045235" s="4"/>
      <c r="B1045235" s="4"/>
      <c r="C1045235" s="4"/>
      <c r="D1045235" s="4"/>
      <c r="E1045235" s="4"/>
      <c r="F1045235" s="4"/>
    </row>
    <row r="1045236" customHeight="1" spans="1:6">
      <c r="A1045236" s="4"/>
      <c r="B1045236" s="4"/>
      <c r="C1045236" s="4"/>
      <c r="D1045236" s="4"/>
      <c r="E1045236" s="4"/>
      <c r="F1045236" s="4"/>
    </row>
    <row r="1045237" customHeight="1" spans="1:6">
      <c r="A1045237" s="4"/>
      <c r="B1045237" s="4"/>
      <c r="C1045237" s="4"/>
      <c r="D1045237" s="4"/>
      <c r="E1045237" s="4"/>
      <c r="F1045237" s="4"/>
    </row>
    <row r="1045238" customHeight="1" spans="1:6">
      <c r="A1045238" s="4"/>
      <c r="B1045238" s="4"/>
      <c r="C1045238" s="4"/>
      <c r="D1045238" s="4"/>
      <c r="E1045238" s="4"/>
      <c r="F1045238" s="4"/>
    </row>
    <row r="1045239" customHeight="1" spans="1:6">
      <c r="A1045239" s="4"/>
      <c r="B1045239" s="4"/>
      <c r="C1045239" s="4"/>
      <c r="D1045239" s="4"/>
      <c r="E1045239" s="4"/>
      <c r="F1045239" s="4"/>
    </row>
    <row r="1045240" customHeight="1" spans="1:6">
      <c r="A1045240" s="4"/>
      <c r="B1045240" s="4"/>
      <c r="C1045240" s="4"/>
      <c r="D1045240" s="4"/>
      <c r="E1045240" s="4"/>
      <c r="F1045240" s="4"/>
    </row>
    <row r="1045241" customHeight="1" spans="1:6">
      <c r="A1045241" s="4"/>
      <c r="B1045241" s="4"/>
      <c r="C1045241" s="4"/>
      <c r="D1045241" s="4"/>
      <c r="E1045241" s="4"/>
      <c r="F1045241" s="4"/>
    </row>
    <row r="1045242" customHeight="1" spans="1:6">
      <c r="A1045242" s="4"/>
      <c r="B1045242" s="4"/>
      <c r="C1045242" s="4"/>
      <c r="D1045242" s="4"/>
      <c r="E1045242" s="4"/>
      <c r="F1045242" s="4"/>
    </row>
    <row r="1045243" customHeight="1" spans="1:6">
      <c r="A1045243" s="4"/>
      <c r="B1045243" s="4"/>
      <c r="C1045243" s="4"/>
      <c r="D1045243" s="4"/>
      <c r="E1045243" s="4"/>
      <c r="F1045243" s="4"/>
    </row>
    <row r="1045244" customHeight="1" spans="1:6">
      <c r="A1045244" s="4"/>
      <c r="B1045244" s="4"/>
      <c r="C1045244" s="4"/>
      <c r="D1045244" s="4"/>
      <c r="E1045244" s="4"/>
      <c r="F1045244" s="4"/>
    </row>
    <row r="1045245" customHeight="1" spans="1:6">
      <c r="A1045245" s="4"/>
      <c r="B1045245" s="4"/>
      <c r="C1045245" s="4"/>
      <c r="D1045245" s="4"/>
      <c r="E1045245" s="4"/>
      <c r="F1045245" s="4"/>
    </row>
    <row r="1045246" customHeight="1" spans="1:6">
      <c r="A1045246" s="4"/>
      <c r="B1045246" s="4"/>
      <c r="C1045246" s="4"/>
      <c r="D1045246" s="4"/>
      <c r="E1045246" s="4"/>
      <c r="F1045246" s="4"/>
    </row>
    <row r="1045247" customHeight="1" spans="1:6">
      <c r="A1045247" s="4"/>
      <c r="B1045247" s="4"/>
      <c r="C1045247" s="4"/>
      <c r="D1045247" s="4"/>
      <c r="E1045247" s="4"/>
      <c r="F1045247" s="4"/>
    </row>
    <row r="1045248" customHeight="1" spans="1:6">
      <c r="A1045248" s="4"/>
      <c r="B1045248" s="4"/>
      <c r="C1045248" s="4"/>
      <c r="D1045248" s="4"/>
      <c r="E1045248" s="4"/>
      <c r="F1045248" s="4"/>
    </row>
    <row r="1045249" customHeight="1" spans="1:6">
      <c r="A1045249" s="4"/>
      <c r="B1045249" s="4"/>
      <c r="C1045249" s="4"/>
      <c r="D1045249" s="4"/>
      <c r="E1045249" s="4"/>
      <c r="F1045249" s="4"/>
    </row>
    <row r="1045250" customHeight="1" spans="1:6">
      <c r="A1045250" s="4"/>
      <c r="B1045250" s="4"/>
      <c r="C1045250" s="4"/>
      <c r="D1045250" s="4"/>
      <c r="E1045250" s="4"/>
      <c r="F1045250" s="4"/>
    </row>
    <row r="1045251" customHeight="1" spans="1:6">
      <c r="A1045251" s="4"/>
      <c r="B1045251" s="4"/>
      <c r="C1045251" s="4"/>
      <c r="D1045251" s="4"/>
      <c r="E1045251" s="4"/>
      <c r="F1045251" s="4"/>
    </row>
    <row r="1045252" customHeight="1" spans="1:6">
      <c r="A1045252" s="4"/>
      <c r="B1045252" s="4"/>
      <c r="C1045252" s="4"/>
      <c r="D1045252" s="4"/>
      <c r="E1045252" s="4"/>
      <c r="F1045252" s="4"/>
    </row>
    <row r="1045253" customHeight="1" spans="1:6">
      <c r="A1045253" s="4"/>
      <c r="B1045253" s="4"/>
      <c r="C1045253" s="4"/>
      <c r="D1045253" s="4"/>
      <c r="E1045253" s="4"/>
      <c r="F1045253" s="4"/>
    </row>
    <row r="1045254" customHeight="1" spans="1:6">
      <c r="A1045254" s="4"/>
      <c r="B1045254" s="4"/>
      <c r="C1045254" s="4"/>
      <c r="D1045254" s="4"/>
      <c r="E1045254" s="4"/>
      <c r="F1045254" s="4"/>
    </row>
    <row r="1045255" customHeight="1" spans="1:6">
      <c r="A1045255" s="4"/>
      <c r="B1045255" s="4"/>
      <c r="C1045255" s="4"/>
      <c r="D1045255" s="4"/>
      <c r="E1045255" s="4"/>
      <c r="F1045255" s="4"/>
    </row>
    <row r="1045256" customHeight="1" spans="1:6">
      <c r="A1045256" s="4"/>
      <c r="B1045256" s="4"/>
      <c r="C1045256" s="4"/>
      <c r="D1045256" s="4"/>
      <c r="E1045256" s="4"/>
      <c r="F1045256" s="4"/>
    </row>
    <row r="1045257" customHeight="1" spans="1:6">
      <c r="A1045257" s="4"/>
      <c r="B1045257" s="4"/>
      <c r="C1045257" s="4"/>
      <c r="D1045257" s="4"/>
      <c r="E1045257" s="4"/>
      <c r="F1045257" s="4"/>
    </row>
    <row r="1045258" customHeight="1" spans="1:6">
      <c r="A1045258" s="4"/>
      <c r="B1045258" s="4"/>
      <c r="C1045258" s="4"/>
      <c r="D1045258" s="4"/>
      <c r="E1045258" s="4"/>
      <c r="F1045258" s="4"/>
    </row>
    <row r="1045259" customHeight="1" spans="1:6">
      <c r="A1045259" s="4"/>
      <c r="B1045259" s="4"/>
      <c r="C1045259" s="4"/>
      <c r="D1045259" s="4"/>
      <c r="E1045259" s="4"/>
      <c r="F1045259" s="4"/>
    </row>
    <row r="1045260" customHeight="1" spans="1:6">
      <c r="A1045260" s="4"/>
      <c r="B1045260" s="4"/>
      <c r="C1045260" s="4"/>
      <c r="D1045260" s="4"/>
      <c r="E1045260" s="4"/>
      <c r="F1045260" s="4"/>
    </row>
    <row r="1045261" customHeight="1" spans="1:6">
      <c r="A1045261" s="4"/>
      <c r="B1045261" s="4"/>
      <c r="C1045261" s="4"/>
      <c r="D1045261" s="4"/>
      <c r="E1045261" s="4"/>
      <c r="F1045261" s="4"/>
    </row>
    <row r="1045262" customHeight="1" spans="1:6">
      <c r="A1045262" s="4"/>
      <c r="B1045262" s="4"/>
      <c r="C1045262" s="4"/>
      <c r="D1045262" s="4"/>
      <c r="E1045262" s="4"/>
      <c r="F1045262" s="4"/>
    </row>
    <row r="1045263" customHeight="1" spans="1:6">
      <c r="A1045263" s="4"/>
      <c r="B1045263" s="4"/>
      <c r="C1045263" s="4"/>
      <c r="D1045263" s="4"/>
      <c r="E1045263" s="4"/>
      <c r="F1045263" s="4"/>
    </row>
    <row r="1045264" customHeight="1" spans="1:6">
      <c r="A1045264" s="4"/>
      <c r="B1045264" s="4"/>
      <c r="C1045264" s="4"/>
      <c r="D1045264" s="4"/>
      <c r="E1045264" s="4"/>
      <c r="F1045264" s="4"/>
    </row>
    <row r="1045265" customHeight="1" spans="1:6">
      <c r="A1045265" s="4"/>
      <c r="B1045265" s="4"/>
      <c r="C1045265" s="4"/>
      <c r="D1045265" s="4"/>
      <c r="E1045265" s="4"/>
      <c r="F1045265" s="4"/>
    </row>
    <row r="1045266" customHeight="1" spans="1:6">
      <c r="A1045266" s="4"/>
      <c r="B1045266" s="4"/>
      <c r="C1045266" s="4"/>
      <c r="D1045266" s="4"/>
      <c r="E1045266" s="4"/>
      <c r="F1045266" s="4"/>
    </row>
    <row r="1045267" customHeight="1" spans="1:6">
      <c r="A1045267" s="4"/>
      <c r="B1045267" s="4"/>
      <c r="C1045267" s="4"/>
      <c r="D1045267" s="4"/>
      <c r="E1045267" s="4"/>
      <c r="F1045267" s="4"/>
    </row>
    <row r="1045268" customHeight="1" spans="1:6">
      <c r="A1045268" s="4"/>
      <c r="B1045268" s="4"/>
      <c r="C1045268" s="4"/>
      <c r="D1045268" s="4"/>
      <c r="E1045268" s="4"/>
      <c r="F1045268" s="4"/>
    </row>
    <row r="1045269" customHeight="1" spans="1:6">
      <c r="A1045269" s="4"/>
      <c r="B1045269" s="4"/>
      <c r="C1045269" s="4"/>
      <c r="D1045269" s="4"/>
      <c r="E1045269" s="4"/>
      <c r="F1045269" s="4"/>
    </row>
    <row r="1045270" customHeight="1" spans="1:6">
      <c r="A1045270" s="4"/>
      <c r="B1045270" s="4"/>
      <c r="C1045270" s="4"/>
      <c r="D1045270" s="4"/>
      <c r="E1045270" s="4"/>
      <c r="F1045270" s="4"/>
    </row>
    <row r="1045271" customHeight="1" spans="1:6">
      <c r="A1045271" s="4"/>
      <c r="B1045271" s="4"/>
      <c r="C1045271" s="4"/>
      <c r="D1045271" s="4"/>
      <c r="E1045271" s="4"/>
      <c r="F1045271" s="4"/>
    </row>
    <row r="1045272" customHeight="1" spans="1:6">
      <c r="A1045272" s="4"/>
      <c r="B1045272" s="4"/>
      <c r="C1045272" s="4"/>
      <c r="D1045272" s="4"/>
      <c r="E1045272" s="4"/>
      <c r="F1045272" s="4"/>
    </row>
    <row r="1045273" customHeight="1" spans="1:6">
      <c r="A1045273" s="4"/>
      <c r="B1045273" s="4"/>
      <c r="C1045273" s="4"/>
      <c r="D1045273" s="4"/>
      <c r="E1045273" s="4"/>
      <c r="F1045273" s="4"/>
    </row>
    <row r="1045274" customHeight="1" spans="1:6">
      <c r="A1045274" s="4"/>
      <c r="B1045274" s="4"/>
      <c r="C1045274" s="4"/>
      <c r="D1045274" s="4"/>
      <c r="E1045274" s="4"/>
      <c r="F1045274" s="4"/>
    </row>
    <row r="1045275" customHeight="1" spans="1:6">
      <c r="A1045275" s="4"/>
      <c r="B1045275" s="4"/>
      <c r="C1045275" s="4"/>
      <c r="D1045275" s="4"/>
      <c r="E1045275" s="4"/>
      <c r="F1045275" s="4"/>
    </row>
    <row r="1045276" customHeight="1" spans="1:6">
      <c r="A1045276" s="4"/>
      <c r="B1045276" s="4"/>
      <c r="C1045276" s="4"/>
      <c r="D1045276" s="4"/>
      <c r="E1045276" s="4"/>
      <c r="F1045276" s="4"/>
    </row>
    <row r="1045277" customHeight="1" spans="1:6">
      <c r="A1045277" s="4"/>
      <c r="B1045277" s="4"/>
      <c r="C1045277" s="4"/>
      <c r="D1045277" s="4"/>
      <c r="E1045277" s="4"/>
      <c r="F1045277" s="4"/>
    </row>
    <row r="1045278" customHeight="1" spans="1:6">
      <c r="A1045278" s="4"/>
      <c r="B1045278" s="4"/>
      <c r="C1045278" s="4"/>
      <c r="D1045278" s="4"/>
      <c r="E1045278" s="4"/>
      <c r="F1045278" s="4"/>
    </row>
    <row r="1045279" customHeight="1" spans="1:6">
      <c r="A1045279" s="4"/>
      <c r="B1045279" s="4"/>
      <c r="C1045279" s="4"/>
      <c r="D1045279" s="4"/>
      <c r="E1045279" s="4"/>
      <c r="F1045279" s="4"/>
    </row>
    <row r="1045280" customHeight="1" spans="1:6">
      <c r="A1045280" s="4"/>
      <c r="B1045280" s="4"/>
      <c r="C1045280" s="4"/>
      <c r="D1045280" s="4"/>
      <c r="E1045280" s="4"/>
      <c r="F1045280" s="4"/>
    </row>
    <row r="1045281" customHeight="1" spans="1:6">
      <c r="A1045281" s="4"/>
      <c r="B1045281" s="4"/>
      <c r="C1045281" s="4"/>
      <c r="D1045281" s="4"/>
      <c r="E1045281" s="4"/>
      <c r="F1045281" s="4"/>
    </row>
    <row r="1045282" customHeight="1" spans="1:6">
      <c r="A1045282" s="4"/>
      <c r="B1045282" s="4"/>
      <c r="C1045282" s="4"/>
      <c r="D1045282" s="4"/>
      <c r="E1045282" s="4"/>
      <c r="F1045282" s="4"/>
    </row>
    <row r="1045283" customHeight="1" spans="1:6">
      <c r="A1045283" s="4"/>
      <c r="B1045283" s="4"/>
      <c r="C1045283" s="4"/>
      <c r="D1045283" s="4"/>
      <c r="E1045283" s="4"/>
      <c r="F1045283" s="4"/>
    </row>
    <row r="1045284" customHeight="1" spans="1:6">
      <c r="A1045284" s="4"/>
      <c r="B1045284" s="4"/>
      <c r="C1045284" s="4"/>
      <c r="D1045284" s="4"/>
      <c r="E1045284" s="4"/>
      <c r="F1045284" s="4"/>
    </row>
    <row r="1045285" customHeight="1" spans="1:6">
      <c r="A1045285" s="4"/>
      <c r="B1045285" s="4"/>
      <c r="C1045285" s="4"/>
      <c r="D1045285" s="4"/>
      <c r="E1045285" s="4"/>
      <c r="F1045285" s="4"/>
    </row>
    <row r="1045286" customHeight="1" spans="1:6">
      <c r="A1045286" s="4"/>
      <c r="B1045286" s="4"/>
      <c r="C1045286" s="4"/>
      <c r="D1045286" s="4"/>
      <c r="E1045286" s="4"/>
      <c r="F1045286" s="4"/>
    </row>
    <row r="1045287" customHeight="1" spans="1:6">
      <c r="A1045287" s="4"/>
      <c r="B1045287" s="4"/>
      <c r="C1045287" s="4"/>
      <c r="D1045287" s="4"/>
      <c r="E1045287" s="4"/>
      <c r="F1045287" s="4"/>
    </row>
    <row r="1045288" customHeight="1" spans="1:6">
      <c r="A1045288" s="4"/>
      <c r="B1045288" s="4"/>
      <c r="C1045288" s="4"/>
      <c r="D1045288" s="4"/>
      <c r="E1045288" s="4"/>
      <c r="F1045288" s="4"/>
    </row>
    <row r="1045289" customHeight="1" spans="1:6">
      <c r="A1045289" s="4"/>
      <c r="B1045289" s="4"/>
      <c r="C1045289" s="4"/>
      <c r="D1045289" s="4"/>
      <c r="E1045289" s="4"/>
      <c r="F1045289" s="4"/>
    </row>
    <row r="1045290" customHeight="1" spans="1:6">
      <c r="A1045290" s="4"/>
      <c r="B1045290" s="4"/>
      <c r="C1045290" s="4"/>
      <c r="D1045290" s="4"/>
      <c r="E1045290" s="4"/>
      <c r="F1045290" s="4"/>
    </row>
    <row r="1045291" customHeight="1" spans="1:6">
      <c r="A1045291" s="4"/>
      <c r="B1045291" s="4"/>
      <c r="C1045291" s="4"/>
      <c r="D1045291" s="4"/>
      <c r="E1045291" s="4"/>
      <c r="F1045291" s="4"/>
    </row>
    <row r="1045292" customHeight="1" spans="1:6">
      <c r="A1045292" s="4"/>
      <c r="B1045292" s="4"/>
      <c r="C1045292" s="4"/>
      <c r="D1045292" s="4"/>
      <c r="E1045292" s="4"/>
      <c r="F1045292" s="4"/>
    </row>
    <row r="1045293" customHeight="1" spans="1:6">
      <c r="A1045293" s="4"/>
      <c r="B1045293" s="4"/>
      <c r="C1045293" s="4"/>
      <c r="D1045293" s="4"/>
      <c r="E1045293" s="4"/>
      <c r="F1045293" s="4"/>
    </row>
    <row r="1045294" customHeight="1" spans="1:6">
      <c r="A1045294" s="4"/>
      <c r="B1045294" s="4"/>
      <c r="C1045294" s="4"/>
      <c r="D1045294" s="4"/>
      <c r="E1045294" s="4"/>
      <c r="F1045294" s="4"/>
    </row>
    <row r="1045295" customHeight="1" spans="1:6">
      <c r="A1045295" s="4"/>
      <c r="B1045295" s="4"/>
      <c r="C1045295" s="4"/>
      <c r="D1045295" s="4"/>
      <c r="E1045295" s="4"/>
      <c r="F1045295" s="4"/>
    </row>
    <row r="1045296" customHeight="1" spans="1:6">
      <c r="A1045296" s="4"/>
      <c r="B1045296" s="4"/>
      <c r="C1045296" s="4"/>
      <c r="D1045296" s="4"/>
      <c r="E1045296" s="4"/>
      <c r="F1045296" s="4"/>
    </row>
    <row r="1045297" customHeight="1" spans="1:6">
      <c r="A1045297" s="4"/>
      <c r="B1045297" s="4"/>
      <c r="C1045297" s="4"/>
      <c r="D1045297" s="4"/>
      <c r="E1045297" s="4"/>
      <c r="F1045297" s="4"/>
    </row>
    <row r="1045298" customHeight="1" spans="1:6">
      <c r="A1045298" s="4"/>
      <c r="B1045298" s="4"/>
      <c r="C1045298" s="4"/>
      <c r="D1045298" s="4"/>
      <c r="E1045298" s="4"/>
      <c r="F1045298" s="4"/>
    </row>
    <row r="1045299" customHeight="1" spans="1:6">
      <c r="A1045299" s="4"/>
      <c r="B1045299" s="4"/>
      <c r="C1045299" s="4"/>
      <c r="D1045299" s="4"/>
      <c r="E1045299" s="4"/>
      <c r="F1045299" s="4"/>
    </row>
    <row r="1045300" customHeight="1" spans="1:6">
      <c r="A1045300" s="4"/>
      <c r="B1045300" s="4"/>
      <c r="C1045300" s="4"/>
      <c r="D1045300" s="4"/>
      <c r="E1045300" s="4"/>
      <c r="F1045300" s="4"/>
    </row>
    <row r="1045301" customHeight="1" spans="1:6">
      <c r="A1045301" s="4"/>
      <c r="B1045301" s="4"/>
      <c r="C1045301" s="4"/>
      <c r="D1045301" s="4"/>
      <c r="E1045301" s="4"/>
      <c r="F1045301" s="4"/>
    </row>
    <row r="1045302" customHeight="1" spans="1:6">
      <c r="A1045302" s="4"/>
      <c r="B1045302" s="4"/>
      <c r="C1045302" s="4"/>
      <c r="D1045302" s="4"/>
      <c r="E1045302" s="4"/>
      <c r="F1045302" s="4"/>
    </row>
    <row r="1045303" customHeight="1" spans="1:6">
      <c r="A1045303" s="4"/>
      <c r="B1045303" s="4"/>
      <c r="C1045303" s="4"/>
      <c r="D1045303" s="4"/>
      <c r="E1045303" s="4"/>
      <c r="F1045303" s="4"/>
    </row>
    <row r="1045304" customHeight="1" spans="1:6">
      <c r="A1045304" s="4"/>
      <c r="B1045304" s="4"/>
      <c r="C1045304" s="4"/>
      <c r="D1045304" s="4"/>
      <c r="E1045304" s="4"/>
      <c r="F1045304" s="4"/>
    </row>
    <row r="1045305" customHeight="1" spans="1:6">
      <c r="A1045305" s="4"/>
      <c r="B1045305" s="4"/>
      <c r="C1045305" s="4"/>
      <c r="D1045305" s="4"/>
      <c r="E1045305" s="4"/>
      <c r="F1045305" s="4"/>
    </row>
    <row r="1045306" customHeight="1" spans="1:6">
      <c r="A1045306" s="4"/>
      <c r="B1045306" s="4"/>
      <c r="C1045306" s="4"/>
      <c r="D1045306" s="4"/>
      <c r="E1045306" s="4"/>
      <c r="F1045306" s="4"/>
    </row>
    <row r="1045307" customHeight="1" spans="1:6">
      <c r="A1045307" s="4"/>
      <c r="B1045307" s="4"/>
      <c r="C1045307" s="4"/>
      <c r="D1045307" s="4"/>
      <c r="E1045307" s="4"/>
      <c r="F1045307" s="4"/>
    </row>
    <row r="1045308" customHeight="1" spans="1:6">
      <c r="A1045308" s="4"/>
      <c r="B1045308" s="4"/>
      <c r="C1045308" s="4"/>
      <c r="D1045308" s="4"/>
      <c r="E1045308" s="4"/>
      <c r="F1045308" s="4"/>
    </row>
    <row r="1045309" customHeight="1" spans="1:6">
      <c r="A1045309" s="4"/>
      <c r="B1045309" s="4"/>
      <c r="C1045309" s="4"/>
      <c r="D1045309" s="4"/>
      <c r="E1045309" s="4"/>
      <c r="F1045309" s="4"/>
    </row>
    <row r="1045310" customHeight="1" spans="1:6">
      <c r="A1045310" s="4"/>
      <c r="B1045310" s="4"/>
      <c r="C1045310" s="4"/>
      <c r="D1045310" s="4"/>
      <c r="E1045310" s="4"/>
      <c r="F1045310" s="4"/>
    </row>
    <row r="1045311" customHeight="1" spans="1:6">
      <c r="A1045311" s="4"/>
      <c r="B1045311" s="4"/>
      <c r="C1045311" s="4"/>
      <c r="D1045311" s="4"/>
      <c r="E1045311" s="4"/>
      <c r="F1045311" s="4"/>
    </row>
    <row r="1045312" customHeight="1" spans="1:6">
      <c r="A1045312" s="4"/>
      <c r="B1045312" s="4"/>
      <c r="C1045312" s="4"/>
      <c r="D1045312" s="4"/>
      <c r="E1045312" s="4"/>
      <c r="F1045312" s="4"/>
    </row>
    <row r="1045313" customHeight="1" spans="1:6">
      <c r="A1045313" s="4"/>
      <c r="B1045313" s="4"/>
      <c r="C1045313" s="4"/>
      <c r="D1045313" s="4"/>
      <c r="E1045313" s="4"/>
      <c r="F1045313" s="4"/>
    </row>
    <row r="1045314" customHeight="1" spans="1:6">
      <c r="A1045314" s="4"/>
      <c r="B1045314" s="4"/>
      <c r="C1045314" s="4"/>
      <c r="D1045314" s="4"/>
      <c r="E1045314" s="4"/>
      <c r="F1045314" s="4"/>
    </row>
    <row r="1045315" customHeight="1" spans="1:6">
      <c r="A1045315" s="4"/>
      <c r="B1045315" s="4"/>
      <c r="C1045315" s="4"/>
      <c r="D1045315" s="4"/>
      <c r="E1045315" s="4"/>
      <c r="F1045315" s="4"/>
    </row>
    <row r="1045316" customHeight="1" spans="1:6">
      <c r="A1045316" s="4"/>
      <c r="B1045316" s="4"/>
      <c r="C1045316" s="4"/>
      <c r="D1045316" s="4"/>
      <c r="E1045316" s="4"/>
      <c r="F1045316" s="4"/>
    </row>
    <row r="1045317" customHeight="1" spans="1:6">
      <c r="A1045317" s="4"/>
      <c r="B1045317" s="4"/>
      <c r="C1045317" s="4"/>
      <c r="D1045317" s="4"/>
      <c r="E1045317" s="4"/>
      <c r="F1045317" s="4"/>
    </row>
    <row r="1045318" customHeight="1" spans="1:6">
      <c r="A1045318" s="4"/>
      <c r="B1045318" s="4"/>
      <c r="C1045318" s="4"/>
      <c r="D1045318" s="4"/>
      <c r="E1045318" s="4"/>
      <c r="F1045318" s="4"/>
    </row>
    <row r="1045319" customHeight="1" spans="1:6">
      <c r="A1045319" s="4"/>
      <c r="B1045319" s="4"/>
      <c r="C1045319" s="4"/>
      <c r="D1045319" s="4"/>
      <c r="E1045319" s="4"/>
      <c r="F1045319" s="4"/>
    </row>
    <row r="1045320" customHeight="1" spans="1:6">
      <c r="A1045320" s="4"/>
      <c r="B1045320" s="4"/>
      <c r="C1045320" s="4"/>
      <c r="D1045320" s="4"/>
      <c r="E1045320" s="4"/>
      <c r="F1045320" s="4"/>
    </row>
    <row r="1045321" customHeight="1" spans="1:6">
      <c r="A1045321" s="4"/>
      <c r="B1045321" s="4"/>
      <c r="C1045321" s="4"/>
      <c r="D1045321" s="4"/>
      <c r="E1045321" s="4"/>
      <c r="F1045321" s="4"/>
    </row>
    <row r="1045322" customHeight="1" spans="1:6">
      <c r="A1045322" s="4"/>
      <c r="B1045322" s="4"/>
      <c r="C1045322" s="4"/>
      <c r="D1045322" s="4"/>
      <c r="E1045322" s="4"/>
      <c r="F1045322" s="4"/>
    </row>
    <row r="1045323" customHeight="1" spans="1:6">
      <c r="A1045323" s="4"/>
      <c r="B1045323" s="4"/>
      <c r="C1045323" s="4"/>
      <c r="D1045323" s="4"/>
      <c r="E1045323" s="4"/>
      <c r="F1045323" s="4"/>
    </row>
    <row r="1045324" customHeight="1" spans="1:6">
      <c r="A1045324" s="4"/>
      <c r="B1045324" s="4"/>
      <c r="C1045324" s="4"/>
      <c r="D1045324" s="4"/>
      <c r="E1045324" s="4"/>
      <c r="F1045324" s="4"/>
    </row>
    <row r="1045325" customHeight="1" spans="1:6">
      <c r="A1045325" s="4"/>
      <c r="B1045325" s="4"/>
      <c r="C1045325" s="4"/>
      <c r="D1045325" s="4"/>
      <c r="E1045325" s="4"/>
      <c r="F1045325" s="4"/>
    </row>
    <row r="1045326" customHeight="1" spans="1:6">
      <c r="A1045326" s="4"/>
      <c r="B1045326" s="4"/>
      <c r="C1045326" s="4"/>
      <c r="D1045326" s="4"/>
      <c r="E1045326" s="4"/>
      <c r="F1045326" s="4"/>
    </row>
    <row r="1045327" customHeight="1" spans="1:6">
      <c r="A1045327" s="4"/>
      <c r="B1045327" s="4"/>
      <c r="C1045327" s="4"/>
      <c r="D1045327" s="4"/>
      <c r="E1045327" s="4"/>
      <c r="F1045327" s="4"/>
    </row>
    <row r="1045328" customHeight="1" spans="1:6">
      <c r="A1045328" s="4"/>
      <c r="B1045328" s="4"/>
      <c r="C1045328" s="4"/>
      <c r="D1045328" s="4"/>
      <c r="E1045328" s="4"/>
      <c r="F1045328" s="4"/>
    </row>
    <row r="1045329" customHeight="1" spans="1:6">
      <c r="A1045329" s="4"/>
      <c r="B1045329" s="4"/>
      <c r="C1045329" s="4"/>
      <c r="D1045329" s="4"/>
      <c r="E1045329" s="4"/>
      <c r="F1045329" s="4"/>
    </row>
    <row r="1045330" customHeight="1" spans="1:6">
      <c r="A1045330" s="4"/>
      <c r="B1045330" s="4"/>
      <c r="C1045330" s="4"/>
      <c r="D1045330" s="4"/>
      <c r="E1045330" s="4"/>
      <c r="F1045330" s="4"/>
    </row>
    <row r="1045331" customHeight="1" spans="1:6">
      <c r="A1045331" s="4"/>
      <c r="B1045331" s="4"/>
      <c r="C1045331" s="4"/>
      <c r="D1045331" s="4"/>
      <c r="E1045331" s="4"/>
      <c r="F1045331" s="4"/>
    </row>
    <row r="1045332" customHeight="1" spans="1:6">
      <c r="A1045332" s="4"/>
      <c r="B1045332" s="4"/>
      <c r="C1045332" s="4"/>
      <c r="D1045332" s="4"/>
      <c r="E1045332" s="4"/>
      <c r="F1045332" s="4"/>
    </row>
    <row r="1045333" customHeight="1" spans="1:6">
      <c r="A1045333" s="4"/>
      <c r="B1045333" s="4"/>
      <c r="C1045333" s="4"/>
      <c r="D1045333" s="4"/>
      <c r="E1045333" s="4"/>
      <c r="F1045333" s="4"/>
    </row>
    <row r="1045334" customHeight="1" spans="1:6">
      <c r="A1045334" s="4"/>
      <c r="B1045334" s="4"/>
      <c r="C1045334" s="4"/>
      <c r="D1045334" s="4"/>
      <c r="E1045334" s="4"/>
      <c r="F1045334" s="4"/>
    </row>
    <row r="1045335" customHeight="1" spans="1:6">
      <c r="A1045335" s="4"/>
      <c r="B1045335" s="4"/>
      <c r="C1045335" s="4"/>
      <c r="D1045335" s="4"/>
      <c r="E1045335" s="4"/>
      <c r="F1045335" s="4"/>
    </row>
    <row r="1045336" customHeight="1" spans="1:6">
      <c r="A1045336" s="4"/>
      <c r="B1045336" s="4"/>
      <c r="C1045336" s="4"/>
      <c r="D1045336" s="4"/>
      <c r="E1045336" s="4"/>
      <c r="F1045336" s="4"/>
    </row>
    <row r="1045337" customHeight="1" spans="1:6">
      <c r="A1045337" s="4"/>
      <c r="B1045337" s="4"/>
      <c r="C1045337" s="4"/>
      <c r="D1045337" s="4"/>
      <c r="E1045337" s="4"/>
      <c r="F1045337" s="4"/>
    </row>
    <row r="1045338" customHeight="1" spans="1:6">
      <c r="A1045338" s="4"/>
      <c r="B1045338" s="4"/>
      <c r="C1045338" s="4"/>
      <c r="D1045338" s="4"/>
      <c r="E1045338" s="4"/>
      <c r="F1045338" s="4"/>
    </row>
    <row r="1045339" customHeight="1" spans="1:6">
      <c r="A1045339" s="4"/>
      <c r="B1045339" s="4"/>
      <c r="C1045339" s="4"/>
      <c r="D1045339" s="4"/>
      <c r="E1045339" s="4"/>
      <c r="F1045339" s="4"/>
    </row>
    <row r="1045340" customHeight="1" spans="1:6">
      <c r="A1045340" s="4"/>
      <c r="B1045340" s="4"/>
      <c r="C1045340" s="4"/>
      <c r="D1045340" s="4"/>
      <c r="E1045340" s="4"/>
      <c r="F1045340" s="4"/>
    </row>
    <row r="1045341" customHeight="1" spans="1:6">
      <c r="A1045341" s="4"/>
      <c r="B1045341" s="4"/>
      <c r="C1045341" s="4"/>
      <c r="D1045341" s="4"/>
      <c r="E1045341" s="4"/>
      <c r="F1045341" s="4"/>
    </row>
    <row r="1045342" customHeight="1" spans="1:6">
      <c r="A1045342" s="4"/>
      <c r="B1045342" s="4"/>
      <c r="C1045342" s="4"/>
      <c r="D1045342" s="4"/>
      <c r="E1045342" s="4"/>
      <c r="F1045342" s="4"/>
    </row>
    <row r="1045343" customHeight="1" spans="1:6">
      <c r="A1045343" s="4"/>
      <c r="B1045343" s="4"/>
      <c r="C1045343" s="4"/>
      <c r="D1045343" s="4"/>
      <c r="E1045343" s="4"/>
      <c r="F1045343" s="4"/>
    </row>
    <row r="1045344" customHeight="1" spans="1:6">
      <c r="A1045344" s="4"/>
      <c r="B1045344" s="4"/>
      <c r="C1045344" s="4"/>
      <c r="D1045344" s="4"/>
      <c r="E1045344" s="4"/>
      <c r="F1045344" s="4"/>
    </row>
    <row r="1045345" customHeight="1" spans="1:6">
      <c r="A1045345" s="4"/>
      <c r="B1045345" s="4"/>
      <c r="C1045345" s="4"/>
      <c r="D1045345" s="4"/>
      <c r="E1045345" s="4"/>
      <c r="F1045345" s="4"/>
    </row>
    <row r="1045346" customHeight="1" spans="1:6">
      <c r="A1045346" s="4"/>
      <c r="B1045346" s="4"/>
      <c r="C1045346" s="4"/>
      <c r="D1045346" s="4"/>
      <c r="E1045346" s="4"/>
      <c r="F1045346" s="4"/>
    </row>
    <row r="1045347" customHeight="1" spans="1:6">
      <c r="A1045347" s="4"/>
      <c r="B1045347" s="4"/>
      <c r="C1045347" s="4"/>
      <c r="D1045347" s="4"/>
      <c r="E1045347" s="4"/>
      <c r="F1045347" s="4"/>
    </row>
    <row r="1045348" customHeight="1" spans="1:6">
      <c r="A1045348" s="4"/>
      <c r="B1045348" s="4"/>
      <c r="C1045348" s="4"/>
      <c r="D1045348" s="4"/>
      <c r="E1045348" s="4"/>
      <c r="F1045348" s="4"/>
    </row>
    <row r="1045349" customHeight="1" spans="1:6">
      <c r="A1045349" s="4"/>
      <c r="B1045349" s="4"/>
      <c r="C1045349" s="4"/>
      <c r="D1045349" s="4"/>
      <c r="E1045349" s="4"/>
      <c r="F1045349" s="4"/>
    </row>
    <row r="1045350" customHeight="1" spans="1:6">
      <c r="A1045350" s="4"/>
      <c r="B1045350" s="4"/>
      <c r="C1045350" s="4"/>
      <c r="D1045350" s="4"/>
      <c r="E1045350" s="4"/>
      <c r="F1045350" s="4"/>
    </row>
    <row r="1045351" customHeight="1" spans="1:6">
      <c r="A1045351" s="4"/>
      <c r="B1045351" s="4"/>
      <c r="C1045351" s="4"/>
      <c r="D1045351" s="4"/>
      <c r="E1045351" s="4"/>
      <c r="F1045351" s="4"/>
    </row>
    <row r="1045352" customHeight="1" spans="1:6">
      <c r="A1045352" s="4"/>
      <c r="B1045352" s="4"/>
      <c r="C1045352" s="4"/>
      <c r="D1045352" s="4"/>
      <c r="E1045352" s="4"/>
      <c r="F1045352" s="4"/>
    </row>
    <row r="1045353" customHeight="1" spans="1:6">
      <c r="A1045353" s="4"/>
      <c r="B1045353" s="4"/>
      <c r="C1045353" s="4"/>
      <c r="D1045353" s="4"/>
      <c r="E1045353" s="4"/>
      <c r="F1045353" s="4"/>
    </row>
    <row r="1045354" customHeight="1" spans="1:6">
      <c r="A1045354" s="4"/>
      <c r="B1045354" s="4"/>
      <c r="C1045354" s="4"/>
      <c r="D1045354" s="4"/>
      <c r="E1045354" s="4"/>
      <c r="F1045354" s="4"/>
    </row>
    <row r="1045355" customHeight="1" spans="1:6">
      <c r="A1045355" s="4"/>
      <c r="B1045355" s="4"/>
      <c r="C1045355" s="4"/>
      <c r="D1045355" s="4"/>
      <c r="E1045355" s="4"/>
      <c r="F1045355" s="4"/>
    </row>
    <row r="1045356" customHeight="1" spans="1:6">
      <c r="A1045356" s="4"/>
      <c r="B1045356" s="4"/>
      <c r="C1045356" s="4"/>
      <c r="D1045356" s="4"/>
      <c r="E1045356" s="4"/>
      <c r="F1045356" s="4"/>
    </row>
    <row r="1045357" customHeight="1" spans="1:6">
      <c r="A1045357" s="4"/>
      <c r="B1045357" s="4"/>
      <c r="C1045357" s="4"/>
      <c r="D1045357" s="4"/>
      <c r="E1045357" s="4"/>
      <c r="F1045357" s="4"/>
    </row>
    <row r="1045358" customHeight="1" spans="1:6">
      <c r="A1045358" s="4"/>
      <c r="B1045358" s="4"/>
      <c r="C1045358" s="4"/>
      <c r="D1045358" s="4"/>
      <c r="E1045358" s="4"/>
      <c r="F1045358" s="4"/>
    </row>
    <row r="1045359" customHeight="1" spans="1:6">
      <c r="A1045359" s="4"/>
      <c r="B1045359" s="4"/>
      <c r="C1045359" s="4"/>
      <c r="D1045359" s="4"/>
      <c r="E1045359" s="4"/>
      <c r="F1045359" s="4"/>
    </row>
    <row r="1045360" customHeight="1" spans="1:6">
      <c r="A1045360" s="4"/>
      <c r="B1045360" s="4"/>
      <c r="C1045360" s="4"/>
      <c r="D1045360" s="4"/>
      <c r="E1045360" s="4"/>
      <c r="F1045360" s="4"/>
    </row>
    <row r="1045361" customHeight="1" spans="1:6">
      <c r="A1045361" s="4"/>
      <c r="B1045361" s="4"/>
      <c r="C1045361" s="4"/>
      <c r="D1045361" s="4"/>
      <c r="E1045361" s="4"/>
      <c r="F1045361" s="4"/>
    </row>
    <row r="1045362" customHeight="1" spans="1:6">
      <c r="A1045362" s="4"/>
      <c r="B1045362" s="4"/>
      <c r="C1045362" s="4"/>
      <c r="D1045362" s="4"/>
      <c r="E1045362" s="4"/>
      <c r="F1045362" s="4"/>
    </row>
    <row r="1045363" customHeight="1" spans="1:6">
      <c r="A1045363" s="4"/>
      <c r="B1045363" s="4"/>
      <c r="C1045363" s="4"/>
      <c r="D1045363" s="4"/>
      <c r="E1045363" s="4"/>
      <c r="F1045363" s="4"/>
    </row>
    <row r="1045364" customHeight="1" spans="1:6">
      <c r="A1045364" s="4"/>
      <c r="B1045364" s="4"/>
      <c r="C1045364" s="4"/>
      <c r="D1045364" s="4"/>
      <c r="E1045364" s="4"/>
      <c r="F1045364" s="4"/>
    </row>
    <row r="1045365" customHeight="1" spans="1:6">
      <c r="A1045365" s="4"/>
      <c r="B1045365" s="4"/>
      <c r="C1045365" s="4"/>
      <c r="D1045365" s="4"/>
      <c r="E1045365" s="4"/>
      <c r="F1045365" s="4"/>
    </row>
    <row r="1045366" customHeight="1" spans="1:6">
      <c r="A1045366" s="4"/>
      <c r="B1045366" s="4"/>
      <c r="C1045366" s="4"/>
      <c r="D1045366" s="4"/>
      <c r="E1045366" s="4"/>
      <c r="F1045366" s="4"/>
    </row>
    <row r="1045367" customHeight="1" spans="1:6">
      <c r="A1045367" s="4"/>
      <c r="B1045367" s="4"/>
      <c r="C1045367" s="4"/>
      <c r="D1045367" s="4"/>
      <c r="E1045367" s="4"/>
      <c r="F1045367" s="4"/>
    </row>
    <row r="1045368" customHeight="1" spans="1:6">
      <c r="A1045368" s="4"/>
      <c r="B1045368" s="4"/>
      <c r="C1045368" s="4"/>
      <c r="D1045368" s="4"/>
      <c r="E1045368" s="4"/>
      <c r="F1045368" s="4"/>
    </row>
    <row r="1045369" customHeight="1" spans="1:6">
      <c r="A1045369" s="4"/>
      <c r="B1045369" s="4"/>
      <c r="C1045369" s="4"/>
      <c r="D1045369" s="4"/>
      <c r="E1045369" s="4"/>
      <c r="F1045369" s="4"/>
    </row>
    <row r="1045370" customHeight="1" spans="1:6">
      <c r="A1045370" s="4"/>
      <c r="B1045370" s="4"/>
      <c r="C1045370" s="4"/>
      <c r="D1045370" s="4"/>
      <c r="E1045370" s="4"/>
      <c r="F1045370" s="4"/>
    </row>
    <row r="1045371" customHeight="1" spans="1:6">
      <c r="A1045371" s="4"/>
      <c r="B1045371" s="4"/>
      <c r="C1045371" s="4"/>
      <c r="D1045371" s="4"/>
      <c r="E1045371" s="4"/>
      <c r="F1045371" s="4"/>
    </row>
    <row r="1045372" customHeight="1" spans="1:6">
      <c r="A1045372" s="4"/>
      <c r="B1045372" s="4"/>
      <c r="C1045372" s="4"/>
      <c r="D1045372" s="4"/>
      <c r="E1045372" s="4"/>
      <c r="F1045372" s="4"/>
    </row>
    <row r="1045373" customHeight="1" spans="1:6">
      <c r="A1045373" s="4"/>
      <c r="B1045373" s="4"/>
      <c r="C1045373" s="4"/>
      <c r="D1045373" s="4"/>
      <c r="E1045373" s="4"/>
      <c r="F1045373" s="4"/>
    </row>
    <row r="1045374" customHeight="1" spans="1:6">
      <c r="A1045374" s="4"/>
      <c r="B1045374" s="4"/>
      <c r="C1045374" s="4"/>
      <c r="D1045374" s="4"/>
      <c r="E1045374" s="4"/>
      <c r="F1045374" s="4"/>
    </row>
    <row r="1045375" customHeight="1" spans="1:6">
      <c r="A1045375" s="4"/>
      <c r="B1045375" s="4"/>
      <c r="C1045375" s="4"/>
      <c r="D1045375" s="4"/>
      <c r="E1045375" s="4"/>
      <c r="F1045375" s="4"/>
    </row>
    <row r="1045376" customHeight="1" spans="1:6">
      <c r="A1045376" s="4"/>
      <c r="B1045376" s="4"/>
      <c r="C1045376" s="4"/>
      <c r="D1045376" s="4"/>
      <c r="E1045376" s="4"/>
      <c r="F1045376" s="4"/>
    </row>
    <row r="1045377" customHeight="1" spans="1:6">
      <c r="A1045377" s="4"/>
      <c r="B1045377" s="4"/>
      <c r="C1045377" s="4"/>
      <c r="D1045377" s="4"/>
      <c r="E1045377" s="4"/>
      <c r="F1045377" s="4"/>
    </row>
    <row r="1045378" customHeight="1" spans="1:6">
      <c r="A1045378" s="4"/>
      <c r="B1045378" s="4"/>
      <c r="C1045378" s="4"/>
      <c r="D1045378" s="4"/>
      <c r="E1045378" s="4"/>
      <c r="F1045378" s="4"/>
    </row>
    <row r="1045379" customHeight="1" spans="1:6">
      <c r="A1045379" s="4"/>
      <c r="B1045379" s="4"/>
      <c r="C1045379" s="4"/>
      <c r="D1045379" s="4"/>
      <c r="E1045379" s="4"/>
      <c r="F1045379" s="4"/>
    </row>
    <row r="1045380" customHeight="1" spans="1:6">
      <c r="A1045380" s="4"/>
      <c r="B1045380" s="4"/>
      <c r="C1045380" s="4"/>
      <c r="D1045380" s="4"/>
      <c r="E1045380" s="4"/>
      <c r="F1045380" s="4"/>
    </row>
    <row r="1045381" customHeight="1" spans="1:6">
      <c r="A1045381" s="4"/>
      <c r="B1045381" s="4"/>
      <c r="C1045381" s="4"/>
      <c r="D1045381" s="4"/>
      <c r="E1045381" s="4"/>
      <c r="F1045381" s="4"/>
    </row>
    <row r="1045382" customHeight="1" spans="1:6">
      <c r="A1045382" s="4"/>
      <c r="B1045382" s="4"/>
      <c r="C1045382" s="4"/>
      <c r="D1045382" s="4"/>
      <c r="E1045382" s="4"/>
      <c r="F1045382" s="4"/>
    </row>
    <row r="1045383" customHeight="1" spans="1:6">
      <c r="A1045383" s="4"/>
      <c r="B1045383" s="4"/>
      <c r="C1045383" s="4"/>
      <c r="D1045383" s="4"/>
      <c r="E1045383" s="4"/>
      <c r="F1045383" s="4"/>
    </row>
    <row r="1045384" customHeight="1" spans="1:6">
      <c r="A1045384" s="4"/>
      <c r="B1045384" s="4"/>
      <c r="C1045384" s="4"/>
      <c r="D1045384" s="4"/>
      <c r="E1045384" s="4"/>
      <c r="F1045384" s="4"/>
    </row>
    <row r="1045385" customHeight="1" spans="1:6">
      <c r="A1045385" s="4"/>
      <c r="B1045385" s="4"/>
      <c r="C1045385" s="4"/>
      <c r="D1045385" s="4"/>
      <c r="E1045385" s="4"/>
      <c r="F1045385" s="4"/>
    </row>
    <row r="1045386" customHeight="1" spans="1:6">
      <c r="A1045386" s="4"/>
      <c r="B1045386" s="4"/>
      <c r="C1045386" s="4"/>
      <c r="D1045386" s="4"/>
      <c r="E1045386" s="4"/>
      <c r="F1045386" s="4"/>
    </row>
    <row r="1045387" customHeight="1" spans="1:6">
      <c r="A1045387" s="4"/>
      <c r="B1045387" s="4"/>
      <c r="C1045387" s="4"/>
      <c r="D1045387" s="4"/>
      <c r="E1045387" s="4"/>
      <c r="F1045387" s="4"/>
    </row>
    <row r="1045388" customHeight="1" spans="1:6">
      <c r="A1045388" s="4"/>
      <c r="B1045388" s="4"/>
      <c r="C1045388" s="4"/>
      <c r="D1045388" s="4"/>
      <c r="E1045388" s="4"/>
      <c r="F1045388" s="4"/>
    </row>
    <row r="1045389" customHeight="1" spans="1:6">
      <c r="A1045389" s="4"/>
      <c r="B1045389" s="4"/>
      <c r="C1045389" s="4"/>
      <c r="D1045389" s="4"/>
      <c r="E1045389" s="4"/>
      <c r="F1045389" s="4"/>
    </row>
    <row r="1045390" customHeight="1" spans="1:6">
      <c r="A1045390" s="4"/>
      <c r="B1045390" s="4"/>
      <c r="C1045390" s="4"/>
      <c r="D1045390" s="4"/>
      <c r="E1045390" s="4"/>
      <c r="F1045390" s="4"/>
    </row>
    <row r="1045391" customHeight="1" spans="1:6">
      <c r="A1045391" s="4"/>
      <c r="B1045391" s="4"/>
      <c r="C1045391" s="4"/>
      <c r="D1045391" s="4"/>
      <c r="E1045391" s="4"/>
      <c r="F1045391" s="4"/>
    </row>
    <row r="1045392" customHeight="1" spans="1:6">
      <c r="A1045392" s="4"/>
      <c r="B1045392" s="4"/>
      <c r="C1045392" s="4"/>
      <c r="D1045392" s="4"/>
      <c r="E1045392" s="4"/>
      <c r="F1045392" s="4"/>
    </row>
    <row r="1045393" customHeight="1" spans="1:6">
      <c r="A1045393" s="4"/>
      <c r="B1045393" s="4"/>
      <c r="C1045393" s="4"/>
      <c r="D1045393" s="4"/>
      <c r="E1045393" s="4"/>
      <c r="F1045393" s="4"/>
    </row>
    <row r="1045394" customHeight="1" spans="1:6">
      <c r="A1045394" s="4"/>
      <c r="B1045394" s="4"/>
      <c r="C1045394" s="4"/>
      <c r="D1045394" s="4"/>
      <c r="E1045394" s="4"/>
      <c r="F1045394" s="4"/>
    </row>
    <row r="1045395" customHeight="1" spans="1:6">
      <c r="A1045395" s="4"/>
      <c r="B1045395" s="4"/>
      <c r="C1045395" s="4"/>
      <c r="D1045395" s="4"/>
      <c r="E1045395" s="4"/>
      <c r="F1045395" s="4"/>
    </row>
    <row r="1045396" customHeight="1" spans="1:6">
      <c r="A1045396" s="4"/>
      <c r="B1045396" s="4"/>
      <c r="C1045396" s="4"/>
      <c r="D1045396" s="4"/>
      <c r="E1045396" s="4"/>
      <c r="F1045396" s="4"/>
    </row>
    <row r="1045397" customHeight="1" spans="1:6">
      <c r="A1045397" s="4"/>
      <c r="B1045397" s="4"/>
      <c r="C1045397" s="4"/>
      <c r="D1045397" s="4"/>
      <c r="E1045397" s="4"/>
      <c r="F1045397" s="4"/>
    </row>
    <row r="1045398" customHeight="1" spans="1:6">
      <c r="A1045398" s="4"/>
      <c r="B1045398" s="4"/>
      <c r="C1045398" s="4"/>
      <c r="D1045398" s="4"/>
      <c r="E1045398" s="4"/>
      <c r="F1045398" s="4"/>
    </row>
    <row r="1045399" customHeight="1" spans="1:6">
      <c r="A1045399" s="4"/>
      <c r="B1045399" s="4"/>
      <c r="C1045399" s="4"/>
      <c r="D1045399" s="4"/>
      <c r="E1045399" s="4"/>
      <c r="F1045399" s="4"/>
    </row>
    <row r="1045400" customHeight="1" spans="1:6">
      <c r="A1045400" s="4"/>
      <c r="B1045400" s="4"/>
      <c r="C1045400" s="4"/>
      <c r="D1045400" s="4"/>
      <c r="E1045400" s="4"/>
      <c r="F1045400" s="4"/>
    </row>
    <row r="1045401" customHeight="1" spans="1:6">
      <c r="A1045401" s="4"/>
      <c r="B1045401" s="4"/>
      <c r="C1045401" s="4"/>
      <c r="D1045401" s="4"/>
      <c r="E1045401" s="4"/>
      <c r="F1045401" s="4"/>
    </row>
    <row r="1045402" customHeight="1" spans="1:6">
      <c r="A1045402" s="4"/>
      <c r="B1045402" s="4"/>
      <c r="C1045402" s="4"/>
      <c r="D1045402" s="4"/>
      <c r="E1045402" s="4"/>
      <c r="F1045402" s="4"/>
    </row>
    <row r="1045403" customHeight="1" spans="1:6">
      <c r="A1045403" s="4"/>
      <c r="B1045403" s="4"/>
      <c r="C1045403" s="4"/>
      <c r="D1045403" s="4"/>
      <c r="E1045403" s="4"/>
      <c r="F1045403" s="4"/>
    </row>
    <row r="1045404" customHeight="1" spans="1:6">
      <c r="A1045404" s="4"/>
      <c r="B1045404" s="4"/>
      <c r="C1045404" s="4"/>
      <c r="D1045404" s="4"/>
      <c r="E1045404" s="4"/>
      <c r="F1045404" s="4"/>
    </row>
    <row r="1045405" customHeight="1" spans="1:6">
      <c r="A1045405" s="4"/>
      <c r="B1045405" s="4"/>
      <c r="C1045405" s="4"/>
      <c r="D1045405" s="4"/>
      <c r="E1045405" s="4"/>
      <c r="F1045405" s="4"/>
    </row>
    <row r="1045406" customHeight="1" spans="1:6">
      <c r="A1045406" s="4"/>
      <c r="B1045406" s="4"/>
      <c r="C1045406" s="4"/>
      <c r="D1045406" s="4"/>
      <c r="E1045406" s="4"/>
      <c r="F1045406" s="4"/>
    </row>
    <row r="1045407" customHeight="1" spans="1:6">
      <c r="A1045407" s="4"/>
      <c r="B1045407" s="4"/>
      <c r="C1045407" s="4"/>
      <c r="D1045407" s="4"/>
      <c r="E1045407" s="4"/>
      <c r="F1045407" s="4"/>
    </row>
    <row r="1045408" customHeight="1" spans="1:6">
      <c r="A1045408" s="4"/>
      <c r="B1045408" s="4"/>
      <c r="C1045408" s="4"/>
      <c r="D1045408" s="4"/>
      <c r="E1045408" s="4"/>
      <c r="F1045408" s="4"/>
    </row>
    <row r="1045409" customHeight="1" spans="1:6">
      <c r="A1045409" s="4"/>
      <c r="B1045409" s="4"/>
      <c r="C1045409" s="4"/>
      <c r="D1045409" s="4"/>
      <c r="E1045409" s="4"/>
      <c r="F1045409" s="4"/>
    </row>
    <row r="1045410" customHeight="1" spans="1:6">
      <c r="A1045410" s="4"/>
      <c r="B1045410" s="4"/>
      <c r="C1045410" s="4"/>
      <c r="D1045410" s="4"/>
      <c r="E1045410" s="4"/>
      <c r="F1045410" s="4"/>
    </row>
    <row r="1045411" customHeight="1" spans="1:6">
      <c r="A1045411" s="4"/>
      <c r="B1045411" s="4"/>
      <c r="C1045411" s="4"/>
      <c r="D1045411" s="4"/>
      <c r="E1045411" s="4"/>
      <c r="F1045411" s="4"/>
    </row>
    <row r="1045412" customHeight="1" spans="1:6">
      <c r="A1045412" s="4"/>
      <c r="B1045412" s="4"/>
      <c r="C1045412" s="4"/>
      <c r="D1045412" s="4"/>
      <c r="E1045412" s="4"/>
      <c r="F1045412" s="4"/>
    </row>
    <row r="1045413" customHeight="1" spans="1:6">
      <c r="A1045413" s="4"/>
      <c r="B1045413" s="4"/>
      <c r="C1045413" s="4"/>
      <c r="D1045413" s="4"/>
      <c r="E1045413" s="4"/>
      <c r="F1045413" s="4"/>
    </row>
    <row r="1045414" customHeight="1" spans="1:6">
      <c r="A1045414" s="4"/>
      <c r="B1045414" s="4"/>
      <c r="C1045414" s="4"/>
      <c r="D1045414" s="4"/>
      <c r="E1045414" s="4"/>
      <c r="F1045414" s="4"/>
    </row>
    <row r="1045415" customHeight="1" spans="1:6">
      <c r="A1045415" s="4"/>
      <c r="B1045415" s="4"/>
      <c r="C1045415" s="4"/>
      <c r="D1045415" s="4"/>
      <c r="E1045415" s="4"/>
      <c r="F1045415" s="4"/>
    </row>
    <row r="1045416" customHeight="1" spans="1:6">
      <c r="A1045416" s="4"/>
      <c r="B1045416" s="4"/>
      <c r="C1045416" s="4"/>
      <c r="D1045416" s="4"/>
      <c r="E1045416" s="4"/>
      <c r="F1045416" s="4"/>
    </row>
    <row r="1045417" customHeight="1" spans="1:6">
      <c r="A1045417" s="4"/>
      <c r="B1045417" s="4"/>
      <c r="C1045417" s="4"/>
      <c r="D1045417" s="4"/>
      <c r="E1045417" s="4"/>
      <c r="F1045417" s="4"/>
    </row>
    <row r="1045418" customHeight="1" spans="1:6">
      <c r="A1045418" s="4"/>
      <c r="B1045418" s="4"/>
      <c r="C1045418" s="4"/>
      <c r="D1045418" s="4"/>
      <c r="E1045418" s="4"/>
      <c r="F1045418" s="4"/>
    </row>
    <row r="1045419" customHeight="1" spans="1:6">
      <c r="A1045419" s="4"/>
      <c r="B1045419" s="4"/>
      <c r="C1045419" s="4"/>
      <c r="D1045419" s="4"/>
      <c r="E1045419" s="4"/>
      <c r="F1045419" s="4"/>
    </row>
    <row r="1045420" customHeight="1" spans="1:6">
      <c r="A1045420" s="4"/>
      <c r="B1045420" s="4"/>
      <c r="C1045420" s="4"/>
      <c r="D1045420" s="4"/>
      <c r="E1045420" s="4"/>
      <c r="F1045420" s="4"/>
    </row>
    <row r="1045421" customHeight="1" spans="1:6">
      <c r="A1045421" s="4"/>
      <c r="B1045421" s="4"/>
      <c r="C1045421" s="4"/>
      <c r="D1045421" s="4"/>
      <c r="E1045421" s="4"/>
      <c r="F1045421" s="4"/>
    </row>
    <row r="1045422" customHeight="1" spans="1:6">
      <c r="A1045422" s="4"/>
      <c r="B1045422" s="4"/>
      <c r="C1045422" s="4"/>
      <c r="D1045422" s="4"/>
      <c r="E1045422" s="4"/>
      <c r="F1045422" s="4"/>
    </row>
    <row r="1045423" customHeight="1" spans="1:6">
      <c r="A1045423" s="4"/>
      <c r="B1045423" s="4"/>
      <c r="C1045423" s="4"/>
      <c r="D1045423" s="4"/>
      <c r="E1045423" s="4"/>
      <c r="F1045423" s="4"/>
    </row>
    <row r="1045424" customHeight="1" spans="1:6">
      <c r="A1045424" s="4"/>
      <c r="B1045424" s="4"/>
      <c r="C1045424" s="4"/>
      <c r="D1045424" s="4"/>
      <c r="E1045424" s="4"/>
      <c r="F1045424" s="4"/>
    </row>
    <row r="1045425" customHeight="1" spans="1:6">
      <c r="A1045425" s="4"/>
      <c r="B1045425" s="4"/>
      <c r="C1045425" s="4"/>
      <c r="D1045425" s="4"/>
      <c r="E1045425" s="4"/>
      <c r="F1045425" s="4"/>
    </row>
    <row r="1045426" customHeight="1" spans="1:6">
      <c r="A1045426" s="4"/>
      <c r="B1045426" s="4"/>
      <c r="C1045426" s="4"/>
      <c r="D1045426" s="4"/>
      <c r="E1045426" s="4"/>
      <c r="F1045426" s="4"/>
    </row>
    <row r="1045427" customHeight="1" spans="1:6">
      <c r="A1045427" s="4"/>
      <c r="B1045427" s="4"/>
      <c r="C1045427" s="4"/>
      <c r="D1045427" s="4"/>
      <c r="E1045427" s="4"/>
      <c r="F1045427" s="4"/>
    </row>
    <row r="1045428" customHeight="1" spans="1:6">
      <c r="A1045428" s="4"/>
      <c r="B1045428" s="4"/>
      <c r="C1045428" s="4"/>
      <c r="D1045428" s="4"/>
      <c r="E1045428" s="4"/>
      <c r="F1045428" s="4"/>
    </row>
    <row r="1045429" customHeight="1" spans="1:6">
      <c r="A1045429" s="4"/>
      <c r="B1045429" s="4"/>
      <c r="C1045429" s="4"/>
      <c r="D1045429" s="4"/>
      <c r="E1045429" s="4"/>
      <c r="F1045429" s="4"/>
    </row>
    <row r="1045430" customHeight="1" spans="1:6">
      <c r="A1045430" s="4"/>
      <c r="B1045430" s="4"/>
      <c r="C1045430" s="4"/>
      <c r="D1045430" s="4"/>
      <c r="E1045430" s="4"/>
      <c r="F1045430" s="4"/>
    </row>
    <row r="1045431" customHeight="1" spans="1:6">
      <c r="A1045431" s="4"/>
      <c r="B1045431" s="4"/>
      <c r="C1045431" s="4"/>
      <c r="D1045431" s="4"/>
      <c r="E1045431" s="4"/>
      <c r="F1045431" s="4"/>
    </row>
    <row r="1045432" customHeight="1" spans="1:6">
      <c r="A1045432" s="4"/>
      <c r="B1045432" s="4"/>
      <c r="C1045432" s="4"/>
      <c r="D1045432" s="4"/>
      <c r="E1045432" s="4"/>
      <c r="F1045432" s="4"/>
    </row>
    <row r="1045433" customHeight="1" spans="1:6">
      <c r="A1045433" s="4"/>
      <c r="B1045433" s="4"/>
      <c r="C1045433" s="4"/>
      <c r="D1045433" s="4"/>
      <c r="E1045433" s="4"/>
      <c r="F1045433" s="4"/>
    </row>
    <row r="1045434" customHeight="1" spans="1:6">
      <c r="A1045434" s="4"/>
      <c r="B1045434" s="4"/>
      <c r="C1045434" s="4"/>
      <c r="D1045434" s="4"/>
      <c r="E1045434" s="4"/>
      <c r="F1045434" s="4"/>
    </row>
    <row r="1045435" customHeight="1" spans="1:6">
      <c r="A1045435" s="4"/>
      <c r="B1045435" s="4"/>
      <c r="C1045435" s="4"/>
      <c r="D1045435" s="4"/>
      <c r="E1045435" s="4"/>
      <c r="F1045435" s="4"/>
    </row>
    <row r="1045436" customHeight="1" spans="1:6">
      <c r="A1045436" s="4"/>
      <c r="B1045436" s="4"/>
      <c r="C1045436" s="4"/>
      <c r="D1045436" s="4"/>
      <c r="E1045436" s="4"/>
      <c r="F1045436" s="4"/>
    </row>
    <row r="1045437" customHeight="1" spans="1:6">
      <c r="A1045437" s="4"/>
      <c r="B1045437" s="4"/>
      <c r="C1045437" s="4"/>
      <c r="D1045437" s="4"/>
      <c r="E1045437" s="4"/>
      <c r="F1045437" s="4"/>
    </row>
    <row r="1045438" customHeight="1" spans="1:6">
      <c r="A1045438" s="4"/>
      <c r="B1045438" s="4"/>
      <c r="C1045438" s="4"/>
      <c r="D1045438" s="4"/>
      <c r="E1045438" s="4"/>
      <c r="F1045438" s="4"/>
    </row>
    <row r="1045439" customHeight="1" spans="1:6">
      <c r="A1045439" s="4"/>
      <c r="B1045439" s="4"/>
      <c r="C1045439" s="4"/>
      <c r="D1045439" s="4"/>
      <c r="E1045439" s="4"/>
      <c r="F1045439" s="4"/>
    </row>
    <row r="1045440" customHeight="1" spans="1:6">
      <c r="A1045440" s="4"/>
      <c r="B1045440" s="4"/>
      <c r="C1045440" s="4"/>
      <c r="D1045440" s="4"/>
      <c r="E1045440" s="4"/>
      <c r="F1045440" s="4"/>
    </row>
    <row r="1045441" customHeight="1" spans="1:6">
      <c r="A1045441" s="4"/>
      <c r="B1045441" s="4"/>
      <c r="C1045441" s="4"/>
      <c r="D1045441" s="4"/>
      <c r="E1045441" s="4"/>
      <c r="F1045441" s="4"/>
    </row>
    <row r="1045442" customHeight="1" spans="1:6">
      <c r="A1045442" s="4"/>
      <c r="B1045442" s="4"/>
      <c r="C1045442" s="4"/>
      <c r="D1045442" s="4"/>
      <c r="E1045442" s="4"/>
      <c r="F1045442" s="4"/>
    </row>
    <row r="1045443" customHeight="1" spans="1:6">
      <c r="A1045443" s="4"/>
      <c r="B1045443" s="4"/>
      <c r="C1045443" s="4"/>
      <c r="D1045443" s="4"/>
      <c r="E1045443" s="4"/>
      <c r="F1045443" s="4"/>
    </row>
    <row r="1045444" customHeight="1" spans="1:6">
      <c r="A1045444" s="4"/>
      <c r="B1045444" s="4"/>
      <c r="C1045444" s="4"/>
      <c r="D1045444" s="4"/>
      <c r="E1045444" s="4"/>
      <c r="F1045444" s="4"/>
    </row>
    <row r="1045445" customHeight="1" spans="1:6">
      <c r="A1045445" s="4"/>
      <c r="B1045445" s="4"/>
      <c r="C1045445" s="4"/>
      <c r="D1045445" s="4"/>
      <c r="E1045445" s="4"/>
      <c r="F1045445" s="4"/>
    </row>
    <row r="1045446" customHeight="1" spans="1:6">
      <c r="A1045446" s="4"/>
      <c r="B1045446" s="4"/>
      <c r="C1045446" s="4"/>
      <c r="D1045446" s="4"/>
      <c r="E1045446" s="4"/>
      <c r="F1045446" s="4"/>
    </row>
    <row r="1045447" customHeight="1" spans="1:6">
      <c r="A1045447" s="4"/>
      <c r="B1045447" s="4"/>
      <c r="C1045447" s="4"/>
      <c r="D1045447" s="4"/>
      <c r="E1045447" s="4"/>
      <c r="F1045447" s="4"/>
    </row>
    <row r="1045448" customHeight="1" spans="1:6">
      <c r="A1045448" s="4"/>
      <c r="B1045448" s="4"/>
      <c r="C1045448" s="4"/>
      <c r="D1045448" s="4"/>
      <c r="E1045448" s="4"/>
      <c r="F1045448" s="4"/>
    </row>
    <row r="1045449" customHeight="1" spans="1:6">
      <c r="A1045449" s="4"/>
      <c r="B1045449" s="4"/>
      <c r="C1045449" s="4"/>
      <c r="D1045449" s="4"/>
      <c r="E1045449" s="4"/>
      <c r="F1045449" s="4"/>
    </row>
    <row r="1045450" customHeight="1" spans="1:6">
      <c r="A1045450" s="4"/>
      <c r="B1045450" s="4"/>
      <c r="C1045450" s="4"/>
      <c r="D1045450" s="4"/>
      <c r="E1045450" s="4"/>
      <c r="F1045450" s="4"/>
    </row>
    <row r="1045451" customHeight="1" spans="1:6">
      <c r="A1045451" s="4"/>
      <c r="B1045451" s="4"/>
      <c r="C1045451" s="4"/>
      <c r="D1045451" s="4"/>
      <c r="E1045451" s="4"/>
      <c r="F1045451" s="4"/>
    </row>
    <row r="1045452" customHeight="1" spans="1:6">
      <c r="A1045452" s="4"/>
      <c r="B1045452" s="4"/>
      <c r="C1045452" s="4"/>
      <c r="D1045452" s="4"/>
      <c r="E1045452" s="4"/>
      <c r="F1045452" s="4"/>
    </row>
    <row r="1045453" customHeight="1" spans="1:6">
      <c r="A1045453" s="4"/>
      <c r="B1045453" s="4"/>
      <c r="C1045453" s="4"/>
      <c r="D1045453" s="4"/>
      <c r="E1045453" s="4"/>
      <c r="F1045453" s="4"/>
    </row>
    <row r="1045454" customHeight="1" spans="1:6">
      <c r="A1045454" s="4"/>
      <c r="B1045454" s="4"/>
      <c r="C1045454" s="4"/>
      <c r="D1045454" s="4"/>
      <c r="E1045454" s="4"/>
      <c r="F1045454" s="4"/>
    </row>
    <row r="1045455" customHeight="1" spans="1:6">
      <c r="A1045455" s="4"/>
      <c r="B1045455" s="4"/>
      <c r="C1045455" s="4"/>
      <c r="D1045455" s="4"/>
      <c r="E1045455" s="4"/>
      <c r="F1045455" s="4"/>
    </row>
    <row r="1045456" customHeight="1" spans="1:6">
      <c r="A1045456" s="4"/>
      <c r="B1045456" s="4"/>
      <c r="C1045456" s="4"/>
      <c r="D1045456" s="4"/>
      <c r="E1045456" s="4"/>
      <c r="F1045456" s="4"/>
    </row>
    <row r="1045457" customHeight="1" spans="1:6">
      <c r="A1045457" s="4"/>
      <c r="B1045457" s="4"/>
      <c r="C1045457" s="4"/>
      <c r="D1045457" s="4"/>
      <c r="E1045457" s="4"/>
      <c r="F1045457" s="4"/>
    </row>
    <row r="1045458" customHeight="1" spans="1:6">
      <c r="A1045458" s="4"/>
      <c r="B1045458" s="4"/>
      <c r="C1045458" s="4"/>
      <c r="D1045458" s="4"/>
      <c r="E1045458" s="4"/>
      <c r="F1045458" s="4"/>
    </row>
    <row r="1045459" customHeight="1" spans="1:6">
      <c r="A1045459" s="4"/>
      <c r="B1045459" s="4"/>
      <c r="C1045459" s="4"/>
      <c r="D1045459" s="4"/>
      <c r="E1045459" s="4"/>
      <c r="F1045459" s="4"/>
    </row>
    <row r="1045460" customHeight="1" spans="1:6">
      <c r="A1045460" s="4"/>
      <c r="B1045460" s="4"/>
      <c r="C1045460" s="4"/>
      <c r="D1045460" s="4"/>
      <c r="E1045460" s="4"/>
      <c r="F1045460" s="4"/>
    </row>
    <row r="1045461" customHeight="1" spans="1:6">
      <c r="A1045461" s="4"/>
      <c r="B1045461" s="4"/>
      <c r="C1045461" s="4"/>
      <c r="D1045461" s="4"/>
      <c r="E1045461" s="4"/>
      <c r="F1045461" s="4"/>
    </row>
    <row r="1045462" customHeight="1" spans="1:6">
      <c r="A1045462" s="4"/>
      <c r="B1045462" s="4"/>
      <c r="C1045462" s="4"/>
      <c r="D1045462" s="4"/>
      <c r="E1045462" s="4"/>
      <c r="F1045462" s="4"/>
    </row>
    <row r="1045463" customHeight="1" spans="1:6">
      <c r="A1045463" s="4"/>
      <c r="B1045463" s="4"/>
      <c r="C1045463" s="4"/>
      <c r="D1045463" s="4"/>
      <c r="E1045463" s="4"/>
      <c r="F1045463" s="4"/>
    </row>
    <row r="1045464" customHeight="1" spans="1:6">
      <c r="A1045464" s="4"/>
      <c r="B1045464" s="4"/>
      <c r="C1045464" s="4"/>
      <c r="D1045464" s="4"/>
      <c r="E1045464" s="4"/>
      <c r="F1045464" s="4"/>
    </row>
    <row r="1045465" customHeight="1" spans="1:6">
      <c r="A1045465" s="4"/>
      <c r="B1045465" s="4"/>
      <c r="C1045465" s="4"/>
      <c r="D1045465" s="4"/>
      <c r="E1045465" s="4"/>
      <c r="F1045465" s="4"/>
    </row>
    <row r="1045466" customHeight="1" spans="1:6">
      <c r="A1045466" s="4"/>
      <c r="B1045466" s="4"/>
      <c r="C1045466" s="4"/>
      <c r="D1045466" s="4"/>
      <c r="E1045466" s="4"/>
      <c r="F1045466" s="4"/>
    </row>
    <row r="1045467" customHeight="1" spans="1:6">
      <c r="A1045467" s="4"/>
      <c r="B1045467" s="4"/>
      <c r="C1045467" s="4"/>
      <c r="D1045467" s="4"/>
      <c r="E1045467" s="4"/>
      <c r="F1045467" s="4"/>
    </row>
    <row r="1045468" customHeight="1" spans="1:6">
      <c r="A1045468" s="4"/>
      <c r="B1045468" s="4"/>
      <c r="C1045468" s="4"/>
      <c r="D1045468" s="4"/>
      <c r="E1045468" s="4"/>
      <c r="F1045468" s="4"/>
    </row>
    <row r="1045469" customHeight="1" spans="1:6">
      <c r="A1045469" s="4"/>
      <c r="B1045469" s="4"/>
      <c r="C1045469" s="4"/>
      <c r="D1045469" s="4"/>
      <c r="E1045469" s="4"/>
      <c r="F1045469" s="4"/>
    </row>
    <row r="1045470" customHeight="1" spans="1:6">
      <c r="A1045470" s="4"/>
      <c r="B1045470" s="4"/>
      <c r="C1045470" s="4"/>
      <c r="D1045470" s="4"/>
      <c r="E1045470" s="4"/>
      <c r="F1045470" s="4"/>
    </row>
    <row r="1045471" customHeight="1" spans="1:6">
      <c r="A1045471" s="4"/>
      <c r="B1045471" s="4"/>
      <c r="C1045471" s="4"/>
      <c r="D1045471" s="4"/>
      <c r="E1045471" s="4"/>
      <c r="F1045471" s="4"/>
    </row>
    <row r="1045472" customHeight="1" spans="1:6">
      <c r="A1045472" s="4"/>
      <c r="B1045472" s="4"/>
      <c r="C1045472" s="4"/>
      <c r="D1045472" s="4"/>
      <c r="E1045472" s="4"/>
      <c r="F1045472" s="4"/>
    </row>
    <row r="1045473" customHeight="1" spans="1:6">
      <c r="A1045473" s="4"/>
      <c r="B1045473" s="4"/>
      <c r="C1045473" s="4"/>
      <c r="D1045473" s="4"/>
      <c r="E1045473" s="4"/>
      <c r="F1045473" s="4"/>
    </row>
    <row r="1045474" customHeight="1" spans="1:6">
      <c r="A1045474" s="4"/>
      <c r="B1045474" s="4"/>
      <c r="C1045474" s="4"/>
      <c r="D1045474" s="4"/>
      <c r="E1045474" s="4"/>
      <c r="F1045474" s="4"/>
    </row>
    <row r="1045475" customHeight="1" spans="1:6">
      <c r="A1045475" s="4"/>
      <c r="B1045475" s="4"/>
      <c r="C1045475" s="4"/>
      <c r="D1045475" s="4"/>
      <c r="E1045475" s="4"/>
      <c r="F1045475" s="4"/>
    </row>
    <row r="1045476" customHeight="1" spans="1:6">
      <c r="A1045476" s="4"/>
      <c r="B1045476" s="4"/>
      <c r="C1045476" s="4"/>
      <c r="D1045476" s="4"/>
      <c r="E1045476" s="4"/>
      <c r="F1045476" s="4"/>
    </row>
    <row r="1045477" customHeight="1" spans="1:6">
      <c r="A1045477" s="4"/>
      <c r="B1045477" s="4"/>
      <c r="C1045477" s="4"/>
      <c r="D1045477" s="4"/>
      <c r="E1045477" s="4"/>
      <c r="F1045477" s="4"/>
    </row>
    <row r="1045478" customHeight="1" spans="1:6">
      <c r="A1045478" s="4"/>
      <c r="B1045478" s="4"/>
      <c r="C1045478" s="4"/>
      <c r="D1045478" s="4"/>
      <c r="E1045478" s="4"/>
      <c r="F1045478" s="4"/>
    </row>
    <row r="1045479" customHeight="1" spans="1:6">
      <c r="A1045479" s="4"/>
      <c r="B1045479" s="4"/>
      <c r="C1045479" s="4"/>
      <c r="D1045479" s="4"/>
      <c r="E1045479" s="4"/>
      <c r="F1045479" s="4"/>
    </row>
    <row r="1045480" customHeight="1" spans="1:6">
      <c r="A1045480" s="4"/>
      <c r="B1045480" s="4"/>
      <c r="C1045480" s="4"/>
      <c r="D1045480" s="4"/>
      <c r="E1045480" s="4"/>
      <c r="F1045480" s="4"/>
    </row>
    <row r="1045481" customHeight="1" spans="1:6">
      <c r="A1045481" s="4"/>
      <c r="B1045481" s="4"/>
      <c r="C1045481" s="4"/>
      <c r="D1045481" s="4"/>
      <c r="E1045481" s="4"/>
      <c r="F1045481" s="4"/>
    </row>
    <row r="1045482" customHeight="1" spans="1:6">
      <c r="A1045482" s="4"/>
      <c r="B1045482" s="4"/>
      <c r="C1045482" s="4"/>
      <c r="D1045482" s="4"/>
      <c r="E1045482" s="4"/>
      <c r="F1045482" s="4"/>
    </row>
    <row r="1045483" customHeight="1" spans="1:6">
      <c r="A1045483" s="4"/>
      <c r="B1045483" s="4"/>
      <c r="C1045483" s="4"/>
      <c r="D1045483" s="4"/>
      <c r="E1045483" s="4"/>
      <c r="F1045483" s="4"/>
    </row>
    <row r="1045484" customHeight="1" spans="1:6">
      <c r="A1045484" s="4"/>
      <c r="B1045484" s="4"/>
      <c r="C1045484" s="4"/>
      <c r="D1045484" s="4"/>
      <c r="E1045484" s="4"/>
      <c r="F1045484" s="4"/>
    </row>
    <row r="1045485" customHeight="1" spans="1:6">
      <c r="A1045485" s="4"/>
      <c r="B1045485" s="4"/>
      <c r="C1045485" s="4"/>
      <c r="D1045485" s="4"/>
      <c r="E1045485" s="4"/>
      <c r="F1045485" s="4"/>
    </row>
    <row r="1045486" customHeight="1" spans="1:6">
      <c r="A1045486" s="4"/>
      <c r="B1045486" s="4"/>
      <c r="C1045486" s="4"/>
      <c r="D1045486" s="4"/>
      <c r="E1045486" s="4"/>
      <c r="F1045486" s="4"/>
    </row>
    <row r="1045487" customHeight="1" spans="1:6">
      <c r="A1045487" s="4"/>
      <c r="B1045487" s="4"/>
      <c r="C1045487" s="4"/>
      <c r="D1045487" s="4"/>
      <c r="E1045487" s="4"/>
      <c r="F1045487" s="4"/>
    </row>
    <row r="1045488" customHeight="1" spans="1:6">
      <c r="A1045488" s="4"/>
      <c r="B1045488" s="4"/>
      <c r="C1045488" s="4"/>
      <c r="D1045488" s="4"/>
      <c r="E1045488" s="4"/>
      <c r="F1045488" s="4"/>
    </row>
    <row r="1045489" customHeight="1" spans="1:6">
      <c r="A1045489" s="4"/>
      <c r="B1045489" s="4"/>
      <c r="C1045489" s="4"/>
      <c r="D1045489" s="4"/>
      <c r="E1045489" s="4"/>
      <c r="F1045489" s="4"/>
    </row>
    <row r="1045490" customHeight="1" spans="1:6">
      <c r="A1045490" s="4"/>
      <c r="B1045490" s="4"/>
      <c r="C1045490" s="4"/>
      <c r="D1045490" s="4"/>
      <c r="E1045490" s="4"/>
      <c r="F1045490" s="4"/>
    </row>
    <row r="1045491" customHeight="1" spans="1:6">
      <c r="A1045491" s="4"/>
      <c r="B1045491" s="4"/>
      <c r="C1045491" s="4"/>
      <c r="D1045491" s="4"/>
      <c r="E1045491" s="4"/>
      <c r="F1045491" s="4"/>
    </row>
    <row r="1045492" customHeight="1" spans="1:6">
      <c r="A1045492" s="4"/>
      <c r="B1045492" s="4"/>
      <c r="C1045492" s="4"/>
      <c r="D1045492" s="4"/>
      <c r="E1045492" s="4"/>
      <c r="F1045492" s="4"/>
    </row>
    <row r="1045493" customHeight="1" spans="1:6">
      <c r="A1045493" s="4"/>
      <c r="B1045493" s="4"/>
      <c r="C1045493" s="4"/>
      <c r="D1045493" s="4"/>
      <c r="E1045493" s="4"/>
      <c r="F1045493" s="4"/>
    </row>
    <row r="1045494" customHeight="1" spans="1:6">
      <c r="A1045494" s="4"/>
      <c r="B1045494" s="4"/>
      <c r="C1045494" s="4"/>
      <c r="D1045494" s="4"/>
      <c r="E1045494" s="4"/>
      <c r="F1045494" s="4"/>
    </row>
    <row r="1045495" customHeight="1" spans="1:6">
      <c r="A1045495" s="4"/>
      <c r="B1045495" s="4"/>
      <c r="C1045495" s="4"/>
      <c r="D1045495" s="4"/>
      <c r="E1045495" s="4"/>
      <c r="F1045495" s="4"/>
    </row>
    <row r="1045496" customHeight="1" spans="1:6">
      <c r="A1045496" s="4"/>
      <c r="B1045496" s="4"/>
      <c r="C1045496" s="4"/>
      <c r="D1045496" s="4"/>
      <c r="E1045496" s="4"/>
      <c r="F1045496" s="4"/>
    </row>
    <row r="1045497" customHeight="1" spans="1:6">
      <c r="A1045497" s="4"/>
      <c r="B1045497" s="4"/>
      <c r="C1045497" s="4"/>
      <c r="D1045497" s="4"/>
      <c r="E1045497" s="4"/>
      <c r="F1045497" s="4"/>
    </row>
    <row r="1045498" customHeight="1" spans="1:6">
      <c r="A1045498" s="4"/>
      <c r="B1045498" s="4"/>
      <c r="C1045498" s="4"/>
      <c r="D1045498" s="4"/>
      <c r="E1045498" s="4"/>
      <c r="F1045498" s="4"/>
    </row>
    <row r="1045499" customHeight="1" spans="1:6">
      <c r="A1045499" s="4"/>
      <c r="B1045499" s="4"/>
      <c r="C1045499" s="4"/>
      <c r="D1045499" s="4"/>
      <c r="E1045499" s="4"/>
      <c r="F1045499" s="4"/>
    </row>
    <row r="1045500" customHeight="1" spans="1:6">
      <c r="A1045500" s="4"/>
      <c r="B1045500" s="4"/>
      <c r="C1045500" s="4"/>
      <c r="D1045500" s="4"/>
      <c r="E1045500" s="4"/>
      <c r="F1045500" s="4"/>
    </row>
    <row r="1045501" customHeight="1" spans="1:6">
      <c r="A1045501" s="4"/>
      <c r="B1045501" s="4"/>
      <c r="C1045501" s="4"/>
      <c r="D1045501" s="4"/>
      <c r="E1045501" s="4"/>
      <c r="F1045501" s="4"/>
    </row>
    <row r="1045502" customHeight="1" spans="1:6">
      <c r="A1045502" s="4"/>
      <c r="B1045502" s="4"/>
      <c r="C1045502" s="4"/>
      <c r="D1045502" s="4"/>
      <c r="E1045502" s="4"/>
      <c r="F1045502" s="4"/>
    </row>
    <row r="1045503" customHeight="1" spans="1:6">
      <c r="A1045503" s="4"/>
      <c r="B1045503" s="4"/>
      <c r="C1045503" s="4"/>
      <c r="D1045503" s="4"/>
      <c r="E1045503" s="4"/>
      <c r="F1045503" s="4"/>
    </row>
    <row r="1045504" customHeight="1" spans="1:6">
      <c r="A1045504" s="4"/>
      <c r="B1045504" s="4"/>
      <c r="C1045504" s="4"/>
      <c r="D1045504" s="4"/>
      <c r="E1045504" s="4"/>
      <c r="F1045504" s="4"/>
    </row>
    <row r="1045505" customHeight="1" spans="1:6">
      <c r="A1045505" s="4"/>
      <c r="B1045505" s="4"/>
      <c r="C1045505" s="4"/>
      <c r="D1045505" s="4"/>
      <c r="E1045505" s="4"/>
      <c r="F1045505" s="4"/>
    </row>
    <row r="1045506" customHeight="1" spans="1:6">
      <c r="A1045506" s="4"/>
      <c r="B1045506" s="4"/>
      <c r="C1045506" s="4"/>
      <c r="D1045506" s="4"/>
      <c r="E1045506" s="4"/>
      <c r="F1045506" s="4"/>
    </row>
    <row r="1045507" customHeight="1" spans="1:6">
      <c r="A1045507" s="4"/>
      <c r="B1045507" s="4"/>
      <c r="C1045507" s="4"/>
      <c r="D1045507" s="4"/>
      <c r="E1045507" s="4"/>
      <c r="F1045507" s="4"/>
    </row>
    <row r="1045508" customHeight="1" spans="1:6">
      <c r="A1045508" s="4"/>
      <c r="B1045508" s="4"/>
      <c r="C1045508" s="4"/>
      <c r="D1045508" s="4"/>
      <c r="E1045508" s="4"/>
      <c r="F1045508" s="4"/>
    </row>
    <row r="1045509" customHeight="1" spans="1:6">
      <c r="A1045509" s="4"/>
      <c r="B1045509" s="4"/>
      <c r="C1045509" s="4"/>
      <c r="D1045509" s="4"/>
      <c r="E1045509" s="4"/>
      <c r="F1045509" s="4"/>
    </row>
    <row r="1045510" customHeight="1" spans="1:6">
      <c r="A1045510" s="4"/>
      <c r="B1045510" s="4"/>
      <c r="C1045510" s="4"/>
      <c r="D1045510" s="4"/>
      <c r="E1045510" s="4"/>
      <c r="F1045510" s="4"/>
    </row>
    <row r="1045511" customHeight="1" spans="1:6">
      <c r="A1045511" s="4"/>
      <c r="B1045511" s="4"/>
      <c r="C1045511" s="4"/>
      <c r="D1045511" s="4"/>
      <c r="E1045511" s="4"/>
      <c r="F1045511" s="4"/>
    </row>
    <row r="1045512" customHeight="1" spans="1:6">
      <c r="A1045512" s="4"/>
      <c r="B1045512" s="4"/>
      <c r="C1045512" s="4"/>
      <c r="D1045512" s="4"/>
      <c r="E1045512" s="4"/>
      <c r="F1045512" s="4"/>
    </row>
    <row r="1045513" customHeight="1" spans="1:6">
      <c r="A1045513" s="4"/>
      <c r="B1045513" s="4"/>
      <c r="C1045513" s="4"/>
      <c r="D1045513" s="4"/>
      <c r="E1045513" s="4"/>
      <c r="F1045513" s="4"/>
    </row>
    <row r="1045514" customHeight="1" spans="1:6">
      <c r="A1045514" s="4"/>
      <c r="B1045514" s="4"/>
      <c r="C1045514" s="4"/>
      <c r="D1045514" s="4"/>
      <c r="E1045514" s="4"/>
      <c r="F1045514" s="4"/>
    </row>
    <row r="1045515" customHeight="1" spans="1:6">
      <c r="A1045515" s="4"/>
      <c r="B1045515" s="4"/>
      <c r="C1045515" s="4"/>
      <c r="D1045515" s="4"/>
      <c r="E1045515" s="4"/>
      <c r="F1045515" s="4"/>
    </row>
    <row r="1045516" customHeight="1" spans="1:6">
      <c r="A1045516" s="4"/>
      <c r="B1045516" s="4"/>
      <c r="C1045516" s="4"/>
      <c r="D1045516" s="4"/>
      <c r="E1045516" s="4"/>
      <c r="F1045516" s="4"/>
    </row>
    <row r="1045517" customHeight="1" spans="1:6">
      <c r="A1045517" s="4"/>
      <c r="B1045517" s="4"/>
      <c r="C1045517" s="4"/>
      <c r="D1045517" s="4"/>
      <c r="E1045517" s="4"/>
      <c r="F1045517" s="4"/>
    </row>
    <row r="1045518" customHeight="1" spans="1:6">
      <c r="A1045518" s="4"/>
      <c r="B1045518" s="4"/>
      <c r="C1045518" s="4"/>
      <c r="D1045518" s="4"/>
      <c r="E1045518" s="4"/>
      <c r="F1045518" s="4"/>
    </row>
    <row r="1045519" customHeight="1" spans="1:6">
      <c r="A1045519" s="4"/>
      <c r="B1045519" s="4"/>
      <c r="C1045519" s="4"/>
      <c r="D1045519" s="4"/>
      <c r="E1045519" s="4"/>
      <c r="F1045519" s="4"/>
    </row>
    <row r="1045520" customHeight="1" spans="1:6">
      <c r="A1045520" s="4"/>
      <c r="B1045520" s="4"/>
      <c r="C1045520" s="4"/>
      <c r="D1045520" s="4"/>
      <c r="E1045520" s="4"/>
      <c r="F1045520" s="4"/>
    </row>
    <row r="1045521" customHeight="1" spans="1:6">
      <c r="A1045521" s="4"/>
      <c r="B1045521" s="4"/>
      <c r="C1045521" s="4"/>
      <c r="D1045521" s="4"/>
      <c r="E1045521" s="4"/>
      <c r="F1045521" s="4"/>
    </row>
    <row r="1045522" customHeight="1" spans="1:6">
      <c r="A1045522" s="4"/>
      <c r="B1045522" s="4"/>
      <c r="C1045522" s="4"/>
      <c r="D1045522" s="4"/>
      <c r="E1045522" s="4"/>
      <c r="F1045522" s="4"/>
    </row>
    <row r="1045523" customHeight="1" spans="1:6">
      <c r="A1045523" s="4"/>
      <c r="B1045523" s="4"/>
      <c r="C1045523" s="4"/>
      <c r="D1045523" s="4"/>
      <c r="E1045523" s="4"/>
      <c r="F1045523" s="4"/>
    </row>
    <row r="1045524" customHeight="1" spans="1:6">
      <c r="A1045524" s="4"/>
      <c r="B1045524" s="4"/>
      <c r="C1045524" s="4"/>
      <c r="D1045524" s="4"/>
      <c r="E1045524" s="4"/>
      <c r="F1045524" s="4"/>
    </row>
    <row r="1045525" customHeight="1" spans="1:6">
      <c r="A1045525" s="4"/>
      <c r="B1045525" s="4"/>
      <c r="C1045525" s="4"/>
      <c r="D1045525" s="4"/>
      <c r="E1045525" s="4"/>
      <c r="F1045525" s="4"/>
    </row>
    <row r="1045526" customHeight="1" spans="1:6">
      <c r="A1045526" s="4"/>
      <c r="B1045526" s="4"/>
      <c r="C1045526" s="4"/>
      <c r="D1045526" s="4"/>
      <c r="E1045526" s="4"/>
      <c r="F1045526" s="4"/>
    </row>
    <row r="1045527" customHeight="1" spans="1:6">
      <c r="A1045527" s="4"/>
      <c r="B1045527" s="4"/>
      <c r="C1045527" s="4"/>
      <c r="D1045527" s="4"/>
      <c r="E1045527" s="4"/>
      <c r="F1045527" s="4"/>
    </row>
    <row r="1045528" customHeight="1" spans="1:6">
      <c r="A1045528" s="4"/>
      <c r="B1045528" s="4"/>
      <c r="C1045528" s="4"/>
      <c r="D1045528" s="4"/>
      <c r="E1045528" s="4"/>
      <c r="F1045528" s="4"/>
    </row>
    <row r="1045529" customHeight="1" spans="1:6">
      <c r="A1045529" s="4"/>
      <c r="B1045529" s="4"/>
      <c r="C1045529" s="4"/>
      <c r="D1045529" s="4"/>
      <c r="E1045529" s="4"/>
      <c r="F1045529" s="4"/>
    </row>
    <row r="1045530" customHeight="1" spans="1:6">
      <c r="A1045530" s="4"/>
      <c r="B1045530" s="4"/>
      <c r="C1045530" s="4"/>
      <c r="D1045530" s="4"/>
      <c r="E1045530" s="4"/>
      <c r="F1045530" s="4"/>
    </row>
    <row r="1045531" customHeight="1" spans="1:6">
      <c r="A1045531" s="4"/>
      <c r="B1045531" s="4"/>
      <c r="C1045531" s="4"/>
      <c r="D1045531" s="4"/>
      <c r="E1045531" s="4"/>
      <c r="F1045531" s="4"/>
    </row>
    <row r="1045532" customHeight="1" spans="1:6">
      <c r="A1045532" s="4"/>
      <c r="B1045532" s="4"/>
      <c r="C1045532" s="4"/>
      <c r="D1045532" s="4"/>
      <c r="E1045532" s="4"/>
      <c r="F1045532" s="4"/>
    </row>
    <row r="1045533" customHeight="1" spans="1:6">
      <c r="A1045533" s="4"/>
      <c r="B1045533" s="4"/>
      <c r="C1045533" s="4"/>
      <c r="D1045533" s="4"/>
      <c r="E1045533" s="4"/>
      <c r="F1045533" s="4"/>
    </row>
    <row r="1045534" customHeight="1" spans="1:6">
      <c r="A1045534" s="4"/>
      <c r="B1045534" s="4"/>
      <c r="C1045534" s="4"/>
      <c r="D1045534" s="4"/>
      <c r="E1045534" s="4"/>
      <c r="F1045534" s="4"/>
    </row>
    <row r="1045535" customHeight="1" spans="1:6">
      <c r="A1045535" s="4"/>
      <c r="B1045535" s="4"/>
      <c r="C1045535" s="4"/>
      <c r="D1045535" s="4"/>
      <c r="E1045535" s="4"/>
      <c r="F1045535" s="4"/>
    </row>
    <row r="1045536" customHeight="1" spans="1:6">
      <c r="A1045536" s="4"/>
      <c r="B1045536" s="4"/>
      <c r="C1045536" s="4"/>
      <c r="D1045536" s="4"/>
      <c r="E1045536" s="4"/>
      <c r="F1045536" s="4"/>
    </row>
    <row r="1045537" customHeight="1" spans="1:6">
      <c r="A1045537" s="4"/>
      <c r="B1045537" s="4"/>
      <c r="C1045537" s="4"/>
      <c r="D1045537" s="4"/>
      <c r="E1045537" s="4"/>
      <c r="F1045537" s="4"/>
    </row>
    <row r="1045538" customHeight="1" spans="1:6">
      <c r="A1045538" s="4"/>
      <c r="B1045538" s="4"/>
      <c r="C1045538" s="4"/>
      <c r="D1045538" s="4"/>
      <c r="E1045538" s="4"/>
      <c r="F1045538" s="4"/>
    </row>
    <row r="1045539" customHeight="1" spans="1:6">
      <c r="A1045539" s="4"/>
      <c r="B1045539" s="4"/>
      <c r="C1045539" s="4"/>
      <c r="D1045539" s="4"/>
      <c r="E1045539" s="4"/>
      <c r="F1045539" s="4"/>
    </row>
    <row r="1045540" customHeight="1" spans="1:6">
      <c r="A1045540" s="4"/>
      <c r="B1045540" s="4"/>
      <c r="C1045540" s="4"/>
      <c r="D1045540" s="4"/>
      <c r="E1045540" s="4"/>
      <c r="F1045540" s="4"/>
    </row>
    <row r="1045541" customHeight="1" spans="1:6">
      <c r="A1045541" s="4"/>
      <c r="B1045541" s="4"/>
      <c r="C1045541" s="4"/>
      <c r="D1045541" s="4"/>
      <c r="E1045541" s="4"/>
      <c r="F1045541" s="4"/>
    </row>
    <row r="1045542" customHeight="1" spans="1:6">
      <c r="A1045542" s="4"/>
      <c r="B1045542" s="4"/>
      <c r="C1045542" s="4"/>
      <c r="D1045542" s="4"/>
      <c r="E1045542" s="4"/>
      <c r="F1045542" s="4"/>
    </row>
    <row r="1045543" customHeight="1" spans="1:6">
      <c r="A1045543" s="4"/>
      <c r="B1045543" s="4"/>
      <c r="C1045543" s="4"/>
      <c r="D1045543" s="4"/>
      <c r="E1045543" s="4"/>
      <c r="F1045543" s="4"/>
    </row>
    <row r="1045544" customHeight="1" spans="1:6">
      <c r="A1045544" s="4"/>
      <c r="B1045544" s="4"/>
      <c r="C1045544" s="4"/>
      <c r="D1045544" s="4"/>
      <c r="E1045544" s="4"/>
      <c r="F1045544" s="4"/>
    </row>
    <row r="1045545" customHeight="1" spans="1:6">
      <c r="A1045545" s="4"/>
      <c r="B1045545" s="4"/>
      <c r="C1045545" s="4"/>
      <c r="D1045545" s="4"/>
      <c r="E1045545" s="4"/>
      <c r="F1045545" s="4"/>
    </row>
    <row r="1045546" customHeight="1" spans="1:6">
      <c r="A1045546" s="4"/>
      <c r="B1045546" s="4"/>
      <c r="C1045546" s="4"/>
      <c r="D1045546" s="4"/>
      <c r="E1045546" s="4"/>
      <c r="F1045546" s="4"/>
    </row>
    <row r="1045547" customHeight="1" spans="1:6">
      <c r="A1045547" s="4"/>
      <c r="B1045547" s="4"/>
      <c r="C1045547" s="4"/>
      <c r="D1045547" s="4"/>
      <c r="E1045547" s="4"/>
      <c r="F1045547" s="4"/>
    </row>
    <row r="1045548" customHeight="1" spans="1:6">
      <c r="A1045548" s="4"/>
      <c r="B1045548" s="4"/>
      <c r="C1045548" s="4"/>
      <c r="D1045548" s="4"/>
      <c r="E1045548" s="4"/>
      <c r="F1045548" s="4"/>
    </row>
    <row r="1045549" customHeight="1" spans="1:6">
      <c r="A1045549" s="4"/>
      <c r="B1045549" s="4"/>
      <c r="C1045549" s="4"/>
      <c r="D1045549" s="4"/>
      <c r="E1045549" s="4"/>
      <c r="F1045549" s="4"/>
    </row>
    <row r="1045550" customHeight="1" spans="1:6">
      <c r="A1045550" s="4"/>
      <c r="B1045550" s="4"/>
      <c r="C1045550" s="4"/>
      <c r="D1045550" s="4"/>
      <c r="E1045550" s="4"/>
      <c r="F1045550" s="4"/>
    </row>
    <row r="1045551" customHeight="1" spans="1:6">
      <c r="A1045551" s="4"/>
      <c r="B1045551" s="4"/>
      <c r="C1045551" s="4"/>
      <c r="D1045551" s="4"/>
      <c r="E1045551" s="4"/>
      <c r="F1045551" s="4"/>
    </row>
    <row r="1045552" customHeight="1" spans="1:6">
      <c r="A1045552" s="4"/>
      <c r="B1045552" s="4"/>
      <c r="C1045552" s="4"/>
      <c r="D1045552" s="4"/>
      <c r="E1045552" s="4"/>
      <c r="F1045552" s="4"/>
    </row>
    <row r="1045553" customHeight="1" spans="1:6">
      <c r="A1045553" s="4"/>
      <c r="B1045553" s="4"/>
      <c r="C1045553" s="4"/>
      <c r="D1045553" s="4"/>
      <c r="E1045553" s="4"/>
      <c r="F1045553" s="4"/>
    </row>
    <row r="1045554" customHeight="1" spans="1:6">
      <c r="A1045554" s="4"/>
      <c r="B1045554" s="4"/>
      <c r="C1045554" s="4"/>
      <c r="D1045554" s="4"/>
      <c r="E1045554" s="4"/>
      <c r="F1045554" s="4"/>
    </row>
    <row r="1045555" customHeight="1" spans="1:6">
      <c r="A1045555" s="4"/>
      <c r="B1045555" s="4"/>
      <c r="C1045555" s="4"/>
      <c r="D1045555" s="4"/>
      <c r="E1045555" s="4"/>
      <c r="F1045555" s="4"/>
    </row>
    <row r="1045556" customHeight="1" spans="1:6">
      <c r="A1045556" s="4"/>
      <c r="B1045556" s="4"/>
      <c r="C1045556" s="4"/>
      <c r="D1045556" s="4"/>
      <c r="E1045556" s="4"/>
      <c r="F1045556" s="4"/>
    </row>
    <row r="1045557" customHeight="1" spans="1:6">
      <c r="A1045557" s="4"/>
      <c r="B1045557" s="4"/>
      <c r="C1045557" s="4"/>
      <c r="D1045557" s="4"/>
      <c r="E1045557" s="4"/>
      <c r="F1045557" s="4"/>
    </row>
    <row r="1045558" customHeight="1" spans="1:6">
      <c r="A1045558" s="4"/>
      <c r="B1045558" s="4"/>
      <c r="C1045558" s="4"/>
      <c r="D1045558" s="4"/>
      <c r="E1045558" s="4"/>
      <c r="F1045558" s="4"/>
    </row>
    <row r="1045559" customHeight="1" spans="1:6">
      <c r="A1045559" s="4"/>
      <c r="B1045559" s="4"/>
      <c r="C1045559" s="4"/>
      <c r="D1045559" s="4"/>
      <c r="E1045559" s="4"/>
      <c r="F1045559" s="4"/>
    </row>
    <row r="1045560" customHeight="1" spans="1:6">
      <c r="A1045560" s="4"/>
      <c r="B1045560" s="4"/>
      <c r="C1045560" s="4"/>
      <c r="D1045560" s="4"/>
      <c r="E1045560" s="4"/>
      <c r="F1045560" s="4"/>
    </row>
    <row r="1045561" customHeight="1" spans="1:6">
      <c r="A1045561" s="4"/>
      <c r="B1045561" s="4"/>
      <c r="C1045561" s="4"/>
      <c r="D1045561" s="4"/>
      <c r="E1045561" s="4"/>
      <c r="F1045561" s="4"/>
    </row>
    <row r="1045562" customHeight="1" spans="1:6">
      <c r="A1045562" s="4"/>
      <c r="B1045562" s="4"/>
      <c r="C1045562" s="4"/>
      <c r="D1045562" s="4"/>
      <c r="E1045562" s="4"/>
      <c r="F1045562" s="4"/>
    </row>
    <row r="1045563" customHeight="1" spans="1:6">
      <c r="A1045563" s="4"/>
      <c r="B1045563" s="4"/>
      <c r="C1045563" s="4"/>
      <c r="D1045563" s="4"/>
      <c r="E1045563" s="4"/>
      <c r="F1045563" s="4"/>
    </row>
    <row r="1045564" customHeight="1" spans="1:6">
      <c r="A1045564" s="4"/>
      <c r="B1045564" s="4"/>
      <c r="C1045564" s="4"/>
      <c r="D1045564" s="4"/>
      <c r="E1045564" s="4"/>
      <c r="F1045564" s="4"/>
    </row>
    <row r="1045565" customHeight="1" spans="1:6">
      <c r="A1045565" s="4"/>
      <c r="B1045565" s="4"/>
      <c r="C1045565" s="4"/>
      <c r="D1045565" s="4"/>
      <c r="E1045565" s="4"/>
      <c r="F1045565" s="4"/>
    </row>
    <row r="1045566" customHeight="1" spans="1:6">
      <c r="A1045566" s="4"/>
      <c r="B1045566" s="4"/>
      <c r="C1045566" s="4"/>
      <c r="D1045566" s="4"/>
      <c r="E1045566" s="4"/>
      <c r="F1045566" s="4"/>
    </row>
    <row r="1045567" customHeight="1" spans="1:6">
      <c r="A1045567" s="4"/>
      <c r="B1045567" s="4"/>
      <c r="C1045567" s="4"/>
      <c r="D1045567" s="4"/>
      <c r="E1045567" s="4"/>
      <c r="F1045567" s="4"/>
    </row>
    <row r="1045568" customHeight="1" spans="1:6">
      <c r="A1045568" s="4"/>
      <c r="B1045568" s="4"/>
      <c r="C1045568" s="4"/>
      <c r="D1045568" s="4"/>
      <c r="E1045568" s="4"/>
      <c r="F1045568" s="4"/>
    </row>
    <row r="1045569" customHeight="1" spans="1:6">
      <c r="A1045569" s="4"/>
      <c r="B1045569" s="4"/>
      <c r="C1045569" s="4"/>
      <c r="D1045569" s="4"/>
      <c r="E1045569" s="4"/>
      <c r="F1045569" s="4"/>
    </row>
    <row r="1045570" customHeight="1" spans="1:6">
      <c r="A1045570" s="4"/>
      <c r="B1045570" s="4"/>
      <c r="C1045570" s="4"/>
      <c r="D1045570" s="4"/>
      <c r="E1045570" s="4"/>
      <c r="F1045570" s="4"/>
    </row>
    <row r="1045571" customHeight="1" spans="1:6">
      <c r="A1045571" s="4"/>
      <c r="B1045571" s="4"/>
      <c r="C1045571" s="4"/>
      <c r="D1045571" s="4"/>
      <c r="E1045571" s="4"/>
      <c r="F1045571" s="4"/>
    </row>
    <row r="1045572" customHeight="1" spans="1:6">
      <c r="A1045572" s="4"/>
      <c r="B1045572" s="4"/>
      <c r="C1045572" s="4"/>
      <c r="D1045572" s="4"/>
      <c r="E1045572" s="4"/>
      <c r="F1045572" s="4"/>
    </row>
    <row r="1045573" customHeight="1" spans="1:6">
      <c r="A1045573" s="4"/>
      <c r="B1045573" s="4"/>
      <c r="C1045573" s="4"/>
      <c r="D1045573" s="4"/>
      <c r="E1045573" s="4"/>
      <c r="F1045573" s="4"/>
    </row>
    <row r="1045574" customHeight="1" spans="1:6">
      <c r="A1045574" s="4"/>
      <c r="B1045574" s="4"/>
      <c r="C1045574" s="4"/>
      <c r="D1045574" s="4"/>
      <c r="E1045574" s="4"/>
      <c r="F1045574" s="4"/>
    </row>
    <row r="1045575" customHeight="1" spans="1:6">
      <c r="A1045575" s="4"/>
      <c r="B1045575" s="4"/>
      <c r="C1045575" s="4"/>
      <c r="D1045575" s="4"/>
      <c r="E1045575" s="4"/>
      <c r="F1045575" s="4"/>
    </row>
    <row r="1045576" customHeight="1" spans="1:6">
      <c r="A1045576" s="4"/>
      <c r="B1045576" s="4"/>
      <c r="C1045576" s="4"/>
      <c r="D1045576" s="4"/>
      <c r="E1045576" s="4"/>
      <c r="F1045576" s="4"/>
    </row>
    <row r="1045577" customHeight="1" spans="1:6">
      <c r="A1045577" s="4"/>
      <c r="B1045577" s="4"/>
      <c r="C1045577" s="4"/>
      <c r="D1045577" s="4"/>
      <c r="E1045577" s="4"/>
      <c r="F1045577" s="4"/>
    </row>
    <row r="1045578" customHeight="1" spans="1:6">
      <c r="A1045578" s="4"/>
      <c r="B1045578" s="4"/>
      <c r="C1045578" s="4"/>
      <c r="D1045578" s="4"/>
      <c r="E1045578" s="4"/>
      <c r="F1045578" s="4"/>
    </row>
    <row r="1045579" customHeight="1" spans="1:6">
      <c r="A1045579" s="4"/>
      <c r="B1045579" s="4"/>
      <c r="C1045579" s="4"/>
      <c r="D1045579" s="4"/>
      <c r="E1045579" s="4"/>
      <c r="F1045579" s="4"/>
    </row>
    <row r="1045580" customHeight="1" spans="1:6">
      <c r="A1045580" s="4"/>
      <c r="B1045580" s="4"/>
      <c r="C1045580" s="4"/>
      <c r="D1045580" s="4"/>
      <c r="E1045580" s="4"/>
      <c r="F1045580" s="4"/>
    </row>
    <row r="1045581" customHeight="1" spans="1:6">
      <c r="A1045581" s="4"/>
      <c r="B1045581" s="4"/>
      <c r="C1045581" s="4"/>
      <c r="D1045581" s="4"/>
      <c r="E1045581" s="4"/>
      <c r="F1045581" s="4"/>
    </row>
    <row r="1045582" customHeight="1" spans="1:6">
      <c r="A1045582" s="4"/>
      <c r="B1045582" s="4"/>
      <c r="C1045582" s="4"/>
      <c r="D1045582" s="4"/>
      <c r="E1045582" s="4"/>
      <c r="F1045582" s="4"/>
    </row>
    <row r="1045583" customHeight="1" spans="1:6">
      <c r="A1045583" s="4"/>
      <c r="B1045583" s="4"/>
      <c r="C1045583" s="4"/>
      <c r="D1045583" s="4"/>
      <c r="E1045583" s="4"/>
      <c r="F1045583" s="4"/>
    </row>
    <row r="1045584" customHeight="1" spans="1:6">
      <c r="A1045584" s="4"/>
      <c r="B1045584" s="4"/>
      <c r="C1045584" s="4"/>
      <c r="D1045584" s="4"/>
      <c r="E1045584" s="4"/>
      <c r="F1045584" s="4"/>
    </row>
    <row r="1045585" customHeight="1" spans="1:6">
      <c r="A1045585" s="4"/>
      <c r="B1045585" s="4"/>
      <c r="C1045585" s="4"/>
      <c r="D1045585" s="4"/>
      <c r="E1045585" s="4"/>
      <c r="F1045585" s="4"/>
    </row>
    <row r="1045586" customHeight="1" spans="1:6">
      <c r="A1045586" s="4"/>
      <c r="B1045586" s="4"/>
      <c r="C1045586" s="4"/>
      <c r="D1045586" s="4"/>
      <c r="E1045586" s="4"/>
      <c r="F1045586" s="4"/>
    </row>
    <row r="1045587" customHeight="1" spans="1:6">
      <c r="A1045587" s="4"/>
      <c r="B1045587" s="4"/>
      <c r="C1045587" s="4"/>
      <c r="D1045587" s="4"/>
      <c r="E1045587" s="4"/>
      <c r="F1045587" s="4"/>
    </row>
    <row r="1045588" customHeight="1" spans="1:6">
      <c r="A1045588" s="4"/>
      <c r="B1045588" s="4"/>
      <c r="C1045588" s="4"/>
      <c r="D1045588" s="4"/>
      <c r="E1045588" s="4"/>
      <c r="F1045588" s="4"/>
    </row>
    <row r="1045589" customHeight="1" spans="1:6">
      <c r="A1045589" s="4"/>
      <c r="B1045589" s="4"/>
      <c r="C1045589" s="4"/>
      <c r="D1045589" s="4"/>
      <c r="E1045589" s="4"/>
      <c r="F1045589" s="4"/>
    </row>
    <row r="1045590" customHeight="1" spans="1:6">
      <c r="A1045590" s="4"/>
      <c r="B1045590" s="4"/>
      <c r="C1045590" s="4"/>
      <c r="D1045590" s="4"/>
      <c r="E1045590" s="4"/>
      <c r="F1045590" s="4"/>
    </row>
    <row r="1045591" customHeight="1" spans="1:6">
      <c r="A1045591" s="4"/>
      <c r="B1045591" s="4"/>
      <c r="C1045591" s="4"/>
      <c r="D1045591" s="4"/>
      <c r="E1045591" s="4"/>
      <c r="F1045591" s="4"/>
    </row>
    <row r="1045592" customHeight="1" spans="1:6">
      <c r="A1045592" s="4"/>
      <c r="B1045592" s="4"/>
      <c r="C1045592" s="4"/>
      <c r="D1045592" s="4"/>
      <c r="E1045592" s="4"/>
      <c r="F1045592" s="4"/>
    </row>
    <row r="1045593" customHeight="1" spans="1:6">
      <c r="A1045593" s="4"/>
      <c r="B1045593" s="4"/>
      <c r="C1045593" s="4"/>
      <c r="D1045593" s="4"/>
      <c r="E1045593" s="4"/>
      <c r="F1045593" s="4"/>
    </row>
    <row r="1045594" customHeight="1" spans="1:6">
      <c r="A1045594" s="4"/>
      <c r="B1045594" s="4"/>
      <c r="C1045594" s="4"/>
      <c r="D1045594" s="4"/>
      <c r="E1045594" s="4"/>
      <c r="F1045594" s="4"/>
    </row>
    <row r="1045595" customHeight="1" spans="1:6">
      <c r="A1045595" s="4"/>
      <c r="B1045595" s="4"/>
      <c r="C1045595" s="4"/>
      <c r="D1045595" s="4"/>
      <c r="E1045595" s="4"/>
      <c r="F1045595" s="4"/>
    </row>
    <row r="1045596" customHeight="1" spans="1:6">
      <c r="A1045596" s="4"/>
      <c r="B1045596" s="4"/>
      <c r="C1045596" s="4"/>
      <c r="D1045596" s="4"/>
      <c r="E1045596" s="4"/>
      <c r="F1045596" s="4"/>
    </row>
    <row r="1045597" customHeight="1" spans="1:6">
      <c r="A1045597" s="4"/>
      <c r="B1045597" s="4"/>
      <c r="C1045597" s="4"/>
      <c r="D1045597" s="4"/>
      <c r="E1045597" s="4"/>
      <c r="F1045597" s="4"/>
    </row>
    <row r="1045598" customHeight="1" spans="1:6">
      <c r="A1045598" s="4"/>
      <c r="B1045598" s="4"/>
      <c r="C1045598" s="4"/>
      <c r="D1045598" s="4"/>
      <c r="E1045598" s="4"/>
      <c r="F1045598" s="4"/>
    </row>
    <row r="1045599" customHeight="1" spans="1:6">
      <c r="A1045599" s="4"/>
      <c r="B1045599" s="4"/>
      <c r="C1045599" s="4"/>
      <c r="D1045599" s="4"/>
      <c r="E1045599" s="4"/>
      <c r="F1045599" s="4"/>
    </row>
    <row r="1045600" customHeight="1" spans="1:6">
      <c r="A1045600" s="4"/>
      <c r="B1045600" s="4"/>
      <c r="C1045600" s="4"/>
      <c r="D1045600" s="4"/>
      <c r="E1045600" s="4"/>
      <c r="F1045600" s="4"/>
    </row>
    <row r="1045601" customHeight="1" spans="1:6">
      <c r="A1045601" s="4"/>
      <c r="B1045601" s="4"/>
      <c r="C1045601" s="4"/>
      <c r="D1045601" s="4"/>
      <c r="E1045601" s="4"/>
      <c r="F1045601" s="4"/>
    </row>
    <row r="1045602" customHeight="1" spans="1:6">
      <c r="A1045602" s="4"/>
      <c r="B1045602" s="4"/>
      <c r="C1045602" s="4"/>
      <c r="D1045602" s="4"/>
      <c r="E1045602" s="4"/>
      <c r="F1045602" s="4"/>
    </row>
    <row r="1045603" customHeight="1" spans="1:6">
      <c r="A1045603" s="4"/>
      <c r="B1045603" s="4"/>
      <c r="C1045603" s="4"/>
      <c r="D1045603" s="4"/>
      <c r="E1045603" s="4"/>
      <c r="F1045603" s="4"/>
    </row>
    <row r="1045604" customHeight="1" spans="1:6">
      <c r="A1045604" s="4"/>
      <c r="B1045604" s="4"/>
      <c r="C1045604" s="4"/>
      <c r="D1045604" s="4"/>
      <c r="E1045604" s="4"/>
      <c r="F1045604" s="4"/>
    </row>
    <row r="1045605" customHeight="1" spans="1:6">
      <c r="A1045605" s="4"/>
      <c r="B1045605" s="4"/>
      <c r="C1045605" s="4"/>
      <c r="D1045605" s="4"/>
      <c r="E1045605" s="4"/>
      <c r="F1045605" s="4"/>
    </row>
    <row r="1045606" customHeight="1" spans="1:6">
      <c r="A1045606" s="4"/>
      <c r="B1045606" s="4"/>
      <c r="C1045606" s="4"/>
      <c r="D1045606" s="4"/>
      <c r="E1045606" s="4"/>
      <c r="F1045606" s="4"/>
    </row>
    <row r="1045607" customHeight="1" spans="1:6">
      <c r="A1045607" s="4"/>
      <c r="B1045607" s="4"/>
      <c r="C1045607" s="4"/>
      <c r="D1045607" s="4"/>
      <c r="E1045607" s="4"/>
      <c r="F1045607" s="4"/>
    </row>
    <row r="1045608" customHeight="1" spans="1:6">
      <c r="A1045608" s="4"/>
      <c r="B1045608" s="4"/>
      <c r="C1045608" s="4"/>
      <c r="D1045608" s="4"/>
      <c r="E1045608" s="4"/>
      <c r="F1045608" s="4"/>
    </row>
    <row r="1045609" customHeight="1" spans="1:6">
      <c r="A1045609" s="4"/>
      <c r="B1045609" s="4"/>
      <c r="C1045609" s="4"/>
      <c r="D1045609" s="4"/>
      <c r="E1045609" s="4"/>
      <c r="F1045609" s="4"/>
    </row>
    <row r="1045610" customHeight="1" spans="1:6">
      <c r="A1045610" s="4"/>
      <c r="B1045610" s="4"/>
      <c r="C1045610" s="4"/>
      <c r="D1045610" s="4"/>
      <c r="E1045610" s="4"/>
      <c r="F1045610" s="4"/>
    </row>
    <row r="1045611" customHeight="1" spans="1:6">
      <c r="A1045611" s="4"/>
      <c r="B1045611" s="4"/>
      <c r="C1045611" s="4"/>
      <c r="D1045611" s="4"/>
      <c r="E1045611" s="4"/>
      <c r="F1045611" s="4"/>
    </row>
    <row r="1045612" customHeight="1" spans="1:6">
      <c r="A1045612" s="4"/>
      <c r="B1045612" s="4"/>
      <c r="C1045612" s="4"/>
      <c r="D1045612" s="4"/>
      <c r="E1045612" s="4"/>
      <c r="F1045612" s="4"/>
    </row>
    <row r="1045613" customHeight="1" spans="1:6">
      <c r="A1045613" s="4"/>
      <c r="B1045613" s="4"/>
      <c r="C1045613" s="4"/>
      <c r="D1045613" s="4"/>
      <c r="E1045613" s="4"/>
      <c r="F1045613" s="4"/>
    </row>
    <row r="1045614" customHeight="1" spans="1:6">
      <c r="A1045614" s="4"/>
      <c r="B1045614" s="4"/>
      <c r="C1045614" s="4"/>
      <c r="D1045614" s="4"/>
      <c r="E1045614" s="4"/>
      <c r="F1045614" s="4"/>
    </row>
    <row r="1045615" customHeight="1" spans="1:6">
      <c r="A1045615" s="4"/>
      <c r="B1045615" s="4"/>
      <c r="C1045615" s="4"/>
      <c r="D1045615" s="4"/>
      <c r="E1045615" s="4"/>
      <c r="F1045615" s="4"/>
    </row>
    <row r="1045616" customHeight="1" spans="1:6">
      <c r="A1045616" s="4"/>
      <c r="B1045616" s="4"/>
      <c r="C1045616" s="4"/>
      <c r="D1045616" s="4"/>
      <c r="E1045616" s="4"/>
      <c r="F1045616" s="4"/>
    </row>
    <row r="1045617" customHeight="1" spans="1:6">
      <c r="A1045617" s="4"/>
      <c r="B1045617" s="4"/>
      <c r="C1045617" s="4"/>
      <c r="D1045617" s="4"/>
      <c r="E1045617" s="4"/>
      <c r="F1045617" s="4"/>
    </row>
    <row r="1045618" customHeight="1" spans="1:6">
      <c r="A1045618" s="4"/>
      <c r="B1045618" s="4"/>
      <c r="C1045618" s="4"/>
      <c r="D1045618" s="4"/>
      <c r="E1045618" s="4"/>
      <c r="F1045618" s="4"/>
    </row>
    <row r="1045619" customHeight="1" spans="1:6">
      <c r="A1045619" s="4"/>
      <c r="B1045619" s="4"/>
      <c r="C1045619" s="4"/>
      <c r="D1045619" s="4"/>
      <c r="E1045619" s="4"/>
      <c r="F1045619" s="4"/>
    </row>
    <row r="1045620" customHeight="1" spans="1:6">
      <c r="A1045620" s="4"/>
      <c r="B1045620" s="4"/>
      <c r="C1045620" s="4"/>
      <c r="D1045620" s="4"/>
      <c r="E1045620" s="4"/>
      <c r="F1045620" s="4"/>
    </row>
    <row r="1045621" customHeight="1" spans="1:6">
      <c r="A1045621" s="4"/>
      <c r="B1045621" s="4"/>
      <c r="C1045621" s="4"/>
      <c r="D1045621" s="4"/>
      <c r="E1045621" s="4"/>
      <c r="F1045621" s="4"/>
    </row>
    <row r="1045622" customHeight="1" spans="1:6">
      <c r="A1045622" s="4"/>
      <c r="B1045622" s="4"/>
      <c r="C1045622" s="4"/>
      <c r="D1045622" s="4"/>
      <c r="E1045622" s="4"/>
      <c r="F1045622" s="4"/>
    </row>
    <row r="1045623" customHeight="1" spans="1:6">
      <c r="A1045623" s="4"/>
      <c r="B1045623" s="4"/>
      <c r="C1045623" s="4"/>
      <c r="D1045623" s="4"/>
      <c r="E1045623" s="4"/>
      <c r="F1045623" s="4"/>
    </row>
    <row r="1045624" customHeight="1" spans="1:6">
      <c r="A1045624" s="4"/>
      <c r="B1045624" s="4"/>
      <c r="C1045624" s="4"/>
      <c r="D1045624" s="4"/>
      <c r="E1045624" s="4"/>
      <c r="F1045624" s="4"/>
    </row>
    <row r="1045625" customHeight="1" spans="1:6">
      <c r="A1045625" s="4"/>
      <c r="B1045625" s="4"/>
      <c r="C1045625" s="4"/>
      <c r="D1045625" s="4"/>
      <c r="E1045625" s="4"/>
      <c r="F1045625" s="4"/>
    </row>
    <row r="1045626" customHeight="1" spans="1:6">
      <c r="A1045626" s="4"/>
      <c r="B1045626" s="4"/>
      <c r="C1045626" s="4"/>
      <c r="D1045626" s="4"/>
      <c r="E1045626" s="4"/>
      <c r="F1045626" s="4"/>
    </row>
    <row r="1045627" customHeight="1" spans="1:6">
      <c r="A1045627" s="4"/>
      <c r="B1045627" s="4"/>
      <c r="C1045627" s="4"/>
      <c r="D1045627" s="4"/>
      <c r="E1045627" s="4"/>
      <c r="F1045627" s="4"/>
    </row>
    <row r="1045628" customHeight="1" spans="1:6">
      <c r="A1045628" s="4"/>
      <c r="B1045628" s="4"/>
      <c r="C1045628" s="4"/>
      <c r="D1045628" s="4"/>
      <c r="E1045628" s="4"/>
      <c r="F1045628" s="4"/>
    </row>
    <row r="1045629" customHeight="1" spans="1:6">
      <c r="A1045629" s="4"/>
      <c r="B1045629" s="4"/>
      <c r="C1045629" s="4"/>
      <c r="D1045629" s="4"/>
      <c r="E1045629" s="4"/>
      <c r="F1045629" s="4"/>
    </row>
    <row r="1045630" customHeight="1" spans="1:6">
      <c r="A1045630" s="4"/>
      <c r="B1045630" s="4"/>
      <c r="C1045630" s="4"/>
      <c r="D1045630" s="4"/>
      <c r="E1045630" s="4"/>
      <c r="F1045630" s="4"/>
    </row>
    <row r="1045631" customHeight="1" spans="1:6">
      <c r="A1045631" s="4"/>
      <c r="B1045631" s="4"/>
      <c r="C1045631" s="4"/>
      <c r="D1045631" s="4"/>
      <c r="E1045631" s="4"/>
      <c r="F1045631" s="4"/>
    </row>
    <row r="1045632" customHeight="1" spans="1:6">
      <c r="A1045632" s="4"/>
      <c r="B1045632" s="4"/>
      <c r="C1045632" s="4"/>
      <c r="D1045632" s="4"/>
      <c r="E1045632" s="4"/>
      <c r="F1045632" s="4"/>
    </row>
    <row r="1045633" customHeight="1" spans="1:6">
      <c r="A1045633" s="4"/>
      <c r="B1045633" s="4"/>
      <c r="C1045633" s="4"/>
      <c r="D1045633" s="4"/>
      <c r="E1045633" s="4"/>
      <c r="F1045633" s="4"/>
    </row>
    <row r="1045634" customHeight="1" spans="1:6">
      <c r="A1045634" s="4"/>
      <c r="B1045634" s="4"/>
      <c r="C1045634" s="4"/>
      <c r="D1045634" s="4"/>
      <c r="E1045634" s="4"/>
      <c r="F1045634" s="4"/>
    </row>
    <row r="1045635" customHeight="1" spans="1:6">
      <c r="A1045635" s="4"/>
      <c r="B1045635" s="4"/>
      <c r="C1045635" s="4"/>
      <c r="D1045635" s="4"/>
      <c r="E1045635" s="4"/>
      <c r="F1045635" s="4"/>
    </row>
    <row r="1045636" customHeight="1" spans="1:6">
      <c r="A1045636" s="4"/>
      <c r="B1045636" s="4"/>
      <c r="C1045636" s="4"/>
      <c r="D1045636" s="4"/>
      <c r="E1045636" s="4"/>
      <c r="F1045636" s="4"/>
    </row>
    <row r="1045637" customHeight="1" spans="1:6">
      <c r="A1045637" s="4"/>
      <c r="B1045637" s="4"/>
      <c r="C1045637" s="4"/>
      <c r="D1045637" s="4"/>
      <c r="E1045637" s="4"/>
      <c r="F1045637" s="4"/>
    </row>
    <row r="1045638" customHeight="1" spans="1:6">
      <c r="A1045638" s="4"/>
      <c r="B1045638" s="4"/>
      <c r="C1045638" s="4"/>
      <c r="D1045638" s="4"/>
      <c r="E1045638" s="4"/>
      <c r="F1045638" s="4"/>
    </row>
    <row r="1045639" customHeight="1" spans="1:6">
      <c r="A1045639" s="4"/>
      <c r="B1045639" s="4"/>
      <c r="C1045639" s="4"/>
      <c r="D1045639" s="4"/>
      <c r="E1045639" s="4"/>
      <c r="F1045639" s="4"/>
    </row>
    <row r="1045640" customHeight="1" spans="1:6">
      <c r="A1045640" s="4"/>
      <c r="B1045640" s="4"/>
      <c r="C1045640" s="4"/>
      <c r="D1045640" s="4"/>
      <c r="E1045640" s="4"/>
      <c r="F1045640" s="4"/>
    </row>
    <row r="1045641" customHeight="1" spans="1:6">
      <c r="A1045641" s="4"/>
      <c r="B1045641" s="4"/>
      <c r="C1045641" s="4"/>
      <c r="D1045641" s="4"/>
      <c r="E1045641" s="4"/>
      <c r="F1045641" s="4"/>
    </row>
    <row r="1045642" customHeight="1" spans="1:6">
      <c r="A1045642" s="4"/>
      <c r="B1045642" s="4"/>
      <c r="C1045642" s="4"/>
      <c r="D1045642" s="4"/>
      <c r="E1045642" s="4"/>
      <c r="F1045642" s="4"/>
    </row>
    <row r="1045643" customHeight="1" spans="1:6">
      <c r="A1045643" s="4"/>
      <c r="B1045643" s="4"/>
      <c r="C1045643" s="4"/>
      <c r="D1045643" s="4"/>
      <c r="E1045643" s="4"/>
      <c r="F1045643" s="4"/>
    </row>
    <row r="1045644" customHeight="1" spans="1:6">
      <c r="A1045644" s="4"/>
      <c r="B1045644" s="4"/>
      <c r="C1045644" s="4"/>
      <c r="D1045644" s="4"/>
      <c r="E1045644" s="4"/>
      <c r="F1045644" s="4"/>
    </row>
    <row r="1045645" customHeight="1" spans="1:6">
      <c r="A1045645" s="4"/>
      <c r="B1045645" s="4"/>
      <c r="C1045645" s="4"/>
      <c r="D1045645" s="4"/>
      <c r="E1045645" s="4"/>
      <c r="F1045645" s="4"/>
    </row>
    <row r="1045646" customHeight="1" spans="1:6">
      <c r="A1045646" s="4"/>
      <c r="B1045646" s="4"/>
      <c r="C1045646" s="4"/>
      <c r="D1045646" s="4"/>
      <c r="E1045646" s="4"/>
      <c r="F1045646" s="4"/>
    </row>
    <row r="1045647" customHeight="1" spans="1:6">
      <c r="A1045647" s="4"/>
      <c r="B1045647" s="4"/>
      <c r="C1045647" s="4"/>
      <c r="D1045647" s="4"/>
      <c r="E1045647" s="4"/>
      <c r="F1045647" s="4"/>
    </row>
    <row r="1045648" customHeight="1" spans="1:6">
      <c r="A1045648" s="4"/>
      <c r="B1045648" s="4"/>
      <c r="C1045648" s="4"/>
      <c r="D1045648" s="4"/>
      <c r="E1045648" s="4"/>
      <c r="F1045648" s="4"/>
    </row>
    <row r="1045649" customHeight="1" spans="1:6">
      <c r="A1045649" s="4"/>
      <c r="B1045649" s="4"/>
      <c r="C1045649" s="4"/>
      <c r="D1045649" s="4"/>
      <c r="E1045649" s="4"/>
      <c r="F1045649" s="4"/>
    </row>
    <row r="1045650" customHeight="1" spans="1:6">
      <c r="A1045650" s="4"/>
      <c r="B1045650" s="4"/>
      <c r="C1045650" s="4"/>
      <c r="D1045650" s="4"/>
      <c r="E1045650" s="4"/>
      <c r="F1045650" s="4"/>
    </row>
    <row r="1045651" customHeight="1" spans="1:6">
      <c r="A1045651" s="4"/>
      <c r="B1045651" s="4"/>
      <c r="C1045651" s="4"/>
      <c r="D1045651" s="4"/>
      <c r="E1045651" s="4"/>
      <c r="F1045651" s="4"/>
    </row>
    <row r="1045652" customHeight="1" spans="1:6">
      <c r="A1045652" s="4"/>
      <c r="B1045652" s="4"/>
      <c r="C1045652" s="4"/>
      <c r="D1045652" s="4"/>
      <c r="E1045652" s="4"/>
      <c r="F1045652" s="4"/>
    </row>
    <row r="1045653" customHeight="1" spans="1:6">
      <c r="A1045653" s="4"/>
      <c r="B1045653" s="4"/>
      <c r="C1045653" s="4"/>
      <c r="D1045653" s="4"/>
      <c r="E1045653" s="4"/>
      <c r="F1045653" s="4"/>
    </row>
    <row r="1045654" customHeight="1" spans="1:6">
      <c r="A1045654" s="4"/>
      <c r="B1045654" s="4"/>
      <c r="C1045654" s="4"/>
      <c r="D1045654" s="4"/>
      <c r="E1045654" s="4"/>
      <c r="F1045654" s="4"/>
    </row>
    <row r="1045655" customHeight="1" spans="1:6">
      <c r="A1045655" s="4"/>
      <c r="B1045655" s="4"/>
      <c r="C1045655" s="4"/>
      <c r="D1045655" s="4"/>
      <c r="E1045655" s="4"/>
      <c r="F1045655" s="4"/>
    </row>
    <row r="1045656" customHeight="1" spans="1:6">
      <c r="A1045656" s="4"/>
      <c r="B1045656" s="4"/>
      <c r="C1045656" s="4"/>
      <c r="D1045656" s="4"/>
      <c r="E1045656" s="4"/>
      <c r="F1045656" s="4"/>
    </row>
    <row r="1045657" customHeight="1" spans="1:6">
      <c r="A1045657" s="4"/>
      <c r="B1045657" s="4"/>
      <c r="C1045657" s="4"/>
      <c r="D1045657" s="4"/>
      <c r="E1045657" s="4"/>
      <c r="F1045657" s="4"/>
    </row>
    <row r="1045658" customHeight="1" spans="1:6">
      <c r="A1045658" s="4"/>
      <c r="B1045658" s="4"/>
      <c r="C1045658" s="4"/>
      <c r="D1045658" s="4"/>
      <c r="E1045658" s="4"/>
      <c r="F1045658" s="4"/>
    </row>
    <row r="1045659" customHeight="1" spans="1:6">
      <c r="A1045659" s="4"/>
      <c r="B1045659" s="4"/>
      <c r="C1045659" s="4"/>
      <c r="D1045659" s="4"/>
      <c r="E1045659" s="4"/>
      <c r="F1045659" s="4"/>
    </row>
    <row r="1045660" customHeight="1" spans="1:6">
      <c r="A1045660" s="4"/>
      <c r="B1045660" s="4"/>
      <c r="C1045660" s="4"/>
      <c r="D1045660" s="4"/>
      <c r="E1045660" s="4"/>
      <c r="F1045660" s="4"/>
    </row>
    <row r="1045661" customHeight="1" spans="1:6">
      <c r="A1045661" s="4"/>
      <c r="B1045661" s="4"/>
      <c r="C1045661" s="4"/>
      <c r="D1045661" s="4"/>
      <c r="E1045661" s="4"/>
      <c r="F1045661" s="4"/>
    </row>
    <row r="1045662" customHeight="1" spans="1:6">
      <c r="A1045662" s="4"/>
      <c r="B1045662" s="4"/>
      <c r="C1045662" s="4"/>
      <c r="D1045662" s="4"/>
      <c r="E1045662" s="4"/>
      <c r="F1045662" s="4"/>
    </row>
    <row r="1045663" customHeight="1" spans="1:6">
      <c r="A1045663" s="4"/>
      <c r="B1045663" s="4"/>
      <c r="C1045663" s="4"/>
      <c r="D1045663" s="4"/>
      <c r="E1045663" s="4"/>
      <c r="F1045663" s="4"/>
    </row>
    <row r="1045664" customHeight="1" spans="1:6">
      <c r="A1045664" s="4"/>
      <c r="B1045664" s="4"/>
      <c r="C1045664" s="4"/>
      <c r="D1045664" s="4"/>
      <c r="E1045664" s="4"/>
      <c r="F1045664" s="4"/>
    </row>
    <row r="1045665" customHeight="1" spans="1:6">
      <c r="A1045665" s="4"/>
      <c r="B1045665" s="4"/>
      <c r="C1045665" s="4"/>
      <c r="D1045665" s="4"/>
      <c r="E1045665" s="4"/>
      <c r="F1045665" s="4"/>
    </row>
    <row r="1045666" customHeight="1" spans="1:6">
      <c r="A1045666" s="4"/>
      <c r="B1045666" s="4"/>
      <c r="C1045666" s="4"/>
      <c r="D1045666" s="4"/>
      <c r="E1045666" s="4"/>
      <c r="F1045666" s="4"/>
    </row>
    <row r="1045667" customHeight="1" spans="1:6">
      <c r="A1045667" s="4"/>
      <c r="B1045667" s="4"/>
      <c r="C1045667" s="4"/>
      <c r="D1045667" s="4"/>
      <c r="E1045667" s="4"/>
      <c r="F1045667" s="4"/>
    </row>
    <row r="1045668" customHeight="1" spans="1:6">
      <c r="A1045668" s="4"/>
      <c r="B1045668" s="4"/>
      <c r="C1045668" s="4"/>
      <c r="D1045668" s="4"/>
      <c r="E1045668" s="4"/>
      <c r="F1045668" s="4"/>
    </row>
    <row r="1045669" customHeight="1" spans="1:6">
      <c r="A1045669" s="4"/>
      <c r="B1045669" s="4"/>
      <c r="C1045669" s="4"/>
      <c r="D1045669" s="4"/>
      <c r="E1045669" s="4"/>
      <c r="F1045669" s="4"/>
    </row>
    <row r="1045670" customHeight="1" spans="1:6">
      <c r="A1045670" s="4"/>
      <c r="B1045670" s="4"/>
      <c r="C1045670" s="4"/>
      <c r="D1045670" s="4"/>
      <c r="E1045670" s="4"/>
      <c r="F1045670" s="4"/>
    </row>
    <row r="1045671" customHeight="1" spans="1:6">
      <c r="A1045671" s="4"/>
      <c r="B1045671" s="4"/>
      <c r="C1045671" s="4"/>
      <c r="D1045671" s="4"/>
      <c r="E1045671" s="4"/>
      <c r="F1045671" s="4"/>
    </row>
    <row r="1045672" customHeight="1" spans="1:6">
      <c r="A1045672" s="4"/>
      <c r="B1045672" s="4"/>
      <c r="C1045672" s="4"/>
      <c r="D1045672" s="4"/>
      <c r="E1045672" s="4"/>
      <c r="F1045672" s="4"/>
    </row>
    <row r="1045673" customHeight="1" spans="1:6">
      <c r="A1045673" s="4"/>
      <c r="B1045673" s="4"/>
      <c r="C1045673" s="4"/>
      <c r="D1045673" s="4"/>
      <c r="E1045673" s="4"/>
      <c r="F1045673" s="4"/>
    </row>
    <row r="1045674" customHeight="1" spans="1:6">
      <c r="A1045674" s="4"/>
      <c r="B1045674" s="4"/>
      <c r="C1045674" s="4"/>
      <c r="D1045674" s="4"/>
      <c r="E1045674" s="4"/>
      <c r="F1045674" s="4"/>
    </row>
    <row r="1045675" customHeight="1" spans="1:6">
      <c r="A1045675" s="4"/>
      <c r="B1045675" s="4"/>
      <c r="C1045675" s="4"/>
      <c r="D1045675" s="4"/>
      <c r="E1045675" s="4"/>
      <c r="F1045675" s="4"/>
    </row>
    <row r="1045676" customHeight="1" spans="1:6">
      <c r="A1045676" s="4"/>
      <c r="B1045676" s="4"/>
      <c r="C1045676" s="4"/>
      <c r="D1045676" s="4"/>
      <c r="E1045676" s="4"/>
      <c r="F1045676" s="4"/>
    </row>
    <row r="1045677" customHeight="1" spans="1:6">
      <c r="A1045677" s="4"/>
      <c r="B1045677" s="4"/>
      <c r="C1045677" s="4"/>
      <c r="D1045677" s="4"/>
      <c r="E1045677" s="4"/>
      <c r="F1045677" s="4"/>
    </row>
    <row r="1045678" customHeight="1" spans="1:6">
      <c r="A1045678" s="4"/>
      <c r="B1045678" s="4"/>
      <c r="C1045678" s="4"/>
      <c r="D1045678" s="4"/>
      <c r="E1045678" s="4"/>
      <c r="F1045678" s="4"/>
    </row>
    <row r="1045679" customHeight="1" spans="1:6">
      <c r="A1045679" s="4"/>
      <c r="B1045679" s="4"/>
      <c r="C1045679" s="4"/>
      <c r="D1045679" s="4"/>
      <c r="E1045679" s="4"/>
      <c r="F1045679" s="4"/>
    </row>
    <row r="1045680" customHeight="1" spans="1:6">
      <c r="A1045680" s="4"/>
      <c r="B1045680" s="4"/>
      <c r="C1045680" s="4"/>
      <c r="D1045680" s="4"/>
      <c r="E1045680" s="4"/>
      <c r="F1045680" s="4"/>
    </row>
    <row r="1045681" customHeight="1" spans="1:6">
      <c r="A1045681" s="4"/>
      <c r="B1045681" s="4"/>
      <c r="C1045681" s="4"/>
      <c r="D1045681" s="4"/>
      <c r="E1045681" s="4"/>
      <c r="F1045681" s="4"/>
    </row>
    <row r="1045682" customHeight="1" spans="1:6">
      <c r="A1045682" s="4"/>
      <c r="B1045682" s="4"/>
      <c r="C1045682" s="4"/>
      <c r="D1045682" s="4"/>
      <c r="E1045682" s="4"/>
      <c r="F1045682" s="4"/>
    </row>
    <row r="1045683" customHeight="1" spans="1:6">
      <c r="A1045683" s="4"/>
      <c r="B1045683" s="4"/>
      <c r="C1045683" s="4"/>
      <c r="D1045683" s="4"/>
      <c r="E1045683" s="4"/>
      <c r="F1045683" s="4"/>
    </row>
    <row r="1045684" customHeight="1" spans="1:6">
      <c r="A1045684" s="4"/>
      <c r="B1045684" s="4"/>
      <c r="C1045684" s="4"/>
      <c r="D1045684" s="4"/>
      <c r="E1045684" s="4"/>
      <c r="F1045684" s="4"/>
    </row>
    <row r="1045685" customHeight="1" spans="1:6">
      <c r="A1045685" s="4"/>
      <c r="B1045685" s="4"/>
      <c r="C1045685" s="4"/>
      <c r="D1045685" s="4"/>
      <c r="E1045685" s="4"/>
      <c r="F1045685" s="4"/>
    </row>
    <row r="1045686" customHeight="1" spans="1:6">
      <c r="A1045686" s="4"/>
      <c r="B1045686" s="4"/>
      <c r="C1045686" s="4"/>
      <c r="D1045686" s="4"/>
      <c r="E1045686" s="4"/>
      <c r="F1045686" s="4"/>
    </row>
    <row r="1045687" customHeight="1" spans="1:6">
      <c r="A1045687" s="4"/>
      <c r="B1045687" s="4"/>
      <c r="C1045687" s="4"/>
      <c r="D1045687" s="4"/>
      <c r="E1045687" s="4"/>
      <c r="F1045687" s="4"/>
    </row>
    <row r="1045688" customHeight="1" spans="1:6">
      <c r="A1045688" s="4"/>
      <c r="B1045688" s="4"/>
      <c r="C1045688" s="4"/>
      <c r="D1045688" s="4"/>
      <c r="E1045688" s="4"/>
      <c r="F1045688" s="4"/>
    </row>
    <row r="1045689" customHeight="1" spans="1:6">
      <c r="A1045689" s="4"/>
      <c r="B1045689" s="4"/>
      <c r="C1045689" s="4"/>
      <c r="D1045689" s="4"/>
      <c r="E1045689" s="4"/>
      <c r="F1045689" s="4"/>
    </row>
    <row r="1045690" customHeight="1" spans="1:6">
      <c r="A1045690" s="4"/>
      <c r="B1045690" s="4"/>
      <c r="C1045690" s="4"/>
      <c r="D1045690" s="4"/>
      <c r="E1045690" s="4"/>
      <c r="F1045690" s="4"/>
    </row>
    <row r="1045691" customHeight="1" spans="1:6">
      <c r="A1045691" s="4"/>
      <c r="B1045691" s="4"/>
      <c r="C1045691" s="4"/>
      <c r="D1045691" s="4"/>
      <c r="E1045691" s="4"/>
      <c r="F1045691" s="4"/>
    </row>
    <row r="1045692" customHeight="1" spans="1:6">
      <c r="A1045692" s="4"/>
      <c r="B1045692" s="4"/>
      <c r="C1045692" s="4"/>
      <c r="D1045692" s="4"/>
      <c r="E1045692" s="4"/>
      <c r="F1045692" s="4"/>
    </row>
    <row r="1045693" customHeight="1" spans="1:6">
      <c r="A1045693" s="4"/>
      <c r="B1045693" s="4"/>
      <c r="C1045693" s="4"/>
      <c r="D1045693" s="4"/>
      <c r="E1045693" s="4"/>
      <c r="F1045693" s="4"/>
    </row>
    <row r="1045694" customHeight="1" spans="1:6">
      <c r="A1045694" s="4"/>
      <c r="B1045694" s="4"/>
      <c r="C1045694" s="4"/>
      <c r="D1045694" s="4"/>
      <c r="E1045694" s="4"/>
      <c r="F1045694" s="4"/>
    </row>
    <row r="1045695" customHeight="1" spans="1:6">
      <c r="A1045695" s="4"/>
      <c r="B1045695" s="4"/>
      <c r="C1045695" s="4"/>
      <c r="D1045695" s="4"/>
      <c r="E1045695" s="4"/>
      <c r="F1045695" s="4"/>
    </row>
    <row r="1045696" customHeight="1" spans="1:6">
      <c r="A1045696" s="4"/>
      <c r="B1045696" s="4"/>
      <c r="C1045696" s="4"/>
      <c r="D1045696" s="4"/>
      <c r="E1045696" s="4"/>
      <c r="F1045696" s="4"/>
    </row>
    <row r="1045697" customHeight="1" spans="1:6">
      <c r="A1045697" s="4"/>
      <c r="B1045697" s="4"/>
      <c r="C1045697" s="4"/>
      <c r="D1045697" s="4"/>
      <c r="E1045697" s="4"/>
      <c r="F1045697" s="4"/>
    </row>
    <row r="1045698" customHeight="1" spans="1:6">
      <c r="A1045698" s="4"/>
      <c r="B1045698" s="4"/>
      <c r="C1045698" s="4"/>
      <c r="D1045698" s="4"/>
      <c r="E1045698" s="4"/>
      <c r="F1045698" s="4"/>
    </row>
    <row r="1045699" customHeight="1" spans="1:6">
      <c r="A1045699" s="4"/>
      <c r="B1045699" s="4"/>
      <c r="C1045699" s="4"/>
      <c r="D1045699" s="4"/>
      <c r="E1045699" s="4"/>
      <c r="F1045699" s="4"/>
    </row>
    <row r="1045700" customHeight="1" spans="1:6">
      <c r="A1045700" s="4"/>
      <c r="B1045700" s="4"/>
      <c r="C1045700" s="4"/>
      <c r="D1045700" s="4"/>
      <c r="E1045700" s="4"/>
      <c r="F1045700" s="4"/>
    </row>
    <row r="1045701" customHeight="1" spans="1:6">
      <c r="A1045701" s="4"/>
      <c r="B1045701" s="4"/>
      <c r="C1045701" s="4"/>
      <c r="D1045701" s="4"/>
      <c r="E1045701" s="4"/>
      <c r="F1045701" s="4"/>
    </row>
    <row r="1045702" customHeight="1" spans="1:6">
      <c r="A1045702" s="4"/>
      <c r="B1045702" s="4"/>
      <c r="C1045702" s="4"/>
      <c r="D1045702" s="4"/>
      <c r="E1045702" s="4"/>
      <c r="F1045702" s="4"/>
    </row>
    <row r="1045703" customHeight="1" spans="1:6">
      <c r="A1045703" s="4"/>
      <c r="B1045703" s="4"/>
      <c r="C1045703" s="4"/>
      <c r="D1045703" s="4"/>
      <c r="E1045703" s="4"/>
      <c r="F1045703" s="4"/>
    </row>
    <row r="1045704" customHeight="1" spans="1:6">
      <c r="A1045704" s="4"/>
      <c r="B1045704" s="4"/>
      <c r="C1045704" s="4"/>
      <c r="D1045704" s="4"/>
      <c r="E1045704" s="4"/>
      <c r="F1045704" s="4"/>
    </row>
    <row r="1045705" customHeight="1" spans="1:6">
      <c r="A1045705" s="4"/>
      <c r="B1045705" s="4"/>
      <c r="C1045705" s="4"/>
      <c r="D1045705" s="4"/>
      <c r="E1045705" s="4"/>
      <c r="F1045705" s="4"/>
    </row>
    <row r="1045706" customHeight="1" spans="1:6">
      <c r="A1045706" s="4"/>
      <c r="B1045706" s="4"/>
      <c r="C1045706" s="4"/>
      <c r="D1045706" s="4"/>
      <c r="E1045706" s="4"/>
      <c r="F1045706" s="4"/>
    </row>
    <row r="1045707" customHeight="1" spans="1:6">
      <c r="A1045707" s="4"/>
      <c r="B1045707" s="4"/>
      <c r="C1045707" s="4"/>
      <c r="D1045707" s="4"/>
      <c r="E1045707" s="4"/>
      <c r="F1045707" s="4"/>
    </row>
    <row r="1045708" customHeight="1" spans="1:6">
      <c r="A1045708" s="4"/>
      <c r="B1045708" s="4"/>
      <c r="C1045708" s="4"/>
      <c r="D1045708" s="4"/>
      <c r="E1045708" s="4"/>
      <c r="F1045708" s="4"/>
    </row>
    <row r="1045709" customHeight="1" spans="1:6">
      <c r="A1045709" s="4"/>
      <c r="B1045709" s="4"/>
      <c r="C1045709" s="4"/>
      <c r="D1045709" s="4"/>
      <c r="E1045709" s="4"/>
      <c r="F1045709" s="4"/>
    </row>
    <row r="1045710" customHeight="1" spans="1:6">
      <c r="A1045710" s="4"/>
      <c r="B1045710" s="4"/>
      <c r="C1045710" s="4"/>
      <c r="D1045710" s="4"/>
      <c r="E1045710" s="4"/>
      <c r="F1045710" s="4"/>
    </row>
    <row r="1045711" customHeight="1" spans="1:6">
      <c r="A1045711" s="4"/>
      <c r="B1045711" s="4"/>
      <c r="C1045711" s="4"/>
      <c r="D1045711" s="4"/>
      <c r="E1045711" s="4"/>
      <c r="F1045711" s="4"/>
    </row>
    <row r="1045712" customHeight="1" spans="1:6">
      <c r="A1045712" s="4"/>
      <c r="B1045712" s="4"/>
      <c r="C1045712" s="4"/>
      <c r="D1045712" s="4"/>
      <c r="E1045712" s="4"/>
      <c r="F1045712" s="4"/>
    </row>
    <row r="1045713" customHeight="1" spans="1:6">
      <c r="A1045713" s="4"/>
      <c r="B1045713" s="4"/>
      <c r="C1045713" s="4"/>
      <c r="D1045713" s="4"/>
      <c r="E1045713" s="4"/>
      <c r="F1045713" s="4"/>
    </row>
    <row r="1045714" customHeight="1" spans="1:6">
      <c r="A1045714" s="4"/>
      <c r="B1045714" s="4"/>
      <c r="C1045714" s="4"/>
      <c r="D1045714" s="4"/>
      <c r="E1045714" s="4"/>
      <c r="F1045714" s="4"/>
    </row>
    <row r="1045715" customHeight="1" spans="1:6">
      <c r="A1045715" s="4"/>
      <c r="B1045715" s="4"/>
      <c r="C1045715" s="4"/>
      <c r="D1045715" s="4"/>
      <c r="E1045715" s="4"/>
      <c r="F1045715" s="4"/>
    </row>
    <row r="1045716" customHeight="1" spans="1:6">
      <c r="A1045716" s="4"/>
      <c r="B1045716" s="4"/>
      <c r="C1045716" s="4"/>
      <c r="D1045716" s="4"/>
      <c r="E1045716" s="4"/>
      <c r="F1045716" s="4"/>
    </row>
    <row r="1045717" customHeight="1" spans="1:6">
      <c r="A1045717" s="4"/>
      <c r="B1045717" s="4"/>
      <c r="C1045717" s="4"/>
      <c r="D1045717" s="4"/>
      <c r="E1045717" s="4"/>
      <c r="F1045717" s="4"/>
    </row>
    <row r="1045718" customHeight="1" spans="1:6">
      <c r="A1045718" s="4"/>
      <c r="B1045718" s="4"/>
      <c r="C1045718" s="4"/>
      <c r="D1045718" s="4"/>
      <c r="E1045718" s="4"/>
      <c r="F1045718" s="4"/>
    </row>
    <row r="1045719" customHeight="1" spans="1:6">
      <c r="A1045719" s="4"/>
      <c r="B1045719" s="4"/>
      <c r="C1045719" s="4"/>
      <c r="D1045719" s="4"/>
      <c r="E1045719" s="4"/>
      <c r="F1045719" s="4"/>
    </row>
    <row r="1045720" customHeight="1" spans="1:6">
      <c r="A1045720" s="4"/>
      <c r="B1045720" s="4"/>
      <c r="C1045720" s="4"/>
      <c r="D1045720" s="4"/>
      <c r="E1045720" s="4"/>
      <c r="F1045720" s="4"/>
    </row>
    <row r="1045721" customHeight="1" spans="1:6">
      <c r="A1045721" s="4"/>
      <c r="B1045721" s="4"/>
      <c r="C1045721" s="4"/>
      <c r="D1045721" s="4"/>
      <c r="E1045721" s="4"/>
      <c r="F1045721" s="4"/>
    </row>
    <row r="1045722" customHeight="1" spans="1:6">
      <c r="A1045722" s="4"/>
      <c r="B1045722" s="4"/>
      <c r="C1045722" s="4"/>
      <c r="D1045722" s="4"/>
      <c r="E1045722" s="4"/>
      <c r="F1045722" s="4"/>
    </row>
    <row r="1045723" customHeight="1" spans="1:6">
      <c r="A1045723" s="4"/>
      <c r="B1045723" s="4"/>
      <c r="C1045723" s="4"/>
      <c r="D1045723" s="4"/>
      <c r="E1045723" s="4"/>
      <c r="F1045723" s="4"/>
    </row>
    <row r="1045724" customHeight="1" spans="1:6">
      <c r="A1045724" s="4"/>
      <c r="B1045724" s="4"/>
      <c r="C1045724" s="4"/>
      <c r="D1045724" s="4"/>
      <c r="E1045724" s="4"/>
      <c r="F1045724" s="4"/>
    </row>
    <row r="1045725" customHeight="1" spans="1:6">
      <c r="A1045725" s="4"/>
      <c r="B1045725" s="4"/>
      <c r="C1045725" s="4"/>
      <c r="D1045725" s="4"/>
      <c r="E1045725" s="4"/>
      <c r="F1045725" s="4"/>
    </row>
    <row r="1045726" customHeight="1" spans="1:6">
      <c r="A1045726" s="4"/>
      <c r="B1045726" s="4"/>
      <c r="C1045726" s="4"/>
      <c r="D1045726" s="4"/>
      <c r="E1045726" s="4"/>
      <c r="F1045726" s="4"/>
    </row>
    <row r="1045727" customHeight="1" spans="1:6">
      <c r="A1045727" s="4"/>
      <c r="B1045727" s="4"/>
      <c r="C1045727" s="4"/>
      <c r="D1045727" s="4"/>
      <c r="E1045727" s="4"/>
      <c r="F1045727" s="4"/>
    </row>
    <row r="1045728" customHeight="1" spans="1:6">
      <c r="A1045728" s="4"/>
      <c r="B1045728" s="4"/>
      <c r="C1045728" s="4"/>
      <c r="D1045728" s="4"/>
      <c r="E1045728" s="4"/>
      <c r="F1045728" s="4"/>
    </row>
    <row r="1045729" customHeight="1" spans="1:6">
      <c r="A1045729" s="4"/>
      <c r="B1045729" s="4"/>
      <c r="C1045729" s="4"/>
      <c r="D1045729" s="4"/>
      <c r="E1045729" s="4"/>
      <c r="F1045729" s="4"/>
    </row>
    <row r="1045730" customHeight="1" spans="1:6">
      <c r="A1045730" s="4"/>
      <c r="B1045730" s="4"/>
      <c r="C1045730" s="4"/>
      <c r="D1045730" s="4"/>
      <c r="E1045730" s="4"/>
      <c r="F1045730" s="4"/>
    </row>
    <row r="1045731" customHeight="1" spans="1:6">
      <c r="A1045731" s="4"/>
      <c r="B1045731" s="4"/>
      <c r="C1045731" s="4"/>
      <c r="D1045731" s="4"/>
      <c r="E1045731" s="4"/>
      <c r="F1045731" s="4"/>
    </row>
    <row r="1045732" customHeight="1" spans="1:6">
      <c r="A1045732" s="4"/>
      <c r="B1045732" s="4"/>
      <c r="C1045732" s="4"/>
      <c r="D1045732" s="4"/>
      <c r="E1045732" s="4"/>
      <c r="F1045732" s="4"/>
    </row>
    <row r="1045733" customHeight="1" spans="1:6">
      <c r="A1045733" s="4"/>
      <c r="B1045733" s="4"/>
      <c r="C1045733" s="4"/>
      <c r="D1045733" s="4"/>
      <c r="E1045733" s="4"/>
      <c r="F1045733" s="4"/>
    </row>
    <row r="1045734" customHeight="1" spans="1:6">
      <c r="A1045734" s="4"/>
      <c r="B1045734" s="4"/>
      <c r="C1045734" s="4"/>
      <c r="D1045734" s="4"/>
      <c r="E1045734" s="4"/>
      <c r="F1045734" s="4"/>
    </row>
    <row r="1045735" customHeight="1" spans="1:6">
      <c r="A1045735" s="4"/>
      <c r="B1045735" s="4"/>
      <c r="C1045735" s="4"/>
      <c r="D1045735" s="4"/>
      <c r="E1045735" s="4"/>
      <c r="F1045735" s="4"/>
    </row>
    <row r="1045736" customHeight="1" spans="1:6">
      <c r="A1045736" s="4"/>
      <c r="B1045736" s="4"/>
      <c r="C1045736" s="4"/>
      <c r="D1045736" s="4"/>
      <c r="E1045736" s="4"/>
      <c r="F1045736" s="4"/>
    </row>
    <row r="1045737" customHeight="1" spans="1:6">
      <c r="A1045737" s="4"/>
      <c r="B1045737" s="4"/>
      <c r="C1045737" s="4"/>
      <c r="D1045737" s="4"/>
      <c r="E1045737" s="4"/>
      <c r="F1045737" s="4"/>
    </row>
    <row r="1045738" customHeight="1" spans="1:6">
      <c r="A1045738" s="4"/>
      <c r="B1045738" s="4"/>
      <c r="C1045738" s="4"/>
      <c r="D1045738" s="4"/>
      <c r="E1045738" s="4"/>
      <c r="F1045738" s="4"/>
    </row>
    <row r="1045739" customHeight="1" spans="1:6">
      <c r="A1045739" s="4"/>
      <c r="B1045739" s="4"/>
      <c r="C1045739" s="4"/>
      <c r="D1045739" s="4"/>
      <c r="E1045739" s="4"/>
      <c r="F1045739" s="4"/>
    </row>
    <row r="1045740" customHeight="1" spans="1:6">
      <c r="A1045740" s="4"/>
      <c r="B1045740" s="4"/>
      <c r="C1045740" s="4"/>
      <c r="D1045740" s="4"/>
      <c r="E1045740" s="4"/>
      <c r="F1045740" s="4"/>
    </row>
    <row r="1045741" customHeight="1" spans="1:6">
      <c r="A1045741" s="4"/>
      <c r="B1045741" s="4"/>
      <c r="C1045741" s="4"/>
      <c r="D1045741" s="4"/>
      <c r="E1045741" s="4"/>
      <c r="F1045741" s="4"/>
    </row>
    <row r="1045742" customHeight="1" spans="1:6">
      <c r="A1045742" s="4"/>
      <c r="B1045742" s="4"/>
      <c r="C1045742" s="4"/>
      <c r="D1045742" s="4"/>
      <c r="E1045742" s="4"/>
      <c r="F1045742" s="4"/>
    </row>
    <row r="1045743" customHeight="1" spans="1:6">
      <c r="A1045743" s="4"/>
      <c r="B1045743" s="4"/>
      <c r="C1045743" s="4"/>
      <c r="D1045743" s="4"/>
      <c r="E1045743" s="4"/>
      <c r="F1045743" s="4"/>
    </row>
    <row r="1045744" customHeight="1" spans="1:6">
      <c r="A1045744" s="4"/>
      <c r="B1045744" s="4"/>
      <c r="C1045744" s="4"/>
      <c r="D1045744" s="4"/>
      <c r="E1045744" s="4"/>
      <c r="F1045744" s="4"/>
    </row>
    <row r="1045745" customHeight="1" spans="1:6">
      <c r="A1045745" s="4"/>
      <c r="B1045745" s="4"/>
      <c r="C1045745" s="4"/>
      <c r="D1045745" s="4"/>
      <c r="E1045745" s="4"/>
      <c r="F1045745" s="4"/>
    </row>
    <row r="1045746" customHeight="1" spans="1:6">
      <c r="A1045746" s="4"/>
      <c r="B1045746" s="4"/>
      <c r="C1045746" s="4"/>
      <c r="D1045746" s="4"/>
      <c r="E1045746" s="4"/>
      <c r="F1045746" s="4"/>
    </row>
    <row r="1045747" customHeight="1" spans="1:6">
      <c r="A1045747" s="4"/>
      <c r="B1045747" s="4"/>
      <c r="C1045747" s="4"/>
      <c r="D1045747" s="4"/>
      <c r="E1045747" s="4"/>
      <c r="F1045747" s="4"/>
    </row>
    <row r="1045748" customHeight="1" spans="1:6">
      <c r="A1045748" s="4"/>
      <c r="B1045748" s="4"/>
      <c r="C1045748" s="4"/>
      <c r="D1045748" s="4"/>
      <c r="E1045748" s="4"/>
      <c r="F1045748" s="4"/>
    </row>
    <row r="1045749" customHeight="1" spans="1:6">
      <c r="A1045749" s="4"/>
      <c r="B1045749" s="4"/>
      <c r="C1045749" s="4"/>
      <c r="D1045749" s="4"/>
      <c r="E1045749" s="4"/>
      <c r="F1045749" s="4"/>
    </row>
    <row r="1045750" customHeight="1" spans="1:6">
      <c r="A1045750" s="4"/>
      <c r="B1045750" s="4"/>
      <c r="C1045750" s="4"/>
      <c r="D1045750" s="4"/>
      <c r="E1045750" s="4"/>
      <c r="F1045750" s="4"/>
    </row>
    <row r="1045751" customHeight="1" spans="1:6">
      <c r="A1045751" s="4"/>
      <c r="B1045751" s="4"/>
      <c r="C1045751" s="4"/>
      <c r="D1045751" s="4"/>
      <c r="E1045751" s="4"/>
      <c r="F1045751" s="4"/>
    </row>
    <row r="1045752" customHeight="1" spans="1:6">
      <c r="A1045752" s="4"/>
      <c r="B1045752" s="4"/>
      <c r="C1045752" s="4"/>
      <c r="D1045752" s="4"/>
      <c r="E1045752" s="4"/>
      <c r="F1045752" s="4"/>
    </row>
    <row r="1045753" customHeight="1" spans="1:6">
      <c r="A1045753" s="4"/>
      <c r="B1045753" s="4"/>
      <c r="C1045753" s="4"/>
      <c r="D1045753" s="4"/>
      <c r="E1045753" s="4"/>
      <c r="F1045753" s="4"/>
    </row>
    <row r="1045754" customHeight="1" spans="1:6">
      <c r="A1045754" s="4"/>
      <c r="B1045754" s="4"/>
      <c r="C1045754" s="4"/>
      <c r="D1045754" s="4"/>
      <c r="E1045754" s="4"/>
      <c r="F1045754" s="4"/>
    </row>
    <row r="1045755" customHeight="1" spans="1:6">
      <c r="A1045755" s="4"/>
      <c r="B1045755" s="4"/>
      <c r="C1045755" s="4"/>
      <c r="D1045755" s="4"/>
      <c r="E1045755" s="4"/>
      <c r="F1045755" s="4"/>
    </row>
    <row r="1045756" customHeight="1" spans="1:6">
      <c r="A1045756" s="4"/>
      <c r="B1045756" s="4"/>
      <c r="C1045756" s="4"/>
      <c r="D1045756" s="4"/>
      <c r="E1045756" s="4"/>
      <c r="F1045756" s="4"/>
    </row>
    <row r="1045757" customHeight="1" spans="1:6">
      <c r="A1045757" s="4"/>
      <c r="B1045757" s="4"/>
      <c r="C1045757" s="4"/>
      <c r="D1045757" s="4"/>
      <c r="E1045757" s="4"/>
      <c r="F1045757" s="4"/>
    </row>
    <row r="1045758" customHeight="1" spans="1:6">
      <c r="A1045758" s="4"/>
      <c r="B1045758" s="4"/>
      <c r="C1045758" s="4"/>
      <c r="D1045758" s="4"/>
      <c r="E1045758" s="4"/>
      <c r="F1045758" s="4"/>
    </row>
    <row r="1045759" customHeight="1" spans="1:6">
      <c r="A1045759" s="4"/>
      <c r="B1045759" s="4"/>
      <c r="C1045759" s="4"/>
      <c r="D1045759" s="4"/>
      <c r="E1045759" s="4"/>
      <c r="F1045759" s="4"/>
    </row>
    <row r="1045760" customHeight="1" spans="1:6">
      <c r="A1045760" s="4"/>
      <c r="B1045760" s="4"/>
      <c r="C1045760" s="4"/>
      <c r="D1045760" s="4"/>
      <c r="E1045760" s="4"/>
      <c r="F1045760" s="4"/>
    </row>
    <row r="1045761" customHeight="1" spans="1:6">
      <c r="A1045761" s="4"/>
      <c r="B1045761" s="4"/>
      <c r="C1045761" s="4"/>
      <c r="D1045761" s="4"/>
      <c r="E1045761" s="4"/>
      <c r="F1045761" s="4"/>
    </row>
    <row r="1045762" customHeight="1" spans="1:6">
      <c r="A1045762" s="4"/>
      <c r="B1045762" s="4"/>
      <c r="C1045762" s="4"/>
      <c r="D1045762" s="4"/>
      <c r="E1045762" s="4"/>
      <c r="F1045762" s="4"/>
    </row>
    <row r="1045763" customHeight="1" spans="1:6">
      <c r="A1045763" s="4"/>
      <c r="B1045763" s="4"/>
      <c r="C1045763" s="4"/>
      <c r="D1045763" s="4"/>
      <c r="E1045763" s="4"/>
      <c r="F1045763" s="4"/>
    </row>
    <row r="1045764" customHeight="1" spans="1:6">
      <c r="A1045764" s="4"/>
      <c r="B1045764" s="4"/>
      <c r="C1045764" s="4"/>
      <c r="D1045764" s="4"/>
      <c r="E1045764" s="4"/>
      <c r="F1045764" s="4"/>
    </row>
    <row r="1045765" customHeight="1" spans="1:6">
      <c r="A1045765" s="4"/>
      <c r="B1045765" s="4"/>
      <c r="C1045765" s="4"/>
      <c r="D1045765" s="4"/>
      <c r="E1045765" s="4"/>
      <c r="F1045765" s="4"/>
    </row>
    <row r="1045766" customHeight="1" spans="1:6">
      <c r="A1045766" s="4"/>
      <c r="B1045766" s="4"/>
      <c r="C1045766" s="4"/>
      <c r="D1045766" s="4"/>
      <c r="E1045766" s="4"/>
      <c r="F1045766" s="4"/>
    </row>
    <row r="1045767" customHeight="1" spans="1:6">
      <c r="A1045767" s="4"/>
      <c r="B1045767" s="4"/>
      <c r="C1045767" s="4"/>
      <c r="D1045767" s="4"/>
      <c r="E1045767" s="4"/>
      <c r="F1045767" s="4"/>
    </row>
    <row r="1045768" customHeight="1" spans="1:6">
      <c r="A1045768" s="4"/>
      <c r="B1045768" s="4"/>
      <c r="C1045768" s="4"/>
      <c r="D1045768" s="4"/>
      <c r="E1045768" s="4"/>
      <c r="F1045768" s="4"/>
    </row>
    <row r="1045769" customHeight="1" spans="1:6">
      <c r="A1045769" s="4"/>
      <c r="B1045769" s="4"/>
      <c r="C1045769" s="4"/>
      <c r="D1045769" s="4"/>
      <c r="E1045769" s="4"/>
      <c r="F1045769" s="4"/>
    </row>
    <row r="1045770" customHeight="1" spans="1:6">
      <c r="A1045770" s="4"/>
      <c r="B1045770" s="4"/>
      <c r="C1045770" s="4"/>
      <c r="D1045770" s="4"/>
      <c r="E1045770" s="4"/>
      <c r="F1045770" s="4"/>
    </row>
    <row r="1045771" customHeight="1" spans="1:6">
      <c r="A1045771" s="4"/>
      <c r="B1045771" s="4"/>
      <c r="C1045771" s="4"/>
      <c r="D1045771" s="4"/>
      <c r="E1045771" s="4"/>
      <c r="F1045771" s="4"/>
    </row>
    <row r="1045772" customHeight="1" spans="1:6">
      <c r="A1045772" s="4"/>
      <c r="B1045772" s="4"/>
      <c r="C1045772" s="4"/>
      <c r="D1045772" s="4"/>
      <c r="E1045772" s="4"/>
      <c r="F1045772" s="4"/>
    </row>
    <row r="1045773" customHeight="1" spans="1:6">
      <c r="A1045773" s="4"/>
      <c r="B1045773" s="4"/>
      <c r="C1045773" s="4"/>
      <c r="D1045773" s="4"/>
      <c r="E1045773" s="4"/>
      <c r="F1045773" s="4"/>
    </row>
    <row r="1045774" customHeight="1" spans="1:6">
      <c r="A1045774" s="4"/>
      <c r="B1045774" s="4"/>
      <c r="C1045774" s="4"/>
      <c r="D1045774" s="4"/>
      <c r="E1045774" s="4"/>
      <c r="F1045774" s="4"/>
    </row>
    <row r="1045775" customHeight="1" spans="1:6">
      <c r="A1045775" s="4"/>
      <c r="B1045775" s="4"/>
      <c r="C1045775" s="4"/>
      <c r="D1045775" s="4"/>
      <c r="E1045775" s="4"/>
      <c r="F1045775" s="4"/>
    </row>
    <row r="1045776" customHeight="1" spans="1:6">
      <c r="A1045776" s="4"/>
      <c r="B1045776" s="4"/>
      <c r="C1045776" s="4"/>
      <c r="D1045776" s="4"/>
      <c r="E1045776" s="4"/>
      <c r="F1045776" s="4"/>
    </row>
    <row r="1045777" customHeight="1" spans="1:6">
      <c r="A1045777" s="4"/>
      <c r="B1045777" s="4"/>
      <c r="C1045777" s="4"/>
      <c r="D1045777" s="4"/>
      <c r="E1045777" s="4"/>
      <c r="F1045777" s="4"/>
    </row>
    <row r="1045778" customHeight="1" spans="1:6">
      <c r="A1045778" s="4"/>
      <c r="B1045778" s="4"/>
      <c r="C1045778" s="4"/>
      <c r="D1045778" s="4"/>
      <c r="E1045778" s="4"/>
      <c r="F1045778" s="4"/>
    </row>
    <row r="1045779" customHeight="1" spans="1:6">
      <c r="A1045779" s="4"/>
      <c r="B1045779" s="4"/>
      <c r="C1045779" s="4"/>
      <c r="D1045779" s="4"/>
      <c r="E1045779" s="4"/>
      <c r="F1045779" s="4"/>
    </row>
    <row r="1045780" customHeight="1" spans="1:6">
      <c r="A1045780" s="4"/>
      <c r="B1045780" s="4"/>
      <c r="C1045780" s="4"/>
      <c r="D1045780" s="4"/>
      <c r="E1045780" s="4"/>
      <c r="F1045780" s="4"/>
    </row>
    <row r="1045781" customHeight="1" spans="1:6">
      <c r="A1045781" s="4"/>
      <c r="B1045781" s="4"/>
      <c r="C1045781" s="4"/>
      <c r="D1045781" s="4"/>
      <c r="E1045781" s="4"/>
      <c r="F1045781" s="4"/>
    </row>
    <row r="1045782" customHeight="1" spans="1:6">
      <c r="A1045782" s="4"/>
      <c r="B1045782" s="4"/>
      <c r="C1045782" s="4"/>
      <c r="D1045782" s="4"/>
      <c r="E1045782" s="4"/>
      <c r="F1045782" s="4"/>
    </row>
    <row r="1045783" customHeight="1" spans="1:6">
      <c r="A1045783" s="4"/>
      <c r="B1045783" s="4"/>
      <c r="C1045783" s="4"/>
      <c r="D1045783" s="4"/>
      <c r="E1045783" s="4"/>
      <c r="F1045783" s="4"/>
    </row>
    <row r="1045784" customHeight="1" spans="1:6">
      <c r="A1045784" s="4"/>
      <c r="B1045784" s="4"/>
      <c r="C1045784" s="4"/>
      <c r="D1045784" s="4"/>
      <c r="E1045784" s="4"/>
      <c r="F1045784" s="4"/>
    </row>
    <row r="1045785" customHeight="1" spans="1:6">
      <c r="A1045785" s="4"/>
      <c r="B1045785" s="4"/>
      <c r="C1045785" s="4"/>
      <c r="D1045785" s="4"/>
      <c r="E1045785" s="4"/>
      <c r="F1045785" s="4"/>
    </row>
    <row r="1045786" customHeight="1" spans="1:6">
      <c r="A1045786" s="4"/>
      <c r="B1045786" s="4"/>
      <c r="C1045786" s="4"/>
      <c r="D1045786" s="4"/>
      <c r="E1045786" s="4"/>
      <c r="F1045786" s="4"/>
    </row>
    <row r="1045787" customHeight="1" spans="1:6">
      <c r="A1045787" s="4"/>
      <c r="B1045787" s="4"/>
      <c r="C1045787" s="4"/>
      <c r="D1045787" s="4"/>
      <c r="E1045787" s="4"/>
      <c r="F1045787" s="4"/>
    </row>
    <row r="1045788" customHeight="1" spans="1:6">
      <c r="A1045788" s="4"/>
      <c r="B1045788" s="4"/>
      <c r="C1045788" s="4"/>
      <c r="D1045788" s="4"/>
      <c r="E1045788" s="4"/>
      <c r="F1045788" s="4"/>
    </row>
    <row r="1045789" customHeight="1" spans="1:6">
      <c r="A1045789" s="4"/>
      <c r="B1045789" s="4"/>
      <c r="C1045789" s="4"/>
      <c r="D1045789" s="4"/>
      <c r="E1045789" s="4"/>
      <c r="F1045789" s="4"/>
    </row>
    <row r="1045790" customHeight="1" spans="1:6">
      <c r="A1045790" s="4"/>
      <c r="B1045790" s="4"/>
      <c r="C1045790" s="4"/>
      <c r="D1045790" s="4"/>
      <c r="E1045790" s="4"/>
      <c r="F1045790" s="4"/>
    </row>
    <row r="1045791" customHeight="1" spans="1:6">
      <c r="A1045791" s="4"/>
      <c r="B1045791" s="4"/>
      <c r="C1045791" s="4"/>
      <c r="D1045791" s="4"/>
      <c r="E1045791" s="4"/>
      <c r="F1045791" s="4"/>
    </row>
    <row r="1045792" customHeight="1" spans="1:6">
      <c r="A1045792" s="4"/>
      <c r="B1045792" s="4"/>
      <c r="C1045792" s="4"/>
      <c r="D1045792" s="4"/>
      <c r="E1045792" s="4"/>
      <c r="F1045792" s="4"/>
    </row>
    <row r="1045793" customHeight="1" spans="1:6">
      <c r="A1045793" s="4"/>
      <c r="B1045793" s="4"/>
      <c r="C1045793" s="4"/>
      <c r="D1045793" s="4"/>
      <c r="E1045793" s="4"/>
      <c r="F1045793" s="4"/>
    </row>
    <row r="1045794" customHeight="1" spans="1:6">
      <c r="A1045794" s="4"/>
      <c r="B1045794" s="4"/>
      <c r="C1045794" s="4"/>
      <c r="D1045794" s="4"/>
      <c r="E1045794" s="4"/>
      <c r="F1045794" s="4"/>
    </row>
    <row r="1045795" customHeight="1" spans="1:6">
      <c r="A1045795" s="4"/>
      <c r="B1045795" s="4"/>
      <c r="C1045795" s="4"/>
      <c r="D1045795" s="4"/>
      <c r="E1045795" s="4"/>
      <c r="F1045795" s="4"/>
    </row>
    <row r="1045796" customHeight="1" spans="1:6">
      <c r="A1045796" s="4"/>
      <c r="B1045796" s="4"/>
      <c r="C1045796" s="4"/>
      <c r="D1045796" s="4"/>
      <c r="E1045796" s="4"/>
      <c r="F1045796" s="4"/>
    </row>
    <row r="1045797" customHeight="1" spans="1:6">
      <c r="A1045797" s="4"/>
      <c r="B1045797" s="4"/>
      <c r="C1045797" s="4"/>
      <c r="D1045797" s="4"/>
      <c r="E1045797" s="4"/>
      <c r="F1045797" s="4"/>
    </row>
    <row r="1045798" customHeight="1" spans="1:6">
      <c r="A1045798" s="4"/>
      <c r="B1045798" s="4"/>
      <c r="C1045798" s="4"/>
      <c r="D1045798" s="4"/>
      <c r="E1045798" s="4"/>
      <c r="F1045798" s="4"/>
    </row>
    <row r="1045799" customHeight="1" spans="1:6">
      <c r="A1045799" s="4"/>
      <c r="B1045799" s="4"/>
      <c r="C1045799" s="4"/>
      <c r="D1045799" s="4"/>
      <c r="E1045799" s="4"/>
      <c r="F1045799" s="4"/>
    </row>
    <row r="1045800" customHeight="1" spans="1:6">
      <c r="A1045800" s="4"/>
      <c r="B1045800" s="4"/>
      <c r="C1045800" s="4"/>
      <c r="D1045800" s="4"/>
      <c r="E1045800" s="4"/>
      <c r="F1045800" s="4"/>
    </row>
    <row r="1045801" customHeight="1" spans="1:6">
      <c r="A1045801" s="4"/>
      <c r="B1045801" s="4"/>
      <c r="C1045801" s="4"/>
      <c r="D1045801" s="4"/>
      <c r="E1045801" s="4"/>
      <c r="F1045801" s="4"/>
    </row>
    <row r="1045802" customHeight="1" spans="1:6">
      <c r="A1045802" s="4"/>
      <c r="B1045802" s="4"/>
      <c r="C1045802" s="4"/>
      <c r="D1045802" s="4"/>
      <c r="E1045802" s="4"/>
      <c r="F1045802" s="4"/>
    </row>
    <row r="1045803" customHeight="1" spans="1:6">
      <c r="A1045803" s="4"/>
      <c r="B1045803" s="4"/>
      <c r="C1045803" s="4"/>
      <c r="D1045803" s="4"/>
      <c r="E1045803" s="4"/>
      <c r="F1045803" s="4"/>
    </row>
    <row r="1045804" customHeight="1" spans="1:6">
      <c r="A1045804" s="4"/>
      <c r="B1045804" s="4"/>
      <c r="C1045804" s="4"/>
      <c r="D1045804" s="4"/>
      <c r="E1045804" s="4"/>
      <c r="F1045804" s="4"/>
    </row>
    <row r="1045805" customHeight="1" spans="1:6">
      <c r="A1045805" s="4"/>
      <c r="B1045805" s="4"/>
      <c r="C1045805" s="4"/>
      <c r="D1045805" s="4"/>
      <c r="E1045805" s="4"/>
      <c r="F1045805" s="4"/>
    </row>
    <row r="1045806" customHeight="1" spans="1:6">
      <c r="A1045806" s="4"/>
      <c r="B1045806" s="4"/>
      <c r="C1045806" s="4"/>
      <c r="D1045806" s="4"/>
      <c r="E1045806" s="4"/>
      <c r="F1045806" s="4"/>
    </row>
    <row r="1045807" customHeight="1" spans="1:6">
      <c r="A1045807" s="4"/>
      <c r="B1045807" s="4"/>
      <c r="C1045807" s="4"/>
      <c r="D1045807" s="4"/>
      <c r="E1045807" s="4"/>
      <c r="F1045807" s="4"/>
    </row>
    <row r="1045808" customHeight="1" spans="1:6">
      <c r="A1045808" s="4"/>
      <c r="B1045808" s="4"/>
      <c r="C1045808" s="4"/>
      <c r="D1045808" s="4"/>
      <c r="E1045808" s="4"/>
      <c r="F1045808" s="4"/>
    </row>
    <row r="1045809" customHeight="1" spans="1:6">
      <c r="A1045809" s="4"/>
      <c r="B1045809" s="4"/>
      <c r="C1045809" s="4"/>
      <c r="D1045809" s="4"/>
      <c r="E1045809" s="4"/>
      <c r="F1045809" s="4"/>
    </row>
    <row r="1045810" customHeight="1" spans="1:6">
      <c r="A1045810" s="4"/>
      <c r="B1045810" s="4"/>
      <c r="C1045810" s="4"/>
      <c r="D1045810" s="4"/>
      <c r="E1045810" s="4"/>
      <c r="F1045810" s="4"/>
    </row>
    <row r="1045811" customHeight="1" spans="1:6">
      <c r="A1045811" s="4"/>
      <c r="B1045811" s="4"/>
      <c r="C1045811" s="4"/>
      <c r="D1045811" s="4"/>
      <c r="E1045811" s="4"/>
      <c r="F1045811" s="4"/>
    </row>
    <row r="1045812" customHeight="1" spans="1:6">
      <c r="A1045812" s="4"/>
      <c r="B1045812" s="4"/>
      <c r="C1045812" s="4"/>
      <c r="D1045812" s="4"/>
      <c r="E1045812" s="4"/>
      <c r="F1045812" s="4"/>
    </row>
    <row r="1045813" customHeight="1" spans="1:6">
      <c r="A1045813" s="4"/>
      <c r="B1045813" s="4"/>
      <c r="C1045813" s="4"/>
      <c r="D1045813" s="4"/>
      <c r="E1045813" s="4"/>
      <c r="F1045813" s="4"/>
    </row>
    <row r="1045814" customHeight="1" spans="1:6">
      <c r="A1045814" s="4"/>
      <c r="B1045814" s="4"/>
      <c r="C1045814" s="4"/>
      <c r="D1045814" s="4"/>
      <c r="E1045814" s="4"/>
      <c r="F1045814" s="4"/>
    </row>
    <row r="1045815" customHeight="1" spans="1:6">
      <c r="A1045815" s="4"/>
      <c r="B1045815" s="4"/>
      <c r="C1045815" s="4"/>
      <c r="D1045815" s="4"/>
      <c r="E1045815" s="4"/>
      <c r="F1045815" s="4"/>
    </row>
    <row r="1045816" customHeight="1" spans="1:6">
      <c r="A1045816" s="4"/>
      <c r="B1045816" s="4"/>
      <c r="C1045816" s="4"/>
      <c r="D1045816" s="4"/>
      <c r="E1045816" s="4"/>
      <c r="F1045816" s="4"/>
    </row>
    <row r="1045817" customHeight="1" spans="1:6">
      <c r="A1045817" s="4"/>
      <c r="B1045817" s="4"/>
      <c r="C1045817" s="4"/>
      <c r="D1045817" s="4"/>
      <c r="E1045817" s="4"/>
      <c r="F1045817" s="4"/>
    </row>
    <row r="1045818" customHeight="1" spans="1:6">
      <c r="A1045818" s="4"/>
      <c r="B1045818" s="4"/>
      <c r="C1045818" s="4"/>
      <c r="D1045818" s="4"/>
      <c r="E1045818" s="4"/>
      <c r="F1045818" s="4"/>
    </row>
    <row r="1045819" customHeight="1" spans="1:6">
      <c r="A1045819" s="4"/>
      <c r="B1045819" s="4"/>
      <c r="C1045819" s="4"/>
      <c r="D1045819" s="4"/>
      <c r="E1045819" s="4"/>
      <c r="F1045819" s="4"/>
    </row>
    <row r="1045820" customHeight="1" spans="1:6">
      <c r="A1045820" s="4"/>
      <c r="B1045820" s="4"/>
      <c r="C1045820" s="4"/>
      <c r="D1045820" s="4"/>
      <c r="E1045820" s="4"/>
      <c r="F1045820" s="4"/>
    </row>
    <row r="1045821" customHeight="1" spans="1:6">
      <c r="A1045821" s="4"/>
      <c r="B1045821" s="4"/>
      <c r="C1045821" s="4"/>
      <c r="D1045821" s="4"/>
      <c r="E1045821" s="4"/>
      <c r="F1045821" s="4"/>
    </row>
    <row r="1045822" customHeight="1" spans="1:6">
      <c r="A1045822" s="4"/>
      <c r="B1045822" s="4"/>
      <c r="C1045822" s="4"/>
      <c r="D1045822" s="4"/>
      <c r="E1045822" s="4"/>
      <c r="F1045822" s="4"/>
    </row>
    <row r="1045823" customHeight="1" spans="1:6">
      <c r="A1045823" s="4"/>
      <c r="B1045823" s="4"/>
      <c r="C1045823" s="4"/>
      <c r="D1045823" s="4"/>
      <c r="E1045823" s="4"/>
      <c r="F1045823" s="4"/>
    </row>
    <row r="1045824" customHeight="1" spans="1:6">
      <c r="A1045824" s="4"/>
      <c r="B1045824" s="4"/>
      <c r="C1045824" s="4"/>
      <c r="D1045824" s="4"/>
      <c r="E1045824" s="4"/>
      <c r="F1045824" s="4"/>
    </row>
    <row r="1045825" customHeight="1" spans="1:6">
      <c r="A1045825" s="4"/>
      <c r="B1045825" s="4"/>
      <c r="C1045825" s="4"/>
      <c r="D1045825" s="4"/>
      <c r="E1045825" s="4"/>
      <c r="F1045825" s="4"/>
    </row>
    <row r="1045826" customHeight="1" spans="1:6">
      <c r="A1045826" s="4"/>
      <c r="B1045826" s="4"/>
      <c r="C1045826" s="4"/>
      <c r="D1045826" s="4"/>
      <c r="E1045826" s="4"/>
      <c r="F1045826" s="4"/>
    </row>
    <row r="1045827" customHeight="1" spans="1:6">
      <c r="A1045827" s="4"/>
      <c r="B1045827" s="4"/>
      <c r="C1045827" s="4"/>
      <c r="D1045827" s="4"/>
      <c r="E1045827" s="4"/>
      <c r="F1045827" s="4"/>
    </row>
    <row r="1045828" customHeight="1" spans="1:6">
      <c r="A1045828" s="4"/>
      <c r="B1045828" s="4"/>
      <c r="C1045828" s="4"/>
      <c r="D1045828" s="4"/>
      <c r="E1045828" s="4"/>
      <c r="F1045828" s="4"/>
    </row>
    <row r="1045829" customHeight="1" spans="1:6">
      <c r="A1045829" s="4"/>
      <c r="B1045829" s="4"/>
      <c r="C1045829" s="4"/>
      <c r="D1045829" s="4"/>
      <c r="E1045829" s="4"/>
      <c r="F1045829" s="4"/>
    </row>
    <row r="1045830" customHeight="1" spans="1:6">
      <c r="A1045830" s="4"/>
      <c r="B1045830" s="4"/>
      <c r="C1045830" s="4"/>
      <c r="D1045830" s="4"/>
      <c r="E1045830" s="4"/>
      <c r="F1045830" s="4"/>
    </row>
    <row r="1045831" customHeight="1" spans="1:6">
      <c r="A1045831" s="4"/>
      <c r="B1045831" s="4"/>
      <c r="C1045831" s="4"/>
      <c r="D1045831" s="4"/>
      <c r="E1045831" s="4"/>
      <c r="F1045831" s="4"/>
    </row>
    <row r="1045832" customHeight="1" spans="1:6">
      <c r="A1045832" s="4"/>
      <c r="B1045832" s="4"/>
      <c r="C1045832" s="4"/>
      <c r="D1045832" s="4"/>
      <c r="E1045832" s="4"/>
      <c r="F1045832" s="4"/>
    </row>
    <row r="1045833" customHeight="1" spans="1:6">
      <c r="A1045833" s="4"/>
      <c r="B1045833" s="4"/>
      <c r="C1045833" s="4"/>
      <c r="D1045833" s="4"/>
      <c r="E1045833" s="4"/>
      <c r="F1045833" s="4"/>
    </row>
    <row r="1045834" customHeight="1" spans="1:6">
      <c r="A1045834" s="4"/>
      <c r="B1045834" s="4"/>
      <c r="C1045834" s="4"/>
      <c r="D1045834" s="4"/>
      <c r="E1045834" s="4"/>
      <c r="F1045834" s="4"/>
    </row>
    <row r="1045835" customHeight="1" spans="1:6">
      <c r="A1045835" s="4"/>
      <c r="B1045835" s="4"/>
      <c r="C1045835" s="4"/>
      <c r="D1045835" s="4"/>
      <c r="E1045835" s="4"/>
      <c r="F1045835" s="4"/>
    </row>
    <row r="1045836" customHeight="1" spans="1:6">
      <c r="A1045836" s="4"/>
      <c r="B1045836" s="4"/>
      <c r="C1045836" s="4"/>
      <c r="D1045836" s="4"/>
      <c r="E1045836" s="4"/>
      <c r="F1045836" s="4"/>
    </row>
    <row r="1045837" customHeight="1" spans="1:6">
      <c r="A1045837" s="4"/>
      <c r="B1045837" s="4"/>
      <c r="C1045837" s="4"/>
      <c r="D1045837" s="4"/>
      <c r="E1045837" s="4"/>
      <c r="F1045837" s="4"/>
    </row>
    <row r="1045838" customHeight="1" spans="1:6">
      <c r="A1045838" s="4"/>
      <c r="B1045838" s="4"/>
      <c r="C1045838" s="4"/>
      <c r="D1045838" s="4"/>
      <c r="E1045838" s="4"/>
      <c r="F1045838" s="4"/>
    </row>
    <row r="1045839" customHeight="1" spans="1:6">
      <c r="A1045839" s="4"/>
      <c r="B1045839" s="4"/>
      <c r="C1045839" s="4"/>
      <c r="D1045839" s="4"/>
      <c r="E1045839" s="4"/>
      <c r="F1045839" s="4"/>
    </row>
    <row r="1045840" customHeight="1" spans="1:6">
      <c r="A1045840" s="4"/>
      <c r="B1045840" s="4"/>
      <c r="C1045840" s="4"/>
      <c r="D1045840" s="4"/>
      <c r="E1045840" s="4"/>
      <c r="F1045840" s="4"/>
    </row>
    <row r="1045841" customHeight="1" spans="1:6">
      <c r="A1045841" s="4"/>
      <c r="B1045841" s="4"/>
      <c r="C1045841" s="4"/>
      <c r="D1045841" s="4"/>
      <c r="E1045841" s="4"/>
      <c r="F1045841" s="4"/>
    </row>
    <row r="1045842" customHeight="1" spans="1:6">
      <c r="A1045842" s="4"/>
      <c r="B1045842" s="4"/>
      <c r="C1045842" s="4"/>
      <c r="D1045842" s="4"/>
      <c r="E1045842" s="4"/>
      <c r="F1045842" s="4"/>
    </row>
    <row r="1045843" customHeight="1" spans="1:6">
      <c r="A1045843" s="4"/>
      <c r="B1045843" s="4"/>
      <c r="C1045843" s="4"/>
      <c r="D1045843" s="4"/>
      <c r="E1045843" s="4"/>
      <c r="F1045843" s="4"/>
    </row>
    <row r="1045844" customHeight="1" spans="1:6">
      <c r="A1045844" s="4"/>
      <c r="B1045844" s="4"/>
      <c r="C1045844" s="4"/>
      <c r="D1045844" s="4"/>
      <c r="E1045844" s="4"/>
      <c r="F1045844" s="4"/>
    </row>
    <row r="1045845" customHeight="1" spans="1:6">
      <c r="A1045845" s="4"/>
      <c r="B1045845" s="4"/>
      <c r="C1045845" s="4"/>
      <c r="D1045845" s="4"/>
      <c r="E1045845" s="4"/>
      <c r="F1045845" s="4"/>
    </row>
    <row r="1045846" customHeight="1" spans="1:6">
      <c r="A1045846" s="4"/>
      <c r="B1045846" s="4"/>
      <c r="C1045846" s="4"/>
      <c r="D1045846" s="4"/>
      <c r="E1045846" s="4"/>
      <c r="F1045846" s="4"/>
    </row>
    <row r="1045847" customHeight="1" spans="1:6">
      <c r="A1045847" s="4"/>
      <c r="B1045847" s="4"/>
      <c r="C1045847" s="4"/>
      <c r="D1045847" s="4"/>
      <c r="E1045847" s="4"/>
      <c r="F1045847" s="4"/>
    </row>
    <row r="1045848" customHeight="1" spans="1:6">
      <c r="A1045848" s="4"/>
      <c r="B1045848" s="4"/>
      <c r="C1045848" s="4"/>
      <c r="D1045848" s="4"/>
      <c r="E1045848" s="4"/>
      <c r="F1045848" s="4"/>
    </row>
    <row r="1045849" customHeight="1" spans="1:6">
      <c r="A1045849" s="4"/>
      <c r="B1045849" s="4"/>
      <c r="C1045849" s="4"/>
      <c r="D1045849" s="4"/>
      <c r="E1045849" s="4"/>
      <c r="F1045849" s="4"/>
    </row>
    <row r="1045850" customHeight="1" spans="1:6">
      <c r="A1045850" s="4"/>
      <c r="B1045850" s="4"/>
      <c r="C1045850" s="4"/>
      <c r="D1045850" s="4"/>
      <c r="E1045850" s="4"/>
      <c r="F1045850" s="4"/>
    </row>
    <row r="1045851" customHeight="1" spans="1:6">
      <c r="A1045851" s="4"/>
      <c r="B1045851" s="4"/>
      <c r="C1045851" s="4"/>
      <c r="D1045851" s="4"/>
      <c r="E1045851" s="4"/>
      <c r="F1045851" s="4"/>
    </row>
    <row r="1045852" customHeight="1" spans="1:6">
      <c r="A1045852" s="4"/>
      <c r="B1045852" s="4"/>
      <c r="C1045852" s="4"/>
      <c r="D1045852" s="4"/>
      <c r="E1045852" s="4"/>
      <c r="F1045852" s="4"/>
    </row>
    <row r="1045853" customHeight="1" spans="1:6">
      <c r="A1045853" s="4"/>
      <c r="B1045853" s="4"/>
      <c r="C1045853" s="4"/>
      <c r="D1045853" s="4"/>
      <c r="E1045853" s="4"/>
      <c r="F1045853" s="4"/>
    </row>
    <row r="1045854" customHeight="1" spans="1:6">
      <c r="A1045854" s="4"/>
      <c r="B1045854" s="4"/>
      <c r="C1045854" s="4"/>
      <c r="D1045854" s="4"/>
      <c r="E1045854" s="4"/>
      <c r="F1045854" s="4"/>
    </row>
    <row r="1045855" customHeight="1" spans="1:6">
      <c r="A1045855" s="4"/>
      <c r="B1045855" s="4"/>
      <c r="C1045855" s="4"/>
      <c r="D1045855" s="4"/>
      <c r="E1045855" s="4"/>
      <c r="F1045855" s="4"/>
    </row>
    <row r="1045856" customHeight="1" spans="1:6">
      <c r="A1045856" s="4"/>
      <c r="B1045856" s="4"/>
      <c r="C1045856" s="4"/>
      <c r="D1045856" s="4"/>
      <c r="E1045856" s="4"/>
      <c r="F1045856" s="4"/>
    </row>
    <row r="1045857" customHeight="1" spans="1:6">
      <c r="A1045857" s="4"/>
      <c r="B1045857" s="4"/>
      <c r="C1045857" s="4"/>
      <c r="D1045857" s="4"/>
      <c r="E1045857" s="4"/>
      <c r="F1045857" s="4"/>
    </row>
    <row r="1045858" customHeight="1" spans="1:6">
      <c r="A1045858" s="4"/>
      <c r="B1045858" s="4"/>
      <c r="C1045858" s="4"/>
      <c r="D1045858" s="4"/>
      <c r="E1045858" s="4"/>
      <c r="F1045858" s="4"/>
    </row>
    <row r="1045859" customHeight="1" spans="1:6">
      <c r="A1045859" s="4"/>
      <c r="B1045859" s="4"/>
      <c r="C1045859" s="4"/>
      <c r="D1045859" s="4"/>
      <c r="E1045859" s="4"/>
      <c r="F1045859" s="4"/>
    </row>
    <row r="1045860" customHeight="1" spans="1:6">
      <c r="A1045860" s="4"/>
      <c r="B1045860" s="4"/>
      <c r="C1045860" s="4"/>
      <c r="D1045860" s="4"/>
      <c r="E1045860" s="4"/>
      <c r="F1045860" s="4"/>
    </row>
    <row r="1045861" customHeight="1" spans="1:6">
      <c r="A1045861" s="4"/>
      <c r="B1045861" s="4"/>
      <c r="C1045861" s="4"/>
      <c r="D1045861" s="4"/>
      <c r="E1045861" s="4"/>
      <c r="F1045861" s="4"/>
    </row>
    <row r="1045862" customHeight="1" spans="1:6">
      <c r="A1045862" s="4"/>
      <c r="B1045862" s="4"/>
      <c r="C1045862" s="4"/>
      <c r="D1045862" s="4"/>
      <c r="E1045862" s="4"/>
      <c r="F1045862" s="4"/>
    </row>
    <row r="1045863" customHeight="1" spans="1:6">
      <c r="A1045863" s="4"/>
      <c r="B1045863" s="4"/>
      <c r="C1045863" s="4"/>
      <c r="D1045863" s="4"/>
      <c r="E1045863" s="4"/>
      <c r="F1045863" s="4"/>
    </row>
    <row r="1045864" customHeight="1" spans="1:6">
      <c r="A1045864" s="4"/>
      <c r="B1045864" s="4"/>
      <c r="C1045864" s="4"/>
      <c r="D1045864" s="4"/>
      <c r="E1045864" s="4"/>
      <c r="F1045864" s="4"/>
    </row>
    <row r="1045865" customHeight="1" spans="1:6">
      <c r="A1045865" s="4"/>
      <c r="B1045865" s="4"/>
      <c r="C1045865" s="4"/>
      <c r="D1045865" s="4"/>
      <c r="E1045865" s="4"/>
      <c r="F1045865" s="4"/>
    </row>
    <row r="1045866" customHeight="1" spans="1:6">
      <c r="A1045866" s="4"/>
      <c r="B1045866" s="4"/>
      <c r="C1045866" s="4"/>
      <c r="D1045866" s="4"/>
      <c r="E1045866" s="4"/>
      <c r="F1045866" s="4"/>
    </row>
    <row r="1045867" customHeight="1" spans="1:6">
      <c r="A1045867" s="4"/>
      <c r="B1045867" s="4"/>
      <c r="C1045867" s="4"/>
      <c r="D1045867" s="4"/>
      <c r="E1045867" s="4"/>
      <c r="F1045867" s="4"/>
    </row>
    <row r="1045868" customHeight="1" spans="1:6">
      <c r="A1045868" s="4"/>
      <c r="B1045868" s="4"/>
      <c r="C1045868" s="4"/>
      <c r="D1045868" s="4"/>
      <c r="E1045868" s="4"/>
      <c r="F1045868" s="4"/>
    </row>
    <row r="1045869" customHeight="1" spans="1:6">
      <c r="A1045869" s="4"/>
      <c r="B1045869" s="4"/>
      <c r="C1045869" s="4"/>
      <c r="D1045869" s="4"/>
      <c r="E1045869" s="4"/>
      <c r="F1045869" s="4"/>
    </row>
    <row r="1045870" customHeight="1" spans="1:6">
      <c r="A1045870" s="4"/>
      <c r="B1045870" s="4"/>
      <c r="C1045870" s="4"/>
      <c r="D1045870" s="4"/>
      <c r="E1045870" s="4"/>
      <c r="F1045870" s="4"/>
    </row>
    <row r="1045871" customHeight="1" spans="1:6">
      <c r="A1045871" s="4"/>
      <c r="B1045871" s="4"/>
      <c r="C1045871" s="4"/>
      <c r="D1045871" s="4"/>
      <c r="E1045871" s="4"/>
      <c r="F1045871" s="4"/>
    </row>
    <row r="1045872" customHeight="1" spans="1:6">
      <c r="A1045872" s="4"/>
      <c r="B1045872" s="4"/>
      <c r="C1045872" s="4"/>
      <c r="D1045872" s="4"/>
      <c r="E1045872" s="4"/>
      <c r="F1045872" s="4"/>
    </row>
    <row r="1045873" customHeight="1" spans="1:6">
      <c r="A1045873" s="4"/>
      <c r="B1045873" s="4"/>
      <c r="C1045873" s="4"/>
      <c r="D1045873" s="4"/>
      <c r="E1045873" s="4"/>
      <c r="F1045873" s="4"/>
    </row>
    <row r="1045874" customHeight="1" spans="1:6">
      <c r="A1045874" s="4"/>
      <c r="B1045874" s="4"/>
      <c r="C1045874" s="4"/>
      <c r="D1045874" s="4"/>
      <c r="E1045874" s="4"/>
      <c r="F1045874" s="4"/>
    </row>
    <row r="1045875" customHeight="1" spans="1:6">
      <c r="A1045875" s="4"/>
      <c r="B1045875" s="4"/>
      <c r="C1045875" s="4"/>
      <c r="D1045875" s="4"/>
      <c r="E1045875" s="4"/>
      <c r="F1045875" s="4"/>
    </row>
    <row r="1045876" customHeight="1" spans="1:6">
      <c r="A1045876" s="4"/>
      <c r="B1045876" s="4"/>
      <c r="C1045876" s="4"/>
      <c r="D1045876" s="4"/>
      <c r="E1045876" s="4"/>
      <c r="F1045876" s="4"/>
    </row>
    <row r="1045877" customHeight="1" spans="1:6">
      <c r="A1045877" s="4"/>
      <c r="B1045877" s="4"/>
      <c r="C1045877" s="4"/>
      <c r="D1045877" s="4"/>
      <c r="E1045877" s="4"/>
      <c r="F1045877" s="4"/>
    </row>
    <row r="1045878" customHeight="1" spans="1:6">
      <c r="A1045878" s="4"/>
      <c r="B1045878" s="4"/>
      <c r="C1045878" s="4"/>
      <c r="D1045878" s="4"/>
      <c r="E1045878" s="4"/>
      <c r="F1045878" s="4"/>
    </row>
    <row r="1045879" customHeight="1" spans="1:6">
      <c r="A1045879" s="4"/>
      <c r="B1045879" s="4"/>
      <c r="C1045879" s="4"/>
      <c r="D1045879" s="4"/>
      <c r="E1045879" s="4"/>
      <c r="F1045879" s="4"/>
    </row>
    <row r="1045880" customHeight="1" spans="1:6">
      <c r="A1045880" s="4"/>
      <c r="B1045880" s="4"/>
      <c r="C1045880" s="4"/>
      <c r="D1045880" s="4"/>
      <c r="E1045880" s="4"/>
      <c r="F1045880" s="4"/>
    </row>
    <row r="1045881" customHeight="1" spans="1:6">
      <c r="A1045881" s="4"/>
      <c r="B1045881" s="4"/>
      <c r="C1045881" s="4"/>
      <c r="D1045881" s="4"/>
      <c r="E1045881" s="4"/>
      <c r="F1045881" s="4"/>
    </row>
    <row r="1045882" customHeight="1" spans="1:6">
      <c r="A1045882" s="4"/>
      <c r="B1045882" s="4"/>
      <c r="C1045882" s="4"/>
      <c r="D1045882" s="4"/>
      <c r="E1045882" s="4"/>
      <c r="F1045882" s="4"/>
    </row>
    <row r="1045883" customHeight="1" spans="1:6">
      <c r="A1045883" s="4"/>
      <c r="B1045883" s="4"/>
      <c r="C1045883" s="4"/>
      <c r="D1045883" s="4"/>
      <c r="E1045883" s="4"/>
      <c r="F1045883" s="4"/>
    </row>
    <row r="1045884" customHeight="1" spans="1:6">
      <c r="A1045884" s="4"/>
      <c r="B1045884" s="4"/>
      <c r="C1045884" s="4"/>
      <c r="D1045884" s="4"/>
      <c r="E1045884" s="4"/>
      <c r="F1045884" s="4"/>
    </row>
    <row r="1045885" customHeight="1" spans="1:6">
      <c r="A1045885" s="4"/>
      <c r="B1045885" s="4"/>
      <c r="C1045885" s="4"/>
      <c r="D1045885" s="4"/>
      <c r="E1045885" s="4"/>
      <c r="F1045885" s="4"/>
    </row>
    <row r="1045886" customHeight="1" spans="1:6">
      <c r="A1045886" s="4"/>
      <c r="B1045886" s="4"/>
      <c r="C1045886" s="4"/>
      <c r="D1045886" s="4"/>
      <c r="E1045886" s="4"/>
      <c r="F1045886" s="4"/>
    </row>
    <row r="1045887" customHeight="1" spans="1:6">
      <c r="A1045887" s="4"/>
      <c r="B1045887" s="4"/>
      <c r="C1045887" s="4"/>
      <c r="D1045887" s="4"/>
      <c r="E1045887" s="4"/>
      <c r="F1045887" s="4"/>
    </row>
    <row r="1045888" customHeight="1" spans="1:6">
      <c r="A1045888" s="4"/>
      <c r="B1045888" s="4"/>
      <c r="C1045888" s="4"/>
      <c r="D1045888" s="4"/>
      <c r="E1045888" s="4"/>
      <c r="F1045888" s="4"/>
    </row>
    <row r="1045889" customHeight="1" spans="1:6">
      <c r="A1045889" s="4"/>
      <c r="B1045889" s="4"/>
      <c r="C1045889" s="4"/>
      <c r="D1045889" s="4"/>
      <c r="E1045889" s="4"/>
      <c r="F1045889" s="4"/>
    </row>
    <row r="1045890" customHeight="1" spans="1:6">
      <c r="A1045890" s="4"/>
      <c r="B1045890" s="4"/>
      <c r="C1045890" s="4"/>
      <c r="D1045890" s="4"/>
      <c r="E1045890" s="4"/>
      <c r="F1045890" s="4"/>
    </row>
    <row r="1045891" customHeight="1" spans="1:6">
      <c r="A1045891" s="4"/>
      <c r="B1045891" s="4"/>
      <c r="C1045891" s="4"/>
      <c r="D1045891" s="4"/>
      <c r="E1045891" s="4"/>
      <c r="F1045891" s="4"/>
    </row>
    <row r="1045892" customHeight="1" spans="1:6">
      <c r="A1045892" s="4"/>
      <c r="B1045892" s="4"/>
      <c r="C1045892" s="4"/>
      <c r="D1045892" s="4"/>
      <c r="E1045892" s="4"/>
      <c r="F1045892" s="4"/>
    </row>
    <row r="1045893" customHeight="1" spans="1:6">
      <c r="A1045893" s="4"/>
      <c r="B1045893" s="4"/>
      <c r="C1045893" s="4"/>
      <c r="D1045893" s="4"/>
      <c r="E1045893" s="4"/>
      <c r="F1045893" s="4"/>
    </row>
    <row r="1045894" customHeight="1" spans="1:6">
      <c r="A1045894" s="4"/>
      <c r="B1045894" s="4"/>
      <c r="C1045894" s="4"/>
      <c r="D1045894" s="4"/>
      <c r="E1045894" s="4"/>
      <c r="F1045894" s="4"/>
    </row>
    <row r="1045895" customHeight="1" spans="1:6">
      <c r="A1045895" s="4"/>
      <c r="B1045895" s="4"/>
      <c r="C1045895" s="4"/>
      <c r="D1045895" s="4"/>
      <c r="E1045895" s="4"/>
      <c r="F1045895" s="4"/>
    </row>
    <row r="1045896" customHeight="1" spans="1:6">
      <c r="A1045896" s="4"/>
      <c r="B1045896" s="4"/>
      <c r="C1045896" s="4"/>
      <c r="D1045896" s="4"/>
      <c r="E1045896" s="4"/>
      <c r="F1045896" s="4"/>
    </row>
    <row r="1045897" customHeight="1" spans="1:6">
      <c r="A1045897" s="4"/>
      <c r="B1045897" s="4"/>
      <c r="C1045897" s="4"/>
      <c r="D1045897" s="4"/>
      <c r="E1045897" s="4"/>
      <c r="F1045897" s="4"/>
    </row>
    <row r="1045898" customHeight="1" spans="1:6">
      <c r="A1045898" s="4"/>
      <c r="B1045898" s="4"/>
      <c r="C1045898" s="4"/>
      <c r="D1045898" s="4"/>
      <c r="E1045898" s="4"/>
      <c r="F1045898" s="4"/>
    </row>
    <row r="1045899" customHeight="1" spans="1:6">
      <c r="A1045899" s="4"/>
      <c r="B1045899" s="4"/>
      <c r="C1045899" s="4"/>
      <c r="D1045899" s="4"/>
      <c r="E1045899" s="4"/>
      <c r="F1045899" s="4"/>
    </row>
    <row r="1045900" customHeight="1" spans="1:6">
      <c r="A1045900" s="4"/>
      <c r="B1045900" s="4"/>
      <c r="C1045900" s="4"/>
      <c r="D1045900" s="4"/>
      <c r="E1045900" s="4"/>
      <c r="F1045900" s="4"/>
    </row>
    <row r="1045901" customHeight="1" spans="1:6">
      <c r="A1045901" s="4"/>
      <c r="B1045901" s="4"/>
      <c r="C1045901" s="4"/>
      <c r="D1045901" s="4"/>
      <c r="E1045901" s="4"/>
      <c r="F1045901" s="4"/>
    </row>
    <row r="1045902" customHeight="1" spans="1:6">
      <c r="A1045902" s="4"/>
      <c r="B1045902" s="4"/>
      <c r="C1045902" s="4"/>
      <c r="D1045902" s="4"/>
      <c r="E1045902" s="4"/>
      <c r="F1045902" s="4"/>
    </row>
    <row r="1045903" customHeight="1" spans="1:6">
      <c r="A1045903" s="4"/>
      <c r="B1045903" s="4"/>
      <c r="C1045903" s="4"/>
      <c r="D1045903" s="4"/>
      <c r="E1045903" s="4"/>
      <c r="F1045903" s="4"/>
    </row>
    <row r="1045904" customHeight="1" spans="1:6">
      <c r="A1045904" s="4"/>
      <c r="B1045904" s="4"/>
      <c r="C1045904" s="4"/>
      <c r="D1045904" s="4"/>
      <c r="E1045904" s="4"/>
      <c r="F1045904" s="4"/>
    </row>
    <row r="1045905" customHeight="1" spans="1:6">
      <c r="A1045905" s="4"/>
      <c r="B1045905" s="4"/>
      <c r="C1045905" s="4"/>
      <c r="D1045905" s="4"/>
      <c r="E1045905" s="4"/>
      <c r="F1045905" s="4"/>
    </row>
    <row r="1045906" customHeight="1" spans="1:6">
      <c r="A1045906" s="4"/>
      <c r="B1045906" s="4"/>
      <c r="C1045906" s="4"/>
      <c r="D1045906" s="4"/>
      <c r="E1045906" s="4"/>
      <c r="F1045906" s="4"/>
    </row>
    <row r="1045907" customHeight="1" spans="1:6">
      <c r="A1045907" s="4"/>
      <c r="B1045907" s="4"/>
      <c r="C1045907" s="4"/>
      <c r="D1045907" s="4"/>
      <c r="E1045907" s="4"/>
      <c r="F1045907" s="4"/>
    </row>
    <row r="1045908" customHeight="1" spans="1:6">
      <c r="A1045908" s="4"/>
      <c r="B1045908" s="4"/>
      <c r="C1045908" s="4"/>
      <c r="D1045908" s="4"/>
      <c r="E1045908" s="4"/>
      <c r="F1045908" s="4"/>
    </row>
    <row r="1045909" customHeight="1" spans="1:6">
      <c r="A1045909" s="4"/>
      <c r="B1045909" s="4"/>
      <c r="C1045909" s="4"/>
      <c r="D1045909" s="4"/>
      <c r="E1045909" s="4"/>
      <c r="F1045909" s="4"/>
    </row>
    <row r="1045910" customHeight="1" spans="1:6">
      <c r="A1045910" s="4"/>
      <c r="B1045910" s="4"/>
      <c r="C1045910" s="4"/>
      <c r="D1045910" s="4"/>
      <c r="E1045910" s="4"/>
      <c r="F1045910" s="4"/>
    </row>
    <row r="1045911" customHeight="1" spans="1:6">
      <c r="A1045911" s="4"/>
      <c r="B1045911" s="4"/>
      <c r="C1045911" s="4"/>
      <c r="D1045911" s="4"/>
      <c r="E1045911" s="4"/>
      <c r="F1045911" s="4"/>
    </row>
    <row r="1045912" customHeight="1" spans="1:6">
      <c r="A1045912" s="4"/>
      <c r="B1045912" s="4"/>
      <c r="C1045912" s="4"/>
      <c r="D1045912" s="4"/>
      <c r="E1045912" s="4"/>
      <c r="F1045912" s="4"/>
    </row>
    <row r="1045913" customHeight="1" spans="1:6">
      <c r="A1045913" s="4"/>
      <c r="B1045913" s="4"/>
      <c r="C1045913" s="4"/>
      <c r="D1045913" s="4"/>
      <c r="E1045913" s="4"/>
      <c r="F1045913" s="4"/>
    </row>
    <row r="1045914" customHeight="1" spans="1:6">
      <c r="A1045914" s="4"/>
      <c r="B1045914" s="4"/>
      <c r="C1045914" s="4"/>
      <c r="D1045914" s="4"/>
      <c r="E1045914" s="4"/>
      <c r="F1045914" s="4"/>
    </row>
    <row r="1045915" customHeight="1" spans="1:6">
      <c r="A1045915" s="4"/>
      <c r="B1045915" s="4"/>
      <c r="C1045915" s="4"/>
      <c r="D1045915" s="4"/>
      <c r="E1045915" s="4"/>
      <c r="F1045915" s="4"/>
    </row>
    <row r="1045916" customHeight="1" spans="1:6">
      <c r="A1045916" s="4"/>
      <c r="B1045916" s="4"/>
      <c r="C1045916" s="4"/>
      <c r="D1045916" s="4"/>
      <c r="E1045916" s="4"/>
      <c r="F1045916" s="4"/>
    </row>
    <row r="1045917" customHeight="1" spans="1:6">
      <c r="A1045917" s="4"/>
      <c r="B1045917" s="4"/>
      <c r="C1045917" s="4"/>
      <c r="D1045917" s="4"/>
      <c r="E1045917" s="4"/>
      <c r="F1045917" s="4"/>
    </row>
    <row r="1045918" customHeight="1" spans="1:6">
      <c r="A1045918" s="4"/>
      <c r="B1045918" s="4"/>
      <c r="C1045918" s="4"/>
      <c r="D1045918" s="4"/>
      <c r="E1045918" s="4"/>
      <c r="F1045918" s="4"/>
    </row>
    <row r="1045919" customHeight="1" spans="1:6">
      <c r="A1045919" s="4"/>
      <c r="B1045919" s="4"/>
      <c r="C1045919" s="4"/>
      <c r="D1045919" s="4"/>
      <c r="E1045919" s="4"/>
      <c r="F1045919" s="4"/>
    </row>
    <row r="1045920" customHeight="1" spans="1:6">
      <c r="A1045920" s="4"/>
      <c r="B1045920" s="4"/>
      <c r="C1045920" s="4"/>
      <c r="D1045920" s="4"/>
      <c r="E1045920" s="4"/>
      <c r="F1045920" s="4"/>
    </row>
    <row r="1045921" customHeight="1" spans="1:6">
      <c r="A1045921" s="4"/>
      <c r="B1045921" s="4"/>
      <c r="C1045921" s="4"/>
      <c r="D1045921" s="4"/>
      <c r="E1045921" s="4"/>
      <c r="F1045921" s="4"/>
    </row>
    <row r="1045922" customHeight="1" spans="1:6">
      <c r="A1045922" s="4"/>
      <c r="B1045922" s="4"/>
      <c r="C1045922" s="4"/>
      <c r="D1045922" s="4"/>
      <c r="E1045922" s="4"/>
      <c r="F1045922" s="4"/>
    </row>
    <row r="1045923" customHeight="1" spans="1:6">
      <c r="A1045923" s="4"/>
      <c r="B1045923" s="4"/>
      <c r="C1045923" s="4"/>
      <c r="D1045923" s="4"/>
      <c r="E1045923" s="4"/>
      <c r="F1045923" s="4"/>
    </row>
    <row r="1045924" customHeight="1" spans="1:6">
      <c r="A1045924" s="4"/>
      <c r="B1045924" s="4"/>
      <c r="C1045924" s="4"/>
      <c r="D1045924" s="4"/>
      <c r="E1045924" s="4"/>
      <c r="F1045924" s="4"/>
    </row>
    <row r="1045925" customHeight="1" spans="1:6">
      <c r="A1045925" s="4"/>
      <c r="B1045925" s="4"/>
      <c r="C1045925" s="4"/>
      <c r="D1045925" s="4"/>
      <c r="E1045925" s="4"/>
      <c r="F1045925" s="4"/>
    </row>
    <row r="1045926" customHeight="1" spans="1:6">
      <c r="A1045926" s="4"/>
      <c r="B1045926" s="4"/>
      <c r="C1045926" s="4"/>
      <c r="D1045926" s="4"/>
      <c r="E1045926" s="4"/>
      <c r="F1045926" s="4"/>
    </row>
    <row r="1045927" customHeight="1" spans="1:6">
      <c r="A1045927" s="4"/>
      <c r="B1045927" s="4"/>
      <c r="C1045927" s="4"/>
      <c r="D1045927" s="4"/>
      <c r="E1045927" s="4"/>
      <c r="F1045927" s="4"/>
    </row>
    <row r="1045928" customHeight="1" spans="1:6">
      <c r="A1045928" s="4"/>
      <c r="B1045928" s="4"/>
      <c r="C1045928" s="4"/>
      <c r="D1045928" s="4"/>
      <c r="E1045928" s="4"/>
      <c r="F1045928" s="4"/>
    </row>
    <row r="1045929" customHeight="1" spans="1:6">
      <c r="A1045929" s="4"/>
      <c r="B1045929" s="4"/>
      <c r="C1045929" s="4"/>
      <c r="D1045929" s="4"/>
      <c r="E1045929" s="4"/>
      <c r="F1045929" s="4"/>
    </row>
    <row r="1045930" customHeight="1" spans="1:6">
      <c r="A1045930" s="4"/>
      <c r="B1045930" s="4"/>
      <c r="C1045930" s="4"/>
      <c r="D1045930" s="4"/>
      <c r="E1045930" s="4"/>
      <c r="F1045930" s="4"/>
    </row>
    <row r="1045931" customHeight="1" spans="1:6">
      <c r="A1045931" s="4"/>
      <c r="B1045931" s="4"/>
      <c r="C1045931" s="4"/>
      <c r="D1045931" s="4"/>
      <c r="E1045931" s="4"/>
      <c r="F1045931" s="4"/>
    </row>
    <row r="1045932" customHeight="1" spans="1:6">
      <c r="A1045932" s="4"/>
      <c r="B1045932" s="4"/>
      <c r="C1045932" s="4"/>
      <c r="D1045932" s="4"/>
      <c r="E1045932" s="4"/>
      <c r="F1045932" s="4"/>
    </row>
    <row r="1045933" customHeight="1" spans="1:6">
      <c r="A1045933" s="4"/>
      <c r="B1045933" s="4"/>
      <c r="C1045933" s="4"/>
      <c r="D1045933" s="4"/>
      <c r="E1045933" s="4"/>
      <c r="F1045933" s="4"/>
    </row>
    <row r="1045934" customHeight="1" spans="1:6">
      <c r="A1045934" s="4"/>
      <c r="B1045934" s="4"/>
      <c r="C1045934" s="4"/>
      <c r="D1045934" s="4"/>
      <c r="E1045934" s="4"/>
      <c r="F1045934" s="4"/>
    </row>
    <row r="1045935" customHeight="1" spans="1:6">
      <c r="A1045935" s="4"/>
      <c r="B1045935" s="4"/>
      <c r="C1045935" s="4"/>
      <c r="D1045935" s="4"/>
      <c r="E1045935" s="4"/>
      <c r="F1045935" s="4"/>
    </row>
    <row r="1045936" customHeight="1" spans="1:6">
      <c r="A1045936" s="4"/>
      <c r="B1045936" s="4"/>
      <c r="C1045936" s="4"/>
      <c r="D1045936" s="4"/>
      <c r="E1045936" s="4"/>
      <c r="F1045936" s="4"/>
    </row>
    <row r="1045937" customHeight="1" spans="1:6">
      <c r="A1045937" s="4"/>
      <c r="B1045937" s="4"/>
      <c r="C1045937" s="4"/>
      <c r="D1045937" s="4"/>
      <c r="E1045937" s="4"/>
      <c r="F1045937" s="4"/>
    </row>
    <row r="1045938" customHeight="1" spans="1:6">
      <c r="A1045938" s="4"/>
      <c r="B1045938" s="4"/>
      <c r="C1045938" s="4"/>
      <c r="D1045938" s="4"/>
      <c r="E1045938" s="4"/>
      <c r="F1045938" s="4"/>
    </row>
    <row r="1045939" customHeight="1" spans="1:6">
      <c r="A1045939" s="4"/>
      <c r="B1045939" s="4"/>
      <c r="C1045939" s="4"/>
      <c r="D1045939" s="4"/>
      <c r="E1045939" s="4"/>
      <c r="F1045939" s="4"/>
    </row>
    <row r="1045940" customHeight="1" spans="1:6">
      <c r="A1045940" s="4"/>
      <c r="B1045940" s="4"/>
      <c r="C1045940" s="4"/>
      <c r="D1045940" s="4"/>
      <c r="E1045940" s="4"/>
      <c r="F1045940" s="4"/>
    </row>
    <row r="1045941" customHeight="1" spans="1:6">
      <c r="A1045941" s="4"/>
      <c r="B1045941" s="4"/>
      <c r="C1045941" s="4"/>
      <c r="D1045941" s="4"/>
      <c r="E1045941" s="4"/>
      <c r="F1045941" s="4"/>
    </row>
    <row r="1045942" customHeight="1" spans="1:6">
      <c r="A1045942" s="4"/>
      <c r="B1045942" s="4"/>
      <c r="C1045942" s="4"/>
      <c r="D1045942" s="4"/>
      <c r="E1045942" s="4"/>
      <c r="F1045942" s="4"/>
    </row>
    <row r="1045943" customHeight="1" spans="1:6">
      <c r="A1045943" s="4"/>
      <c r="B1045943" s="4"/>
      <c r="C1045943" s="4"/>
      <c r="D1045943" s="4"/>
      <c r="E1045943" s="4"/>
      <c r="F1045943" s="4"/>
    </row>
    <row r="1045944" customHeight="1" spans="1:6">
      <c r="A1045944" s="4"/>
      <c r="B1045944" s="4"/>
      <c r="C1045944" s="4"/>
      <c r="D1045944" s="4"/>
      <c r="E1045944" s="4"/>
      <c r="F1045944" s="4"/>
    </row>
    <row r="1045945" customHeight="1" spans="1:6">
      <c r="A1045945" s="4"/>
      <c r="B1045945" s="4"/>
      <c r="C1045945" s="4"/>
      <c r="D1045945" s="4"/>
      <c r="E1045945" s="4"/>
      <c r="F1045945" s="4"/>
    </row>
    <row r="1045946" customHeight="1" spans="1:6">
      <c r="A1045946" s="4"/>
      <c r="B1045946" s="4"/>
      <c r="C1045946" s="4"/>
      <c r="D1045946" s="4"/>
      <c r="E1045946" s="4"/>
      <c r="F1045946" s="4"/>
    </row>
    <row r="1045947" customHeight="1" spans="1:6">
      <c r="A1045947" s="4"/>
      <c r="B1045947" s="4"/>
      <c r="C1045947" s="4"/>
      <c r="D1045947" s="4"/>
      <c r="E1045947" s="4"/>
      <c r="F1045947" s="4"/>
    </row>
    <row r="1045948" customHeight="1" spans="1:6">
      <c r="A1045948" s="4"/>
      <c r="B1045948" s="4"/>
      <c r="C1045948" s="4"/>
      <c r="D1045948" s="4"/>
      <c r="E1045948" s="4"/>
      <c r="F1045948" s="4"/>
    </row>
    <row r="1045949" customHeight="1" spans="1:6">
      <c r="A1045949" s="4"/>
      <c r="B1045949" s="4"/>
      <c r="C1045949" s="4"/>
      <c r="D1045949" s="4"/>
      <c r="E1045949" s="4"/>
      <c r="F1045949" s="4"/>
    </row>
    <row r="1045950" customHeight="1" spans="1:6">
      <c r="A1045950" s="4"/>
      <c r="B1045950" s="4"/>
      <c r="C1045950" s="4"/>
      <c r="D1045950" s="4"/>
      <c r="E1045950" s="4"/>
      <c r="F1045950" s="4"/>
    </row>
    <row r="1045951" customHeight="1" spans="1:6">
      <c r="A1045951" s="4"/>
      <c r="B1045951" s="4"/>
      <c r="C1045951" s="4"/>
      <c r="D1045951" s="4"/>
      <c r="E1045951" s="4"/>
      <c r="F1045951" s="4"/>
    </row>
    <row r="1045952" customHeight="1" spans="1:6">
      <c r="A1045952" s="4"/>
      <c r="B1045952" s="4"/>
      <c r="C1045952" s="4"/>
      <c r="D1045952" s="4"/>
      <c r="E1045952" s="4"/>
      <c r="F1045952" s="4"/>
    </row>
    <row r="1045953" customHeight="1" spans="1:6">
      <c r="A1045953" s="4"/>
      <c r="B1045953" s="4"/>
      <c r="C1045953" s="4"/>
      <c r="D1045953" s="4"/>
      <c r="E1045953" s="4"/>
      <c r="F1045953" s="4"/>
    </row>
    <row r="1045954" customHeight="1" spans="1:6">
      <c r="A1045954" s="4"/>
      <c r="B1045954" s="4"/>
      <c r="C1045954" s="4"/>
      <c r="D1045954" s="4"/>
      <c r="E1045954" s="4"/>
      <c r="F1045954" s="4"/>
    </row>
    <row r="1045955" customHeight="1" spans="1:6">
      <c r="A1045955" s="4"/>
      <c r="B1045955" s="4"/>
      <c r="C1045955" s="4"/>
      <c r="D1045955" s="4"/>
      <c r="E1045955" s="4"/>
      <c r="F1045955" s="4"/>
    </row>
    <row r="1045956" customHeight="1" spans="1:6">
      <c r="A1045956" s="4"/>
      <c r="B1045956" s="4"/>
      <c r="C1045956" s="4"/>
      <c r="D1045956" s="4"/>
      <c r="E1045956" s="4"/>
      <c r="F1045956" s="4"/>
    </row>
    <row r="1045957" customHeight="1" spans="1:6">
      <c r="A1045957" s="4"/>
      <c r="B1045957" s="4"/>
      <c r="C1045957" s="4"/>
      <c r="D1045957" s="4"/>
      <c r="E1045957" s="4"/>
      <c r="F1045957" s="4"/>
    </row>
    <row r="1045958" customHeight="1" spans="1:6">
      <c r="A1045958" s="4"/>
      <c r="B1045958" s="4"/>
      <c r="C1045958" s="4"/>
      <c r="D1045958" s="4"/>
      <c r="E1045958" s="4"/>
      <c r="F1045958" s="4"/>
    </row>
    <row r="1045959" customHeight="1" spans="1:6">
      <c r="A1045959" s="4"/>
      <c r="B1045959" s="4"/>
      <c r="C1045959" s="4"/>
      <c r="D1045959" s="4"/>
      <c r="E1045959" s="4"/>
      <c r="F1045959" s="4"/>
    </row>
    <row r="1045960" customHeight="1" spans="1:6">
      <c r="A1045960" s="4"/>
      <c r="B1045960" s="4"/>
      <c r="C1045960" s="4"/>
      <c r="D1045960" s="4"/>
      <c r="E1045960" s="4"/>
      <c r="F1045960" s="4"/>
    </row>
    <row r="1045961" customHeight="1" spans="1:6">
      <c r="A1045961" s="4"/>
      <c r="B1045961" s="4"/>
      <c r="C1045961" s="4"/>
      <c r="D1045961" s="4"/>
      <c r="E1045961" s="4"/>
      <c r="F1045961" s="4"/>
    </row>
    <row r="1045962" customHeight="1" spans="1:6">
      <c r="A1045962" s="4"/>
      <c r="B1045962" s="4"/>
      <c r="C1045962" s="4"/>
      <c r="D1045962" s="4"/>
      <c r="E1045962" s="4"/>
      <c r="F1045962" s="4"/>
    </row>
    <row r="1045963" customHeight="1" spans="1:6">
      <c r="A1045963" s="4"/>
      <c r="B1045963" s="4"/>
      <c r="C1045963" s="4"/>
      <c r="D1045963" s="4"/>
      <c r="E1045963" s="4"/>
      <c r="F1045963" s="4"/>
    </row>
    <row r="1045964" customHeight="1" spans="1:6">
      <c r="A1045964" s="4"/>
      <c r="B1045964" s="4"/>
      <c r="C1045964" s="4"/>
      <c r="D1045964" s="4"/>
      <c r="E1045964" s="4"/>
      <c r="F1045964" s="4"/>
    </row>
    <row r="1045965" customHeight="1" spans="1:6">
      <c r="A1045965" s="4"/>
      <c r="B1045965" s="4"/>
      <c r="C1045965" s="4"/>
      <c r="D1045965" s="4"/>
      <c r="E1045965" s="4"/>
      <c r="F1045965" s="4"/>
    </row>
    <row r="1045966" customHeight="1" spans="1:6">
      <c r="A1045966" s="4"/>
      <c r="B1045966" s="4"/>
      <c r="C1045966" s="4"/>
      <c r="D1045966" s="4"/>
      <c r="E1045966" s="4"/>
      <c r="F1045966" s="4"/>
    </row>
    <row r="1045967" customHeight="1" spans="1:6">
      <c r="A1045967" s="4"/>
      <c r="B1045967" s="4"/>
      <c r="C1045967" s="4"/>
      <c r="D1045967" s="4"/>
      <c r="E1045967" s="4"/>
      <c r="F1045967" s="4"/>
    </row>
    <row r="1045968" customHeight="1" spans="1:6">
      <c r="A1045968" s="4"/>
      <c r="B1045968" s="4"/>
      <c r="C1045968" s="4"/>
      <c r="D1045968" s="4"/>
      <c r="E1045968" s="4"/>
      <c r="F1045968" s="4"/>
    </row>
    <row r="1045969" customHeight="1" spans="1:6">
      <c r="A1045969" s="4"/>
      <c r="B1045969" s="4"/>
      <c r="C1045969" s="4"/>
      <c r="D1045969" s="4"/>
      <c r="E1045969" s="4"/>
      <c r="F1045969" s="4"/>
    </row>
    <row r="1045970" customHeight="1" spans="1:6">
      <c r="A1045970" s="4"/>
      <c r="B1045970" s="4"/>
      <c r="C1045970" s="4"/>
      <c r="D1045970" s="4"/>
      <c r="E1045970" s="4"/>
      <c r="F1045970" s="4"/>
    </row>
    <row r="1045971" customHeight="1" spans="1:6">
      <c r="A1045971" s="4"/>
      <c r="B1045971" s="4"/>
      <c r="C1045971" s="4"/>
      <c r="D1045971" s="4"/>
      <c r="E1045971" s="4"/>
      <c r="F1045971" s="4"/>
    </row>
    <row r="1045972" customHeight="1" spans="1:6">
      <c r="A1045972" s="4"/>
      <c r="B1045972" s="4"/>
      <c r="C1045972" s="4"/>
      <c r="D1045972" s="4"/>
      <c r="E1045972" s="4"/>
      <c r="F1045972" s="4"/>
    </row>
    <row r="1045973" customHeight="1" spans="1:6">
      <c r="A1045973" s="4"/>
      <c r="B1045973" s="4"/>
      <c r="C1045973" s="4"/>
      <c r="D1045973" s="4"/>
      <c r="E1045973" s="4"/>
      <c r="F1045973" s="4"/>
    </row>
    <row r="1045974" customHeight="1" spans="1:6">
      <c r="A1045974" s="4"/>
      <c r="B1045974" s="4"/>
      <c r="C1045974" s="4"/>
      <c r="D1045974" s="4"/>
      <c r="E1045974" s="4"/>
      <c r="F1045974" s="4"/>
    </row>
    <row r="1045975" customHeight="1" spans="1:6">
      <c r="A1045975" s="4"/>
      <c r="B1045975" s="4"/>
      <c r="C1045975" s="4"/>
      <c r="D1045975" s="4"/>
      <c r="E1045975" s="4"/>
      <c r="F1045975" s="4"/>
    </row>
    <row r="1045976" customHeight="1" spans="1:6">
      <c r="A1045976" s="4"/>
      <c r="B1045976" s="4"/>
      <c r="C1045976" s="4"/>
      <c r="D1045976" s="4"/>
      <c r="E1045976" s="4"/>
      <c r="F1045976" s="4"/>
    </row>
    <row r="1045977" customHeight="1" spans="1:6">
      <c r="A1045977" s="4"/>
      <c r="B1045977" s="4"/>
      <c r="C1045977" s="4"/>
      <c r="D1045977" s="4"/>
      <c r="E1045977" s="4"/>
      <c r="F1045977" s="4"/>
    </row>
    <row r="1045978" customHeight="1" spans="1:6">
      <c r="A1045978" s="4"/>
      <c r="B1045978" s="4"/>
      <c r="C1045978" s="4"/>
      <c r="D1045978" s="4"/>
      <c r="E1045978" s="4"/>
      <c r="F1045978" s="4"/>
    </row>
    <row r="1045979" customHeight="1" spans="1:6">
      <c r="A1045979" s="4"/>
      <c r="B1045979" s="4"/>
      <c r="C1045979" s="4"/>
      <c r="D1045979" s="4"/>
      <c r="E1045979" s="4"/>
      <c r="F1045979" s="4"/>
    </row>
    <row r="1045980" customHeight="1" spans="1:6">
      <c r="A1045980" s="4"/>
      <c r="B1045980" s="4"/>
      <c r="C1045980" s="4"/>
      <c r="D1045980" s="4"/>
      <c r="E1045980" s="4"/>
      <c r="F1045980" s="4"/>
    </row>
    <row r="1045981" customHeight="1" spans="1:6">
      <c r="A1045981" s="4"/>
      <c r="B1045981" s="4"/>
      <c r="C1045981" s="4"/>
      <c r="D1045981" s="4"/>
      <c r="E1045981" s="4"/>
      <c r="F1045981" s="4"/>
    </row>
    <row r="1045982" customHeight="1" spans="1:6">
      <c r="A1045982" s="4"/>
      <c r="B1045982" s="4"/>
      <c r="C1045982" s="4"/>
      <c r="D1045982" s="4"/>
      <c r="E1045982" s="4"/>
      <c r="F1045982" s="4"/>
    </row>
    <row r="1045983" customHeight="1" spans="1:6">
      <c r="A1045983" s="4"/>
      <c r="B1045983" s="4"/>
      <c r="C1045983" s="4"/>
      <c r="D1045983" s="4"/>
      <c r="E1045983" s="4"/>
      <c r="F1045983" s="4"/>
    </row>
    <row r="1045984" customHeight="1" spans="1:6">
      <c r="A1045984" s="4"/>
      <c r="B1045984" s="4"/>
      <c r="C1045984" s="4"/>
      <c r="D1045984" s="4"/>
      <c r="E1045984" s="4"/>
      <c r="F1045984" s="4"/>
    </row>
    <row r="1045985" customHeight="1" spans="1:6">
      <c r="A1045985" s="4"/>
      <c r="B1045985" s="4"/>
      <c r="C1045985" s="4"/>
      <c r="D1045985" s="4"/>
      <c r="E1045985" s="4"/>
      <c r="F1045985" s="4"/>
    </row>
    <row r="1045986" customHeight="1" spans="1:6">
      <c r="A1045986" s="4"/>
      <c r="B1045986" s="4"/>
      <c r="C1045986" s="4"/>
      <c r="D1045986" s="4"/>
      <c r="E1045986" s="4"/>
      <c r="F1045986" s="4"/>
    </row>
    <row r="1045987" customHeight="1" spans="1:6">
      <c r="A1045987" s="4"/>
      <c r="B1045987" s="4"/>
      <c r="C1045987" s="4"/>
      <c r="D1045987" s="4"/>
      <c r="E1045987" s="4"/>
      <c r="F1045987" s="4"/>
    </row>
    <row r="1045988" customHeight="1" spans="1:6">
      <c r="A1045988" s="4"/>
      <c r="B1045988" s="4"/>
      <c r="C1045988" s="4"/>
      <c r="D1045988" s="4"/>
      <c r="E1045988" s="4"/>
      <c r="F1045988" s="4"/>
    </row>
    <row r="1045989" customHeight="1" spans="1:6">
      <c r="A1045989" s="4"/>
      <c r="B1045989" s="4"/>
      <c r="C1045989" s="4"/>
      <c r="D1045989" s="4"/>
      <c r="E1045989" s="4"/>
      <c r="F1045989" s="4"/>
    </row>
    <row r="1045990" customHeight="1" spans="1:6">
      <c r="A1045990" s="4"/>
      <c r="B1045990" s="4"/>
      <c r="C1045990" s="4"/>
      <c r="D1045990" s="4"/>
      <c r="E1045990" s="4"/>
      <c r="F1045990" s="4"/>
    </row>
    <row r="1045991" customHeight="1" spans="1:6">
      <c r="A1045991" s="4"/>
      <c r="B1045991" s="4"/>
      <c r="C1045991" s="4"/>
      <c r="D1045991" s="4"/>
      <c r="E1045991" s="4"/>
      <c r="F1045991" s="4"/>
    </row>
    <row r="1045992" customHeight="1" spans="1:6">
      <c r="A1045992" s="4"/>
      <c r="B1045992" s="4"/>
      <c r="C1045992" s="4"/>
      <c r="D1045992" s="4"/>
      <c r="E1045992" s="4"/>
      <c r="F1045992" s="4"/>
    </row>
    <row r="1045993" customHeight="1" spans="1:6">
      <c r="A1045993" s="4"/>
      <c r="B1045993" s="4"/>
      <c r="C1045993" s="4"/>
      <c r="D1045993" s="4"/>
      <c r="E1045993" s="4"/>
      <c r="F1045993" s="4"/>
    </row>
    <row r="1045994" customHeight="1" spans="1:6">
      <c r="A1045994" s="4"/>
      <c r="B1045994" s="4"/>
      <c r="C1045994" s="4"/>
      <c r="D1045994" s="4"/>
      <c r="E1045994" s="4"/>
      <c r="F1045994" s="4"/>
    </row>
    <row r="1045995" customHeight="1" spans="1:6">
      <c r="A1045995" s="4"/>
      <c r="B1045995" s="4"/>
      <c r="C1045995" s="4"/>
      <c r="D1045995" s="4"/>
      <c r="E1045995" s="4"/>
      <c r="F1045995" s="4"/>
    </row>
    <row r="1045996" customHeight="1" spans="1:6">
      <c r="A1045996" s="4"/>
      <c r="B1045996" s="4"/>
      <c r="C1045996" s="4"/>
      <c r="D1045996" s="4"/>
      <c r="E1045996" s="4"/>
      <c r="F1045996" s="4"/>
    </row>
    <row r="1045997" customHeight="1" spans="1:6">
      <c r="A1045997" s="4"/>
      <c r="B1045997" s="4"/>
      <c r="C1045997" s="4"/>
      <c r="D1045997" s="4"/>
      <c r="E1045997" s="4"/>
      <c r="F1045997" s="4"/>
    </row>
    <row r="1045998" customHeight="1" spans="1:6">
      <c r="A1045998" s="4"/>
      <c r="B1045998" s="4"/>
      <c r="C1045998" s="4"/>
      <c r="D1045998" s="4"/>
      <c r="E1045998" s="4"/>
      <c r="F1045998" s="4"/>
    </row>
    <row r="1045999" customHeight="1" spans="1:6">
      <c r="A1045999" s="4"/>
      <c r="B1045999" s="4"/>
      <c r="C1045999" s="4"/>
      <c r="D1045999" s="4"/>
      <c r="E1045999" s="4"/>
      <c r="F1045999" s="4"/>
    </row>
    <row r="1046000" customHeight="1" spans="1:6">
      <c r="A1046000" s="4"/>
      <c r="B1046000" s="4"/>
      <c r="C1046000" s="4"/>
      <c r="D1046000" s="4"/>
      <c r="E1046000" s="4"/>
      <c r="F1046000" s="4"/>
    </row>
    <row r="1046001" customHeight="1" spans="1:6">
      <c r="A1046001" s="4"/>
      <c r="B1046001" s="4"/>
      <c r="C1046001" s="4"/>
      <c r="D1046001" s="4"/>
      <c r="E1046001" s="4"/>
      <c r="F1046001" s="4"/>
    </row>
    <row r="1046002" customHeight="1" spans="1:6">
      <c r="A1046002" s="4"/>
      <c r="B1046002" s="4"/>
      <c r="C1046002" s="4"/>
      <c r="D1046002" s="4"/>
      <c r="E1046002" s="4"/>
      <c r="F1046002" s="4"/>
    </row>
    <row r="1046003" customHeight="1" spans="1:6">
      <c r="A1046003" s="4"/>
      <c r="B1046003" s="4"/>
      <c r="C1046003" s="4"/>
      <c r="D1046003" s="4"/>
      <c r="E1046003" s="4"/>
      <c r="F1046003" s="4"/>
    </row>
    <row r="1046004" customHeight="1" spans="1:6">
      <c r="A1046004" s="4"/>
      <c r="B1046004" s="4"/>
      <c r="C1046004" s="4"/>
      <c r="D1046004" s="4"/>
      <c r="E1046004" s="4"/>
      <c r="F1046004" s="4"/>
    </row>
    <row r="1046005" customHeight="1" spans="1:6">
      <c r="A1046005" s="4"/>
      <c r="B1046005" s="4"/>
      <c r="C1046005" s="4"/>
      <c r="D1046005" s="4"/>
      <c r="E1046005" s="4"/>
      <c r="F1046005" s="4"/>
    </row>
    <row r="1046006" customHeight="1" spans="1:6">
      <c r="A1046006" s="4"/>
      <c r="B1046006" s="4"/>
      <c r="C1046006" s="4"/>
      <c r="D1046006" s="4"/>
      <c r="E1046006" s="4"/>
      <c r="F1046006" s="4"/>
    </row>
    <row r="1046007" customHeight="1" spans="1:6">
      <c r="A1046007" s="4"/>
      <c r="B1046007" s="4"/>
      <c r="C1046007" s="4"/>
      <c r="D1046007" s="4"/>
      <c r="E1046007" s="4"/>
      <c r="F1046007" s="4"/>
    </row>
    <row r="1046008" customHeight="1" spans="1:6">
      <c r="A1046008" s="4"/>
      <c r="B1046008" s="4"/>
      <c r="C1046008" s="4"/>
      <c r="D1046008" s="4"/>
      <c r="E1046008" s="4"/>
      <c r="F1046008" s="4"/>
    </row>
    <row r="1046009" customHeight="1" spans="1:6">
      <c r="A1046009" s="4"/>
      <c r="B1046009" s="4"/>
      <c r="C1046009" s="4"/>
      <c r="D1046009" s="4"/>
      <c r="E1046009" s="4"/>
      <c r="F1046009" s="4"/>
    </row>
    <row r="1046010" customHeight="1" spans="1:6">
      <c r="A1046010" s="4"/>
      <c r="B1046010" s="4"/>
      <c r="C1046010" s="4"/>
      <c r="D1046010" s="4"/>
      <c r="E1046010" s="4"/>
      <c r="F1046010" s="4"/>
    </row>
    <row r="1046011" customHeight="1" spans="1:6">
      <c r="A1046011" s="4"/>
      <c r="B1046011" s="4"/>
      <c r="C1046011" s="4"/>
      <c r="D1046011" s="4"/>
      <c r="E1046011" s="4"/>
      <c r="F1046011" s="4"/>
    </row>
    <row r="1046012" customHeight="1" spans="1:6">
      <c r="A1046012" s="4"/>
      <c r="B1046012" s="4"/>
      <c r="C1046012" s="4"/>
      <c r="D1046012" s="4"/>
      <c r="E1046012" s="4"/>
      <c r="F1046012" s="4"/>
    </row>
    <row r="1046013" customHeight="1" spans="1:6">
      <c r="A1046013" s="4"/>
      <c r="B1046013" s="4"/>
      <c r="C1046013" s="4"/>
      <c r="D1046013" s="4"/>
      <c r="E1046013" s="4"/>
      <c r="F1046013" s="4"/>
    </row>
    <row r="1046014" customHeight="1" spans="1:6">
      <c r="A1046014" s="4"/>
      <c r="B1046014" s="4"/>
      <c r="C1046014" s="4"/>
      <c r="D1046014" s="4"/>
      <c r="E1046014" s="4"/>
      <c r="F1046014" s="4"/>
    </row>
    <row r="1046015" customHeight="1" spans="1:6">
      <c r="A1046015" s="4"/>
      <c r="B1046015" s="4"/>
      <c r="C1046015" s="4"/>
      <c r="D1046015" s="4"/>
      <c r="E1046015" s="4"/>
      <c r="F1046015" s="4"/>
    </row>
    <row r="1046016" customHeight="1" spans="1:6">
      <c r="A1046016" s="4"/>
      <c r="B1046016" s="4"/>
      <c r="C1046016" s="4"/>
      <c r="D1046016" s="4"/>
      <c r="E1046016" s="4"/>
      <c r="F1046016" s="4"/>
    </row>
    <row r="1046017" customHeight="1" spans="1:6">
      <c r="A1046017" s="4"/>
      <c r="B1046017" s="4"/>
      <c r="C1046017" s="4"/>
      <c r="D1046017" s="4"/>
      <c r="E1046017" s="4"/>
      <c r="F1046017" s="4"/>
    </row>
    <row r="1046018" customHeight="1" spans="1:6">
      <c r="A1046018" s="4"/>
      <c r="B1046018" s="4"/>
      <c r="C1046018" s="4"/>
      <c r="D1046018" s="4"/>
      <c r="E1046018" s="4"/>
      <c r="F1046018" s="4"/>
    </row>
    <row r="1046019" customHeight="1" spans="1:6">
      <c r="A1046019" s="4"/>
      <c r="B1046019" s="4"/>
      <c r="C1046019" s="4"/>
      <c r="D1046019" s="4"/>
      <c r="E1046019" s="4"/>
      <c r="F1046019" s="4"/>
    </row>
    <row r="1046020" customHeight="1" spans="1:6">
      <c r="A1046020" s="4"/>
      <c r="B1046020" s="4"/>
      <c r="C1046020" s="4"/>
      <c r="D1046020" s="4"/>
      <c r="E1046020" s="4"/>
      <c r="F1046020" s="4"/>
    </row>
    <row r="1046021" customHeight="1" spans="1:6">
      <c r="A1046021" s="4"/>
      <c r="B1046021" s="4"/>
      <c r="C1046021" s="4"/>
      <c r="D1046021" s="4"/>
      <c r="E1046021" s="4"/>
      <c r="F1046021" s="4"/>
    </row>
    <row r="1046022" customHeight="1" spans="1:6">
      <c r="A1046022" s="4"/>
      <c r="B1046022" s="4"/>
      <c r="C1046022" s="4"/>
      <c r="D1046022" s="4"/>
      <c r="E1046022" s="4"/>
      <c r="F1046022" s="4"/>
    </row>
    <row r="1046023" customHeight="1" spans="1:6">
      <c r="A1046023" s="4"/>
      <c r="B1046023" s="4"/>
      <c r="C1046023" s="4"/>
      <c r="D1046023" s="4"/>
      <c r="E1046023" s="4"/>
      <c r="F1046023" s="4"/>
    </row>
    <row r="1046024" customHeight="1" spans="1:6">
      <c r="A1046024" s="4"/>
      <c r="B1046024" s="4"/>
      <c r="C1046024" s="4"/>
      <c r="D1046024" s="4"/>
      <c r="E1046024" s="4"/>
      <c r="F1046024" s="4"/>
    </row>
    <row r="1046025" customHeight="1" spans="1:6">
      <c r="A1046025" s="4"/>
      <c r="B1046025" s="4"/>
      <c r="C1046025" s="4"/>
      <c r="D1046025" s="4"/>
      <c r="E1046025" s="4"/>
      <c r="F1046025" s="4"/>
    </row>
    <row r="1046026" customHeight="1" spans="1:6">
      <c r="A1046026" s="4"/>
      <c r="B1046026" s="4"/>
      <c r="C1046026" s="4"/>
      <c r="D1046026" s="4"/>
      <c r="E1046026" s="4"/>
      <c r="F1046026" s="4"/>
    </row>
    <row r="1046027" customHeight="1" spans="1:6">
      <c r="A1046027" s="4"/>
      <c r="B1046027" s="4"/>
      <c r="C1046027" s="4"/>
      <c r="D1046027" s="4"/>
      <c r="E1046027" s="4"/>
      <c r="F1046027" s="4"/>
    </row>
    <row r="1046028" customHeight="1" spans="1:6">
      <c r="A1046028" s="4"/>
      <c r="B1046028" s="4"/>
      <c r="C1046028" s="4"/>
      <c r="D1046028" s="4"/>
      <c r="E1046028" s="4"/>
      <c r="F1046028" s="4"/>
    </row>
    <row r="1046029" customHeight="1" spans="1:6">
      <c r="A1046029" s="4"/>
      <c r="B1046029" s="4"/>
      <c r="C1046029" s="4"/>
      <c r="D1046029" s="4"/>
      <c r="E1046029" s="4"/>
      <c r="F1046029" s="4"/>
    </row>
    <row r="1046030" customHeight="1" spans="1:6">
      <c r="A1046030" s="4"/>
      <c r="B1046030" s="4"/>
      <c r="C1046030" s="4"/>
      <c r="D1046030" s="4"/>
      <c r="E1046030" s="4"/>
      <c r="F1046030" s="4"/>
    </row>
    <row r="1046031" customHeight="1" spans="1:6">
      <c r="A1046031" s="4"/>
      <c r="B1046031" s="4"/>
      <c r="C1046031" s="4"/>
      <c r="D1046031" s="4"/>
      <c r="E1046031" s="4"/>
      <c r="F1046031" s="4"/>
    </row>
    <row r="1046032" customHeight="1" spans="1:6">
      <c r="A1046032" s="4"/>
      <c r="B1046032" s="4"/>
      <c r="C1046032" s="4"/>
      <c r="D1046032" s="4"/>
      <c r="E1046032" s="4"/>
      <c r="F1046032" s="4"/>
    </row>
    <row r="1046033" customHeight="1" spans="1:6">
      <c r="A1046033" s="4"/>
      <c r="B1046033" s="4"/>
      <c r="C1046033" s="4"/>
      <c r="D1046033" s="4"/>
      <c r="E1046033" s="4"/>
      <c r="F1046033" s="4"/>
    </row>
    <row r="1046034" customHeight="1" spans="1:6">
      <c r="A1046034" s="4"/>
      <c r="B1046034" s="4"/>
      <c r="C1046034" s="4"/>
      <c r="D1046034" s="4"/>
      <c r="E1046034" s="4"/>
      <c r="F1046034" s="4"/>
    </row>
    <row r="1046035" customHeight="1" spans="1:6">
      <c r="A1046035" s="4"/>
      <c r="B1046035" s="4"/>
      <c r="C1046035" s="4"/>
      <c r="D1046035" s="4"/>
      <c r="E1046035" s="4"/>
      <c r="F1046035" s="4"/>
    </row>
    <row r="1046036" customHeight="1" spans="1:6">
      <c r="A1046036" s="4"/>
      <c r="B1046036" s="4"/>
      <c r="C1046036" s="4"/>
      <c r="D1046036" s="4"/>
      <c r="E1046036" s="4"/>
      <c r="F1046036" s="4"/>
    </row>
    <row r="1046037" customHeight="1" spans="1:6">
      <c r="A1046037" s="4"/>
      <c r="B1046037" s="4"/>
      <c r="C1046037" s="4"/>
      <c r="D1046037" s="4"/>
      <c r="E1046037" s="4"/>
      <c r="F1046037" s="4"/>
    </row>
    <row r="1046038" customHeight="1" spans="1:6">
      <c r="A1046038" s="4"/>
      <c r="B1046038" s="4"/>
      <c r="C1046038" s="4"/>
      <c r="D1046038" s="4"/>
      <c r="E1046038" s="4"/>
      <c r="F1046038" s="4"/>
    </row>
    <row r="1046039" customHeight="1" spans="1:6">
      <c r="A1046039" s="4"/>
      <c r="B1046039" s="4"/>
      <c r="C1046039" s="4"/>
      <c r="D1046039" s="4"/>
      <c r="E1046039" s="4"/>
      <c r="F1046039" s="4"/>
    </row>
    <row r="1046040" customHeight="1" spans="1:6">
      <c r="A1046040" s="4"/>
      <c r="B1046040" s="4"/>
      <c r="C1046040" s="4"/>
      <c r="D1046040" s="4"/>
      <c r="E1046040" s="4"/>
      <c r="F1046040" s="4"/>
    </row>
    <row r="1046041" customHeight="1" spans="1:6">
      <c r="A1046041" s="4"/>
      <c r="B1046041" s="4"/>
      <c r="C1046041" s="4"/>
      <c r="D1046041" s="4"/>
      <c r="E1046041" s="4"/>
      <c r="F1046041" s="4"/>
    </row>
    <row r="1046042" customHeight="1" spans="1:6">
      <c r="A1046042" s="4"/>
      <c r="B1046042" s="4"/>
      <c r="C1046042" s="4"/>
      <c r="D1046042" s="4"/>
      <c r="E1046042" s="4"/>
      <c r="F1046042" s="4"/>
    </row>
    <row r="1046043" customHeight="1" spans="1:6">
      <c r="A1046043" s="4"/>
      <c r="B1046043" s="4"/>
      <c r="C1046043" s="4"/>
      <c r="D1046043" s="4"/>
      <c r="E1046043" s="4"/>
      <c r="F1046043" s="4"/>
    </row>
    <row r="1046044" customHeight="1" spans="1:6">
      <c r="A1046044" s="4"/>
      <c r="B1046044" s="4"/>
      <c r="C1046044" s="4"/>
      <c r="D1046044" s="4"/>
      <c r="E1046044" s="4"/>
      <c r="F1046044" s="4"/>
    </row>
    <row r="1046045" customHeight="1" spans="1:6">
      <c r="A1046045" s="4"/>
      <c r="B1046045" s="4"/>
      <c r="C1046045" s="4"/>
      <c r="D1046045" s="4"/>
      <c r="E1046045" s="4"/>
      <c r="F1046045" s="4"/>
    </row>
    <row r="1046046" customHeight="1" spans="1:6">
      <c r="A1046046" s="4"/>
      <c r="B1046046" s="4"/>
      <c r="C1046046" s="4"/>
      <c r="D1046046" s="4"/>
      <c r="E1046046" s="4"/>
      <c r="F1046046" s="4"/>
    </row>
    <row r="1046047" customHeight="1" spans="1:6">
      <c r="A1046047" s="4"/>
      <c r="B1046047" s="4"/>
      <c r="C1046047" s="4"/>
      <c r="D1046047" s="4"/>
      <c r="E1046047" s="4"/>
      <c r="F1046047" s="4"/>
    </row>
    <row r="1046048" customHeight="1" spans="1:6">
      <c r="A1046048" s="4"/>
      <c r="B1046048" s="4"/>
      <c r="C1046048" s="4"/>
      <c r="D1046048" s="4"/>
      <c r="E1046048" s="4"/>
      <c r="F1046048" s="4"/>
    </row>
    <row r="1046049" customHeight="1" spans="1:6">
      <c r="A1046049" s="4"/>
      <c r="B1046049" s="4"/>
      <c r="C1046049" s="4"/>
      <c r="D1046049" s="4"/>
      <c r="E1046049" s="4"/>
      <c r="F1046049" s="4"/>
    </row>
    <row r="1046050" customHeight="1" spans="1:6">
      <c r="A1046050" s="4"/>
      <c r="B1046050" s="4"/>
      <c r="C1046050" s="4"/>
      <c r="D1046050" s="4"/>
      <c r="E1046050" s="4"/>
      <c r="F1046050" s="4"/>
    </row>
    <row r="1046051" customHeight="1" spans="1:6">
      <c r="A1046051" s="4"/>
      <c r="B1046051" s="4"/>
      <c r="C1046051" s="4"/>
      <c r="D1046051" s="4"/>
      <c r="E1046051" s="4"/>
      <c r="F1046051" s="4"/>
    </row>
    <row r="1046052" customHeight="1" spans="1:6">
      <c r="A1046052" s="4"/>
      <c r="B1046052" s="4"/>
      <c r="C1046052" s="4"/>
      <c r="D1046052" s="4"/>
      <c r="E1046052" s="4"/>
      <c r="F1046052" s="4"/>
    </row>
    <row r="1046053" customHeight="1" spans="1:6">
      <c r="A1046053" s="4"/>
      <c r="B1046053" s="4"/>
      <c r="C1046053" s="4"/>
      <c r="D1046053" s="4"/>
      <c r="E1046053" s="4"/>
      <c r="F1046053" s="4"/>
    </row>
    <row r="1046054" customHeight="1" spans="1:6">
      <c r="A1046054" s="4"/>
      <c r="B1046054" s="4"/>
      <c r="C1046054" s="4"/>
      <c r="D1046054" s="4"/>
      <c r="E1046054" s="4"/>
      <c r="F1046054" s="4"/>
    </row>
    <row r="1046055" customHeight="1" spans="1:6">
      <c r="A1046055" s="4"/>
      <c r="B1046055" s="4"/>
      <c r="C1046055" s="4"/>
      <c r="D1046055" s="4"/>
      <c r="E1046055" s="4"/>
      <c r="F1046055" s="4"/>
    </row>
    <row r="1046056" customHeight="1" spans="1:6">
      <c r="A1046056" s="4"/>
      <c r="B1046056" s="4"/>
      <c r="C1046056" s="4"/>
      <c r="D1046056" s="4"/>
      <c r="E1046056" s="4"/>
      <c r="F1046056" s="4"/>
    </row>
    <row r="1046057" customHeight="1" spans="1:6">
      <c r="A1046057" s="4"/>
      <c r="B1046057" s="4"/>
      <c r="C1046057" s="4"/>
      <c r="D1046057" s="4"/>
      <c r="E1046057" s="4"/>
      <c r="F1046057" s="4"/>
    </row>
    <row r="1046058" customHeight="1" spans="1:6">
      <c r="A1046058" s="4"/>
      <c r="B1046058" s="4"/>
      <c r="C1046058" s="4"/>
      <c r="D1046058" s="4"/>
      <c r="E1046058" s="4"/>
      <c r="F1046058" s="4"/>
    </row>
    <row r="1046059" customHeight="1" spans="1:6">
      <c r="A1046059" s="4"/>
      <c r="B1046059" s="4"/>
      <c r="C1046059" s="4"/>
      <c r="D1046059" s="4"/>
      <c r="E1046059" s="4"/>
      <c r="F1046059" s="4"/>
    </row>
    <row r="1046060" customHeight="1" spans="1:6">
      <c r="A1046060" s="4"/>
      <c r="B1046060" s="4"/>
      <c r="C1046060" s="4"/>
      <c r="D1046060" s="4"/>
      <c r="E1046060" s="4"/>
      <c r="F1046060" s="4"/>
    </row>
    <row r="1046061" customHeight="1" spans="1:6">
      <c r="A1046061" s="4"/>
      <c r="B1046061" s="4"/>
      <c r="C1046061" s="4"/>
      <c r="D1046061" s="4"/>
      <c r="E1046061" s="4"/>
      <c r="F1046061" s="4"/>
    </row>
    <row r="1046062" customHeight="1" spans="1:6">
      <c r="A1046062" s="4"/>
      <c r="B1046062" s="4"/>
      <c r="C1046062" s="4"/>
      <c r="D1046062" s="4"/>
      <c r="E1046062" s="4"/>
      <c r="F1046062" s="4"/>
    </row>
    <row r="1046063" customHeight="1" spans="1:6">
      <c r="A1046063" s="4"/>
      <c r="B1046063" s="4"/>
      <c r="C1046063" s="4"/>
      <c r="D1046063" s="4"/>
      <c r="E1046063" s="4"/>
      <c r="F1046063" s="4"/>
    </row>
    <row r="1046064" customHeight="1" spans="1:6">
      <c r="A1046064" s="4"/>
      <c r="B1046064" s="4"/>
      <c r="C1046064" s="4"/>
      <c r="D1046064" s="4"/>
      <c r="E1046064" s="4"/>
      <c r="F1046064" s="4"/>
    </row>
    <row r="1046065" customHeight="1" spans="1:6">
      <c r="A1046065" s="4"/>
      <c r="B1046065" s="4"/>
      <c r="C1046065" s="4"/>
      <c r="D1046065" s="4"/>
      <c r="E1046065" s="4"/>
      <c r="F1046065" s="4"/>
    </row>
    <row r="1046066" customHeight="1" spans="1:6">
      <c r="A1046066" s="4"/>
      <c r="B1046066" s="4"/>
      <c r="C1046066" s="4"/>
      <c r="D1046066" s="4"/>
      <c r="E1046066" s="4"/>
      <c r="F1046066" s="4"/>
    </row>
    <row r="1046067" customHeight="1" spans="1:6">
      <c r="A1046067" s="4"/>
      <c r="B1046067" s="4"/>
      <c r="C1046067" s="4"/>
      <c r="D1046067" s="4"/>
      <c r="E1046067" s="4"/>
      <c r="F1046067" s="4"/>
    </row>
    <row r="1046068" customHeight="1" spans="1:6">
      <c r="A1046068" s="4"/>
      <c r="B1046068" s="4"/>
      <c r="C1046068" s="4"/>
      <c r="D1046068" s="4"/>
      <c r="E1046068" s="4"/>
      <c r="F1046068" s="4"/>
    </row>
    <row r="1046069" customHeight="1" spans="1:6">
      <c r="A1046069" s="4"/>
      <c r="B1046069" s="4"/>
      <c r="C1046069" s="4"/>
      <c r="D1046069" s="4"/>
      <c r="E1046069" s="4"/>
      <c r="F1046069" s="4"/>
    </row>
    <row r="1046070" customHeight="1" spans="1:6">
      <c r="A1046070" s="4"/>
      <c r="B1046070" s="4"/>
      <c r="C1046070" s="4"/>
      <c r="D1046070" s="4"/>
      <c r="E1046070" s="4"/>
      <c r="F1046070" s="4"/>
    </row>
    <row r="1046071" customHeight="1" spans="1:6">
      <c r="A1046071" s="4"/>
      <c r="B1046071" s="4"/>
      <c r="C1046071" s="4"/>
      <c r="D1046071" s="4"/>
      <c r="E1046071" s="4"/>
      <c r="F1046071" s="4"/>
    </row>
    <row r="1046072" customHeight="1" spans="1:6">
      <c r="A1046072" s="4"/>
      <c r="B1046072" s="4"/>
      <c r="C1046072" s="4"/>
      <c r="D1046072" s="4"/>
      <c r="E1046072" s="4"/>
      <c r="F1046072" s="4"/>
    </row>
    <row r="1046073" customHeight="1" spans="1:6">
      <c r="A1046073" s="4"/>
      <c r="B1046073" s="4"/>
      <c r="C1046073" s="4"/>
      <c r="D1046073" s="4"/>
      <c r="E1046073" s="4"/>
      <c r="F1046073" s="4"/>
    </row>
    <row r="1046074" customHeight="1" spans="1:6">
      <c r="A1046074" s="4"/>
      <c r="B1046074" s="4"/>
      <c r="C1046074" s="4"/>
      <c r="D1046074" s="4"/>
      <c r="E1046074" s="4"/>
      <c r="F1046074" s="4"/>
    </row>
    <row r="1046075" customHeight="1" spans="1:6">
      <c r="A1046075" s="4"/>
      <c r="B1046075" s="4"/>
      <c r="C1046075" s="4"/>
      <c r="D1046075" s="4"/>
      <c r="E1046075" s="4"/>
      <c r="F1046075" s="4"/>
    </row>
    <row r="1046076" customHeight="1" spans="1:6">
      <c r="A1046076" s="4"/>
      <c r="B1046076" s="4"/>
      <c r="C1046076" s="4"/>
      <c r="D1046076" s="4"/>
      <c r="E1046076" s="4"/>
      <c r="F1046076" s="4"/>
    </row>
    <row r="1046077" customHeight="1" spans="1:6">
      <c r="A1046077" s="4"/>
      <c r="B1046077" s="4"/>
      <c r="C1046077" s="4"/>
      <c r="D1046077" s="4"/>
      <c r="E1046077" s="4"/>
      <c r="F1046077" s="4"/>
    </row>
    <row r="1046078" customHeight="1" spans="1:6">
      <c r="A1046078" s="4"/>
      <c r="B1046078" s="4"/>
      <c r="C1046078" s="4"/>
      <c r="D1046078" s="4"/>
      <c r="E1046078" s="4"/>
      <c r="F1046078" s="4"/>
    </row>
    <row r="1046079" customHeight="1" spans="1:6">
      <c r="A1046079" s="4"/>
      <c r="B1046079" s="4"/>
      <c r="C1046079" s="4"/>
      <c r="D1046079" s="4"/>
      <c r="E1046079" s="4"/>
      <c r="F1046079" s="4"/>
    </row>
    <row r="1046080" customHeight="1" spans="1:6">
      <c r="A1046080" s="4"/>
      <c r="B1046080" s="4"/>
      <c r="C1046080" s="4"/>
      <c r="D1046080" s="4"/>
      <c r="E1046080" s="4"/>
      <c r="F1046080" s="4"/>
    </row>
    <row r="1046081" customHeight="1" spans="1:6">
      <c r="A1046081" s="4"/>
      <c r="B1046081" s="4"/>
      <c r="C1046081" s="4"/>
      <c r="D1046081" s="4"/>
      <c r="E1046081" s="4"/>
      <c r="F1046081" s="4"/>
    </row>
    <row r="1046082" customHeight="1" spans="1:6">
      <c r="A1046082" s="4"/>
      <c r="B1046082" s="4"/>
      <c r="C1046082" s="4"/>
      <c r="D1046082" s="4"/>
      <c r="E1046082" s="4"/>
      <c r="F1046082" s="4"/>
    </row>
    <row r="1046083" customHeight="1" spans="1:6">
      <c r="A1046083" s="4"/>
      <c r="B1046083" s="4"/>
      <c r="C1046083" s="4"/>
      <c r="D1046083" s="4"/>
      <c r="E1046083" s="4"/>
      <c r="F1046083" s="4"/>
    </row>
    <row r="1046084" customHeight="1" spans="1:6">
      <c r="A1046084" s="4"/>
      <c r="B1046084" s="4"/>
      <c r="C1046084" s="4"/>
      <c r="D1046084" s="4"/>
      <c r="E1046084" s="4"/>
      <c r="F1046084" s="4"/>
    </row>
    <row r="1046085" customHeight="1" spans="1:6">
      <c r="A1046085" s="4"/>
      <c r="B1046085" s="4"/>
      <c r="C1046085" s="4"/>
      <c r="D1046085" s="4"/>
      <c r="E1046085" s="4"/>
      <c r="F1046085" s="4"/>
    </row>
    <row r="1046086" customHeight="1" spans="1:6">
      <c r="A1046086" s="4"/>
      <c r="B1046086" s="4"/>
      <c r="C1046086" s="4"/>
      <c r="D1046086" s="4"/>
      <c r="E1046086" s="4"/>
      <c r="F1046086" s="4"/>
    </row>
    <row r="1046087" customHeight="1" spans="1:6">
      <c r="A1046087" s="4"/>
      <c r="B1046087" s="4"/>
      <c r="C1046087" s="4"/>
      <c r="D1046087" s="4"/>
      <c r="E1046087" s="4"/>
      <c r="F1046087" s="4"/>
    </row>
    <row r="1046088" customHeight="1" spans="1:6">
      <c r="A1046088" s="4"/>
      <c r="B1046088" s="4"/>
      <c r="C1046088" s="4"/>
      <c r="D1046088" s="4"/>
      <c r="E1046088" s="4"/>
      <c r="F1046088" s="4"/>
    </row>
    <row r="1046089" customHeight="1" spans="1:6">
      <c r="A1046089" s="4"/>
      <c r="B1046089" s="4"/>
      <c r="C1046089" s="4"/>
      <c r="D1046089" s="4"/>
      <c r="E1046089" s="4"/>
      <c r="F1046089" s="4"/>
    </row>
    <row r="1046090" customHeight="1" spans="1:6">
      <c r="A1046090" s="4"/>
      <c r="B1046090" s="4"/>
      <c r="C1046090" s="4"/>
      <c r="D1046090" s="4"/>
      <c r="E1046090" s="4"/>
      <c r="F1046090" s="4"/>
    </row>
    <row r="1046091" customHeight="1" spans="1:6">
      <c r="A1046091" s="4"/>
      <c r="B1046091" s="4"/>
      <c r="C1046091" s="4"/>
      <c r="D1046091" s="4"/>
      <c r="E1046091" s="4"/>
      <c r="F1046091" s="4"/>
    </row>
    <row r="1046092" customHeight="1" spans="1:6">
      <c r="A1046092" s="4"/>
      <c r="B1046092" s="4"/>
      <c r="C1046092" s="4"/>
      <c r="D1046092" s="4"/>
      <c r="E1046092" s="4"/>
      <c r="F1046092" s="4"/>
    </row>
    <row r="1046093" customHeight="1" spans="1:6">
      <c r="A1046093" s="4"/>
      <c r="B1046093" s="4"/>
      <c r="C1046093" s="4"/>
      <c r="D1046093" s="4"/>
      <c r="E1046093" s="4"/>
      <c r="F1046093" s="4"/>
    </row>
    <row r="1046094" customHeight="1" spans="1:6">
      <c r="A1046094" s="4"/>
      <c r="B1046094" s="4"/>
      <c r="C1046094" s="4"/>
      <c r="D1046094" s="4"/>
      <c r="E1046094" s="4"/>
      <c r="F1046094" s="4"/>
    </row>
    <row r="1046095" customHeight="1" spans="1:6">
      <c r="A1046095" s="4"/>
      <c r="B1046095" s="4"/>
      <c r="C1046095" s="4"/>
      <c r="D1046095" s="4"/>
      <c r="E1046095" s="4"/>
      <c r="F1046095" s="4"/>
    </row>
    <row r="1046096" customHeight="1" spans="1:6">
      <c r="A1046096" s="4"/>
      <c r="B1046096" s="4"/>
      <c r="C1046096" s="4"/>
      <c r="D1046096" s="4"/>
      <c r="E1046096" s="4"/>
      <c r="F1046096" s="4"/>
    </row>
    <row r="1046097" customHeight="1" spans="1:6">
      <c r="A1046097" s="4"/>
      <c r="B1046097" s="4"/>
      <c r="C1046097" s="4"/>
      <c r="D1046097" s="4"/>
      <c r="E1046097" s="4"/>
      <c r="F1046097" s="4"/>
    </row>
    <row r="1046098" customHeight="1" spans="1:6">
      <c r="A1046098" s="4"/>
      <c r="B1046098" s="4"/>
      <c r="C1046098" s="4"/>
      <c r="D1046098" s="4"/>
      <c r="E1046098" s="4"/>
      <c r="F1046098" s="4"/>
    </row>
    <row r="1046099" customHeight="1" spans="1:6">
      <c r="A1046099" s="4"/>
      <c r="B1046099" s="4"/>
      <c r="C1046099" s="4"/>
      <c r="D1046099" s="4"/>
      <c r="E1046099" s="4"/>
      <c r="F1046099" s="4"/>
    </row>
    <row r="1046100" customHeight="1" spans="1:6">
      <c r="A1046100" s="4"/>
      <c r="B1046100" s="4"/>
      <c r="C1046100" s="4"/>
      <c r="D1046100" s="4"/>
      <c r="E1046100" s="4"/>
      <c r="F1046100" s="4"/>
    </row>
    <row r="1046101" customHeight="1" spans="1:6">
      <c r="A1046101" s="4"/>
      <c r="B1046101" s="4"/>
      <c r="C1046101" s="4"/>
      <c r="D1046101" s="4"/>
      <c r="E1046101" s="4"/>
      <c r="F1046101" s="4"/>
    </row>
    <row r="1046102" customHeight="1" spans="1:6">
      <c r="A1046102" s="4"/>
      <c r="B1046102" s="4"/>
      <c r="C1046102" s="4"/>
      <c r="D1046102" s="4"/>
      <c r="E1046102" s="4"/>
      <c r="F1046102" s="4"/>
    </row>
    <row r="1046103" customHeight="1" spans="1:6">
      <c r="A1046103" s="4"/>
      <c r="B1046103" s="4"/>
      <c r="C1046103" s="4"/>
      <c r="D1046103" s="4"/>
      <c r="E1046103" s="4"/>
      <c r="F1046103" s="4"/>
    </row>
    <row r="1046104" customHeight="1" spans="1:6">
      <c r="A1046104" s="4"/>
      <c r="B1046104" s="4"/>
      <c r="C1046104" s="4"/>
      <c r="D1046104" s="4"/>
      <c r="E1046104" s="4"/>
      <c r="F1046104" s="4"/>
    </row>
    <row r="1046105" customHeight="1" spans="1:6">
      <c r="A1046105" s="4"/>
      <c r="B1046105" s="4"/>
      <c r="C1046105" s="4"/>
      <c r="D1046105" s="4"/>
      <c r="E1046105" s="4"/>
      <c r="F1046105" s="4"/>
    </row>
    <row r="1046106" customHeight="1" spans="1:6">
      <c r="A1046106" s="4"/>
      <c r="B1046106" s="4"/>
      <c r="C1046106" s="4"/>
      <c r="D1046106" s="4"/>
      <c r="E1046106" s="4"/>
      <c r="F1046106" s="4"/>
    </row>
    <row r="1046107" customHeight="1" spans="1:6">
      <c r="A1046107" s="4"/>
      <c r="B1046107" s="4"/>
      <c r="C1046107" s="4"/>
      <c r="D1046107" s="4"/>
      <c r="E1046107" s="4"/>
      <c r="F1046107" s="4"/>
    </row>
    <row r="1046108" customHeight="1" spans="1:6">
      <c r="A1046108" s="4"/>
      <c r="B1046108" s="4"/>
      <c r="C1046108" s="4"/>
      <c r="D1046108" s="4"/>
      <c r="E1046108" s="4"/>
      <c r="F1046108" s="4"/>
    </row>
    <row r="1046109" customHeight="1" spans="1:6">
      <c r="A1046109" s="4"/>
      <c r="B1046109" s="4"/>
      <c r="C1046109" s="4"/>
      <c r="D1046109" s="4"/>
      <c r="E1046109" s="4"/>
      <c r="F1046109" s="4"/>
    </row>
    <row r="1046110" customHeight="1" spans="1:6">
      <c r="A1046110" s="4"/>
      <c r="B1046110" s="4"/>
      <c r="C1046110" s="4"/>
      <c r="D1046110" s="4"/>
      <c r="E1046110" s="4"/>
      <c r="F1046110" s="4"/>
    </row>
    <row r="1046111" customHeight="1" spans="1:6">
      <c r="A1046111" s="4"/>
      <c r="B1046111" s="4"/>
      <c r="C1046111" s="4"/>
      <c r="D1046111" s="4"/>
      <c r="E1046111" s="4"/>
      <c r="F1046111" s="4"/>
    </row>
    <row r="1046112" customHeight="1" spans="1:6">
      <c r="A1046112" s="4"/>
      <c r="B1046112" s="4"/>
      <c r="C1046112" s="4"/>
      <c r="D1046112" s="4"/>
      <c r="E1046112" s="4"/>
      <c r="F1046112" s="4"/>
    </row>
    <row r="1046113" customHeight="1" spans="1:6">
      <c r="A1046113" s="4"/>
      <c r="B1046113" s="4"/>
      <c r="C1046113" s="4"/>
      <c r="D1046113" s="4"/>
      <c r="E1046113" s="4"/>
      <c r="F1046113" s="4"/>
    </row>
    <row r="1046114" customHeight="1" spans="1:6">
      <c r="A1046114" s="4"/>
      <c r="B1046114" s="4"/>
      <c r="C1046114" s="4"/>
      <c r="D1046114" s="4"/>
      <c r="E1046114" s="4"/>
      <c r="F1046114" s="4"/>
    </row>
    <row r="1046115" customHeight="1" spans="1:6">
      <c r="A1046115" s="4"/>
      <c r="B1046115" s="4"/>
      <c r="C1046115" s="4"/>
      <c r="D1046115" s="4"/>
      <c r="E1046115" s="4"/>
      <c r="F1046115" s="4"/>
    </row>
    <row r="1046116" customHeight="1" spans="1:6">
      <c r="A1046116" s="4"/>
      <c r="B1046116" s="4"/>
      <c r="C1046116" s="4"/>
      <c r="D1046116" s="4"/>
      <c r="E1046116" s="4"/>
      <c r="F1046116" s="4"/>
    </row>
    <row r="1046117" customHeight="1" spans="1:6">
      <c r="A1046117" s="4"/>
      <c r="B1046117" s="4"/>
      <c r="C1046117" s="4"/>
      <c r="D1046117" s="4"/>
      <c r="E1046117" s="4"/>
      <c r="F1046117" s="4"/>
    </row>
    <row r="1046118" customHeight="1" spans="1:6">
      <c r="A1046118" s="4"/>
      <c r="B1046118" s="4"/>
      <c r="C1046118" s="4"/>
      <c r="D1046118" s="4"/>
      <c r="E1046118" s="4"/>
      <c r="F1046118" s="4"/>
    </row>
    <row r="1046119" customHeight="1" spans="1:6">
      <c r="A1046119" s="4"/>
      <c r="B1046119" s="4"/>
      <c r="C1046119" s="4"/>
      <c r="D1046119" s="4"/>
      <c r="E1046119" s="4"/>
      <c r="F1046119" s="4"/>
    </row>
    <row r="1046120" customHeight="1" spans="1:6">
      <c r="A1046120" s="4"/>
      <c r="B1046120" s="4"/>
      <c r="C1046120" s="4"/>
      <c r="D1046120" s="4"/>
      <c r="E1046120" s="4"/>
      <c r="F1046120" s="4"/>
    </row>
    <row r="1046121" customHeight="1" spans="1:6">
      <c r="A1046121" s="4"/>
      <c r="B1046121" s="4"/>
      <c r="C1046121" s="4"/>
      <c r="D1046121" s="4"/>
      <c r="E1046121" s="4"/>
      <c r="F1046121" s="4"/>
    </row>
    <row r="1046122" customHeight="1" spans="1:6">
      <c r="A1046122" s="4"/>
      <c r="B1046122" s="4"/>
      <c r="C1046122" s="4"/>
      <c r="D1046122" s="4"/>
      <c r="E1046122" s="4"/>
      <c r="F1046122" s="4"/>
    </row>
    <row r="1046123" customHeight="1" spans="1:6">
      <c r="A1046123" s="4"/>
      <c r="B1046123" s="4"/>
      <c r="C1046123" s="4"/>
      <c r="D1046123" s="4"/>
      <c r="E1046123" s="4"/>
      <c r="F1046123" s="4"/>
    </row>
    <row r="1046124" customHeight="1" spans="1:6">
      <c r="A1046124" s="4"/>
      <c r="B1046124" s="4"/>
      <c r="C1046124" s="4"/>
      <c r="D1046124" s="4"/>
      <c r="E1046124" s="4"/>
      <c r="F1046124" s="4"/>
    </row>
    <row r="1046125" customHeight="1" spans="1:6">
      <c r="A1046125" s="4"/>
      <c r="B1046125" s="4"/>
      <c r="C1046125" s="4"/>
      <c r="D1046125" s="4"/>
      <c r="E1046125" s="4"/>
      <c r="F1046125" s="4"/>
    </row>
    <row r="1046126" customHeight="1" spans="1:6">
      <c r="A1046126" s="4"/>
      <c r="B1046126" s="4"/>
      <c r="C1046126" s="4"/>
      <c r="D1046126" s="4"/>
      <c r="E1046126" s="4"/>
      <c r="F1046126" s="4"/>
    </row>
    <row r="1046127" customHeight="1" spans="1:6">
      <c r="A1046127" s="4"/>
      <c r="B1046127" s="4"/>
      <c r="C1046127" s="4"/>
      <c r="D1046127" s="4"/>
      <c r="E1046127" s="4"/>
      <c r="F1046127" s="4"/>
    </row>
    <row r="1046128" customHeight="1" spans="1:6">
      <c r="A1046128" s="4"/>
      <c r="B1046128" s="4"/>
      <c r="C1046128" s="4"/>
      <c r="D1046128" s="4"/>
      <c r="E1046128" s="4"/>
      <c r="F1046128" s="4"/>
    </row>
    <row r="1046129" customHeight="1" spans="1:6">
      <c r="A1046129" s="4"/>
      <c r="B1046129" s="4"/>
      <c r="C1046129" s="4"/>
      <c r="D1046129" s="4"/>
      <c r="E1046129" s="4"/>
      <c r="F1046129" s="4"/>
    </row>
    <row r="1046130" customHeight="1" spans="1:6">
      <c r="A1046130" s="4"/>
      <c r="B1046130" s="4"/>
      <c r="C1046130" s="4"/>
      <c r="D1046130" s="4"/>
      <c r="E1046130" s="4"/>
      <c r="F1046130" s="4"/>
    </row>
    <row r="1046131" customHeight="1" spans="1:6">
      <c r="A1046131" s="4"/>
      <c r="B1046131" s="4"/>
      <c r="C1046131" s="4"/>
      <c r="D1046131" s="4"/>
      <c r="E1046131" s="4"/>
      <c r="F1046131" s="4"/>
    </row>
    <row r="1046132" customHeight="1" spans="1:6">
      <c r="A1046132" s="4"/>
      <c r="B1046132" s="4"/>
      <c r="C1046132" s="4"/>
      <c r="D1046132" s="4"/>
      <c r="E1046132" s="4"/>
      <c r="F1046132" s="4"/>
    </row>
    <row r="1046133" customHeight="1" spans="1:6">
      <c r="A1046133" s="4"/>
      <c r="B1046133" s="4"/>
      <c r="C1046133" s="4"/>
      <c r="D1046133" s="4"/>
      <c r="E1046133" s="4"/>
      <c r="F1046133" s="4"/>
    </row>
    <row r="1046134" customHeight="1" spans="1:6">
      <c r="A1046134" s="4"/>
      <c r="B1046134" s="4"/>
      <c r="C1046134" s="4"/>
      <c r="D1046134" s="4"/>
      <c r="E1046134" s="4"/>
      <c r="F1046134" s="4"/>
    </row>
    <row r="1046135" customHeight="1" spans="1:6">
      <c r="A1046135" s="4"/>
      <c r="B1046135" s="4"/>
      <c r="C1046135" s="4"/>
      <c r="D1046135" s="4"/>
      <c r="E1046135" s="4"/>
      <c r="F1046135" s="4"/>
    </row>
    <row r="1046136" customHeight="1" spans="1:6">
      <c r="A1046136" s="4"/>
      <c r="B1046136" s="4"/>
      <c r="C1046136" s="4"/>
      <c r="D1046136" s="4"/>
      <c r="E1046136" s="4"/>
      <c r="F1046136" s="4"/>
    </row>
    <row r="1046137" customHeight="1" spans="1:6">
      <c r="A1046137" s="4"/>
      <c r="B1046137" s="4"/>
      <c r="C1046137" s="4"/>
      <c r="D1046137" s="4"/>
      <c r="E1046137" s="4"/>
      <c r="F1046137" s="4"/>
    </row>
    <row r="1046138" customHeight="1" spans="1:6">
      <c r="A1046138" s="4"/>
      <c r="B1046138" s="4"/>
      <c r="C1046138" s="4"/>
      <c r="D1046138" s="4"/>
      <c r="E1046138" s="4"/>
      <c r="F1046138" s="4"/>
    </row>
    <row r="1046139" customHeight="1" spans="1:6">
      <c r="A1046139" s="4"/>
      <c r="B1046139" s="4"/>
      <c r="C1046139" s="4"/>
      <c r="D1046139" s="4"/>
      <c r="E1046139" s="4"/>
      <c r="F1046139" s="4"/>
    </row>
    <row r="1046140" customHeight="1" spans="1:6">
      <c r="A1046140" s="4"/>
      <c r="B1046140" s="4"/>
      <c r="C1046140" s="4"/>
      <c r="D1046140" s="4"/>
      <c r="E1046140" s="4"/>
      <c r="F1046140" s="4"/>
    </row>
    <row r="1046141" customHeight="1" spans="1:6">
      <c r="A1046141" s="4"/>
      <c r="B1046141" s="4"/>
      <c r="C1046141" s="4"/>
      <c r="D1046141" s="4"/>
      <c r="E1046141" s="4"/>
      <c r="F1046141" s="4"/>
    </row>
    <row r="1046142" customHeight="1" spans="1:6">
      <c r="A1046142" s="4"/>
      <c r="B1046142" s="4"/>
      <c r="C1046142" s="4"/>
      <c r="D1046142" s="4"/>
      <c r="E1046142" s="4"/>
      <c r="F1046142" s="4"/>
    </row>
    <row r="1046143" customHeight="1" spans="1:6">
      <c r="A1046143" s="4"/>
      <c r="B1046143" s="4"/>
      <c r="C1046143" s="4"/>
      <c r="D1046143" s="4"/>
      <c r="E1046143" s="4"/>
      <c r="F1046143" s="4"/>
    </row>
    <row r="1046144" customHeight="1" spans="1:6">
      <c r="A1046144" s="4"/>
      <c r="B1046144" s="4"/>
      <c r="C1046144" s="4"/>
      <c r="D1046144" s="4"/>
      <c r="E1046144" s="4"/>
      <c r="F1046144" s="4"/>
    </row>
    <row r="1046145" customHeight="1" spans="1:6">
      <c r="A1046145" s="4"/>
      <c r="B1046145" s="4"/>
      <c r="C1046145" s="4"/>
      <c r="D1046145" s="4"/>
      <c r="E1046145" s="4"/>
      <c r="F1046145" s="4"/>
    </row>
    <row r="1046146" customHeight="1" spans="1:6">
      <c r="A1046146" s="4"/>
      <c r="B1046146" s="4"/>
      <c r="C1046146" s="4"/>
      <c r="D1046146" s="4"/>
      <c r="E1046146" s="4"/>
      <c r="F1046146" s="4"/>
    </row>
    <row r="1046147" customHeight="1" spans="1:6">
      <c r="A1046147" s="4"/>
      <c r="B1046147" s="4"/>
      <c r="C1046147" s="4"/>
      <c r="D1046147" s="4"/>
      <c r="E1046147" s="4"/>
      <c r="F1046147" s="4"/>
    </row>
    <row r="1046148" customHeight="1" spans="1:6">
      <c r="A1046148" s="4"/>
      <c r="B1046148" s="4"/>
      <c r="C1046148" s="4"/>
      <c r="D1046148" s="4"/>
      <c r="E1046148" s="4"/>
      <c r="F1046148" s="4"/>
    </row>
    <row r="1046149" customHeight="1" spans="1:6">
      <c r="A1046149" s="4"/>
      <c r="B1046149" s="4"/>
      <c r="C1046149" s="4"/>
      <c r="D1046149" s="4"/>
      <c r="E1046149" s="4"/>
      <c r="F1046149" s="4"/>
    </row>
    <row r="1046150" customHeight="1" spans="1:6">
      <c r="A1046150" s="4"/>
      <c r="B1046150" s="4"/>
      <c r="C1046150" s="4"/>
      <c r="D1046150" s="4"/>
      <c r="E1046150" s="4"/>
      <c r="F1046150" s="4"/>
    </row>
    <row r="1046151" customHeight="1" spans="1:6">
      <c r="A1046151" s="4"/>
      <c r="B1046151" s="4"/>
      <c r="C1046151" s="4"/>
      <c r="D1046151" s="4"/>
      <c r="E1046151" s="4"/>
      <c r="F1046151" s="4"/>
    </row>
    <row r="1046152" customHeight="1" spans="1:6">
      <c r="A1046152" s="4"/>
      <c r="B1046152" s="4"/>
      <c r="C1046152" s="4"/>
      <c r="D1046152" s="4"/>
      <c r="E1046152" s="4"/>
      <c r="F1046152" s="4"/>
    </row>
    <row r="1046153" customHeight="1" spans="1:6">
      <c r="A1046153" s="4"/>
      <c r="B1046153" s="4"/>
      <c r="C1046153" s="4"/>
      <c r="D1046153" s="4"/>
      <c r="E1046153" s="4"/>
      <c r="F1046153" s="4"/>
    </row>
    <row r="1046154" customHeight="1" spans="1:6">
      <c r="A1046154" s="4"/>
      <c r="B1046154" s="4"/>
      <c r="C1046154" s="4"/>
      <c r="D1046154" s="4"/>
      <c r="E1046154" s="4"/>
      <c r="F1046154" s="4"/>
    </row>
    <row r="1046155" customHeight="1" spans="1:6">
      <c r="A1046155" s="4"/>
      <c r="B1046155" s="4"/>
      <c r="C1046155" s="4"/>
      <c r="D1046155" s="4"/>
      <c r="E1046155" s="4"/>
      <c r="F1046155" s="4"/>
    </row>
    <row r="1046156" customHeight="1" spans="1:6">
      <c r="A1046156" s="4"/>
      <c r="B1046156" s="4"/>
      <c r="C1046156" s="4"/>
      <c r="D1046156" s="4"/>
      <c r="E1046156" s="4"/>
      <c r="F1046156" s="4"/>
    </row>
    <row r="1046157" customHeight="1" spans="1:6">
      <c r="A1046157" s="4"/>
      <c r="B1046157" s="4"/>
      <c r="C1046157" s="4"/>
      <c r="D1046157" s="4"/>
      <c r="E1046157" s="4"/>
      <c r="F1046157" s="4"/>
    </row>
    <row r="1046158" customHeight="1" spans="1:6">
      <c r="A1046158" s="4"/>
      <c r="B1046158" s="4"/>
      <c r="C1046158" s="4"/>
      <c r="D1046158" s="4"/>
      <c r="E1046158" s="4"/>
      <c r="F1046158" s="4"/>
    </row>
    <row r="1046159" customHeight="1" spans="1:6">
      <c r="A1046159" s="4"/>
      <c r="B1046159" s="4"/>
      <c r="C1046159" s="4"/>
      <c r="D1046159" s="4"/>
      <c r="E1046159" s="4"/>
      <c r="F1046159" s="4"/>
    </row>
    <row r="1046160" customHeight="1" spans="1:6">
      <c r="A1046160" s="4"/>
      <c r="B1046160" s="4"/>
      <c r="C1046160" s="4"/>
      <c r="D1046160" s="4"/>
      <c r="E1046160" s="4"/>
      <c r="F1046160" s="4"/>
    </row>
    <row r="1046161" customHeight="1" spans="1:6">
      <c r="A1046161" s="4"/>
      <c r="B1046161" s="4"/>
      <c r="C1046161" s="4"/>
      <c r="D1046161" s="4"/>
      <c r="E1046161" s="4"/>
      <c r="F1046161" s="4"/>
    </row>
    <row r="1046162" customHeight="1" spans="1:6">
      <c r="A1046162" s="4"/>
      <c r="B1046162" s="4"/>
      <c r="C1046162" s="4"/>
      <c r="D1046162" s="4"/>
      <c r="E1046162" s="4"/>
      <c r="F1046162" s="4"/>
    </row>
    <row r="1046163" customHeight="1" spans="1:6">
      <c r="A1046163" s="4"/>
      <c r="B1046163" s="4"/>
      <c r="C1046163" s="4"/>
      <c r="D1046163" s="4"/>
      <c r="E1046163" s="4"/>
      <c r="F1046163" s="4"/>
    </row>
    <row r="1046164" customHeight="1" spans="1:6">
      <c r="A1046164" s="4"/>
      <c r="B1046164" s="4"/>
      <c r="C1046164" s="4"/>
      <c r="D1046164" s="4"/>
      <c r="E1046164" s="4"/>
      <c r="F1046164" s="4"/>
    </row>
    <row r="1046165" customHeight="1" spans="1:6">
      <c r="A1046165" s="4"/>
      <c r="B1046165" s="4"/>
      <c r="C1046165" s="4"/>
      <c r="D1046165" s="4"/>
      <c r="E1046165" s="4"/>
      <c r="F1046165" s="4"/>
    </row>
    <row r="1046166" customHeight="1" spans="1:6">
      <c r="A1046166" s="4"/>
      <c r="B1046166" s="4"/>
      <c r="C1046166" s="4"/>
      <c r="D1046166" s="4"/>
      <c r="E1046166" s="4"/>
      <c r="F1046166" s="4"/>
    </row>
    <row r="1046167" customHeight="1" spans="1:6">
      <c r="A1046167" s="4"/>
      <c r="B1046167" s="4"/>
      <c r="C1046167" s="4"/>
      <c r="D1046167" s="4"/>
      <c r="E1046167" s="4"/>
      <c r="F1046167" s="4"/>
    </row>
    <row r="1046168" customHeight="1" spans="1:6">
      <c r="A1046168" s="4"/>
      <c r="B1046168" s="4"/>
      <c r="C1046168" s="4"/>
      <c r="D1046168" s="4"/>
      <c r="E1046168" s="4"/>
      <c r="F1046168" s="4"/>
    </row>
    <row r="1046169" customHeight="1" spans="1:6">
      <c r="A1046169" s="4"/>
      <c r="B1046169" s="4"/>
      <c r="C1046169" s="4"/>
      <c r="D1046169" s="4"/>
      <c r="E1046169" s="4"/>
      <c r="F1046169" s="4"/>
    </row>
    <row r="1046170" customHeight="1" spans="1:6">
      <c r="A1046170" s="4"/>
      <c r="B1046170" s="4"/>
      <c r="C1046170" s="4"/>
      <c r="D1046170" s="4"/>
      <c r="E1046170" s="4"/>
      <c r="F1046170" s="4"/>
    </row>
    <row r="1046171" customHeight="1" spans="1:6">
      <c r="A1046171" s="4"/>
      <c r="B1046171" s="4"/>
      <c r="C1046171" s="4"/>
      <c r="D1046171" s="4"/>
      <c r="E1046171" s="4"/>
      <c r="F1046171" s="4"/>
    </row>
    <row r="1046172" customHeight="1" spans="1:6">
      <c r="A1046172" s="4"/>
      <c r="B1046172" s="4"/>
      <c r="C1046172" s="4"/>
      <c r="D1046172" s="4"/>
      <c r="E1046172" s="4"/>
      <c r="F1046172" s="4"/>
    </row>
    <row r="1046173" customHeight="1" spans="1:6">
      <c r="A1046173" s="4"/>
      <c r="B1046173" s="4"/>
      <c r="C1046173" s="4"/>
      <c r="D1046173" s="4"/>
      <c r="E1046173" s="4"/>
      <c r="F1046173" s="4"/>
    </row>
    <row r="1046174" customHeight="1" spans="1:6">
      <c r="A1046174" s="4"/>
      <c r="B1046174" s="4"/>
      <c r="C1046174" s="4"/>
      <c r="D1046174" s="4"/>
      <c r="E1046174" s="4"/>
      <c r="F1046174" s="4"/>
    </row>
    <row r="1046175" customHeight="1" spans="1:6">
      <c r="A1046175" s="4"/>
      <c r="B1046175" s="4"/>
      <c r="C1046175" s="4"/>
      <c r="D1046175" s="4"/>
      <c r="E1046175" s="4"/>
      <c r="F1046175" s="4"/>
    </row>
    <row r="1046176" customHeight="1" spans="1:6">
      <c r="A1046176" s="4"/>
      <c r="B1046176" s="4"/>
      <c r="C1046176" s="4"/>
      <c r="D1046176" s="4"/>
      <c r="E1046176" s="4"/>
      <c r="F1046176" s="4"/>
    </row>
    <row r="1046177" customHeight="1" spans="1:6">
      <c r="A1046177" s="4"/>
      <c r="B1046177" s="4"/>
      <c r="C1046177" s="4"/>
      <c r="D1046177" s="4"/>
      <c r="E1046177" s="4"/>
      <c r="F1046177" s="4"/>
    </row>
    <row r="1046178" customHeight="1" spans="1:6">
      <c r="A1046178" s="4"/>
      <c r="B1046178" s="4"/>
      <c r="C1046178" s="4"/>
      <c r="D1046178" s="4"/>
      <c r="E1046178" s="4"/>
      <c r="F1046178" s="4"/>
    </row>
    <row r="1046179" customHeight="1" spans="1:6">
      <c r="A1046179" s="4"/>
      <c r="B1046179" s="4"/>
      <c r="C1046179" s="4"/>
      <c r="D1046179" s="4"/>
      <c r="E1046179" s="4"/>
      <c r="F1046179" s="4"/>
    </row>
    <row r="1046180" customHeight="1" spans="1:6">
      <c r="A1046180" s="4"/>
      <c r="B1046180" s="4"/>
      <c r="C1046180" s="4"/>
      <c r="D1046180" s="4"/>
      <c r="E1046180" s="4"/>
      <c r="F1046180" s="4"/>
    </row>
    <row r="1046181" customHeight="1" spans="1:6">
      <c r="A1046181" s="4"/>
      <c r="B1046181" s="4"/>
      <c r="C1046181" s="4"/>
      <c r="D1046181" s="4"/>
      <c r="E1046181" s="4"/>
      <c r="F1046181" s="4"/>
    </row>
    <row r="1046182" customHeight="1" spans="1:6">
      <c r="A1046182" s="4"/>
      <c r="B1046182" s="4"/>
      <c r="C1046182" s="4"/>
      <c r="D1046182" s="4"/>
      <c r="E1046182" s="4"/>
      <c r="F1046182" s="4"/>
    </row>
    <row r="1046183" customHeight="1" spans="1:6">
      <c r="A1046183" s="4"/>
      <c r="B1046183" s="4"/>
      <c r="C1046183" s="4"/>
      <c r="D1046183" s="4"/>
      <c r="E1046183" s="4"/>
      <c r="F1046183" s="4"/>
    </row>
    <row r="1046184" customHeight="1" spans="1:6">
      <c r="A1046184" s="4"/>
      <c r="B1046184" s="4"/>
      <c r="C1046184" s="4"/>
      <c r="D1046184" s="4"/>
      <c r="E1046184" s="4"/>
      <c r="F1046184" s="4"/>
    </row>
    <row r="1046185" customHeight="1" spans="1:6">
      <c r="A1046185" s="4"/>
      <c r="B1046185" s="4"/>
      <c r="C1046185" s="4"/>
      <c r="D1046185" s="4"/>
      <c r="E1046185" s="4"/>
      <c r="F1046185" s="4"/>
    </row>
    <row r="1046186" customHeight="1" spans="1:6">
      <c r="A1046186" s="4"/>
      <c r="B1046186" s="4"/>
      <c r="C1046186" s="4"/>
      <c r="D1046186" s="4"/>
      <c r="E1046186" s="4"/>
      <c r="F1046186" s="4"/>
    </row>
    <row r="1046187" customHeight="1" spans="1:6">
      <c r="A1046187" s="4"/>
      <c r="B1046187" s="4"/>
      <c r="C1046187" s="4"/>
      <c r="D1046187" s="4"/>
      <c r="E1046187" s="4"/>
      <c r="F1046187" s="4"/>
    </row>
    <row r="1046188" customHeight="1" spans="1:6">
      <c r="A1046188" s="4"/>
      <c r="B1046188" s="4"/>
      <c r="C1046188" s="4"/>
      <c r="D1046188" s="4"/>
      <c r="E1046188" s="4"/>
      <c r="F1046188" s="4"/>
    </row>
    <row r="1046189" customHeight="1" spans="1:6">
      <c r="A1046189" s="4"/>
      <c r="B1046189" s="4"/>
      <c r="C1046189" s="4"/>
      <c r="D1046189" s="4"/>
      <c r="E1046189" s="4"/>
      <c r="F1046189" s="4"/>
    </row>
    <row r="1046190" customHeight="1" spans="1:6">
      <c r="A1046190" s="4"/>
      <c r="B1046190" s="4"/>
      <c r="C1046190" s="4"/>
      <c r="D1046190" s="4"/>
      <c r="E1046190" s="4"/>
      <c r="F1046190" s="4"/>
    </row>
    <row r="1046191" customHeight="1" spans="1:6">
      <c r="A1046191" s="4"/>
      <c r="B1046191" s="4"/>
      <c r="C1046191" s="4"/>
      <c r="D1046191" s="4"/>
      <c r="E1046191" s="4"/>
      <c r="F1046191" s="4"/>
    </row>
    <row r="1046192" customHeight="1" spans="1:6">
      <c r="A1046192" s="4"/>
      <c r="B1046192" s="4"/>
      <c r="C1046192" s="4"/>
      <c r="D1046192" s="4"/>
      <c r="E1046192" s="4"/>
      <c r="F1046192" s="4"/>
    </row>
    <row r="1046193" customHeight="1" spans="1:6">
      <c r="A1046193" s="4"/>
      <c r="B1046193" s="4"/>
      <c r="C1046193" s="4"/>
      <c r="D1046193" s="4"/>
      <c r="E1046193" s="4"/>
      <c r="F1046193" s="4"/>
    </row>
    <row r="1046194" customHeight="1" spans="1:6">
      <c r="A1046194" s="4"/>
      <c r="B1046194" s="4"/>
      <c r="C1046194" s="4"/>
      <c r="D1046194" s="4"/>
      <c r="E1046194" s="4"/>
      <c r="F1046194" s="4"/>
    </row>
    <row r="1046195" customHeight="1" spans="1:6">
      <c r="A1046195" s="4"/>
      <c r="B1046195" s="4"/>
      <c r="C1046195" s="4"/>
      <c r="D1046195" s="4"/>
      <c r="E1046195" s="4"/>
      <c r="F1046195" s="4"/>
    </row>
    <row r="1046196" customHeight="1" spans="1:6">
      <c r="A1046196" s="4"/>
      <c r="B1046196" s="4"/>
      <c r="C1046196" s="4"/>
      <c r="D1046196" s="4"/>
      <c r="E1046196" s="4"/>
      <c r="F1046196" s="4"/>
    </row>
    <row r="1046197" customHeight="1" spans="1:6">
      <c r="A1046197" s="4"/>
      <c r="B1046197" s="4"/>
      <c r="C1046197" s="4"/>
      <c r="D1046197" s="4"/>
      <c r="E1046197" s="4"/>
      <c r="F1046197" s="4"/>
    </row>
    <row r="1046198" customHeight="1" spans="1:6">
      <c r="A1046198" s="4"/>
      <c r="B1046198" s="4"/>
      <c r="C1046198" s="4"/>
      <c r="D1046198" s="4"/>
      <c r="E1046198" s="4"/>
      <c r="F1046198" s="4"/>
    </row>
    <row r="1046199" customHeight="1" spans="1:6">
      <c r="A1046199" s="4"/>
      <c r="B1046199" s="4"/>
      <c r="C1046199" s="4"/>
      <c r="D1046199" s="4"/>
      <c r="E1046199" s="4"/>
      <c r="F1046199" s="4"/>
    </row>
    <row r="1046200" customHeight="1" spans="1:6">
      <c r="A1046200" s="4"/>
      <c r="B1046200" s="4"/>
      <c r="C1046200" s="4"/>
      <c r="D1046200" s="4"/>
      <c r="E1046200" s="4"/>
      <c r="F1046200" s="4"/>
    </row>
    <row r="1046201" customHeight="1" spans="1:6">
      <c r="A1046201" s="4"/>
      <c r="B1046201" s="4"/>
      <c r="C1046201" s="4"/>
      <c r="D1046201" s="4"/>
      <c r="E1046201" s="4"/>
      <c r="F1046201" s="4"/>
    </row>
    <row r="1046202" customHeight="1" spans="1:6">
      <c r="A1046202" s="4"/>
      <c r="B1046202" s="4"/>
      <c r="C1046202" s="4"/>
      <c r="D1046202" s="4"/>
      <c r="E1046202" s="4"/>
      <c r="F1046202" s="4"/>
    </row>
    <row r="1046203" customHeight="1" spans="1:6">
      <c r="A1046203" s="4"/>
      <c r="B1046203" s="4"/>
      <c r="C1046203" s="4"/>
      <c r="D1046203" s="4"/>
      <c r="E1046203" s="4"/>
      <c r="F1046203" s="4"/>
    </row>
    <row r="1046204" customHeight="1" spans="1:6">
      <c r="A1046204" s="4"/>
      <c r="B1046204" s="4"/>
      <c r="C1046204" s="4"/>
      <c r="D1046204" s="4"/>
      <c r="E1046204" s="4"/>
      <c r="F1046204" s="4"/>
    </row>
    <row r="1046205" customHeight="1" spans="1:6">
      <c r="A1046205" s="4"/>
      <c r="B1046205" s="4"/>
      <c r="C1046205" s="4"/>
      <c r="D1046205" s="4"/>
      <c r="E1046205" s="4"/>
      <c r="F1046205" s="4"/>
    </row>
    <row r="1046206" customHeight="1" spans="1:6">
      <c r="A1046206" s="4"/>
      <c r="B1046206" s="4"/>
      <c r="C1046206" s="4"/>
      <c r="D1046206" s="4"/>
      <c r="E1046206" s="4"/>
      <c r="F1046206" s="4"/>
    </row>
    <row r="1046207" customHeight="1" spans="1:6">
      <c r="A1046207" s="4"/>
      <c r="B1046207" s="4"/>
      <c r="C1046207" s="4"/>
      <c r="D1046207" s="4"/>
      <c r="E1046207" s="4"/>
      <c r="F1046207" s="4"/>
    </row>
    <row r="1046208" customHeight="1" spans="1:6">
      <c r="A1046208" s="4"/>
      <c r="B1046208" s="4"/>
      <c r="C1046208" s="4"/>
      <c r="D1046208" s="4"/>
      <c r="E1046208" s="4"/>
      <c r="F1046208" s="4"/>
    </row>
    <row r="1046209" customHeight="1" spans="1:6">
      <c r="A1046209" s="4"/>
      <c r="B1046209" s="4"/>
      <c r="C1046209" s="4"/>
      <c r="D1046209" s="4"/>
      <c r="E1046209" s="4"/>
      <c r="F1046209" s="4"/>
    </row>
    <row r="1046210" customHeight="1" spans="1:6">
      <c r="A1046210" s="4"/>
      <c r="B1046210" s="4"/>
      <c r="C1046210" s="4"/>
      <c r="D1046210" s="4"/>
      <c r="E1046210" s="4"/>
      <c r="F1046210" s="4"/>
    </row>
    <row r="1046211" customHeight="1" spans="1:6">
      <c r="A1046211" s="4"/>
      <c r="B1046211" s="4"/>
      <c r="C1046211" s="4"/>
      <c r="D1046211" s="4"/>
      <c r="E1046211" s="4"/>
      <c r="F1046211" s="4"/>
    </row>
    <row r="1046212" customHeight="1" spans="1:6">
      <c r="A1046212" s="4"/>
      <c r="B1046212" s="4"/>
      <c r="C1046212" s="4"/>
      <c r="D1046212" s="4"/>
      <c r="E1046212" s="4"/>
      <c r="F1046212" s="4"/>
    </row>
    <row r="1046213" customHeight="1" spans="1:6">
      <c r="A1046213" s="4"/>
      <c r="B1046213" s="4"/>
      <c r="C1046213" s="4"/>
      <c r="D1046213" s="4"/>
      <c r="E1046213" s="4"/>
      <c r="F1046213" s="4"/>
    </row>
    <row r="1046214" customHeight="1" spans="1:6">
      <c r="A1046214" s="4"/>
      <c r="B1046214" s="4"/>
      <c r="C1046214" s="4"/>
      <c r="D1046214" s="4"/>
      <c r="E1046214" s="4"/>
      <c r="F1046214" s="4"/>
    </row>
    <row r="1046215" customHeight="1" spans="1:6">
      <c r="A1046215" s="4"/>
      <c r="B1046215" s="4"/>
      <c r="C1046215" s="4"/>
      <c r="D1046215" s="4"/>
      <c r="E1046215" s="4"/>
      <c r="F1046215" s="4"/>
    </row>
    <row r="1046216" customHeight="1" spans="1:6">
      <c r="A1046216" s="4"/>
      <c r="B1046216" s="4"/>
      <c r="C1046216" s="4"/>
      <c r="D1046216" s="4"/>
      <c r="E1046216" s="4"/>
      <c r="F1046216" s="4"/>
    </row>
    <row r="1046217" customHeight="1" spans="1:6">
      <c r="A1046217" s="4"/>
      <c r="B1046217" s="4"/>
      <c r="C1046217" s="4"/>
      <c r="D1046217" s="4"/>
      <c r="E1046217" s="4"/>
      <c r="F1046217" s="4"/>
    </row>
    <row r="1046218" customHeight="1" spans="1:6">
      <c r="A1046218" s="4"/>
      <c r="B1046218" s="4"/>
      <c r="C1046218" s="4"/>
      <c r="D1046218" s="4"/>
      <c r="E1046218" s="4"/>
      <c r="F1046218" s="4"/>
    </row>
    <row r="1046219" customHeight="1" spans="1:6">
      <c r="A1046219" s="4"/>
      <c r="B1046219" s="4"/>
      <c r="C1046219" s="4"/>
      <c r="D1046219" s="4"/>
      <c r="E1046219" s="4"/>
      <c r="F1046219" s="4"/>
    </row>
    <row r="1046220" customHeight="1" spans="1:6">
      <c r="A1046220" s="4"/>
      <c r="B1046220" s="4"/>
      <c r="C1046220" s="4"/>
      <c r="D1046220" s="4"/>
      <c r="E1046220" s="4"/>
      <c r="F1046220" s="4"/>
    </row>
    <row r="1046221" customHeight="1" spans="1:6">
      <c r="A1046221" s="4"/>
      <c r="B1046221" s="4"/>
      <c r="C1046221" s="4"/>
      <c r="D1046221" s="4"/>
      <c r="E1046221" s="4"/>
      <c r="F1046221" s="4"/>
    </row>
    <row r="1046222" customHeight="1" spans="1:6">
      <c r="A1046222" s="4"/>
      <c r="B1046222" s="4"/>
      <c r="C1046222" s="4"/>
      <c r="D1046222" s="4"/>
      <c r="E1046222" s="4"/>
      <c r="F1046222" s="4"/>
    </row>
    <row r="1046223" customHeight="1" spans="1:6">
      <c r="A1046223" s="4"/>
      <c r="B1046223" s="4"/>
      <c r="C1046223" s="4"/>
      <c r="D1046223" s="4"/>
      <c r="E1046223" s="4"/>
      <c r="F1046223" s="4"/>
    </row>
    <row r="1046224" customHeight="1" spans="1:6">
      <c r="A1046224" s="4"/>
      <c r="B1046224" s="4"/>
      <c r="C1046224" s="4"/>
      <c r="D1046224" s="4"/>
      <c r="E1046224" s="4"/>
      <c r="F1046224" s="4"/>
    </row>
    <row r="1046225" customHeight="1" spans="1:6">
      <c r="A1046225" s="4"/>
      <c r="B1046225" s="4"/>
      <c r="C1046225" s="4"/>
      <c r="D1046225" s="4"/>
      <c r="E1046225" s="4"/>
      <c r="F1046225" s="4"/>
    </row>
    <row r="1046226" customHeight="1" spans="1:6">
      <c r="A1046226" s="4"/>
      <c r="B1046226" s="4"/>
      <c r="C1046226" s="4"/>
      <c r="D1046226" s="4"/>
      <c r="E1046226" s="4"/>
      <c r="F1046226" s="4"/>
    </row>
    <row r="1046227" customHeight="1" spans="1:6">
      <c r="A1046227" s="4"/>
      <c r="B1046227" s="4"/>
      <c r="C1046227" s="4"/>
      <c r="D1046227" s="4"/>
      <c r="E1046227" s="4"/>
      <c r="F1046227" s="4"/>
    </row>
    <row r="1046228" customHeight="1" spans="1:6">
      <c r="A1046228" s="4"/>
      <c r="B1046228" s="4"/>
      <c r="C1046228" s="4"/>
      <c r="D1046228" s="4"/>
      <c r="E1046228" s="4"/>
      <c r="F1046228" s="4"/>
    </row>
    <row r="1046229" customHeight="1" spans="1:6">
      <c r="A1046229" s="4"/>
      <c r="B1046229" s="4"/>
      <c r="C1046229" s="4"/>
      <c r="D1046229" s="4"/>
      <c r="E1046229" s="4"/>
      <c r="F1046229" s="4"/>
    </row>
    <row r="1046230" customHeight="1" spans="1:6">
      <c r="A1046230" s="4"/>
      <c r="B1046230" s="4"/>
      <c r="C1046230" s="4"/>
      <c r="D1046230" s="4"/>
      <c r="E1046230" s="4"/>
      <c r="F1046230" s="4"/>
    </row>
    <row r="1046231" customHeight="1" spans="1:6">
      <c r="A1046231" s="4"/>
      <c r="B1046231" s="4"/>
      <c r="C1046231" s="4"/>
      <c r="D1046231" s="4"/>
      <c r="E1046231" s="4"/>
      <c r="F1046231" s="4"/>
    </row>
    <row r="1046232" customHeight="1" spans="1:6">
      <c r="A1046232" s="4"/>
      <c r="B1046232" s="4"/>
      <c r="C1046232" s="4"/>
      <c r="D1046232" s="4"/>
      <c r="E1046232" s="4"/>
      <c r="F1046232" s="4"/>
    </row>
    <row r="1046233" customHeight="1" spans="1:6">
      <c r="A1046233" s="4"/>
      <c r="B1046233" s="4"/>
      <c r="C1046233" s="4"/>
      <c r="D1046233" s="4"/>
      <c r="E1046233" s="4"/>
      <c r="F1046233" s="4"/>
    </row>
    <row r="1046234" customHeight="1" spans="1:6">
      <c r="A1046234" s="4"/>
      <c r="B1046234" s="4"/>
      <c r="C1046234" s="4"/>
      <c r="D1046234" s="4"/>
      <c r="E1046234" s="4"/>
      <c r="F1046234" s="4"/>
    </row>
    <row r="1046235" customHeight="1" spans="1:6">
      <c r="A1046235" s="4"/>
      <c r="B1046235" s="4"/>
      <c r="C1046235" s="4"/>
      <c r="D1046235" s="4"/>
      <c r="E1046235" s="4"/>
      <c r="F1046235" s="4"/>
    </row>
    <row r="1046236" customHeight="1" spans="1:6">
      <c r="A1046236" s="4"/>
      <c r="B1046236" s="4"/>
      <c r="C1046236" s="4"/>
      <c r="D1046236" s="4"/>
      <c r="E1046236" s="4"/>
      <c r="F1046236" s="4"/>
    </row>
    <row r="1046237" customHeight="1" spans="1:6">
      <c r="A1046237" s="4"/>
      <c r="B1046237" s="4"/>
      <c r="C1046237" s="4"/>
      <c r="D1046237" s="4"/>
      <c r="E1046237" s="4"/>
      <c r="F1046237" s="4"/>
    </row>
    <row r="1046238" customHeight="1" spans="1:6">
      <c r="A1046238" s="4"/>
      <c r="B1046238" s="4"/>
      <c r="C1046238" s="4"/>
      <c r="D1046238" s="4"/>
      <c r="E1046238" s="4"/>
      <c r="F1046238" s="4"/>
    </row>
    <row r="1046239" customHeight="1" spans="1:6">
      <c r="A1046239" s="4"/>
      <c r="B1046239" s="4"/>
      <c r="C1046239" s="4"/>
      <c r="D1046239" s="4"/>
      <c r="E1046239" s="4"/>
      <c r="F1046239" s="4"/>
    </row>
    <row r="1046240" customHeight="1" spans="1:6">
      <c r="A1046240" s="4"/>
      <c r="B1046240" s="4"/>
      <c r="C1046240" s="4"/>
      <c r="D1046240" s="4"/>
      <c r="E1046240" s="4"/>
      <c r="F1046240" s="4"/>
    </row>
    <row r="1046241" customHeight="1" spans="1:6">
      <c r="A1046241" s="4"/>
      <c r="B1046241" s="4"/>
      <c r="C1046241" s="4"/>
      <c r="D1046241" s="4"/>
      <c r="E1046241" s="4"/>
      <c r="F1046241" s="4"/>
    </row>
    <row r="1046242" customHeight="1" spans="1:6">
      <c r="A1046242" s="4"/>
      <c r="B1046242" s="4"/>
      <c r="C1046242" s="4"/>
      <c r="D1046242" s="4"/>
      <c r="E1046242" s="4"/>
      <c r="F1046242" s="4"/>
    </row>
    <row r="1046243" customHeight="1" spans="1:6">
      <c r="A1046243" s="4"/>
      <c r="B1046243" s="4"/>
      <c r="C1046243" s="4"/>
      <c r="D1046243" s="4"/>
      <c r="E1046243" s="4"/>
      <c r="F1046243" s="4"/>
    </row>
    <row r="1046244" customHeight="1" spans="1:6">
      <c r="A1046244" s="4"/>
      <c r="B1046244" s="4"/>
      <c r="C1046244" s="4"/>
      <c r="D1046244" s="4"/>
      <c r="E1046244" s="4"/>
      <c r="F1046244" s="4"/>
    </row>
    <row r="1046245" customHeight="1" spans="1:6">
      <c r="A1046245" s="4"/>
      <c r="B1046245" s="4"/>
      <c r="C1046245" s="4"/>
      <c r="D1046245" s="4"/>
      <c r="E1046245" s="4"/>
      <c r="F1046245" s="4"/>
    </row>
    <row r="1046246" customHeight="1" spans="1:6">
      <c r="A1046246" s="4"/>
      <c r="B1046246" s="4"/>
      <c r="C1046246" s="4"/>
      <c r="D1046246" s="4"/>
      <c r="E1046246" s="4"/>
      <c r="F1046246" s="4"/>
    </row>
    <row r="1046247" customHeight="1" spans="1:6">
      <c r="A1046247" s="4"/>
      <c r="B1046247" s="4"/>
      <c r="C1046247" s="4"/>
      <c r="D1046247" s="4"/>
      <c r="E1046247" s="4"/>
      <c r="F1046247" s="4"/>
    </row>
    <row r="1046248" customHeight="1" spans="1:6">
      <c r="A1046248" s="4"/>
      <c r="B1046248" s="4"/>
      <c r="C1046248" s="4"/>
      <c r="D1046248" s="4"/>
      <c r="E1046248" s="4"/>
      <c r="F1046248" s="4"/>
    </row>
    <row r="1046249" customHeight="1" spans="1:6">
      <c r="A1046249" s="4"/>
      <c r="B1046249" s="4"/>
      <c r="C1046249" s="4"/>
      <c r="D1046249" s="4"/>
      <c r="E1046249" s="4"/>
      <c r="F1046249" s="4"/>
    </row>
    <row r="1046250" customHeight="1" spans="1:6">
      <c r="A1046250" s="4"/>
      <c r="B1046250" s="4"/>
      <c r="C1046250" s="4"/>
      <c r="D1046250" s="4"/>
      <c r="E1046250" s="4"/>
      <c r="F1046250" s="4"/>
    </row>
    <row r="1046251" customHeight="1" spans="1:6">
      <c r="A1046251" s="4"/>
      <c r="B1046251" s="4"/>
      <c r="C1046251" s="4"/>
      <c r="D1046251" s="4"/>
      <c r="E1046251" s="4"/>
      <c r="F1046251" s="4"/>
    </row>
    <row r="1046252" customHeight="1" spans="1:6">
      <c r="A1046252" s="4"/>
      <c r="B1046252" s="4"/>
      <c r="C1046252" s="4"/>
      <c r="D1046252" s="4"/>
      <c r="E1046252" s="4"/>
      <c r="F1046252" s="4"/>
    </row>
    <row r="1046253" customHeight="1" spans="1:6">
      <c r="A1046253" s="4"/>
      <c r="B1046253" s="4"/>
      <c r="C1046253" s="4"/>
      <c r="D1046253" s="4"/>
      <c r="E1046253" s="4"/>
      <c r="F1046253" s="4"/>
    </row>
    <row r="1046254" customHeight="1" spans="1:6">
      <c r="A1046254" s="4"/>
      <c r="B1046254" s="4"/>
      <c r="C1046254" s="4"/>
      <c r="D1046254" s="4"/>
      <c r="E1046254" s="4"/>
      <c r="F1046254" s="4"/>
    </row>
    <row r="1046255" customHeight="1" spans="1:6">
      <c r="A1046255" s="4"/>
      <c r="B1046255" s="4"/>
      <c r="C1046255" s="4"/>
      <c r="D1046255" s="4"/>
      <c r="E1046255" s="4"/>
      <c r="F1046255" s="4"/>
    </row>
    <row r="1046256" customHeight="1" spans="1:6">
      <c r="A1046256" s="4"/>
      <c r="B1046256" s="4"/>
      <c r="C1046256" s="4"/>
      <c r="D1046256" s="4"/>
      <c r="E1046256" s="4"/>
      <c r="F1046256" s="4"/>
    </row>
    <row r="1046257" customHeight="1" spans="1:6">
      <c r="A1046257" s="4"/>
      <c r="B1046257" s="4"/>
      <c r="C1046257" s="4"/>
      <c r="D1046257" s="4"/>
      <c r="E1046257" s="4"/>
      <c r="F1046257" s="4"/>
    </row>
    <row r="1046258" customHeight="1" spans="1:6">
      <c r="A1046258" s="4"/>
      <c r="B1046258" s="4"/>
      <c r="C1046258" s="4"/>
      <c r="D1046258" s="4"/>
      <c r="E1046258" s="4"/>
      <c r="F1046258" s="4"/>
    </row>
    <row r="1046259" customHeight="1" spans="1:6">
      <c r="A1046259" s="4"/>
      <c r="B1046259" s="4"/>
      <c r="C1046259" s="4"/>
      <c r="D1046259" s="4"/>
      <c r="E1046259" s="4"/>
      <c r="F1046259" s="4"/>
    </row>
    <row r="1046260" customHeight="1" spans="1:6">
      <c r="A1046260" s="4"/>
      <c r="B1046260" s="4"/>
      <c r="C1046260" s="4"/>
      <c r="D1046260" s="4"/>
      <c r="E1046260" s="4"/>
      <c r="F1046260" s="4"/>
    </row>
    <row r="1046261" customHeight="1" spans="1:6">
      <c r="A1046261" s="4"/>
      <c r="B1046261" s="4"/>
      <c r="C1046261" s="4"/>
      <c r="D1046261" s="4"/>
      <c r="E1046261" s="4"/>
      <c r="F1046261" s="4"/>
    </row>
    <row r="1046262" customHeight="1" spans="1:6">
      <c r="A1046262" s="4"/>
      <c r="B1046262" s="4"/>
      <c r="C1046262" s="4"/>
      <c r="D1046262" s="4"/>
      <c r="E1046262" s="4"/>
      <c r="F1046262" s="4"/>
    </row>
    <row r="1046263" customHeight="1" spans="1:6">
      <c r="A1046263" s="4"/>
      <c r="B1046263" s="4"/>
      <c r="C1046263" s="4"/>
      <c r="D1046263" s="4"/>
      <c r="E1046263" s="4"/>
      <c r="F1046263" s="4"/>
    </row>
    <row r="1046264" customHeight="1" spans="1:6">
      <c r="A1046264" s="4"/>
      <c r="B1046264" s="4"/>
      <c r="C1046264" s="4"/>
      <c r="D1046264" s="4"/>
      <c r="E1046264" s="4"/>
      <c r="F1046264" s="4"/>
    </row>
    <row r="1046265" customHeight="1" spans="1:6">
      <c r="A1046265" s="4"/>
      <c r="B1046265" s="4"/>
      <c r="C1046265" s="4"/>
      <c r="D1046265" s="4"/>
      <c r="E1046265" s="4"/>
      <c r="F1046265" s="4"/>
    </row>
    <row r="1046266" customHeight="1" spans="1:6">
      <c r="A1046266" s="4"/>
      <c r="B1046266" s="4"/>
      <c r="C1046266" s="4"/>
      <c r="D1046266" s="4"/>
      <c r="E1046266" s="4"/>
      <c r="F1046266" s="4"/>
    </row>
    <row r="1046267" customHeight="1" spans="1:6">
      <c r="A1046267" s="4"/>
      <c r="B1046267" s="4"/>
      <c r="C1046267" s="4"/>
      <c r="D1046267" s="4"/>
      <c r="E1046267" s="4"/>
      <c r="F1046267" s="4"/>
    </row>
    <row r="1046268" customHeight="1" spans="1:6">
      <c r="A1046268" s="4"/>
      <c r="B1046268" s="4"/>
      <c r="C1046268" s="4"/>
      <c r="D1046268" s="4"/>
      <c r="E1046268" s="4"/>
      <c r="F1046268" s="4"/>
    </row>
    <row r="1046269" customHeight="1" spans="1:6">
      <c r="A1046269" s="4"/>
      <c r="B1046269" s="4"/>
      <c r="C1046269" s="4"/>
      <c r="D1046269" s="4"/>
      <c r="E1046269" s="4"/>
      <c r="F1046269" s="4"/>
    </row>
    <row r="1046270" customHeight="1" spans="1:6">
      <c r="A1046270" s="4"/>
      <c r="B1046270" s="4"/>
      <c r="C1046270" s="4"/>
      <c r="D1046270" s="4"/>
      <c r="E1046270" s="4"/>
      <c r="F1046270" s="4"/>
    </row>
    <row r="1046271" customHeight="1" spans="1:6">
      <c r="A1046271" s="4"/>
      <c r="B1046271" s="4"/>
      <c r="C1046271" s="4"/>
      <c r="D1046271" s="4"/>
      <c r="E1046271" s="4"/>
      <c r="F1046271" s="4"/>
    </row>
    <row r="1046272" customHeight="1" spans="1:6">
      <c r="A1046272" s="4"/>
      <c r="B1046272" s="4"/>
      <c r="C1046272" s="4"/>
      <c r="D1046272" s="4"/>
      <c r="E1046272" s="4"/>
      <c r="F1046272" s="4"/>
    </row>
    <row r="1046273" customHeight="1" spans="1:6">
      <c r="A1046273" s="4"/>
      <c r="B1046273" s="4"/>
      <c r="C1046273" s="4"/>
      <c r="D1046273" s="4"/>
      <c r="E1046273" s="4"/>
      <c r="F1046273" s="4"/>
    </row>
    <row r="1046274" customHeight="1" spans="1:6">
      <c r="A1046274" s="4"/>
      <c r="B1046274" s="4"/>
      <c r="C1046274" s="4"/>
      <c r="D1046274" s="4"/>
      <c r="E1046274" s="4"/>
      <c r="F1046274" s="4"/>
    </row>
    <row r="1046275" customHeight="1" spans="1:6">
      <c r="A1046275" s="4"/>
      <c r="B1046275" s="4"/>
      <c r="C1046275" s="4"/>
      <c r="D1046275" s="4"/>
      <c r="E1046275" s="4"/>
      <c r="F1046275" s="4"/>
    </row>
    <row r="1046276" customHeight="1" spans="1:6">
      <c r="A1046276" s="4"/>
      <c r="B1046276" s="4"/>
      <c r="C1046276" s="4"/>
      <c r="D1046276" s="4"/>
      <c r="E1046276" s="4"/>
      <c r="F1046276" s="4"/>
    </row>
    <row r="1046277" customHeight="1" spans="1:6">
      <c r="A1046277" s="4"/>
      <c r="B1046277" s="4"/>
      <c r="C1046277" s="4"/>
      <c r="D1046277" s="4"/>
      <c r="E1046277" s="4"/>
      <c r="F1046277" s="4"/>
    </row>
    <row r="1046278" customHeight="1" spans="1:6">
      <c r="A1046278" s="4"/>
      <c r="B1046278" s="4"/>
      <c r="C1046278" s="4"/>
      <c r="D1046278" s="4"/>
      <c r="E1046278" s="4"/>
      <c r="F1046278" s="4"/>
    </row>
    <row r="1046279" customHeight="1" spans="1:6">
      <c r="A1046279" s="4"/>
      <c r="B1046279" s="4"/>
      <c r="C1046279" s="4"/>
      <c r="D1046279" s="4"/>
      <c r="E1046279" s="4"/>
      <c r="F1046279" s="4"/>
    </row>
    <row r="1046280" customHeight="1" spans="1:6">
      <c r="A1046280" s="4"/>
      <c r="B1046280" s="4"/>
      <c r="C1046280" s="4"/>
      <c r="D1046280" s="4"/>
      <c r="E1046280" s="4"/>
      <c r="F1046280" s="4"/>
    </row>
    <row r="1046281" customHeight="1" spans="1:6">
      <c r="A1046281" s="4"/>
      <c r="B1046281" s="4"/>
      <c r="C1046281" s="4"/>
      <c r="D1046281" s="4"/>
      <c r="E1046281" s="4"/>
      <c r="F1046281" s="4"/>
    </row>
    <row r="1046282" customHeight="1" spans="1:6">
      <c r="A1046282" s="4"/>
      <c r="B1046282" s="4"/>
      <c r="C1046282" s="4"/>
      <c r="D1046282" s="4"/>
      <c r="E1046282" s="4"/>
      <c r="F1046282" s="4"/>
    </row>
    <row r="1046283" customHeight="1" spans="1:6">
      <c r="A1046283" s="4"/>
      <c r="B1046283" s="4"/>
      <c r="C1046283" s="4"/>
      <c r="D1046283" s="4"/>
      <c r="E1046283" s="4"/>
      <c r="F1046283" s="4"/>
    </row>
    <row r="1046284" customHeight="1" spans="1:6">
      <c r="A1046284" s="4"/>
      <c r="B1046284" s="4"/>
      <c r="C1046284" s="4"/>
      <c r="D1046284" s="4"/>
      <c r="E1046284" s="4"/>
      <c r="F1046284" s="4"/>
    </row>
    <row r="1046285" customHeight="1" spans="1:6">
      <c r="A1046285" s="4"/>
      <c r="B1046285" s="4"/>
      <c r="C1046285" s="4"/>
      <c r="D1046285" s="4"/>
      <c r="E1046285" s="4"/>
      <c r="F1046285" s="4"/>
    </row>
    <row r="1046286" customHeight="1" spans="1:6">
      <c r="A1046286" s="4"/>
      <c r="B1046286" s="4"/>
      <c r="C1046286" s="4"/>
      <c r="D1046286" s="4"/>
      <c r="E1046286" s="4"/>
      <c r="F1046286" s="4"/>
    </row>
    <row r="1046287" customHeight="1" spans="1:6">
      <c r="A1046287" s="4"/>
      <c r="B1046287" s="4"/>
      <c r="C1046287" s="4"/>
      <c r="D1046287" s="4"/>
      <c r="E1046287" s="4"/>
      <c r="F1046287" s="4"/>
    </row>
    <row r="1046288" customHeight="1" spans="1:6">
      <c r="A1046288" s="4"/>
      <c r="B1046288" s="4"/>
      <c r="C1046288" s="4"/>
      <c r="D1046288" s="4"/>
      <c r="E1046288" s="4"/>
      <c r="F1046288" s="4"/>
    </row>
    <row r="1046289" customHeight="1" spans="1:6">
      <c r="A1046289" s="4"/>
      <c r="B1046289" s="4"/>
      <c r="C1046289" s="4"/>
      <c r="D1046289" s="4"/>
      <c r="E1046289" s="4"/>
      <c r="F1046289" s="4"/>
    </row>
    <row r="1046290" customHeight="1" spans="1:6">
      <c r="A1046290" s="4"/>
      <c r="B1046290" s="4"/>
      <c r="C1046290" s="4"/>
      <c r="D1046290" s="4"/>
      <c r="E1046290" s="4"/>
      <c r="F1046290" s="4"/>
    </row>
    <row r="1046291" customHeight="1" spans="1:6">
      <c r="A1046291" s="4"/>
      <c r="B1046291" s="4"/>
      <c r="C1046291" s="4"/>
      <c r="D1046291" s="4"/>
      <c r="E1046291" s="4"/>
      <c r="F1046291" s="4"/>
    </row>
    <row r="1046292" customHeight="1" spans="1:6">
      <c r="A1046292" s="4"/>
      <c r="B1046292" s="4"/>
      <c r="C1046292" s="4"/>
      <c r="D1046292" s="4"/>
      <c r="E1046292" s="4"/>
      <c r="F1046292" s="4"/>
    </row>
    <row r="1046293" customHeight="1" spans="1:6">
      <c r="A1046293" s="4"/>
      <c r="B1046293" s="4"/>
      <c r="C1046293" s="4"/>
      <c r="D1046293" s="4"/>
      <c r="E1046293" s="4"/>
      <c r="F1046293" s="4"/>
    </row>
    <row r="1046294" customHeight="1" spans="1:6">
      <c r="A1046294" s="4"/>
      <c r="B1046294" s="4"/>
      <c r="C1046294" s="4"/>
      <c r="D1046294" s="4"/>
      <c r="E1046294" s="4"/>
      <c r="F1046294" s="4"/>
    </row>
    <row r="1046295" customHeight="1" spans="1:6">
      <c r="A1046295" s="4"/>
      <c r="B1046295" s="4"/>
      <c r="C1046295" s="4"/>
      <c r="D1046295" s="4"/>
      <c r="E1046295" s="4"/>
      <c r="F1046295" s="4"/>
    </row>
    <row r="1046296" customHeight="1" spans="1:6">
      <c r="A1046296" s="4"/>
      <c r="B1046296" s="4"/>
      <c r="C1046296" s="4"/>
      <c r="D1046296" s="4"/>
      <c r="E1046296" s="4"/>
      <c r="F1046296" s="4"/>
    </row>
    <row r="1046297" customHeight="1" spans="1:6">
      <c r="A1046297" s="4"/>
      <c r="B1046297" s="4"/>
      <c r="C1046297" s="4"/>
      <c r="D1046297" s="4"/>
      <c r="E1046297" s="4"/>
      <c r="F1046297" s="4"/>
    </row>
    <row r="1046298" customHeight="1" spans="1:6">
      <c r="A1046298" s="4"/>
      <c r="B1046298" s="4"/>
      <c r="C1046298" s="4"/>
      <c r="D1046298" s="4"/>
      <c r="E1046298" s="4"/>
      <c r="F1046298" s="4"/>
    </row>
    <row r="1046299" customHeight="1" spans="1:6">
      <c r="A1046299" s="4"/>
      <c r="B1046299" s="4"/>
      <c r="C1046299" s="4"/>
      <c r="D1046299" s="4"/>
      <c r="E1046299" s="4"/>
      <c r="F1046299" s="4"/>
    </row>
    <row r="1046300" customHeight="1" spans="1:6">
      <c r="A1046300" s="4"/>
      <c r="B1046300" s="4"/>
      <c r="C1046300" s="4"/>
      <c r="D1046300" s="4"/>
      <c r="E1046300" s="4"/>
      <c r="F1046300" s="4"/>
    </row>
    <row r="1046301" customHeight="1" spans="1:6">
      <c r="A1046301" s="4"/>
      <c r="B1046301" s="4"/>
      <c r="C1046301" s="4"/>
      <c r="D1046301" s="4"/>
      <c r="E1046301" s="4"/>
      <c r="F1046301" s="4"/>
    </row>
    <row r="1046302" customHeight="1" spans="1:6">
      <c r="A1046302" s="4"/>
      <c r="B1046302" s="4"/>
      <c r="C1046302" s="4"/>
      <c r="D1046302" s="4"/>
      <c r="E1046302" s="4"/>
      <c r="F1046302" s="4"/>
    </row>
    <row r="1046303" customHeight="1" spans="1:6">
      <c r="A1046303" s="4"/>
      <c r="B1046303" s="4"/>
      <c r="C1046303" s="4"/>
      <c r="D1046303" s="4"/>
      <c r="E1046303" s="4"/>
      <c r="F1046303" s="4"/>
    </row>
    <row r="1046304" customHeight="1" spans="1:6">
      <c r="A1046304" s="4"/>
      <c r="B1046304" s="4"/>
      <c r="C1046304" s="4"/>
      <c r="D1046304" s="4"/>
      <c r="E1046304" s="4"/>
      <c r="F1046304" s="4"/>
    </row>
    <row r="1046305" customHeight="1" spans="1:6">
      <c r="A1046305" s="4"/>
      <c r="B1046305" s="4"/>
      <c r="C1046305" s="4"/>
      <c r="D1046305" s="4"/>
      <c r="E1046305" s="4"/>
      <c r="F1046305" s="4"/>
    </row>
    <row r="1046306" customHeight="1" spans="1:6">
      <c r="A1046306" s="4"/>
      <c r="B1046306" s="4"/>
      <c r="C1046306" s="4"/>
      <c r="D1046306" s="4"/>
      <c r="E1046306" s="4"/>
      <c r="F1046306" s="4"/>
    </row>
    <row r="1046307" customHeight="1" spans="1:6">
      <c r="A1046307" s="4"/>
      <c r="B1046307" s="4"/>
      <c r="C1046307" s="4"/>
      <c r="D1046307" s="4"/>
      <c r="E1046307" s="4"/>
      <c r="F1046307" s="4"/>
    </row>
    <row r="1046308" customHeight="1" spans="1:6">
      <c r="A1046308" s="4"/>
      <c r="B1046308" s="4"/>
      <c r="C1046308" s="4"/>
      <c r="D1046308" s="4"/>
      <c r="E1046308" s="4"/>
      <c r="F1046308" s="4"/>
    </row>
    <row r="1046309" customHeight="1" spans="1:6">
      <c r="A1046309" s="4"/>
      <c r="B1046309" s="4"/>
      <c r="C1046309" s="4"/>
      <c r="D1046309" s="4"/>
      <c r="E1046309" s="4"/>
      <c r="F1046309" s="4"/>
    </row>
    <row r="1046310" customHeight="1" spans="1:6">
      <c r="A1046310" s="4"/>
      <c r="B1046310" s="4"/>
      <c r="C1046310" s="4"/>
      <c r="D1046310" s="4"/>
      <c r="E1046310" s="4"/>
      <c r="F1046310" s="4"/>
    </row>
    <row r="1046311" customHeight="1" spans="1:6">
      <c r="A1046311" s="4"/>
      <c r="B1046311" s="4"/>
      <c r="C1046311" s="4"/>
      <c r="D1046311" s="4"/>
      <c r="E1046311" s="4"/>
      <c r="F1046311" s="4"/>
    </row>
    <row r="1046312" customHeight="1" spans="1:6">
      <c r="A1046312" s="4"/>
      <c r="B1046312" s="4"/>
      <c r="C1046312" s="4"/>
      <c r="D1046312" s="4"/>
      <c r="E1046312" s="4"/>
      <c r="F1046312" s="4"/>
    </row>
    <row r="1046313" customHeight="1" spans="1:6">
      <c r="A1046313" s="4"/>
      <c r="B1046313" s="4"/>
      <c r="C1046313" s="4"/>
      <c r="D1046313" s="4"/>
      <c r="E1046313" s="4"/>
      <c r="F1046313" s="4"/>
    </row>
    <row r="1046314" customHeight="1" spans="1:6">
      <c r="A1046314" s="4"/>
      <c r="B1046314" s="4"/>
      <c r="C1046314" s="4"/>
      <c r="D1046314" s="4"/>
      <c r="E1046314" s="4"/>
      <c r="F1046314" s="4"/>
    </row>
    <row r="1046315" customHeight="1" spans="1:6">
      <c r="A1046315" s="4"/>
      <c r="B1046315" s="4"/>
      <c r="C1046315" s="4"/>
      <c r="D1046315" s="4"/>
      <c r="E1046315" s="4"/>
      <c r="F1046315" s="4"/>
    </row>
    <row r="1046316" customHeight="1" spans="1:6">
      <c r="A1046316" s="4"/>
      <c r="B1046316" s="4"/>
      <c r="C1046316" s="4"/>
      <c r="D1046316" s="4"/>
      <c r="E1046316" s="4"/>
      <c r="F1046316" s="4"/>
    </row>
    <row r="1046317" customHeight="1" spans="1:6">
      <c r="A1046317" s="4"/>
      <c r="B1046317" s="4"/>
      <c r="C1046317" s="4"/>
      <c r="D1046317" s="4"/>
      <c r="E1046317" s="4"/>
      <c r="F1046317" s="4"/>
    </row>
    <row r="1046318" customHeight="1" spans="1:6">
      <c r="A1046318" s="4"/>
      <c r="B1046318" s="4"/>
      <c r="C1046318" s="4"/>
      <c r="D1046318" s="4"/>
      <c r="E1046318" s="4"/>
      <c r="F1046318" s="4"/>
    </row>
    <row r="1046319" customHeight="1" spans="1:6">
      <c r="A1046319" s="4"/>
      <c r="B1046319" s="4"/>
      <c r="C1046319" s="4"/>
      <c r="D1046319" s="4"/>
      <c r="E1046319" s="4"/>
      <c r="F1046319" s="4"/>
    </row>
    <row r="1046320" customHeight="1" spans="1:6">
      <c r="A1046320" s="4"/>
      <c r="B1046320" s="4"/>
      <c r="C1046320" s="4"/>
      <c r="D1046320" s="4"/>
      <c r="E1046320" s="4"/>
      <c r="F1046320" s="4"/>
    </row>
    <row r="1046321" customHeight="1" spans="1:6">
      <c r="A1046321" s="4"/>
      <c r="B1046321" s="4"/>
      <c r="C1046321" s="4"/>
      <c r="D1046321" s="4"/>
      <c r="E1046321" s="4"/>
      <c r="F1046321" s="4"/>
    </row>
    <row r="1046322" customHeight="1" spans="1:6">
      <c r="A1046322" s="4"/>
      <c r="B1046322" s="4"/>
      <c r="C1046322" s="4"/>
      <c r="D1046322" s="4"/>
      <c r="E1046322" s="4"/>
      <c r="F1046322" s="4"/>
    </row>
    <row r="1046323" customHeight="1" spans="1:6">
      <c r="A1046323" s="4"/>
      <c r="B1046323" s="4"/>
      <c r="C1046323" s="4"/>
      <c r="D1046323" s="4"/>
      <c r="E1046323" s="4"/>
      <c r="F1046323" s="4"/>
    </row>
    <row r="1046324" customHeight="1" spans="1:6">
      <c r="A1046324" s="4"/>
      <c r="B1046324" s="4"/>
      <c r="C1046324" s="4"/>
      <c r="D1046324" s="4"/>
      <c r="E1046324" s="4"/>
      <c r="F1046324" s="4"/>
    </row>
    <row r="1046325" customHeight="1" spans="1:6">
      <c r="A1046325" s="4"/>
      <c r="B1046325" s="4"/>
      <c r="C1046325" s="4"/>
      <c r="D1046325" s="4"/>
      <c r="E1046325" s="4"/>
      <c r="F1046325" s="4"/>
    </row>
    <row r="1046326" customHeight="1" spans="1:6">
      <c r="A1046326" s="4"/>
      <c r="B1046326" s="4"/>
      <c r="C1046326" s="4"/>
      <c r="D1046326" s="4"/>
      <c r="E1046326" s="4"/>
      <c r="F1046326" s="4"/>
    </row>
    <row r="1046327" customHeight="1" spans="1:6">
      <c r="A1046327" s="4"/>
      <c r="B1046327" s="4"/>
      <c r="C1046327" s="4"/>
      <c r="D1046327" s="4"/>
      <c r="E1046327" s="4"/>
      <c r="F1046327" s="4"/>
    </row>
    <row r="1046328" customHeight="1" spans="1:6">
      <c r="A1046328" s="4"/>
      <c r="B1046328" s="4"/>
      <c r="C1046328" s="4"/>
      <c r="D1046328" s="4"/>
      <c r="E1046328" s="4"/>
      <c r="F1046328" s="4"/>
    </row>
    <row r="1046329" customHeight="1" spans="1:6">
      <c r="A1046329" s="4"/>
      <c r="B1046329" s="4"/>
      <c r="C1046329" s="4"/>
      <c r="D1046329" s="4"/>
      <c r="E1046329" s="4"/>
      <c r="F1046329" s="4"/>
    </row>
    <row r="1046330" customHeight="1" spans="1:6">
      <c r="A1046330" s="4"/>
      <c r="B1046330" s="4"/>
      <c r="C1046330" s="4"/>
      <c r="D1046330" s="4"/>
      <c r="E1046330" s="4"/>
      <c r="F1046330" s="4"/>
    </row>
    <row r="1046331" customHeight="1" spans="1:6">
      <c r="A1046331" s="4"/>
      <c r="B1046331" s="4"/>
      <c r="C1046331" s="4"/>
      <c r="D1046331" s="4"/>
      <c r="E1046331" s="4"/>
      <c r="F1046331" s="4"/>
    </row>
    <row r="1046332" customHeight="1" spans="1:6">
      <c r="A1046332" s="4"/>
      <c r="B1046332" s="4"/>
      <c r="C1046332" s="4"/>
      <c r="D1046332" s="4"/>
      <c r="E1046332" s="4"/>
      <c r="F1046332" s="4"/>
    </row>
    <row r="1046333" customHeight="1" spans="1:6">
      <c r="A1046333" s="4"/>
      <c r="B1046333" s="4"/>
      <c r="C1046333" s="4"/>
      <c r="D1046333" s="4"/>
      <c r="E1046333" s="4"/>
      <c r="F1046333" s="4"/>
    </row>
    <row r="1046334" customHeight="1" spans="1:6">
      <c r="A1046334" s="4"/>
      <c r="B1046334" s="4"/>
      <c r="C1046334" s="4"/>
      <c r="D1046334" s="4"/>
      <c r="E1046334" s="4"/>
      <c r="F1046334" s="4"/>
    </row>
    <row r="1046335" customHeight="1" spans="1:6">
      <c r="A1046335" s="4"/>
      <c r="B1046335" s="4"/>
      <c r="C1046335" s="4"/>
      <c r="D1046335" s="4"/>
      <c r="E1046335" s="4"/>
      <c r="F1046335" s="4"/>
    </row>
    <row r="1046336" customHeight="1" spans="1:6">
      <c r="A1046336" s="4"/>
      <c r="B1046336" s="4"/>
      <c r="C1046336" s="4"/>
      <c r="D1046336" s="4"/>
      <c r="E1046336" s="4"/>
      <c r="F1046336" s="4"/>
    </row>
    <row r="1046337" customHeight="1" spans="1:6">
      <c r="A1046337" s="4"/>
      <c r="B1046337" s="4"/>
      <c r="C1046337" s="4"/>
      <c r="D1046337" s="4"/>
      <c r="E1046337" s="4"/>
      <c r="F1046337" s="4"/>
    </row>
    <row r="1046338" customHeight="1" spans="1:6">
      <c r="A1046338" s="4"/>
      <c r="B1046338" s="4"/>
      <c r="C1046338" s="4"/>
      <c r="D1046338" s="4"/>
      <c r="E1046338" s="4"/>
      <c r="F1046338" s="4"/>
    </row>
    <row r="1046339" customHeight="1" spans="1:6">
      <c r="A1046339" s="4"/>
      <c r="B1046339" s="4"/>
      <c r="C1046339" s="4"/>
      <c r="D1046339" s="4"/>
      <c r="E1046339" s="4"/>
      <c r="F1046339" s="4"/>
    </row>
    <row r="1046340" customHeight="1" spans="1:6">
      <c r="A1046340" s="4"/>
      <c r="B1046340" s="4"/>
      <c r="C1046340" s="4"/>
      <c r="D1046340" s="4"/>
      <c r="E1046340" s="4"/>
      <c r="F1046340" s="4"/>
    </row>
    <row r="1046341" customHeight="1" spans="1:6">
      <c r="A1046341" s="4"/>
      <c r="B1046341" s="4"/>
      <c r="C1046341" s="4"/>
      <c r="D1046341" s="4"/>
      <c r="E1046341" s="4"/>
      <c r="F1046341" s="4"/>
    </row>
    <row r="1046342" customHeight="1" spans="1:6">
      <c r="A1046342" s="4"/>
      <c r="B1046342" s="4"/>
      <c r="C1046342" s="4"/>
      <c r="D1046342" s="4"/>
      <c r="E1046342" s="4"/>
      <c r="F1046342" s="4"/>
    </row>
    <row r="1046343" customHeight="1" spans="1:6">
      <c r="A1046343" s="4"/>
      <c r="B1046343" s="4"/>
      <c r="C1046343" s="4"/>
      <c r="D1046343" s="4"/>
      <c r="E1046343" s="4"/>
      <c r="F1046343" s="4"/>
    </row>
    <row r="1046344" customHeight="1" spans="1:6">
      <c r="A1046344" s="4"/>
      <c r="B1046344" s="4"/>
      <c r="C1046344" s="4"/>
      <c r="D1046344" s="4"/>
      <c r="E1046344" s="4"/>
      <c r="F1046344" s="4"/>
    </row>
    <row r="1046345" customHeight="1" spans="1:6">
      <c r="A1046345" s="4"/>
      <c r="B1046345" s="4"/>
      <c r="C1046345" s="4"/>
      <c r="D1046345" s="4"/>
      <c r="E1046345" s="4"/>
      <c r="F1046345" s="4"/>
    </row>
    <row r="1046346" customHeight="1" spans="1:6">
      <c r="A1046346" s="4"/>
      <c r="B1046346" s="4"/>
      <c r="C1046346" s="4"/>
      <c r="D1046346" s="4"/>
      <c r="E1046346" s="4"/>
      <c r="F1046346" s="4"/>
    </row>
    <row r="1046347" customHeight="1" spans="1:6">
      <c r="A1046347" s="4"/>
      <c r="B1046347" s="4"/>
      <c r="C1046347" s="4"/>
      <c r="D1046347" s="4"/>
      <c r="E1046347" s="4"/>
      <c r="F1046347" s="4"/>
    </row>
    <row r="1046348" customHeight="1" spans="1:6">
      <c r="A1046348" s="4"/>
      <c r="B1046348" s="4"/>
      <c r="C1046348" s="4"/>
      <c r="D1046348" s="4"/>
      <c r="E1046348" s="4"/>
      <c r="F1046348" s="4"/>
    </row>
    <row r="1046349" customHeight="1" spans="1:6">
      <c r="A1046349" s="4"/>
      <c r="B1046349" s="4"/>
      <c r="C1046349" s="4"/>
      <c r="D1046349" s="4"/>
      <c r="E1046349" s="4"/>
      <c r="F1046349" s="4"/>
    </row>
    <row r="1046350" customHeight="1" spans="1:6">
      <c r="A1046350" s="4"/>
      <c r="B1046350" s="4"/>
      <c r="C1046350" s="4"/>
      <c r="D1046350" s="4"/>
      <c r="E1046350" s="4"/>
      <c r="F1046350" s="4"/>
    </row>
    <row r="1046351" customHeight="1" spans="1:6">
      <c r="A1046351" s="4"/>
      <c r="B1046351" s="4"/>
      <c r="C1046351" s="4"/>
      <c r="D1046351" s="4"/>
      <c r="E1046351" s="4"/>
      <c r="F1046351" s="4"/>
    </row>
    <row r="1046352" customHeight="1" spans="1:6">
      <c r="A1046352" s="4"/>
      <c r="B1046352" s="4"/>
      <c r="C1046352" s="4"/>
      <c r="D1046352" s="4"/>
      <c r="E1046352" s="4"/>
      <c r="F1046352" s="4"/>
    </row>
    <row r="1046353" customHeight="1" spans="1:6">
      <c r="A1046353" s="4"/>
      <c r="B1046353" s="4"/>
      <c r="C1046353" s="4"/>
      <c r="D1046353" s="4"/>
      <c r="E1046353" s="4"/>
      <c r="F1046353" s="4"/>
    </row>
    <row r="1046354" customHeight="1" spans="1:6">
      <c r="A1046354" s="4"/>
      <c r="B1046354" s="4"/>
      <c r="C1046354" s="4"/>
      <c r="D1046354" s="4"/>
      <c r="E1046354" s="4"/>
      <c r="F1046354" s="4"/>
    </row>
    <row r="1046355" customHeight="1" spans="1:6">
      <c r="A1046355" s="4"/>
      <c r="B1046355" s="4"/>
      <c r="C1046355" s="4"/>
      <c r="D1046355" s="4"/>
      <c r="E1046355" s="4"/>
      <c r="F1046355" s="4"/>
    </row>
    <row r="1046356" customHeight="1" spans="1:6">
      <c r="A1046356" s="4"/>
      <c r="B1046356" s="4"/>
      <c r="C1046356" s="4"/>
      <c r="D1046356" s="4"/>
      <c r="E1046356" s="4"/>
      <c r="F1046356" s="4"/>
    </row>
    <row r="1046357" customHeight="1" spans="1:6">
      <c r="A1046357" s="4"/>
      <c r="B1046357" s="4"/>
      <c r="C1046357" s="4"/>
      <c r="D1046357" s="4"/>
      <c r="E1046357" s="4"/>
      <c r="F1046357" s="4"/>
    </row>
    <row r="1046358" customHeight="1" spans="1:6">
      <c r="A1046358" s="4"/>
      <c r="B1046358" s="4"/>
      <c r="C1046358" s="4"/>
      <c r="D1046358" s="4"/>
      <c r="E1046358" s="4"/>
      <c r="F1046358" s="4"/>
    </row>
    <row r="1046359" customHeight="1" spans="1:6">
      <c r="A1046359" s="4"/>
      <c r="B1046359" s="4"/>
      <c r="C1046359" s="4"/>
      <c r="D1046359" s="4"/>
      <c r="E1046359" s="4"/>
      <c r="F1046359" s="4"/>
    </row>
    <row r="1046360" customHeight="1" spans="1:6">
      <c r="A1046360" s="4"/>
      <c r="B1046360" s="4"/>
      <c r="C1046360" s="4"/>
      <c r="D1046360" s="4"/>
      <c r="E1046360" s="4"/>
      <c r="F1046360" s="4"/>
    </row>
    <row r="1046361" customHeight="1" spans="1:6">
      <c r="A1046361" s="4"/>
      <c r="B1046361" s="4"/>
      <c r="C1046361" s="4"/>
      <c r="D1046361" s="4"/>
      <c r="E1046361" s="4"/>
      <c r="F1046361" s="4"/>
    </row>
    <row r="1046362" customHeight="1" spans="1:6">
      <c r="A1046362" s="4"/>
      <c r="B1046362" s="4"/>
      <c r="C1046362" s="4"/>
      <c r="D1046362" s="4"/>
      <c r="E1046362" s="4"/>
      <c r="F1046362" s="4"/>
    </row>
    <row r="1046363" customHeight="1" spans="1:6">
      <c r="A1046363" s="4"/>
      <c r="B1046363" s="4"/>
      <c r="C1046363" s="4"/>
      <c r="D1046363" s="4"/>
      <c r="E1046363" s="4"/>
      <c r="F1046363" s="4"/>
    </row>
    <row r="1046364" customHeight="1" spans="1:6">
      <c r="A1046364" s="4"/>
      <c r="B1046364" s="4"/>
      <c r="C1046364" s="4"/>
      <c r="D1046364" s="4"/>
      <c r="E1046364" s="4"/>
      <c r="F1046364" s="4"/>
    </row>
    <row r="1046365" customHeight="1" spans="1:6">
      <c r="A1046365" s="4"/>
      <c r="B1046365" s="4"/>
      <c r="C1046365" s="4"/>
      <c r="D1046365" s="4"/>
      <c r="E1046365" s="4"/>
      <c r="F1046365" s="4"/>
    </row>
    <row r="1046366" customHeight="1" spans="1:6">
      <c r="A1046366" s="4"/>
      <c r="B1046366" s="4"/>
      <c r="C1046366" s="4"/>
      <c r="D1046366" s="4"/>
      <c r="E1046366" s="4"/>
      <c r="F1046366" s="4"/>
    </row>
    <row r="1046367" customHeight="1" spans="1:6">
      <c r="A1046367" s="4"/>
      <c r="B1046367" s="4"/>
      <c r="C1046367" s="4"/>
      <c r="D1046367" s="4"/>
      <c r="E1046367" s="4"/>
      <c r="F1046367" s="4"/>
    </row>
    <row r="1046368" customHeight="1" spans="1:6">
      <c r="A1046368" s="4"/>
      <c r="B1046368" s="4"/>
      <c r="C1046368" s="4"/>
      <c r="D1046368" s="4"/>
      <c r="E1046368" s="4"/>
      <c r="F1046368" s="4"/>
    </row>
    <row r="1046369" customHeight="1" spans="1:6">
      <c r="A1046369" s="4"/>
      <c r="B1046369" s="4"/>
      <c r="C1046369" s="4"/>
      <c r="D1046369" s="4"/>
      <c r="E1046369" s="4"/>
      <c r="F1046369" s="4"/>
    </row>
    <row r="1046370" customHeight="1" spans="1:6">
      <c r="A1046370" s="4"/>
      <c r="B1046370" s="4"/>
      <c r="C1046370" s="4"/>
      <c r="D1046370" s="4"/>
      <c r="E1046370" s="4"/>
      <c r="F1046370" s="4"/>
    </row>
    <row r="1046371" customHeight="1" spans="1:6">
      <c r="A1046371" s="4"/>
      <c r="B1046371" s="4"/>
      <c r="C1046371" s="4"/>
      <c r="D1046371" s="4"/>
      <c r="E1046371" s="4"/>
      <c r="F1046371" s="4"/>
    </row>
    <row r="1046372" customHeight="1" spans="1:6">
      <c r="A1046372" s="4"/>
      <c r="B1046372" s="4"/>
      <c r="C1046372" s="4"/>
      <c r="D1046372" s="4"/>
      <c r="E1046372" s="4"/>
      <c r="F1046372" s="4"/>
    </row>
    <row r="1046373" customHeight="1" spans="1:6">
      <c r="A1046373" s="4"/>
      <c r="B1046373" s="4"/>
      <c r="C1046373" s="4"/>
      <c r="D1046373" s="4"/>
      <c r="E1046373" s="4"/>
      <c r="F1046373" s="4"/>
    </row>
    <row r="1046374" customHeight="1" spans="1:6">
      <c r="A1046374" s="4"/>
      <c r="B1046374" s="4"/>
      <c r="C1046374" s="4"/>
      <c r="D1046374" s="4"/>
      <c r="E1046374" s="4"/>
      <c r="F1046374" s="4"/>
    </row>
    <row r="1046375" customHeight="1" spans="1:6">
      <c r="A1046375" s="4"/>
      <c r="B1046375" s="4"/>
      <c r="C1046375" s="4"/>
      <c r="D1046375" s="4"/>
      <c r="E1046375" s="4"/>
      <c r="F1046375" s="4"/>
    </row>
    <row r="1046376" customHeight="1" spans="1:6">
      <c r="A1046376" s="4"/>
      <c r="B1046376" s="4"/>
      <c r="C1046376" s="4"/>
      <c r="D1046376" s="4"/>
      <c r="E1046376" s="4"/>
      <c r="F1046376" s="4"/>
    </row>
    <row r="1046377" customHeight="1" spans="1:6">
      <c r="A1046377" s="4"/>
      <c r="B1046377" s="4"/>
      <c r="C1046377" s="4"/>
      <c r="D1046377" s="4"/>
      <c r="E1046377" s="4"/>
      <c r="F1046377" s="4"/>
    </row>
    <row r="1046378" customHeight="1" spans="1:6">
      <c r="A1046378" s="4"/>
      <c r="B1046378" s="4"/>
      <c r="C1046378" s="4"/>
      <c r="D1046378" s="4"/>
      <c r="E1046378" s="4"/>
      <c r="F1046378" s="4"/>
    </row>
    <row r="1046379" customHeight="1" spans="1:6">
      <c r="A1046379" s="4"/>
      <c r="B1046379" s="4"/>
      <c r="C1046379" s="4"/>
      <c r="D1046379" s="4"/>
      <c r="E1046379" s="4"/>
      <c r="F1046379" s="4"/>
    </row>
    <row r="1046380" customHeight="1" spans="1:6">
      <c r="A1046380" s="4"/>
      <c r="B1046380" s="4"/>
      <c r="C1046380" s="4"/>
      <c r="D1046380" s="4"/>
      <c r="E1046380" s="4"/>
      <c r="F1046380" s="4"/>
    </row>
    <row r="1046381" customHeight="1" spans="1:6">
      <c r="A1046381" s="4"/>
      <c r="B1046381" s="4"/>
      <c r="C1046381" s="4"/>
      <c r="D1046381" s="4"/>
      <c r="E1046381" s="4"/>
      <c r="F1046381" s="4"/>
    </row>
    <row r="1046382" customHeight="1" spans="1:6">
      <c r="A1046382" s="4"/>
      <c r="B1046382" s="4"/>
      <c r="C1046382" s="4"/>
      <c r="D1046382" s="4"/>
      <c r="E1046382" s="4"/>
      <c r="F1046382" s="4"/>
    </row>
    <row r="1046383" customHeight="1" spans="1:6">
      <c r="A1046383" s="4"/>
      <c r="B1046383" s="4"/>
      <c r="C1046383" s="4"/>
      <c r="D1046383" s="4"/>
      <c r="E1046383" s="4"/>
      <c r="F1046383" s="4"/>
    </row>
    <row r="1046384" customHeight="1" spans="1:6">
      <c r="A1046384" s="4"/>
      <c r="B1046384" s="4"/>
      <c r="C1046384" s="4"/>
      <c r="D1046384" s="4"/>
      <c r="E1046384" s="4"/>
      <c r="F1046384" s="4"/>
    </row>
    <row r="1046385" customHeight="1" spans="1:6">
      <c r="A1046385" s="4"/>
      <c r="B1046385" s="4"/>
      <c r="C1046385" s="4"/>
      <c r="D1046385" s="4"/>
      <c r="E1046385" s="4"/>
      <c r="F1046385" s="4"/>
    </row>
    <row r="1046386" customHeight="1" spans="1:6">
      <c r="A1046386" s="4"/>
      <c r="B1046386" s="4"/>
      <c r="C1046386" s="4"/>
      <c r="D1046386" s="4"/>
      <c r="E1046386" s="4"/>
      <c r="F1046386" s="4"/>
    </row>
    <row r="1046387" customHeight="1" spans="1:6">
      <c r="A1046387" s="4"/>
      <c r="B1046387" s="4"/>
      <c r="C1046387" s="4"/>
      <c r="D1046387" s="4"/>
      <c r="E1046387" s="4"/>
      <c r="F1046387" s="4"/>
    </row>
    <row r="1046388" customHeight="1" spans="1:6">
      <c r="A1046388" s="4"/>
      <c r="B1046388" s="4"/>
      <c r="C1046388" s="4"/>
      <c r="D1046388" s="4"/>
      <c r="E1046388" s="4"/>
      <c r="F1046388" s="4"/>
    </row>
    <row r="1046389" customHeight="1" spans="1:6">
      <c r="A1046389" s="4"/>
      <c r="B1046389" s="4"/>
      <c r="C1046389" s="4"/>
      <c r="D1046389" s="4"/>
      <c r="E1046389" s="4"/>
      <c r="F1046389" s="4"/>
    </row>
    <row r="1046390" customHeight="1" spans="1:6">
      <c r="A1046390" s="4"/>
      <c r="B1046390" s="4"/>
      <c r="C1046390" s="4"/>
      <c r="D1046390" s="4"/>
      <c r="E1046390" s="4"/>
      <c r="F1046390" s="4"/>
    </row>
    <row r="1046391" customHeight="1" spans="1:6">
      <c r="A1046391" s="4"/>
      <c r="B1046391" s="4"/>
      <c r="C1046391" s="4"/>
      <c r="D1046391" s="4"/>
      <c r="E1046391" s="4"/>
      <c r="F1046391" s="4"/>
    </row>
    <row r="1046392" customHeight="1" spans="1:6">
      <c r="A1046392" s="4"/>
      <c r="B1046392" s="4"/>
      <c r="C1046392" s="4"/>
      <c r="D1046392" s="4"/>
      <c r="E1046392" s="4"/>
      <c r="F1046392" s="4"/>
    </row>
    <row r="1046393" customHeight="1" spans="1:6">
      <c r="A1046393" s="4"/>
      <c r="B1046393" s="4"/>
      <c r="C1046393" s="4"/>
      <c r="D1046393" s="4"/>
      <c r="E1046393" s="4"/>
      <c r="F1046393" s="4"/>
    </row>
    <row r="1046394" customHeight="1" spans="1:6">
      <c r="A1046394" s="4"/>
      <c r="B1046394" s="4"/>
      <c r="C1046394" s="4"/>
      <c r="D1046394" s="4"/>
      <c r="E1046394" s="4"/>
      <c r="F1046394" s="4"/>
    </row>
    <row r="1046395" customHeight="1" spans="1:6">
      <c r="A1046395" s="4"/>
      <c r="B1046395" s="4"/>
      <c r="C1046395" s="4"/>
      <c r="D1046395" s="4"/>
      <c r="E1046395" s="4"/>
      <c r="F1046395" s="4"/>
    </row>
    <row r="1046396" customHeight="1" spans="1:6">
      <c r="A1046396" s="4"/>
      <c r="B1046396" s="4"/>
      <c r="C1046396" s="4"/>
      <c r="D1046396" s="4"/>
      <c r="E1046396" s="4"/>
      <c r="F1046396" s="4"/>
    </row>
    <row r="1046397" customHeight="1" spans="1:6">
      <c r="A1046397" s="4"/>
      <c r="B1046397" s="4"/>
      <c r="C1046397" s="4"/>
      <c r="D1046397" s="4"/>
      <c r="E1046397" s="4"/>
      <c r="F1046397" s="4"/>
    </row>
    <row r="1046398" customHeight="1" spans="1:6">
      <c r="A1046398" s="4"/>
      <c r="B1046398" s="4"/>
      <c r="C1046398" s="4"/>
      <c r="D1046398" s="4"/>
      <c r="E1046398" s="4"/>
      <c r="F1046398" s="4"/>
    </row>
    <row r="1046399" customHeight="1" spans="1:6">
      <c r="A1046399" s="4"/>
      <c r="B1046399" s="4"/>
      <c r="C1046399" s="4"/>
      <c r="D1046399" s="4"/>
      <c r="E1046399" s="4"/>
      <c r="F1046399" s="4"/>
    </row>
    <row r="1046400" customHeight="1" spans="1:6">
      <c r="A1046400" s="4"/>
      <c r="B1046400" s="4"/>
      <c r="C1046400" s="4"/>
      <c r="D1046400" s="4"/>
      <c r="E1046400" s="4"/>
      <c r="F1046400" s="4"/>
    </row>
    <row r="1046401" customHeight="1" spans="1:6">
      <c r="A1046401" s="4"/>
      <c r="B1046401" s="4"/>
      <c r="C1046401" s="4"/>
      <c r="D1046401" s="4"/>
      <c r="E1046401" s="4"/>
      <c r="F1046401" s="4"/>
    </row>
    <row r="1046402" customHeight="1" spans="1:6">
      <c r="A1046402" s="4"/>
      <c r="B1046402" s="4"/>
      <c r="C1046402" s="4"/>
      <c r="D1046402" s="4"/>
      <c r="E1046402" s="4"/>
      <c r="F1046402" s="4"/>
    </row>
    <row r="1046403" customHeight="1" spans="1:6">
      <c r="A1046403" s="4"/>
      <c r="B1046403" s="4"/>
      <c r="C1046403" s="4"/>
      <c r="D1046403" s="4"/>
      <c r="E1046403" s="4"/>
      <c r="F1046403" s="4"/>
    </row>
    <row r="1046404" customHeight="1" spans="1:6">
      <c r="A1046404" s="4"/>
      <c r="B1046404" s="4"/>
      <c r="C1046404" s="4"/>
      <c r="D1046404" s="4"/>
      <c r="E1046404" s="4"/>
      <c r="F1046404" s="4"/>
    </row>
    <row r="1046405" customHeight="1" spans="1:6">
      <c r="A1046405" s="4"/>
      <c r="B1046405" s="4"/>
      <c r="C1046405" s="4"/>
      <c r="D1046405" s="4"/>
      <c r="E1046405" s="4"/>
      <c r="F1046405" s="4"/>
    </row>
    <row r="1046406" customHeight="1" spans="1:6">
      <c r="A1046406" s="4"/>
      <c r="B1046406" s="4"/>
      <c r="C1046406" s="4"/>
      <c r="D1046406" s="4"/>
      <c r="E1046406" s="4"/>
      <c r="F1046406" s="4"/>
    </row>
    <row r="1046407" customHeight="1" spans="1:6">
      <c r="A1046407" s="4"/>
      <c r="B1046407" s="4"/>
      <c r="C1046407" s="4"/>
      <c r="D1046407" s="4"/>
      <c r="E1046407" s="4"/>
      <c r="F1046407" s="4"/>
    </row>
    <row r="1046408" customHeight="1" spans="1:6">
      <c r="A1046408" s="4"/>
      <c r="B1046408" s="4"/>
      <c r="C1046408" s="4"/>
      <c r="D1046408" s="4"/>
      <c r="E1046408" s="4"/>
      <c r="F1046408" s="4"/>
    </row>
    <row r="1046409" customHeight="1" spans="1:6">
      <c r="A1046409" s="4"/>
      <c r="B1046409" s="4"/>
      <c r="C1046409" s="4"/>
      <c r="D1046409" s="4"/>
      <c r="E1046409" s="4"/>
      <c r="F1046409" s="4"/>
    </row>
    <row r="1046410" customHeight="1" spans="1:6">
      <c r="A1046410" s="4"/>
      <c r="B1046410" s="4"/>
      <c r="C1046410" s="4"/>
      <c r="D1046410" s="4"/>
      <c r="E1046410" s="4"/>
      <c r="F1046410" s="4"/>
    </row>
    <row r="1046411" customHeight="1" spans="1:6">
      <c r="A1046411" s="4"/>
      <c r="B1046411" s="4"/>
      <c r="C1046411" s="4"/>
      <c r="D1046411" s="4"/>
      <c r="E1046411" s="4"/>
      <c r="F1046411" s="4"/>
    </row>
    <row r="1046412" customHeight="1" spans="1:6">
      <c r="A1046412" s="4"/>
      <c r="B1046412" s="4"/>
      <c r="C1046412" s="4"/>
      <c r="D1046412" s="4"/>
      <c r="E1046412" s="4"/>
      <c r="F1046412" s="4"/>
    </row>
    <row r="1046413" customHeight="1" spans="1:6">
      <c r="A1046413" s="4"/>
      <c r="B1046413" s="4"/>
      <c r="C1046413" s="4"/>
      <c r="D1046413" s="4"/>
      <c r="E1046413" s="4"/>
      <c r="F1046413" s="4"/>
    </row>
    <row r="1046414" customHeight="1" spans="1:6">
      <c r="A1046414" s="4"/>
      <c r="B1046414" s="4"/>
      <c r="C1046414" s="4"/>
      <c r="D1046414" s="4"/>
      <c r="E1046414" s="4"/>
      <c r="F1046414" s="4"/>
    </row>
    <row r="1046415" customHeight="1" spans="1:6">
      <c r="A1046415" s="4"/>
      <c r="B1046415" s="4"/>
      <c r="C1046415" s="4"/>
      <c r="D1046415" s="4"/>
      <c r="E1046415" s="4"/>
      <c r="F1046415" s="4"/>
    </row>
    <row r="1046416" customHeight="1" spans="1:6">
      <c r="A1046416" s="4"/>
      <c r="B1046416" s="4"/>
      <c r="C1046416" s="4"/>
      <c r="D1046416" s="4"/>
      <c r="E1046416" s="4"/>
      <c r="F1046416" s="4"/>
    </row>
    <row r="1046417" customHeight="1" spans="1:6">
      <c r="A1046417" s="4"/>
      <c r="B1046417" s="4"/>
      <c r="C1046417" s="4"/>
      <c r="D1046417" s="4"/>
      <c r="E1046417" s="4"/>
      <c r="F1046417" s="4"/>
    </row>
    <row r="1046418" customHeight="1" spans="1:6">
      <c r="A1046418" s="4"/>
      <c r="B1046418" s="4"/>
      <c r="C1046418" s="4"/>
      <c r="D1046418" s="4"/>
      <c r="E1046418" s="4"/>
      <c r="F1046418" s="4"/>
    </row>
    <row r="1046419" customHeight="1" spans="1:6">
      <c r="A1046419" s="4"/>
      <c r="B1046419" s="4"/>
      <c r="C1046419" s="4"/>
      <c r="D1046419" s="4"/>
      <c r="E1046419" s="4"/>
      <c r="F1046419" s="4"/>
    </row>
    <row r="1046420" customHeight="1" spans="1:6">
      <c r="A1046420" s="4"/>
      <c r="B1046420" s="4"/>
      <c r="C1046420" s="4"/>
      <c r="D1046420" s="4"/>
      <c r="E1046420" s="4"/>
      <c r="F1046420" s="4"/>
    </row>
    <row r="1046421" customHeight="1" spans="1:6">
      <c r="A1046421" s="4"/>
      <c r="B1046421" s="4"/>
      <c r="C1046421" s="4"/>
      <c r="D1046421" s="4"/>
      <c r="E1046421" s="4"/>
      <c r="F1046421" s="4"/>
    </row>
    <row r="1046422" customHeight="1" spans="1:6">
      <c r="A1046422" s="4"/>
      <c r="B1046422" s="4"/>
      <c r="C1046422" s="4"/>
      <c r="D1046422" s="4"/>
      <c r="E1046422" s="4"/>
      <c r="F1046422" s="4"/>
    </row>
    <row r="1046423" customHeight="1" spans="1:6">
      <c r="A1046423" s="4"/>
      <c r="B1046423" s="4"/>
      <c r="C1046423" s="4"/>
      <c r="D1046423" s="4"/>
      <c r="E1046423" s="4"/>
      <c r="F1046423" s="4"/>
    </row>
    <row r="1046424" customHeight="1" spans="1:6">
      <c r="A1046424" s="4"/>
      <c r="B1046424" s="4"/>
      <c r="C1046424" s="4"/>
      <c r="D1046424" s="4"/>
      <c r="E1046424" s="4"/>
      <c r="F1046424" s="4"/>
    </row>
    <row r="1046425" customHeight="1" spans="1:6">
      <c r="A1046425" s="4"/>
      <c r="B1046425" s="4"/>
      <c r="C1046425" s="4"/>
      <c r="D1046425" s="4"/>
      <c r="E1046425" s="4"/>
      <c r="F1046425" s="4"/>
    </row>
    <row r="1046426" customHeight="1" spans="1:6">
      <c r="A1046426" s="4"/>
      <c r="B1046426" s="4"/>
      <c r="C1046426" s="4"/>
      <c r="D1046426" s="4"/>
      <c r="E1046426" s="4"/>
      <c r="F1046426" s="4"/>
    </row>
    <row r="1046427" customHeight="1" spans="1:6">
      <c r="A1046427" s="4"/>
      <c r="B1046427" s="4"/>
      <c r="C1046427" s="4"/>
      <c r="D1046427" s="4"/>
      <c r="E1046427" s="4"/>
      <c r="F1046427" s="4"/>
    </row>
    <row r="1046428" customHeight="1" spans="1:6">
      <c r="A1046428" s="4"/>
      <c r="B1046428" s="4"/>
      <c r="C1046428" s="4"/>
      <c r="D1046428" s="4"/>
      <c r="E1046428" s="4"/>
      <c r="F1046428" s="4"/>
    </row>
    <row r="1046429" customHeight="1" spans="1:6">
      <c r="A1046429" s="4"/>
      <c r="B1046429" s="4"/>
      <c r="C1046429" s="4"/>
      <c r="D1046429" s="4"/>
      <c r="E1046429" s="4"/>
      <c r="F1046429" s="4"/>
    </row>
    <row r="1046430" customHeight="1" spans="1:6">
      <c r="A1046430" s="4"/>
      <c r="B1046430" s="4"/>
      <c r="C1046430" s="4"/>
      <c r="D1046430" s="4"/>
      <c r="E1046430" s="4"/>
      <c r="F1046430" s="4"/>
    </row>
    <row r="1046431" customHeight="1" spans="1:6">
      <c r="A1046431" s="4"/>
      <c r="B1046431" s="4"/>
      <c r="C1046431" s="4"/>
      <c r="D1046431" s="4"/>
      <c r="E1046431" s="4"/>
      <c r="F1046431" s="4"/>
    </row>
    <row r="1046432" customHeight="1" spans="1:6">
      <c r="A1046432" s="4"/>
      <c r="B1046432" s="4"/>
      <c r="C1046432" s="4"/>
      <c r="D1046432" s="4"/>
      <c r="E1046432" s="4"/>
      <c r="F1046432" s="4"/>
    </row>
    <row r="1046433" customHeight="1" spans="1:6">
      <c r="A1046433" s="4"/>
      <c r="B1046433" s="4"/>
      <c r="C1046433" s="4"/>
      <c r="D1046433" s="4"/>
      <c r="E1046433" s="4"/>
      <c r="F1046433" s="4"/>
    </row>
    <row r="1046434" customHeight="1" spans="1:6">
      <c r="A1046434" s="4"/>
      <c r="B1046434" s="4"/>
      <c r="C1046434" s="4"/>
      <c r="D1046434" s="4"/>
      <c r="E1046434" s="4"/>
      <c r="F1046434" s="4"/>
    </row>
    <row r="1046435" customHeight="1" spans="1:6">
      <c r="A1046435" s="4"/>
      <c r="B1046435" s="4"/>
      <c r="C1046435" s="4"/>
      <c r="D1046435" s="4"/>
      <c r="E1046435" s="4"/>
      <c r="F1046435" s="4"/>
    </row>
    <row r="1046436" customHeight="1" spans="1:6">
      <c r="A1046436" s="4"/>
      <c r="B1046436" s="4"/>
      <c r="C1046436" s="4"/>
      <c r="D1046436" s="4"/>
      <c r="E1046436" s="4"/>
      <c r="F1046436" s="4"/>
    </row>
    <row r="1046437" customHeight="1" spans="1:6">
      <c r="A1046437" s="4"/>
      <c r="B1046437" s="4"/>
      <c r="C1046437" s="4"/>
      <c r="D1046437" s="4"/>
      <c r="E1046437" s="4"/>
      <c r="F1046437" s="4"/>
    </row>
    <row r="1046438" customHeight="1" spans="1:6">
      <c r="A1046438" s="4"/>
      <c r="B1046438" s="4"/>
      <c r="C1046438" s="4"/>
      <c r="D1046438" s="4"/>
      <c r="E1046438" s="4"/>
      <c r="F1046438" s="4"/>
    </row>
    <row r="1046439" customHeight="1" spans="1:6">
      <c r="A1046439" s="4"/>
      <c r="B1046439" s="4"/>
      <c r="C1046439" s="4"/>
      <c r="D1046439" s="4"/>
      <c r="E1046439" s="4"/>
      <c r="F1046439" s="4"/>
    </row>
    <row r="1046440" customHeight="1" spans="1:6">
      <c r="A1046440" s="4"/>
      <c r="B1046440" s="4"/>
      <c r="C1046440" s="4"/>
      <c r="D1046440" s="4"/>
      <c r="E1046440" s="4"/>
      <c r="F1046440" s="4"/>
    </row>
    <row r="1046441" customHeight="1" spans="1:6">
      <c r="A1046441" s="4"/>
      <c r="B1046441" s="4"/>
      <c r="C1046441" s="4"/>
      <c r="D1046441" s="4"/>
      <c r="E1046441" s="4"/>
      <c r="F1046441" s="4"/>
    </row>
    <row r="1046442" customHeight="1" spans="1:6">
      <c r="A1046442" s="4"/>
      <c r="B1046442" s="4"/>
      <c r="C1046442" s="4"/>
      <c r="D1046442" s="4"/>
      <c r="E1046442" s="4"/>
      <c r="F1046442" s="4"/>
    </row>
    <row r="1046443" customHeight="1" spans="1:6">
      <c r="A1046443" s="4"/>
      <c r="B1046443" s="4"/>
      <c r="C1046443" s="4"/>
      <c r="D1046443" s="4"/>
      <c r="E1046443" s="4"/>
      <c r="F1046443" s="4"/>
    </row>
    <row r="1046444" customHeight="1" spans="1:6">
      <c r="A1046444" s="4"/>
      <c r="B1046444" s="4"/>
      <c r="C1046444" s="4"/>
      <c r="D1046444" s="4"/>
      <c r="E1046444" s="4"/>
      <c r="F1046444" s="4"/>
    </row>
    <row r="1046445" customHeight="1" spans="1:6">
      <c r="A1046445" s="4"/>
      <c r="B1046445" s="4"/>
      <c r="C1046445" s="4"/>
      <c r="D1046445" s="4"/>
      <c r="E1046445" s="4"/>
      <c r="F1046445" s="4"/>
    </row>
    <row r="1046446" customHeight="1" spans="1:6">
      <c r="A1046446" s="4"/>
      <c r="B1046446" s="4"/>
      <c r="C1046446" s="4"/>
      <c r="D1046446" s="4"/>
      <c r="E1046446" s="4"/>
      <c r="F1046446" s="4"/>
    </row>
    <row r="1046447" customHeight="1" spans="1:6">
      <c r="A1046447" s="4"/>
      <c r="B1046447" s="4"/>
      <c r="C1046447" s="4"/>
      <c r="D1046447" s="4"/>
      <c r="E1046447" s="4"/>
      <c r="F1046447" s="4"/>
    </row>
    <row r="1046448" customHeight="1" spans="1:6">
      <c r="A1046448" s="4"/>
      <c r="B1046448" s="4"/>
      <c r="C1046448" s="4"/>
      <c r="D1046448" s="4"/>
      <c r="E1046448" s="4"/>
      <c r="F1046448" s="4"/>
    </row>
    <row r="1046449" customHeight="1" spans="1:6">
      <c r="A1046449" s="4"/>
      <c r="B1046449" s="4"/>
      <c r="C1046449" s="4"/>
      <c r="D1046449" s="4"/>
      <c r="E1046449" s="4"/>
      <c r="F1046449" s="4"/>
    </row>
    <row r="1046450" customHeight="1" spans="1:6">
      <c r="A1046450" s="4"/>
      <c r="B1046450" s="4"/>
      <c r="C1046450" s="4"/>
      <c r="D1046450" s="4"/>
      <c r="E1046450" s="4"/>
      <c r="F1046450" s="4"/>
    </row>
    <row r="1046451" customHeight="1" spans="1:6">
      <c r="A1046451" s="4"/>
      <c r="B1046451" s="4"/>
      <c r="C1046451" s="4"/>
      <c r="D1046451" s="4"/>
      <c r="E1046451" s="4"/>
      <c r="F1046451" s="4"/>
    </row>
    <row r="1046452" customHeight="1" spans="1:6">
      <c r="A1046452" s="4"/>
      <c r="B1046452" s="4"/>
      <c r="C1046452" s="4"/>
      <c r="D1046452" s="4"/>
      <c r="E1046452" s="4"/>
      <c r="F1046452" s="4"/>
    </row>
    <row r="1046453" customHeight="1" spans="1:6">
      <c r="A1046453" s="4"/>
      <c r="B1046453" s="4"/>
      <c r="C1046453" s="4"/>
      <c r="D1046453" s="4"/>
      <c r="E1046453" s="4"/>
      <c r="F1046453" s="4"/>
    </row>
    <row r="1046454" customHeight="1" spans="1:6">
      <c r="A1046454" s="4"/>
      <c r="B1046454" s="4"/>
      <c r="C1046454" s="4"/>
      <c r="D1046454" s="4"/>
      <c r="E1046454" s="4"/>
      <c r="F1046454" s="4"/>
    </row>
    <row r="1046455" customHeight="1" spans="1:6">
      <c r="A1046455" s="4"/>
      <c r="B1046455" s="4"/>
      <c r="C1046455" s="4"/>
      <c r="D1046455" s="4"/>
      <c r="E1046455" s="4"/>
      <c r="F1046455" s="4"/>
    </row>
    <row r="1046456" customHeight="1" spans="1:6">
      <c r="A1046456" s="4"/>
      <c r="B1046456" s="4"/>
      <c r="C1046456" s="4"/>
      <c r="D1046456" s="4"/>
      <c r="E1046456" s="4"/>
      <c r="F1046456" s="4"/>
    </row>
    <row r="1046457" customHeight="1" spans="1:6">
      <c r="A1046457" s="4"/>
      <c r="B1046457" s="4"/>
      <c r="C1046457" s="4"/>
      <c r="D1046457" s="4"/>
      <c r="E1046457" s="4"/>
      <c r="F1046457" s="4"/>
    </row>
    <row r="1046458" customHeight="1" spans="1:6">
      <c r="A1046458" s="4"/>
      <c r="B1046458" s="4"/>
      <c r="C1046458" s="4"/>
      <c r="D1046458" s="4"/>
      <c r="E1046458" s="4"/>
      <c r="F1046458" s="4"/>
    </row>
    <row r="1046459" customHeight="1" spans="1:6">
      <c r="A1046459" s="4"/>
      <c r="B1046459" s="4"/>
      <c r="C1046459" s="4"/>
      <c r="D1046459" s="4"/>
      <c r="E1046459" s="4"/>
      <c r="F1046459" s="4"/>
    </row>
    <row r="1046460" customHeight="1" spans="1:6">
      <c r="A1046460" s="4"/>
      <c r="B1046460" s="4"/>
      <c r="C1046460" s="4"/>
      <c r="D1046460" s="4"/>
      <c r="E1046460" s="4"/>
      <c r="F1046460" s="4"/>
    </row>
    <row r="1046461" customHeight="1" spans="1:6">
      <c r="A1046461" s="4"/>
      <c r="B1046461" s="4"/>
      <c r="C1046461" s="4"/>
      <c r="D1046461" s="4"/>
      <c r="E1046461" s="4"/>
      <c r="F1046461" s="4"/>
    </row>
    <row r="1046462" customHeight="1" spans="1:6">
      <c r="A1046462" s="4"/>
      <c r="B1046462" s="4"/>
      <c r="C1046462" s="4"/>
      <c r="D1046462" s="4"/>
      <c r="E1046462" s="4"/>
      <c r="F1046462" s="4"/>
    </row>
    <row r="1046463" customHeight="1" spans="1:6">
      <c r="A1046463" s="4"/>
      <c r="B1046463" s="4"/>
      <c r="C1046463" s="4"/>
      <c r="D1046463" s="4"/>
      <c r="E1046463" s="4"/>
      <c r="F1046463" s="4"/>
    </row>
    <row r="1046464" customHeight="1" spans="1:6">
      <c r="A1046464" s="4"/>
      <c r="B1046464" s="4"/>
      <c r="C1046464" s="4"/>
      <c r="D1046464" s="4"/>
      <c r="E1046464" s="4"/>
      <c r="F1046464" s="4"/>
    </row>
    <row r="1046465" customHeight="1" spans="1:6">
      <c r="A1046465" s="4"/>
      <c r="B1046465" s="4"/>
      <c r="C1046465" s="4"/>
      <c r="D1046465" s="4"/>
      <c r="E1046465" s="4"/>
      <c r="F1046465" s="4"/>
    </row>
    <row r="1046466" customHeight="1" spans="1:6">
      <c r="A1046466" s="4"/>
      <c r="B1046466" s="4"/>
      <c r="C1046466" s="4"/>
      <c r="D1046466" s="4"/>
      <c r="E1046466" s="4"/>
      <c r="F1046466" s="4"/>
    </row>
    <row r="1046467" customHeight="1" spans="1:6">
      <c r="A1046467" s="4"/>
      <c r="B1046467" s="4"/>
      <c r="C1046467" s="4"/>
      <c r="D1046467" s="4"/>
      <c r="E1046467" s="4"/>
      <c r="F1046467" s="4"/>
    </row>
    <row r="1046468" customHeight="1" spans="1:6">
      <c r="A1046468" s="4"/>
      <c r="B1046468" s="4"/>
      <c r="C1046468" s="4"/>
      <c r="D1046468" s="4"/>
      <c r="E1046468" s="4"/>
      <c r="F1046468" s="4"/>
    </row>
    <row r="1046469" customHeight="1" spans="1:6">
      <c r="A1046469" s="4"/>
      <c r="B1046469" s="4"/>
      <c r="C1046469" s="4"/>
      <c r="D1046469" s="4"/>
      <c r="E1046469" s="4"/>
      <c r="F1046469" s="4"/>
    </row>
    <row r="1046470" customHeight="1" spans="1:6">
      <c r="A1046470" s="4"/>
      <c r="B1046470" s="4"/>
      <c r="C1046470" s="4"/>
      <c r="D1046470" s="4"/>
      <c r="E1046470" s="4"/>
      <c r="F1046470" s="4"/>
    </row>
    <row r="1046471" customHeight="1" spans="1:6">
      <c r="A1046471" s="4"/>
      <c r="B1046471" s="4"/>
      <c r="C1046471" s="4"/>
      <c r="D1046471" s="4"/>
      <c r="E1046471" s="4"/>
      <c r="F1046471" s="4"/>
    </row>
    <row r="1046472" customHeight="1" spans="1:6">
      <c r="A1046472" s="4"/>
      <c r="B1046472" s="4"/>
      <c r="C1046472" s="4"/>
      <c r="D1046472" s="4"/>
      <c r="E1046472" s="4"/>
      <c r="F1046472" s="4"/>
    </row>
    <row r="1046473" customHeight="1" spans="1:6">
      <c r="A1046473" s="4"/>
      <c r="B1046473" s="4"/>
      <c r="C1046473" s="4"/>
      <c r="D1046473" s="4"/>
      <c r="E1046473" s="4"/>
      <c r="F1046473" s="4"/>
    </row>
    <row r="1046474" customHeight="1" spans="1:6">
      <c r="A1046474" s="4"/>
      <c r="B1046474" s="4"/>
      <c r="C1046474" s="4"/>
      <c r="D1046474" s="4"/>
      <c r="E1046474" s="4"/>
      <c r="F1046474" s="4"/>
    </row>
    <row r="1046475" customHeight="1" spans="1:6">
      <c r="A1046475" s="4"/>
      <c r="B1046475" s="4"/>
      <c r="C1046475" s="4"/>
      <c r="D1046475" s="4"/>
      <c r="E1046475" s="4"/>
      <c r="F1046475" s="4"/>
    </row>
    <row r="1046476" customHeight="1" spans="1:6">
      <c r="A1046476" s="4"/>
      <c r="B1046476" s="4"/>
      <c r="C1046476" s="4"/>
      <c r="D1046476" s="4"/>
      <c r="E1046476" s="4"/>
      <c r="F1046476" s="4"/>
    </row>
    <row r="1046477" customHeight="1" spans="1:6">
      <c r="A1046477" s="4"/>
      <c r="B1046477" s="4"/>
      <c r="C1046477" s="4"/>
      <c r="D1046477" s="4"/>
      <c r="E1046477" s="4"/>
      <c r="F1046477" s="4"/>
    </row>
    <row r="1046478" customHeight="1" spans="1:6">
      <c r="A1046478" s="4"/>
      <c r="B1046478" s="4"/>
      <c r="C1046478" s="4"/>
      <c r="D1046478" s="4"/>
      <c r="E1046478" s="4"/>
      <c r="F1046478" s="4"/>
    </row>
    <row r="1046479" customHeight="1" spans="1:6">
      <c r="A1046479" s="4"/>
      <c r="B1046479" s="4"/>
      <c r="C1046479" s="4"/>
      <c r="D1046479" s="4"/>
      <c r="E1046479" s="4"/>
      <c r="F1046479" s="4"/>
    </row>
    <row r="1046480" customHeight="1" spans="1:6">
      <c r="A1046480" s="4"/>
      <c r="B1046480" s="4"/>
      <c r="C1046480" s="4"/>
      <c r="D1046480" s="4"/>
      <c r="E1046480" s="4"/>
      <c r="F1046480" s="4"/>
    </row>
    <row r="1046481" customHeight="1" spans="1:6">
      <c r="A1046481" s="4"/>
      <c r="B1046481" s="4"/>
      <c r="C1046481" s="4"/>
      <c r="D1046481" s="4"/>
      <c r="E1046481" s="4"/>
      <c r="F1046481" s="4"/>
    </row>
    <row r="1046482" customHeight="1" spans="1:6">
      <c r="A1046482" s="4"/>
      <c r="B1046482" s="4"/>
      <c r="C1046482" s="4"/>
      <c r="D1046482" s="4"/>
      <c r="E1046482" s="4"/>
      <c r="F1046482" s="4"/>
    </row>
    <row r="1046483" customHeight="1" spans="1:6">
      <c r="A1046483" s="4"/>
      <c r="B1046483" s="4"/>
      <c r="C1046483" s="4"/>
      <c r="D1046483" s="4"/>
      <c r="E1046483" s="4"/>
      <c r="F1046483" s="4"/>
    </row>
    <row r="1046484" customHeight="1" spans="1:6">
      <c r="A1046484" s="4"/>
      <c r="B1046484" s="4"/>
      <c r="C1046484" s="4"/>
      <c r="D1046484" s="4"/>
      <c r="E1046484" s="4"/>
      <c r="F1046484" s="4"/>
    </row>
    <row r="1046485" customHeight="1" spans="1:6">
      <c r="A1046485" s="4"/>
      <c r="B1046485" s="4"/>
      <c r="C1046485" s="4"/>
      <c r="D1046485" s="4"/>
      <c r="E1046485" s="4"/>
      <c r="F1046485" s="4"/>
    </row>
    <row r="1046486" customHeight="1" spans="1:6">
      <c r="A1046486" s="4"/>
      <c r="B1046486" s="4"/>
      <c r="C1046486" s="4"/>
      <c r="D1046486" s="4"/>
      <c r="E1046486" s="4"/>
      <c r="F1046486" s="4"/>
    </row>
    <row r="1046487" customHeight="1" spans="1:6">
      <c r="A1046487" s="4"/>
      <c r="B1046487" s="4"/>
      <c r="C1046487" s="4"/>
      <c r="D1046487" s="4"/>
      <c r="E1046487" s="4"/>
      <c r="F1046487" s="4"/>
    </row>
    <row r="1046488" customHeight="1" spans="1:6">
      <c r="A1046488" s="4"/>
      <c r="B1046488" s="4"/>
      <c r="C1046488" s="4"/>
      <c r="D1046488" s="4"/>
      <c r="E1046488" s="4"/>
      <c r="F1046488" s="4"/>
    </row>
    <row r="1046489" customHeight="1" spans="1:6">
      <c r="A1046489" s="4"/>
      <c r="B1046489" s="4"/>
      <c r="C1046489" s="4"/>
      <c r="D1046489" s="4"/>
      <c r="E1046489" s="4"/>
      <c r="F1046489" s="4"/>
    </row>
    <row r="1046490" customHeight="1" spans="1:6">
      <c r="A1046490" s="4"/>
      <c r="B1046490" s="4"/>
      <c r="C1046490" s="4"/>
      <c r="D1046490" s="4"/>
      <c r="E1046490" s="4"/>
      <c r="F1046490" s="4"/>
    </row>
    <row r="1046491" customHeight="1" spans="1:6">
      <c r="A1046491" s="4"/>
      <c r="B1046491" s="4"/>
      <c r="C1046491" s="4"/>
      <c r="D1046491" s="4"/>
      <c r="E1046491" s="4"/>
      <c r="F1046491" s="4"/>
    </row>
    <row r="1046492" customHeight="1" spans="1:6">
      <c r="A1046492" s="4"/>
      <c r="B1046492" s="4"/>
      <c r="C1046492" s="4"/>
      <c r="D1046492" s="4"/>
      <c r="E1046492" s="4"/>
      <c r="F1046492" s="4"/>
    </row>
    <row r="1046493" customHeight="1" spans="1:6">
      <c r="A1046493" s="4"/>
      <c r="B1046493" s="4"/>
      <c r="C1046493" s="4"/>
      <c r="D1046493" s="4"/>
      <c r="E1046493" s="4"/>
      <c r="F1046493" s="4"/>
    </row>
    <row r="1046494" customHeight="1" spans="1:6">
      <c r="A1046494" s="4"/>
      <c r="B1046494" s="4"/>
      <c r="C1046494" s="4"/>
      <c r="D1046494" s="4"/>
      <c r="E1046494" s="4"/>
      <c r="F1046494" s="4"/>
    </row>
    <row r="1046495" customHeight="1" spans="1:6">
      <c r="A1046495" s="4"/>
      <c r="B1046495" s="4"/>
      <c r="C1046495" s="4"/>
      <c r="D1046495" s="4"/>
      <c r="E1046495" s="4"/>
      <c r="F1046495" s="4"/>
    </row>
    <row r="1046496" customHeight="1" spans="1:6">
      <c r="A1046496" s="4"/>
      <c r="B1046496" s="4"/>
      <c r="C1046496" s="4"/>
      <c r="D1046496" s="4"/>
      <c r="E1046496" s="4"/>
      <c r="F1046496" s="4"/>
    </row>
    <row r="1046497" customHeight="1" spans="1:6">
      <c r="A1046497" s="4"/>
      <c r="B1046497" s="4"/>
      <c r="C1046497" s="4"/>
      <c r="D1046497" s="4"/>
      <c r="E1046497" s="4"/>
      <c r="F1046497" s="4"/>
    </row>
    <row r="1046498" customHeight="1" spans="1:6">
      <c r="A1046498" s="4"/>
      <c r="B1046498" s="4"/>
      <c r="C1046498" s="4"/>
      <c r="D1046498" s="4"/>
      <c r="E1046498" s="4"/>
      <c r="F1046498" s="4"/>
    </row>
    <row r="1046499" customHeight="1" spans="1:6">
      <c r="A1046499" s="4"/>
      <c r="B1046499" s="4"/>
      <c r="C1046499" s="4"/>
      <c r="D1046499" s="4"/>
      <c r="E1046499" s="4"/>
      <c r="F1046499" s="4"/>
    </row>
    <row r="1046500" customHeight="1" spans="1:6">
      <c r="A1046500" s="4"/>
      <c r="B1046500" s="4"/>
      <c r="C1046500" s="4"/>
      <c r="D1046500" s="4"/>
      <c r="E1046500" s="4"/>
      <c r="F1046500" s="4"/>
    </row>
    <row r="1046501" customHeight="1" spans="1:6">
      <c r="A1046501" s="4"/>
      <c r="B1046501" s="4"/>
      <c r="C1046501" s="4"/>
      <c r="D1046501" s="4"/>
      <c r="E1046501" s="4"/>
      <c r="F1046501" s="4"/>
    </row>
    <row r="1046502" customHeight="1" spans="1:6">
      <c r="A1046502" s="4"/>
      <c r="B1046502" s="4"/>
      <c r="C1046502" s="4"/>
      <c r="D1046502" s="4"/>
      <c r="E1046502" s="4"/>
      <c r="F1046502" s="4"/>
    </row>
    <row r="1046503" customHeight="1" spans="1:6">
      <c r="A1046503" s="4"/>
      <c r="B1046503" s="4"/>
      <c r="C1046503" s="4"/>
      <c r="D1046503" s="4"/>
      <c r="E1046503" s="4"/>
      <c r="F1046503" s="4"/>
    </row>
    <row r="1046504" customHeight="1" spans="1:6">
      <c r="A1046504" s="4"/>
      <c r="B1046504" s="4"/>
      <c r="C1046504" s="4"/>
      <c r="D1046504" s="4"/>
      <c r="E1046504" s="4"/>
      <c r="F1046504" s="4"/>
    </row>
    <row r="1046505" customHeight="1" spans="1:6">
      <c r="A1046505" s="4"/>
      <c r="B1046505" s="4"/>
      <c r="C1046505" s="4"/>
      <c r="D1046505" s="4"/>
      <c r="E1046505" s="4"/>
      <c r="F1046505" s="4"/>
    </row>
    <row r="1046506" customHeight="1" spans="1:6">
      <c r="A1046506" s="4"/>
      <c r="B1046506" s="4"/>
      <c r="C1046506" s="4"/>
      <c r="D1046506" s="4"/>
      <c r="E1046506" s="4"/>
      <c r="F1046506" s="4"/>
    </row>
    <row r="1046507" customHeight="1" spans="1:6">
      <c r="A1046507" s="4"/>
      <c r="B1046507" s="4"/>
      <c r="C1046507" s="4"/>
      <c r="D1046507" s="4"/>
      <c r="E1046507" s="4"/>
      <c r="F1046507" s="4"/>
    </row>
    <row r="1046508" customHeight="1" spans="1:6">
      <c r="A1046508" s="4"/>
      <c r="B1046508" s="4"/>
      <c r="C1046508" s="4"/>
      <c r="D1046508" s="4"/>
      <c r="E1046508" s="4"/>
      <c r="F1046508" s="4"/>
    </row>
    <row r="1046509" customHeight="1" spans="1:6">
      <c r="A1046509" s="4"/>
      <c r="B1046509" s="4"/>
      <c r="C1046509" s="4"/>
      <c r="D1046509" s="4"/>
      <c r="E1046509" s="4"/>
      <c r="F1046509" s="4"/>
    </row>
    <row r="1046510" customHeight="1" spans="1:6">
      <c r="A1046510" s="4"/>
      <c r="B1046510" s="4"/>
      <c r="C1046510" s="4"/>
      <c r="D1046510" s="4"/>
      <c r="E1046510" s="4"/>
      <c r="F1046510" s="4"/>
    </row>
    <row r="1046511" customHeight="1" spans="1:6">
      <c r="A1046511" s="4"/>
      <c r="B1046511" s="4"/>
      <c r="C1046511" s="4"/>
      <c r="D1046511" s="4"/>
      <c r="E1046511" s="4"/>
      <c r="F1046511" s="4"/>
    </row>
    <row r="1046512" customHeight="1" spans="1:6">
      <c r="A1046512" s="4"/>
      <c r="B1046512" s="4"/>
      <c r="C1046512" s="4"/>
      <c r="D1046512" s="4"/>
      <c r="E1046512" s="4"/>
      <c r="F1046512" s="4"/>
    </row>
    <row r="1046513" customHeight="1" spans="1:6">
      <c r="A1046513" s="4"/>
      <c r="B1046513" s="4"/>
      <c r="C1046513" s="4"/>
      <c r="D1046513" s="4"/>
      <c r="E1046513" s="4"/>
      <c r="F1046513" s="4"/>
    </row>
    <row r="1046514" customHeight="1" spans="1:6">
      <c r="A1046514" s="4"/>
      <c r="B1046514" s="4"/>
      <c r="C1046514" s="4"/>
      <c r="D1046514" s="4"/>
      <c r="E1046514" s="4"/>
      <c r="F1046514" s="4"/>
    </row>
    <row r="1046515" customHeight="1" spans="1:6">
      <c r="A1046515" s="4"/>
      <c r="B1046515" s="4"/>
      <c r="C1046515" s="4"/>
      <c r="D1046515" s="4"/>
      <c r="E1046515" s="4"/>
      <c r="F1046515" s="4"/>
    </row>
    <row r="1046516" customHeight="1" spans="1:6">
      <c r="A1046516" s="4"/>
      <c r="B1046516" s="4"/>
      <c r="C1046516" s="4"/>
      <c r="D1046516" s="4"/>
      <c r="E1046516" s="4"/>
      <c r="F1046516" s="4"/>
    </row>
    <row r="1046517" customHeight="1" spans="1:6">
      <c r="A1046517" s="4"/>
      <c r="B1046517" s="4"/>
      <c r="C1046517" s="4"/>
      <c r="D1046517" s="4"/>
      <c r="E1046517" s="4"/>
      <c r="F1046517" s="4"/>
    </row>
    <row r="1046518" customHeight="1" spans="1:6">
      <c r="A1046518" s="4"/>
      <c r="B1046518" s="4"/>
      <c r="C1046518" s="4"/>
      <c r="D1046518" s="4"/>
      <c r="E1046518" s="4"/>
      <c r="F1046518" s="4"/>
    </row>
    <row r="1046519" customHeight="1" spans="1:6">
      <c r="A1046519" s="4"/>
      <c r="B1046519" s="4"/>
      <c r="C1046519" s="4"/>
      <c r="D1046519" s="4"/>
      <c r="E1046519" s="4"/>
      <c r="F1046519" s="4"/>
    </row>
    <row r="1046520" customHeight="1" spans="1:6">
      <c r="A1046520" s="4"/>
      <c r="B1046520" s="4"/>
      <c r="C1046520" s="4"/>
      <c r="D1046520" s="4"/>
      <c r="E1046520" s="4"/>
      <c r="F1046520" s="4"/>
    </row>
    <row r="1046521" customHeight="1" spans="1:6">
      <c r="A1046521" s="4"/>
      <c r="B1046521" s="4"/>
      <c r="C1046521" s="4"/>
      <c r="D1046521" s="4"/>
      <c r="E1046521" s="4"/>
      <c r="F1046521" s="4"/>
    </row>
    <row r="1046522" customHeight="1" spans="1:6">
      <c r="A1046522" s="4"/>
      <c r="B1046522" s="4"/>
      <c r="C1046522" s="4"/>
      <c r="D1046522" s="4"/>
      <c r="E1046522" s="4"/>
      <c r="F1046522" s="4"/>
    </row>
    <row r="1046523" customHeight="1" spans="1:6">
      <c r="A1046523" s="4"/>
      <c r="B1046523" s="4"/>
      <c r="C1046523" s="4"/>
      <c r="D1046523" s="4"/>
      <c r="E1046523" s="4"/>
      <c r="F1046523" s="4"/>
    </row>
    <row r="1046524" customHeight="1" spans="1:6">
      <c r="A1046524" s="4"/>
      <c r="B1046524" s="4"/>
      <c r="C1046524" s="4"/>
      <c r="D1046524" s="4"/>
      <c r="E1046524" s="4"/>
      <c r="F1046524" s="4"/>
    </row>
    <row r="1046525" customHeight="1" spans="1:6">
      <c r="A1046525" s="4"/>
      <c r="B1046525" s="4"/>
      <c r="C1046525" s="4"/>
      <c r="D1046525" s="4"/>
      <c r="E1046525" s="4"/>
      <c r="F1046525" s="4"/>
    </row>
    <row r="1046526" customHeight="1" spans="1:6">
      <c r="A1046526" s="4"/>
      <c r="B1046526" s="4"/>
      <c r="C1046526" s="4"/>
      <c r="D1046526" s="4"/>
      <c r="E1046526" s="4"/>
      <c r="F1046526" s="4"/>
    </row>
    <row r="1046527" customHeight="1" spans="1:6">
      <c r="A1046527" s="4"/>
      <c r="B1046527" s="4"/>
      <c r="C1046527" s="4"/>
      <c r="D1046527" s="4"/>
      <c r="E1046527" s="4"/>
      <c r="F1046527" s="4"/>
    </row>
    <row r="1046528" customHeight="1" spans="1:6">
      <c r="A1046528" s="4"/>
      <c r="B1046528" s="4"/>
      <c r="C1046528" s="4"/>
      <c r="D1046528" s="4"/>
      <c r="E1046528" s="4"/>
      <c r="F1046528" s="4"/>
    </row>
    <row r="1046529" customHeight="1" spans="1:6">
      <c r="A1046529" s="4"/>
      <c r="B1046529" s="4"/>
      <c r="C1046529" s="4"/>
      <c r="D1046529" s="4"/>
      <c r="E1046529" s="4"/>
      <c r="F1046529" s="4"/>
    </row>
    <row r="1046530" customHeight="1" spans="1:6">
      <c r="A1046530" s="4"/>
      <c r="B1046530" s="4"/>
      <c r="C1046530" s="4"/>
      <c r="D1046530" s="4"/>
      <c r="E1046530" s="4"/>
      <c r="F1046530" s="4"/>
    </row>
    <row r="1046531" customHeight="1" spans="1:6">
      <c r="A1046531" s="4"/>
      <c r="B1046531" s="4"/>
      <c r="C1046531" s="4"/>
      <c r="D1046531" s="4"/>
      <c r="E1046531" s="4"/>
      <c r="F1046531" s="4"/>
    </row>
    <row r="1046532" customHeight="1" spans="1:6">
      <c r="A1046532" s="4"/>
      <c r="B1046532" s="4"/>
      <c r="C1046532" s="4"/>
      <c r="D1046532" s="4"/>
      <c r="E1046532" s="4"/>
      <c r="F1046532" s="4"/>
    </row>
    <row r="1046533" customHeight="1" spans="1:6">
      <c r="A1046533" s="4"/>
      <c r="B1046533" s="4"/>
      <c r="C1046533" s="4"/>
      <c r="D1046533" s="4"/>
      <c r="E1046533" s="4"/>
      <c r="F1046533" s="4"/>
    </row>
    <row r="1046534" customHeight="1" spans="1:6">
      <c r="A1046534" s="4"/>
      <c r="B1046534" s="4"/>
      <c r="C1046534" s="4"/>
      <c r="D1046534" s="4"/>
      <c r="E1046534" s="4"/>
      <c r="F1046534" s="4"/>
    </row>
    <row r="1046535" customHeight="1" spans="1:6">
      <c r="A1046535" s="4"/>
      <c r="B1046535" s="4"/>
      <c r="C1046535" s="4"/>
      <c r="D1046535" s="4"/>
      <c r="E1046535" s="4"/>
      <c r="F1046535" s="4"/>
    </row>
    <row r="1046536" customHeight="1" spans="1:6">
      <c r="A1046536" s="4"/>
      <c r="B1046536" s="4"/>
      <c r="C1046536" s="4"/>
      <c r="D1046536" s="4"/>
      <c r="E1046536" s="4"/>
      <c r="F1046536" s="4"/>
    </row>
    <row r="1046537" customHeight="1" spans="1:6">
      <c r="A1046537" s="4"/>
      <c r="B1046537" s="4"/>
      <c r="C1046537" s="4"/>
      <c r="D1046537" s="4"/>
      <c r="E1046537" s="4"/>
      <c r="F1046537" s="4"/>
    </row>
    <row r="1046538" customHeight="1" spans="1:6">
      <c r="A1046538" s="4"/>
      <c r="B1046538" s="4"/>
      <c r="C1046538" s="4"/>
      <c r="D1046538" s="4"/>
      <c r="E1046538" s="4"/>
      <c r="F1046538" s="4"/>
    </row>
    <row r="1046539" customHeight="1" spans="1:6">
      <c r="A1046539" s="4"/>
      <c r="B1046539" s="4"/>
      <c r="C1046539" s="4"/>
      <c r="D1046539" s="4"/>
      <c r="E1046539" s="4"/>
      <c r="F1046539" s="4"/>
    </row>
    <row r="1046540" customHeight="1" spans="1:6">
      <c r="A1046540" s="4"/>
      <c r="B1046540" s="4"/>
      <c r="C1046540" s="4"/>
      <c r="D1046540" s="4"/>
      <c r="E1046540" s="4"/>
      <c r="F1046540" s="4"/>
    </row>
    <row r="1046541" customHeight="1" spans="1:6">
      <c r="A1046541" s="4"/>
      <c r="B1046541" s="4"/>
      <c r="C1046541" s="4"/>
      <c r="D1046541" s="4"/>
      <c r="E1046541" s="4"/>
      <c r="F1046541" s="4"/>
    </row>
    <row r="1046542" customHeight="1" spans="1:6">
      <c r="A1046542" s="4"/>
      <c r="B1046542" s="4"/>
      <c r="C1046542" s="4"/>
      <c r="D1046542" s="4"/>
      <c r="E1046542" s="4"/>
      <c r="F1046542" s="4"/>
    </row>
    <row r="1046543" customHeight="1" spans="1:6">
      <c r="A1046543" s="4"/>
      <c r="B1046543" s="4"/>
      <c r="C1046543" s="4"/>
      <c r="D1046543" s="4"/>
      <c r="E1046543" s="4"/>
      <c r="F1046543" s="4"/>
    </row>
    <row r="1046544" customHeight="1" spans="1:6">
      <c r="A1046544" s="4"/>
      <c r="B1046544" s="4"/>
      <c r="C1046544" s="4"/>
      <c r="D1046544" s="4"/>
      <c r="E1046544" s="4"/>
      <c r="F1046544" s="4"/>
    </row>
    <row r="1046545" customHeight="1" spans="1:6">
      <c r="A1046545" s="4"/>
      <c r="B1046545" s="4"/>
      <c r="C1046545" s="4"/>
      <c r="D1046545" s="4"/>
      <c r="E1046545" s="4"/>
      <c r="F1046545" s="4"/>
    </row>
    <row r="1046546" customHeight="1" spans="1:6">
      <c r="A1046546" s="4"/>
      <c r="B1046546" s="4"/>
      <c r="C1046546" s="4"/>
      <c r="D1046546" s="4"/>
      <c r="E1046546" s="4"/>
      <c r="F1046546" s="4"/>
    </row>
    <row r="1046547" customHeight="1" spans="1:6">
      <c r="A1046547" s="4"/>
      <c r="B1046547" s="4"/>
      <c r="C1046547" s="4"/>
      <c r="D1046547" s="4"/>
      <c r="E1046547" s="4"/>
      <c r="F1046547" s="4"/>
    </row>
    <row r="1046548" customHeight="1" spans="1:6">
      <c r="A1046548" s="4"/>
      <c r="B1046548" s="4"/>
      <c r="C1046548" s="4"/>
      <c r="D1046548" s="4"/>
      <c r="E1046548" s="4"/>
      <c r="F1046548" s="4"/>
    </row>
    <row r="1046549" customHeight="1" spans="1:6">
      <c r="A1046549" s="4"/>
      <c r="B1046549" s="4"/>
      <c r="C1046549" s="4"/>
      <c r="D1046549" s="4"/>
      <c r="E1046549" s="4"/>
      <c r="F1046549" s="4"/>
    </row>
    <row r="1046550" customHeight="1" spans="1:6">
      <c r="A1046550" s="4"/>
      <c r="B1046550" s="4"/>
      <c r="C1046550" s="4"/>
      <c r="D1046550" s="4"/>
      <c r="E1046550" s="4"/>
      <c r="F1046550" s="4"/>
    </row>
    <row r="1046551" customHeight="1" spans="1:6">
      <c r="A1046551" s="4"/>
      <c r="B1046551" s="4"/>
      <c r="C1046551" s="4"/>
      <c r="D1046551" s="4"/>
      <c r="E1046551" s="4"/>
      <c r="F1046551" s="4"/>
    </row>
    <row r="1046552" customHeight="1" spans="1:6">
      <c r="A1046552" s="4"/>
      <c r="B1046552" s="4"/>
      <c r="C1046552" s="4"/>
      <c r="D1046552" s="4"/>
      <c r="E1046552" s="4"/>
      <c r="F1046552" s="4"/>
    </row>
    <row r="1046553" customHeight="1" spans="1:6">
      <c r="A1046553" s="4"/>
      <c r="B1046553" s="4"/>
      <c r="C1046553" s="4"/>
      <c r="D1046553" s="4"/>
      <c r="E1046553" s="4"/>
      <c r="F1046553" s="4"/>
    </row>
    <row r="1046554" customHeight="1" spans="1:6">
      <c r="A1046554" s="4"/>
      <c r="B1046554" s="4"/>
      <c r="C1046554" s="4"/>
      <c r="D1046554" s="4"/>
      <c r="E1046554" s="4"/>
      <c r="F1046554" s="4"/>
    </row>
    <row r="1046555" customHeight="1" spans="1:6">
      <c r="A1046555" s="4"/>
      <c r="B1046555" s="4"/>
      <c r="C1046555" s="4"/>
      <c r="D1046555" s="4"/>
      <c r="E1046555" s="4"/>
      <c r="F1046555" s="4"/>
    </row>
    <row r="1046556" customHeight="1" spans="1:6">
      <c r="A1046556" s="4"/>
      <c r="B1046556" s="4"/>
      <c r="C1046556" s="4"/>
      <c r="D1046556" s="4"/>
      <c r="E1046556" s="4"/>
      <c r="F1046556" s="4"/>
    </row>
    <row r="1046557" customHeight="1" spans="1:6">
      <c r="A1046557" s="4"/>
      <c r="B1046557" s="4"/>
      <c r="C1046557" s="4"/>
      <c r="D1046557" s="4"/>
      <c r="E1046557" s="4"/>
      <c r="F1046557" s="4"/>
    </row>
    <row r="1046558" customHeight="1" spans="1:6">
      <c r="A1046558" s="4"/>
      <c r="B1046558" s="4"/>
      <c r="C1046558" s="4"/>
      <c r="D1046558" s="4"/>
      <c r="E1046558" s="4"/>
      <c r="F1046558" s="4"/>
    </row>
    <row r="1046559" customHeight="1" spans="1:6">
      <c r="A1046559" s="4"/>
      <c r="B1046559" s="4"/>
      <c r="C1046559" s="4"/>
      <c r="D1046559" s="4"/>
      <c r="E1046559" s="4"/>
      <c r="F1046559" s="4"/>
    </row>
    <row r="1046560" customHeight="1" spans="1:6">
      <c r="A1046560" s="4"/>
      <c r="B1046560" s="4"/>
      <c r="C1046560" s="4"/>
      <c r="D1046560" s="4"/>
      <c r="E1046560" s="4"/>
      <c r="F1046560" s="4"/>
    </row>
    <row r="1046561" customHeight="1" spans="1:6">
      <c r="A1046561" s="4"/>
      <c r="B1046561" s="4"/>
      <c r="C1046561" s="4"/>
      <c r="D1046561" s="4"/>
      <c r="E1046561" s="4"/>
      <c r="F1046561" s="4"/>
    </row>
    <row r="1046562" customHeight="1" spans="1:6">
      <c r="A1046562" s="4"/>
      <c r="B1046562" s="4"/>
      <c r="C1046562" s="4"/>
      <c r="D1046562" s="4"/>
      <c r="E1046562" s="4"/>
      <c r="F1046562" s="4"/>
    </row>
    <row r="1046563" customHeight="1" spans="1:6">
      <c r="A1046563" s="4"/>
      <c r="B1046563" s="4"/>
      <c r="C1046563" s="4"/>
      <c r="D1046563" s="4"/>
      <c r="E1046563" s="4"/>
      <c r="F1046563" s="4"/>
    </row>
    <row r="1046564" customHeight="1" spans="1:6">
      <c r="A1046564" s="4"/>
      <c r="B1046564" s="4"/>
      <c r="C1046564" s="4"/>
      <c r="D1046564" s="4"/>
      <c r="E1046564" s="4"/>
      <c r="F1046564" s="4"/>
    </row>
    <row r="1046565" customHeight="1" spans="1:6">
      <c r="A1046565" s="4"/>
      <c r="B1046565" s="4"/>
      <c r="C1046565" s="4"/>
      <c r="D1046565" s="4"/>
      <c r="E1046565" s="4"/>
      <c r="F1046565" s="4"/>
    </row>
    <row r="1046566" customHeight="1" spans="1:6">
      <c r="A1046566" s="4"/>
      <c r="B1046566" s="4"/>
      <c r="C1046566" s="4"/>
      <c r="D1046566" s="4"/>
      <c r="E1046566" s="4"/>
      <c r="F1046566" s="4"/>
    </row>
    <row r="1046567" customHeight="1" spans="1:6">
      <c r="A1046567" s="4"/>
      <c r="B1046567" s="4"/>
      <c r="C1046567" s="4"/>
      <c r="D1046567" s="4"/>
      <c r="E1046567" s="4"/>
      <c r="F1046567" s="4"/>
    </row>
    <row r="1046568" customHeight="1" spans="1:6">
      <c r="A1046568" s="4"/>
      <c r="B1046568" s="4"/>
      <c r="C1046568" s="4"/>
      <c r="D1046568" s="4"/>
      <c r="E1046568" s="4"/>
      <c r="F1046568" s="4"/>
    </row>
    <row r="1046569" customHeight="1" spans="1:6">
      <c r="A1046569" s="4"/>
      <c r="B1046569" s="4"/>
      <c r="C1046569" s="4"/>
      <c r="D1046569" s="4"/>
      <c r="E1046569" s="4"/>
      <c r="F1046569" s="4"/>
    </row>
    <row r="1046570" customHeight="1" spans="1:6">
      <c r="A1046570" s="4"/>
      <c r="B1046570" s="4"/>
      <c r="C1046570" s="4"/>
      <c r="D1046570" s="4"/>
      <c r="E1046570" s="4"/>
      <c r="F1046570" s="4"/>
    </row>
    <row r="1046571" customHeight="1" spans="1:6">
      <c r="A1046571" s="4"/>
      <c r="B1046571" s="4"/>
      <c r="C1046571" s="4"/>
      <c r="D1046571" s="4"/>
      <c r="E1046571" s="4"/>
      <c r="F1046571" s="4"/>
    </row>
    <row r="1046572" customHeight="1" spans="1:6">
      <c r="A1046572" s="4"/>
      <c r="B1046572" s="4"/>
      <c r="C1046572" s="4"/>
      <c r="D1046572" s="4"/>
      <c r="E1046572" s="4"/>
      <c r="F1046572" s="4"/>
    </row>
    <row r="1046573" customHeight="1" spans="1:6">
      <c r="A1046573" s="4"/>
      <c r="B1046573" s="4"/>
      <c r="C1046573" s="4"/>
      <c r="D1046573" s="4"/>
      <c r="E1046573" s="4"/>
      <c r="F1046573" s="4"/>
    </row>
    <row r="1046574" customHeight="1" spans="1:6">
      <c r="A1046574" s="4"/>
      <c r="B1046574" s="4"/>
      <c r="C1046574" s="4"/>
      <c r="D1046574" s="4"/>
      <c r="E1046574" s="4"/>
      <c r="F1046574" s="4"/>
    </row>
    <row r="1046575" customHeight="1" spans="1:6">
      <c r="A1046575" s="4"/>
      <c r="B1046575" s="4"/>
      <c r="C1046575" s="4"/>
      <c r="D1046575" s="4"/>
      <c r="E1046575" s="4"/>
      <c r="F1046575" s="4"/>
    </row>
    <row r="1046576" customHeight="1" spans="1:6">
      <c r="A1046576" s="4"/>
      <c r="B1046576" s="4"/>
      <c r="C1046576" s="4"/>
      <c r="D1046576" s="4"/>
      <c r="E1046576" s="4"/>
      <c r="F1046576" s="4"/>
    </row>
    <row r="1046577" customHeight="1" spans="1:6">
      <c r="A1046577" s="4"/>
      <c r="B1046577" s="4"/>
      <c r="C1046577" s="4"/>
      <c r="D1046577" s="4"/>
      <c r="E1046577" s="4"/>
      <c r="F1046577" s="4"/>
    </row>
    <row r="1046578" customHeight="1" spans="1:6">
      <c r="A1046578" s="4"/>
      <c r="B1046578" s="4"/>
      <c r="C1046578" s="4"/>
      <c r="D1046578" s="4"/>
      <c r="E1046578" s="4"/>
      <c r="F1046578" s="4"/>
    </row>
    <row r="1046579" customHeight="1" spans="1:6">
      <c r="A1046579" s="4"/>
      <c r="B1046579" s="4"/>
      <c r="C1046579" s="4"/>
      <c r="D1046579" s="4"/>
      <c r="E1046579" s="4"/>
      <c r="F1046579" s="4"/>
    </row>
    <row r="1046580" customHeight="1" spans="1:6">
      <c r="A1046580" s="4"/>
      <c r="B1046580" s="4"/>
      <c r="C1046580" s="4"/>
      <c r="D1046580" s="4"/>
      <c r="E1046580" s="4"/>
      <c r="F1046580" s="4"/>
    </row>
    <row r="1046581" customHeight="1" spans="1:6">
      <c r="A1046581" s="4"/>
      <c r="B1046581" s="4"/>
      <c r="C1046581" s="4"/>
      <c r="D1046581" s="4"/>
      <c r="E1046581" s="4"/>
      <c r="F1046581" s="4"/>
    </row>
    <row r="1046582" customHeight="1" spans="1:6">
      <c r="A1046582" s="4"/>
      <c r="B1046582" s="4"/>
      <c r="C1046582" s="4"/>
      <c r="D1046582" s="4"/>
      <c r="E1046582" s="4"/>
      <c r="F1046582" s="4"/>
    </row>
    <row r="1046583" customHeight="1" spans="1:6">
      <c r="A1046583" s="4"/>
      <c r="B1046583" s="4"/>
      <c r="C1046583" s="4"/>
      <c r="D1046583" s="4"/>
      <c r="E1046583" s="4"/>
      <c r="F1046583" s="4"/>
    </row>
    <row r="1046584" customHeight="1" spans="1:6">
      <c r="A1046584" s="4"/>
      <c r="B1046584" s="4"/>
      <c r="C1046584" s="4"/>
      <c r="D1046584" s="4"/>
      <c r="E1046584" s="4"/>
      <c r="F1046584" s="4"/>
    </row>
    <row r="1046585" customHeight="1" spans="1:6">
      <c r="A1046585" s="4"/>
      <c r="B1046585" s="4"/>
      <c r="C1046585" s="4"/>
      <c r="D1046585" s="4"/>
      <c r="E1046585" s="4"/>
      <c r="F1046585" s="4"/>
    </row>
    <row r="1046586" customHeight="1" spans="1:6">
      <c r="A1046586" s="4"/>
      <c r="B1046586" s="4"/>
      <c r="C1046586" s="4"/>
      <c r="D1046586" s="4"/>
      <c r="E1046586" s="4"/>
      <c r="F1046586" s="4"/>
    </row>
    <row r="1046587" customHeight="1" spans="1:6">
      <c r="A1046587" s="4"/>
      <c r="B1046587" s="4"/>
      <c r="C1046587" s="4"/>
      <c r="D1046587" s="4"/>
      <c r="E1046587" s="4"/>
      <c r="F1046587" s="4"/>
    </row>
    <row r="1046588" customHeight="1" spans="1:6">
      <c r="A1046588" s="4"/>
      <c r="B1046588" s="4"/>
      <c r="C1046588" s="4"/>
      <c r="D1046588" s="4"/>
      <c r="E1046588" s="4"/>
      <c r="F1046588" s="4"/>
    </row>
    <row r="1046589" customHeight="1" spans="1:6">
      <c r="A1046589" s="4"/>
      <c r="B1046589" s="4"/>
      <c r="C1046589" s="4"/>
      <c r="D1046589" s="4"/>
      <c r="E1046589" s="4"/>
      <c r="F1046589" s="4"/>
    </row>
    <row r="1046590" customHeight="1" spans="1:6">
      <c r="A1046590" s="4"/>
      <c r="B1046590" s="4"/>
      <c r="C1046590" s="4"/>
      <c r="D1046590" s="4"/>
      <c r="E1046590" s="4"/>
      <c r="F1046590" s="4"/>
    </row>
    <row r="1046591" customHeight="1" spans="1:6">
      <c r="A1046591" s="4"/>
      <c r="B1046591" s="4"/>
      <c r="C1046591" s="4"/>
      <c r="D1046591" s="4"/>
      <c r="E1046591" s="4"/>
      <c r="F1046591" s="4"/>
    </row>
    <row r="1046592" customHeight="1" spans="1:6">
      <c r="A1046592" s="4"/>
      <c r="B1046592" s="4"/>
      <c r="C1046592" s="4"/>
      <c r="D1046592" s="4"/>
      <c r="E1046592" s="4"/>
      <c r="F1046592" s="4"/>
    </row>
    <row r="1046593" customHeight="1" spans="1:6">
      <c r="A1046593" s="4"/>
      <c r="B1046593" s="4"/>
      <c r="C1046593" s="4"/>
      <c r="D1046593" s="4"/>
      <c r="E1046593" s="4"/>
      <c r="F1046593" s="4"/>
    </row>
    <row r="1046594" customHeight="1" spans="1:6">
      <c r="A1046594" s="4"/>
      <c r="B1046594" s="4"/>
      <c r="C1046594" s="4"/>
      <c r="D1046594" s="4"/>
      <c r="E1046594" s="4"/>
      <c r="F1046594" s="4"/>
    </row>
    <row r="1046595" customHeight="1" spans="1:6">
      <c r="A1046595" s="4"/>
      <c r="B1046595" s="4"/>
      <c r="C1046595" s="4"/>
      <c r="D1046595" s="4"/>
      <c r="E1046595" s="4"/>
      <c r="F1046595" s="4"/>
    </row>
    <row r="1046596" customHeight="1" spans="1:6">
      <c r="A1046596" s="4"/>
      <c r="B1046596" s="4"/>
      <c r="C1046596" s="4"/>
      <c r="D1046596" s="4"/>
      <c r="E1046596" s="4"/>
      <c r="F1046596" s="4"/>
    </row>
    <row r="1046597" customHeight="1" spans="1:6">
      <c r="A1046597" s="4"/>
      <c r="B1046597" s="4"/>
      <c r="C1046597" s="4"/>
      <c r="D1046597" s="4"/>
      <c r="E1046597" s="4"/>
      <c r="F1046597" s="4"/>
    </row>
    <row r="1046598" customHeight="1" spans="1:6">
      <c r="A1046598" s="4"/>
      <c r="B1046598" s="4"/>
      <c r="C1046598" s="4"/>
      <c r="D1046598" s="4"/>
      <c r="E1046598" s="4"/>
      <c r="F1046598" s="4"/>
    </row>
    <row r="1046599" customHeight="1" spans="1:6">
      <c r="A1046599" s="4"/>
      <c r="B1046599" s="4"/>
      <c r="C1046599" s="4"/>
      <c r="D1046599" s="4"/>
      <c r="E1046599" s="4"/>
      <c r="F1046599" s="4"/>
    </row>
    <row r="1046600" customHeight="1" spans="1:6">
      <c r="A1046600" s="4"/>
      <c r="B1046600" s="4"/>
      <c r="C1046600" s="4"/>
      <c r="D1046600" s="4"/>
      <c r="E1046600" s="4"/>
      <c r="F1046600" s="4"/>
    </row>
    <row r="1046601" customHeight="1" spans="1:6">
      <c r="A1046601" s="4"/>
      <c r="B1046601" s="4"/>
      <c r="C1046601" s="4"/>
      <c r="D1046601" s="4"/>
      <c r="E1046601" s="4"/>
      <c r="F1046601" s="4"/>
    </row>
    <row r="1046602" customHeight="1" spans="1:6">
      <c r="A1046602" s="4"/>
      <c r="B1046602" s="4"/>
      <c r="C1046602" s="4"/>
      <c r="D1046602" s="4"/>
      <c r="E1046602" s="4"/>
      <c r="F1046602" s="4"/>
    </row>
    <row r="1046603" customHeight="1" spans="1:6">
      <c r="A1046603" s="4"/>
      <c r="B1046603" s="4"/>
      <c r="C1046603" s="4"/>
      <c r="D1046603" s="4"/>
      <c r="E1046603" s="4"/>
      <c r="F1046603" s="4"/>
    </row>
    <row r="1046604" customHeight="1" spans="1:6">
      <c r="A1046604" s="4"/>
      <c r="B1046604" s="4"/>
      <c r="C1046604" s="4"/>
      <c r="D1046604" s="4"/>
      <c r="E1046604" s="4"/>
      <c r="F1046604" s="4"/>
    </row>
    <row r="1046605" customHeight="1" spans="1:6">
      <c r="A1046605" s="4"/>
      <c r="B1046605" s="4"/>
      <c r="C1046605" s="4"/>
      <c r="D1046605" s="4"/>
      <c r="E1046605" s="4"/>
      <c r="F1046605" s="4"/>
    </row>
    <row r="1046606" customHeight="1" spans="1:6">
      <c r="A1046606" s="4"/>
      <c r="B1046606" s="4"/>
      <c r="C1046606" s="4"/>
      <c r="D1046606" s="4"/>
      <c r="E1046606" s="4"/>
      <c r="F1046606" s="4"/>
    </row>
    <row r="1046607" customHeight="1" spans="1:6">
      <c r="A1046607" s="4"/>
      <c r="B1046607" s="4"/>
      <c r="C1046607" s="4"/>
      <c r="D1046607" s="4"/>
      <c r="E1046607" s="4"/>
      <c r="F1046607" s="4"/>
    </row>
    <row r="1046608" customHeight="1" spans="1:6">
      <c r="A1046608" s="4"/>
      <c r="B1046608" s="4"/>
      <c r="C1046608" s="4"/>
      <c r="D1046608" s="4"/>
      <c r="E1046608" s="4"/>
      <c r="F1046608" s="4"/>
    </row>
    <row r="1046609" customHeight="1" spans="1:6">
      <c r="A1046609" s="4"/>
      <c r="B1046609" s="4"/>
      <c r="C1046609" s="4"/>
      <c r="D1046609" s="4"/>
      <c r="E1046609" s="4"/>
      <c r="F1046609" s="4"/>
    </row>
    <row r="1046610" customHeight="1" spans="1:6">
      <c r="A1046610" s="4"/>
      <c r="B1046610" s="4"/>
      <c r="C1046610" s="4"/>
      <c r="D1046610" s="4"/>
      <c r="E1046610" s="4"/>
      <c r="F1046610" s="4"/>
    </row>
    <row r="1046611" customHeight="1" spans="1:6">
      <c r="A1046611" s="4"/>
      <c r="B1046611" s="4"/>
      <c r="C1046611" s="4"/>
      <c r="D1046611" s="4"/>
      <c r="E1046611" s="4"/>
      <c r="F1046611" s="4"/>
    </row>
    <row r="1046612" customHeight="1" spans="1:6">
      <c r="A1046612" s="4"/>
      <c r="B1046612" s="4"/>
      <c r="C1046612" s="4"/>
      <c r="D1046612" s="4"/>
      <c r="E1046612" s="4"/>
      <c r="F1046612" s="4"/>
    </row>
    <row r="1046613" customHeight="1" spans="1:6">
      <c r="A1046613" s="4"/>
      <c r="B1046613" s="4"/>
      <c r="C1046613" s="4"/>
      <c r="D1046613" s="4"/>
      <c r="E1046613" s="4"/>
      <c r="F1046613" s="4"/>
    </row>
    <row r="1046614" customHeight="1" spans="1:6">
      <c r="A1046614" s="4"/>
      <c r="B1046614" s="4"/>
      <c r="C1046614" s="4"/>
      <c r="D1046614" s="4"/>
      <c r="E1046614" s="4"/>
      <c r="F1046614" s="4"/>
    </row>
    <row r="1046615" customHeight="1" spans="1:6">
      <c r="A1046615" s="4"/>
      <c r="B1046615" s="4"/>
      <c r="C1046615" s="4"/>
      <c r="D1046615" s="4"/>
      <c r="E1046615" s="4"/>
      <c r="F1046615" s="4"/>
    </row>
    <row r="1046616" customHeight="1" spans="1:6">
      <c r="A1046616" s="4"/>
      <c r="B1046616" s="4"/>
      <c r="C1046616" s="4"/>
      <c r="D1046616" s="4"/>
      <c r="E1046616" s="4"/>
      <c r="F1046616" s="4"/>
    </row>
    <row r="1046617" customHeight="1" spans="1:6">
      <c r="A1046617" s="4"/>
      <c r="B1046617" s="4"/>
      <c r="C1046617" s="4"/>
      <c r="D1046617" s="4"/>
      <c r="E1046617" s="4"/>
      <c r="F1046617" s="4"/>
    </row>
    <row r="1046618" customHeight="1" spans="1:6">
      <c r="A1046618" s="4"/>
      <c r="B1046618" s="4"/>
      <c r="C1046618" s="4"/>
      <c r="D1046618" s="4"/>
      <c r="E1046618" s="4"/>
      <c r="F1046618" s="4"/>
    </row>
    <row r="1046619" customHeight="1" spans="1:6">
      <c r="A1046619" s="4"/>
      <c r="B1046619" s="4"/>
      <c r="C1046619" s="4"/>
      <c r="D1046619" s="4"/>
      <c r="E1046619" s="4"/>
      <c r="F1046619" s="4"/>
    </row>
    <row r="1046620" customHeight="1" spans="1:6">
      <c r="A1046620" s="4"/>
      <c r="B1046620" s="4"/>
      <c r="C1046620" s="4"/>
      <c r="D1046620" s="4"/>
      <c r="E1046620" s="4"/>
      <c r="F1046620" s="4"/>
    </row>
    <row r="1046621" customHeight="1" spans="1:6">
      <c r="A1046621" s="4"/>
      <c r="B1046621" s="4"/>
      <c r="C1046621" s="4"/>
      <c r="D1046621" s="4"/>
      <c r="E1046621" s="4"/>
      <c r="F1046621" s="4"/>
    </row>
    <row r="1046622" customHeight="1" spans="1:6">
      <c r="A1046622" s="4"/>
      <c r="B1046622" s="4"/>
      <c r="C1046622" s="4"/>
      <c r="D1046622" s="4"/>
      <c r="E1046622" s="4"/>
      <c r="F1046622" s="4"/>
    </row>
    <row r="1046623" customHeight="1" spans="1:6">
      <c r="A1046623" s="4"/>
      <c r="B1046623" s="4"/>
      <c r="C1046623" s="4"/>
      <c r="D1046623" s="4"/>
      <c r="E1046623" s="4"/>
      <c r="F1046623" s="4"/>
    </row>
    <row r="1046624" customHeight="1" spans="1:6">
      <c r="A1046624" s="4"/>
      <c r="B1046624" s="4"/>
      <c r="C1046624" s="4"/>
      <c r="D1046624" s="4"/>
      <c r="E1046624" s="4"/>
      <c r="F1046624" s="4"/>
    </row>
    <row r="1046625" customHeight="1" spans="1:6">
      <c r="A1046625" s="4"/>
      <c r="B1046625" s="4"/>
      <c r="C1046625" s="4"/>
      <c r="D1046625" s="4"/>
      <c r="E1046625" s="4"/>
      <c r="F1046625" s="4"/>
    </row>
    <row r="1046626" customHeight="1" spans="1:6">
      <c r="A1046626" s="4"/>
      <c r="B1046626" s="4"/>
      <c r="C1046626" s="4"/>
      <c r="D1046626" s="4"/>
      <c r="E1046626" s="4"/>
      <c r="F1046626" s="4"/>
    </row>
    <row r="1046627" customHeight="1" spans="1:6">
      <c r="A1046627" s="4"/>
      <c r="B1046627" s="4"/>
      <c r="C1046627" s="4"/>
      <c r="D1046627" s="4"/>
      <c r="E1046627" s="4"/>
      <c r="F1046627" s="4"/>
    </row>
    <row r="1046628" customHeight="1" spans="1:6">
      <c r="A1046628" s="4"/>
      <c r="B1046628" s="4"/>
      <c r="C1046628" s="4"/>
      <c r="D1046628" s="4"/>
      <c r="E1046628" s="4"/>
      <c r="F1046628" s="4"/>
    </row>
    <row r="1046629" customHeight="1" spans="1:6">
      <c r="A1046629" s="4"/>
      <c r="B1046629" s="4"/>
      <c r="C1046629" s="4"/>
      <c r="D1046629" s="4"/>
      <c r="E1046629" s="4"/>
      <c r="F1046629" s="4"/>
    </row>
    <row r="1046630" customHeight="1" spans="1:6">
      <c r="A1046630" s="4"/>
      <c r="B1046630" s="4"/>
      <c r="C1046630" s="4"/>
      <c r="D1046630" s="4"/>
      <c r="E1046630" s="4"/>
      <c r="F1046630" s="4"/>
    </row>
    <row r="1046631" customHeight="1" spans="1:6">
      <c r="A1046631" s="4"/>
      <c r="B1046631" s="4"/>
      <c r="C1046631" s="4"/>
      <c r="D1046631" s="4"/>
      <c r="E1046631" s="4"/>
      <c r="F1046631" s="4"/>
    </row>
    <row r="1046632" customHeight="1" spans="1:6">
      <c r="A1046632" s="4"/>
      <c r="B1046632" s="4"/>
      <c r="C1046632" s="4"/>
      <c r="D1046632" s="4"/>
      <c r="E1046632" s="4"/>
      <c r="F1046632" s="4"/>
    </row>
    <row r="1046633" customHeight="1" spans="1:6">
      <c r="A1046633" s="4"/>
      <c r="B1046633" s="4"/>
      <c r="C1046633" s="4"/>
      <c r="D1046633" s="4"/>
      <c r="E1046633" s="4"/>
      <c r="F1046633" s="4"/>
    </row>
    <row r="1046634" customHeight="1" spans="1:6">
      <c r="A1046634" s="4"/>
      <c r="B1046634" s="4"/>
      <c r="C1046634" s="4"/>
      <c r="D1046634" s="4"/>
      <c r="E1046634" s="4"/>
      <c r="F1046634" s="4"/>
    </row>
    <row r="1046635" customHeight="1" spans="1:6">
      <c r="A1046635" s="4"/>
      <c r="B1046635" s="4"/>
      <c r="C1046635" s="4"/>
      <c r="D1046635" s="4"/>
      <c r="E1046635" s="4"/>
      <c r="F1046635" s="4"/>
    </row>
    <row r="1046636" customHeight="1" spans="1:6">
      <c r="A1046636" s="4"/>
      <c r="B1046636" s="4"/>
      <c r="C1046636" s="4"/>
      <c r="D1046636" s="4"/>
      <c r="E1046636" s="4"/>
      <c r="F1046636" s="4"/>
    </row>
    <row r="1046637" customHeight="1" spans="1:6">
      <c r="A1046637" s="4"/>
      <c r="B1046637" s="4"/>
      <c r="C1046637" s="4"/>
      <c r="D1046637" s="4"/>
      <c r="E1046637" s="4"/>
      <c r="F1046637" s="4"/>
    </row>
    <row r="1046638" customHeight="1" spans="1:6">
      <c r="A1046638" s="4"/>
      <c r="B1046638" s="4"/>
      <c r="C1046638" s="4"/>
      <c r="D1046638" s="4"/>
      <c r="E1046638" s="4"/>
      <c r="F1046638" s="4"/>
    </row>
    <row r="1046639" customHeight="1" spans="1:6">
      <c r="A1046639" s="4"/>
      <c r="B1046639" s="4"/>
      <c r="C1046639" s="4"/>
      <c r="D1046639" s="4"/>
      <c r="E1046639" s="4"/>
      <c r="F1046639" s="4"/>
    </row>
    <row r="1046640" customHeight="1" spans="1:6">
      <c r="A1046640" s="4"/>
      <c r="B1046640" s="4"/>
      <c r="C1046640" s="4"/>
      <c r="D1046640" s="4"/>
      <c r="E1046640" s="4"/>
      <c r="F1046640" s="4"/>
    </row>
    <row r="1046641" customHeight="1" spans="1:6">
      <c r="A1046641" s="4"/>
      <c r="B1046641" s="4"/>
      <c r="C1046641" s="4"/>
      <c r="D1046641" s="4"/>
      <c r="E1046641" s="4"/>
      <c r="F1046641" s="4"/>
    </row>
    <row r="1046642" customHeight="1" spans="1:6">
      <c r="A1046642" s="4"/>
      <c r="B1046642" s="4"/>
      <c r="C1046642" s="4"/>
      <c r="D1046642" s="4"/>
      <c r="E1046642" s="4"/>
      <c r="F1046642" s="4"/>
    </row>
    <row r="1046643" customHeight="1" spans="1:6">
      <c r="A1046643" s="4"/>
      <c r="B1046643" s="4"/>
      <c r="C1046643" s="4"/>
      <c r="D1046643" s="4"/>
      <c r="E1046643" s="4"/>
      <c r="F1046643" s="4"/>
    </row>
    <row r="1046644" customHeight="1" spans="1:6">
      <c r="A1046644" s="4"/>
      <c r="B1046644" s="4"/>
      <c r="C1046644" s="4"/>
      <c r="D1046644" s="4"/>
      <c r="E1046644" s="4"/>
      <c r="F1046644" s="4"/>
    </row>
    <row r="1046645" customHeight="1" spans="1:6">
      <c r="A1046645" s="4"/>
      <c r="B1046645" s="4"/>
      <c r="C1046645" s="4"/>
      <c r="D1046645" s="4"/>
      <c r="E1046645" s="4"/>
      <c r="F1046645" s="4"/>
    </row>
    <row r="1046646" customHeight="1" spans="1:6">
      <c r="A1046646" s="4"/>
      <c r="B1046646" s="4"/>
      <c r="C1046646" s="4"/>
      <c r="D1046646" s="4"/>
      <c r="E1046646" s="4"/>
      <c r="F1046646" s="4"/>
    </row>
    <row r="1046647" customHeight="1" spans="1:6">
      <c r="A1046647" s="4"/>
      <c r="B1046647" s="4"/>
      <c r="C1046647" s="4"/>
      <c r="D1046647" s="4"/>
      <c r="E1046647" s="4"/>
      <c r="F1046647" s="4"/>
    </row>
    <row r="1046648" customHeight="1" spans="1:6">
      <c r="A1046648" s="4"/>
      <c r="B1046648" s="4"/>
      <c r="C1046648" s="4"/>
      <c r="D1046648" s="4"/>
      <c r="E1046648" s="4"/>
      <c r="F1046648" s="4"/>
    </row>
    <row r="1046649" customHeight="1" spans="1:6">
      <c r="A1046649" s="4"/>
      <c r="B1046649" s="4"/>
      <c r="C1046649" s="4"/>
      <c r="D1046649" s="4"/>
      <c r="E1046649" s="4"/>
      <c r="F1046649" s="4"/>
    </row>
    <row r="1046650" customHeight="1" spans="1:6">
      <c r="A1046650" s="4"/>
      <c r="B1046650" s="4"/>
      <c r="C1046650" s="4"/>
      <c r="D1046650" s="4"/>
      <c r="E1046650" s="4"/>
      <c r="F1046650" s="4"/>
    </row>
    <row r="1046651" customHeight="1" spans="1:6">
      <c r="A1046651" s="4"/>
      <c r="B1046651" s="4"/>
      <c r="C1046651" s="4"/>
      <c r="D1046651" s="4"/>
      <c r="E1046651" s="4"/>
      <c r="F1046651" s="4"/>
    </row>
    <row r="1046652" customHeight="1" spans="1:6">
      <c r="A1046652" s="4"/>
      <c r="B1046652" s="4"/>
      <c r="C1046652" s="4"/>
      <c r="D1046652" s="4"/>
      <c r="E1046652" s="4"/>
      <c r="F1046652" s="4"/>
    </row>
    <row r="1046653" customHeight="1" spans="1:6">
      <c r="A1046653" s="4"/>
      <c r="B1046653" s="4"/>
      <c r="C1046653" s="4"/>
      <c r="D1046653" s="4"/>
      <c r="E1046653" s="4"/>
      <c r="F1046653" s="4"/>
    </row>
    <row r="1046654" customHeight="1" spans="1:6">
      <c r="A1046654" s="4"/>
      <c r="B1046654" s="4"/>
      <c r="C1046654" s="4"/>
      <c r="D1046654" s="4"/>
      <c r="E1046654" s="4"/>
      <c r="F1046654" s="4"/>
    </row>
    <row r="1046655" customHeight="1" spans="1:6">
      <c r="A1046655" s="4"/>
      <c r="B1046655" s="4"/>
      <c r="C1046655" s="4"/>
      <c r="D1046655" s="4"/>
      <c r="E1046655" s="4"/>
      <c r="F1046655" s="4"/>
    </row>
    <row r="1046656" customHeight="1" spans="1:6">
      <c r="A1046656" s="4"/>
      <c r="B1046656" s="4"/>
      <c r="C1046656" s="4"/>
      <c r="D1046656" s="4"/>
      <c r="E1046656" s="4"/>
      <c r="F1046656" s="4"/>
    </row>
    <row r="1046657" customHeight="1" spans="1:6">
      <c r="A1046657" s="4"/>
      <c r="B1046657" s="4"/>
      <c r="C1046657" s="4"/>
      <c r="D1046657" s="4"/>
      <c r="E1046657" s="4"/>
      <c r="F1046657" s="4"/>
    </row>
    <row r="1046658" customHeight="1" spans="1:6">
      <c r="A1046658" s="4"/>
      <c r="B1046658" s="4"/>
      <c r="C1046658" s="4"/>
      <c r="D1046658" s="4"/>
      <c r="E1046658" s="4"/>
      <c r="F1046658" s="4"/>
    </row>
    <row r="1046659" customHeight="1" spans="1:6">
      <c r="A1046659" s="4"/>
      <c r="B1046659" s="4"/>
      <c r="C1046659" s="4"/>
      <c r="D1046659" s="4"/>
      <c r="E1046659" s="4"/>
      <c r="F1046659" s="4"/>
    </row>
    <row r="1046660" customHeight="1" spans="1:6">
      <c r="A1046660" s="4"/>
      <c r="B1046660" s="4"/>
      <c r="C1046660" s="4"/>
      <c r="D1046660" s="4"/>
      <c r="E1046660" s="4"/>
      <c r="F1046660" s="4"/>
    </row>
    <row r="1046661" customHeight="1" spans="1:6">
      <c r="A1046661" s="4"/>
      <c r="B1046661" s="4"/>
      <c r="C1046661" s="4"/>
      <c r="D1046661" s="4"/>
      <c r="E1046661" s="4"/>
      <c r="F1046661" s="4"/>
    </row>
    <row r="1046662" customHeight="1" spans="1:6">
      <c r="A1046662" s="4"/>
      <c r="B1046662" s="4"/>
      <c r="C1046662" s="4"/>
      <c r="D1046662" s="4"/>
      <c r="E1046662" s="4"/>
      <c r="F1046662" s="4"/>
    </row>
    <row r="1046663" customHeight="1" spans="1:6">
      <c r="A1046663" s="4"/>
      <c r="B1046663" s="4"/>
      <c r="C1046663" s="4"/>
      <c r="D1046663" s="4"/>
      <c r="E1046663" s="4"/>
      <c r="F1046663" s="4"/>
    </row>
    <row r="1046664" customHeight="1" spans="1:6">
      <c r="A1046664" s="4"/>
      <c r="B1046664" s="4"/>
      <c r="C1046664" s="4"/>
      <c r="D1046664" s="4"/>
      <c r="E1046664" s="4"/>
      <c r="F1046664" s="4"/>
    </row>
    <row r="1046665" customHeight="1" spans="1:6">
      <c r="A1046665" s="4"/>
      <c r="B1046665" s="4"/>
      <c r="C1046665" s="4"/>
      <c r="D1046665" s="4"/>
      <c r="E1046665" s="4"/>
      <c r="F1046665" s="4"/>
    </row>
    <row r="1046666" customHeight="1" spans="1:6">
      <c r="A1046666" s="4"/>
      <c r="B1046666" s="4"/>
      <c r="C1046666" s="4"/>
      <c r="D1046666" s="4"/>
      <c r="E1046666" s="4"/>
      <c r="F1046666" s="4"/>
    </row>
    <row r="1046667" customHeight="1" spans="1:6">
      <c r="A1046667" s="4"/>
      <c r="B1046667" s="4"/>
      <c r="C1046667" s="4"/>
      <c r="D1046667" s="4"/>
      <c r="E1046667" s="4"/>
      <c r="F1046667" s="4"/>
    </row>
    <row r="1046668" customHeight="1" spans="1:6">
      <c r="A1046668" s="4"/>
      <c r="B1046668" s="4"/>
      <c r="C1046668" s="4"/>
      <c r="D1046668" s="4"/>
      <c r="E1046668" s="4"/>
      <c r="F1046668" s="4"/>
    </row>
    <row r="1046669" customHeight="1" spans="1:6">
      <c r="A1046669" s="4"/>
      <c r="B1046669" s="4"/>
      <c r="C1046669" s="4"/>
      <c r="D1046669" s="4"/>
      <c r="E1046669" s="4"/>
      <c r="F1046669" s="4"/>
    </row>
    <row r="1046670" customHeight="1" spans="1:6">
      <c r="A1046670" s="4"/>
      <c r="B1046670" s="4"/>
      <c r="C1046670" s="4"/>
      <c r="D1046670" s="4"/>
      <c r="E1046670" s="4"/>
      <c r="F1046670" s="4"/>
    </row>
    <row r="1046671" customHeight="1" spans="1:6">
      <c r="A1046671" s="4"/>
      <c r="B1046671" s="4"/>
      <c r="C1046671" s="4"/>
      <c r="D1046671" s="4"/>
      <c r="E1046671" s="4"/>
      <c r="F1046671" s="4"/>
    </row>
    <row r="1046672" customHeight="1" spans="1:6">
      <c r="A1046672" s="4"/>
      <c r="B1046672" s="4"/>
      <c r="C1046672" s="4"/>
      <c r="D1046672" s="4"/>
      <c r="E1046672" s="4"/>
      <c r="F1046672" s="4"/>
    </row>
    <row r="1046673" customHeight="1" spans="1:6">
      <c r="A1046673" s="4"/>
      <c r="B1046673" s="4"/>
      <c r="C1046673" s="4"/>
      <c r="D1046673" s="4"/>
      <c r="E1046673" s="4"/>
      <c r="F1046673" s="4"/>
    </row>
    <row r="1046674" customHeight="1" spans="1:6">
      <c r="A1046674" s="4"/>
      <c r="B1046674" s="4"/>
      <c r="C1046674" s="4"/>
      <c r="D1046674" s="4"/>
      <c r="E1046674" s="4"/>
      <c r="F1046674" s="4"/>
    </row>
    <row r="1046675" customHeight="1" spans="1:6">
      <c r="A1046675" s="4"/>
      <c r="B1046675" s="4"/>
      <c r="C1046675" s="4"/>
      <c r="D1046675" s="4"/>
      <c r="E1046675" s="4"/>
      <c r="F1046675" s="4"/>
    </row>
    <row r="1046676" customHeight="1" spans="1:6">
      <c r="A1046676" s="4"/>
      <c r="B1046676" s="4"/>
      <c r="C1046676" s="4"/>
      <c r="D1046676" s="4"/>
      <c r="E1046676" s="4"/>
      <c r="F1046676" s="4"/>
    </row>
    <row r="1046677" customHeight="1" spans="1:6">
      <c r="A1046677" s="4"/>
      <c r="B1046677" s="4"/>
      <c r="C1046677" s="4"/>
      <c r="D1046677" s="4"/>
      <c r="E1046677" s="4"/>
      <c r="F1046677" s="4"/>
    </row>
    <row r="1046678" customHeight="1" spans="1:6">
      <c r="A1046678" s="4"/>
      <c r="B1046678" s="4"/>
      <c r="C1046678" s="4"/>
      <c r="D1046678" s="4"/>
      <c r="E1046678" s="4"/>
      <c r="F1046678" s="4"/>
    </row>
    <row r="1046679" customHeight="1" spans="1:6">
      <c r="A1046679" s="4"/>
      <c r="B1046679" s="4"/>
      <c r="C1046679" s="4"/>
      <c r="D1046679" s="4"/>
      <c r="E1046679" s="4"/>
      <c r="F1046679" s="4"/>
    </row>
    <row r="1046680" customHeight="1" spans="1:6">
      <c r="A1046680" s="4"/>
      <c r="B1046680" s="4"/>
      <c r="C1046680" s="4"/>
      <c r="D1046680" s="4"/>
      <c r="E1046680" s="4"/>
      <c r="F1046680" s="4"/>
    </row>
    <row r="1046681" customHeight="1" spans="1:6">
      <c r="A1046681" s="4"/>
      <c r="B1046681" s="4"/>
      <c r="C1046681" s="4"/>
      <c r="D1046681" s="4"/>
      <c r="E1046681" s="4"/>
      <c r="F1046681" s="4"/>
    </row>
    <row r="1046682" customHeight="1" spans="1:6">
      <c r="A1046682" s="4"/>
      <c r="B1046682" s="4"/>
      <c r="C1046682" s="4"/>
      <c r="D1046682" s="4"/>
      <c r="E1046682" s="4"/>
      <c r="F1046682" s="4"/>
    </row>
    <row r="1046683" customHeight="1" spans="1:6">
      <c r="A1046683" s="4"/>
      <c r="B1046683" s="4"/>
      <c r="C1046683" s="4"/>
      <c r="D1046683" s="4"/>
      <c r="E1046683" s="4"/>
      <c r="F1046683" s="4"/>
    </row>
    <row r="1046684" customHeight="1" spans="1:6">
      <c r="A1046684" s="4"/>
      <c r="B1046684" s="4"/>
      <c r="C1046684" s="4"/>
      <c r="D1046684" s="4"/>
      <c r="E1046684" s="4"/>
      <c r="F1046684" s="4"/>
    </row>
    <row r="1046685" customHeight="1" spans="1:6">
      <c r="A1046685" s="4"/>
      <c r="B1046685" s="4"/>
      <c r="C1046685" s="4"/>
      <c r="D1046685" s="4"/>
      <c r="E1046685" s="4"/>
      <c r="F1046685" s="4"/>
    </row>
    <row r="1046686" customHeight="1" spans="1:6">
      <c r="A1046686" s="4"/>
      <c r="B1046686" s="4"/>
      <c r="C1046686" s="4"/>
      <c r="D1046686" s="4"/>
      <c r="E1046686" s="4"/>
      <c r="F1046686" s="4"/>
    </row>
    <row r="1046687" customHeight="1" spans="1:6">
      <c r="A1046687" s="4"/>
      <c r="B1046687" s="4"/>
      <c r="C1046687" s="4"/>
      <c r="D1046687" s="4"/>
      <c r="E1046687" s="4"/>
      <c r="F1046687" s="4"/>
    </row>
    <row r="1046688" customHeight="1" spans="1:6">
      <c r="A1046688" s="4"/>
      <c r="B1046688" s="4"/>
      <c r="C1046688" s="4"/>
      <c r="D1046688" s="4"/>
      <c r="E1046688" s="4"/>
      <c r="F1046688" s="4"/>
    </row>
    <row r="1046689" customHeight="1" spans="1:6">
      <c r="A1046689" s="4"/>
      <c r="B1046689" s="4"/>
      <c r="C1046689" s="4"/>
      <c r="D1046689" s="4"/>
      <c r="E1046689" s="4"/>
      <c r="F1046689" s="4"/>
    </row>
    <row r="1046690" customHeight="1" spans="1:6">
      <c r="A1046690" s="4"/>
      <c r="B1046690" s="4"/>
      <c r="C1046690" s="4"/>
      <c r="D1046690" s="4"/>
      <c r="E1046690" s="4"/>
      <c r="F1046690" s="4"/>
    </row>
    <row r="1046691" customHeight="1" spans="1:6">
      <c r="A1046691" s="4"/>
      <c r="B1046691" s="4"/>
      <c r="C1046691" s="4"/>
      <c r="D1046691" s="4"/>
      <c r="E1046691" s="4"/>
      <c r="F1046691" s="4"/>
    </row>
    <row r="1046692" customHeight="1" spans="1:6">
      <c r="A1046692" s="4"/>
      <c r="B1046692" s="4"/>
      <c r="C1046692" s="4"/>
      <c r="D1046692" s="4"/>
      <c r="E1046692" s="4"/>
      <c r="F1046692" s="4"/>
    </row>
    <row r="1046693" customHeight="1" spans="1:6">
      <c r="A1046693" s="4"/>
      <c r="B1046693" s="4"/>
      <c r="C1046693" s="4"/>
      <c r="D1046693" s="4"/>
      <c r="E1046693" s="4"/>
      <c r="F1046693" s="4"/>
    </row>
    <row r="1046694" customHeight="1" spans="1:6">
      <c r="A1046694" s="4"/>
      <c r="B1046694" s="4"/>
      <c r="C1046694" s="4"/>
      <c r="D1046694" s="4"/>
      <c r="E1046694" s="4"/>
      <c r="F1046694" s="4"/>
    </row>
    <row r="1046695" customHeight="1" spans="1:6">
      <c r="A1046695" s="4"/>
      <c r="B1046695" s="4"/>
      <c r="C1046695" s="4"/>
      <c r="D1046695" s="4"/>
      <c r="E1046695" s="4"/>
      <c r="F1046695" s="4"/>
    </row>
    <row r="1046696" customHeight="1" spans="1:6">
      <c r="A1046696" s="4"/>
      <c r="B1046696" s="4"/>
      <c r="C1046696" s="4"/>
      <c r="D1046696" s="4"/>
      <c r="E1046696" s="4"/>
      <c r="F1046696" s="4"/>
    </row>
    <row r="1046697" customHeight="1" spans="1:6">
      <c r="A1046697" s="4"/>
      <c r="B1046697" s="4"/>
      <c r="C1046697" s="4"/>
      <c r="D1046697" s="4"/>
      <c r="E1046697" s="4"/>
      <c r="F1046697" s="4"/>
    </row>
    <row r="1046698" customHeight="1" spans="1:6">
      <c r="A1046698" s="4"/>
      <c r="B1046698" s="4"/>
      <c r="C1046698" s="4"/>
      <c r="D1046698" s="4"/>
      <c r="E1046698" s="4"/>
      <c r="F1046698" s="4"/>
    </row>
    <row r="1046699" customHeight="1" spans="1:6">
      <c r="A1046699" s="4"/>
      <c r="B1046699" s="4"/>
      <c r="C1046699" s="4"/>
      <c r="D1046699" s="4"/>
      <c r="E1046699" s="4"/>
      <c r="F1046699" s="4"/>
    </row>
    <row r="1046700" customHeight="1" spans="1:6">
      <c r="A1046700" s="4"/>
      <c r="B1046700" s="4"/>
      <c r="C1046700" s="4"/>
      <c r="D1046700" s="4"/>
      <c r="E1046700" s="4"/>
      <c r="F1046700" s="4"/>
    </row>
    <row r="1046701" customHeight="1" spans="1:6">
      <c r="A1046701" s="4"/>
      <c r="B1046701" s="4"/>
      <c r="C1046701" s="4"/>
      <c r="D1046701" s="4"/>
      <c r="E1046701" s="4"/>
      <c r="F1046701" s="4"/>
    </row>
    <row r="1046702" customHeight="1" spans="1:6">
      <c r="A1046702" s="4"/>
      <c r="B1046702" s="4"/>
      <c r="C1046702" s="4"/>
      <c r="D1046702" s="4"/>
      <c r="E1046702" s="4"/>
      <c r="F1046702" s="4"/>
    </row>
    <row r="1046703" customHeight="1" spans="1:6">
      <c r="A1046703" s="4"/>
      <c r="B1046703" s="4"/>
      <c r="C1046703" s="4"/>
      <c r="D1046703" s="4"/>
      <c r="E1046703" s="4"/>
      <c r="F1046703" s="4"/>
    </row>
    <row r="1046704" customHeight="1" spans="1:6">
      <c r="A1046704" s="4"/>
      <c r="B1046704" s="4"/>
      <c r="C1046704" s="4"/>
      <c r="D1046704" s="4"/>
      <c r="E1046704" s="4"/>
      <c r="F1046704" s="4"/>
    </row>
    <row r="1046705" customHeight="1" spans="1:6">
      <c r="A1046705" s="4"/>
      <c r="B1046705" s="4"/>
      <c r="C1046705" s="4"/>
      <c r="D1046705" s="4"/>
      <c r="E1046705" s="4"/>
      <c r="F1046705" s="4"/>
    </row>
    <row r="1046706" customHeight="1" spans="1:6">
      <c r="A1046706" s="4"/>
      <c r="B1046706" s="4"/>
      <c r="C1046706" s="4"/>
      <c r="D1046706" s="4"/>
      <c r="E1046706" s="4"/>
      <c r="F1046706" s="4"/>
    </row>
    <row r="1046707" customHeight="1" spans="1:6">
      <c r="A1046707" s="4"/>
      <c r="B1046707" s="4"/>
      <c r="C1046707" s="4"/>
      <c r="D1046707" s="4"/>
      <c r="E1046707" s="4"/>
      <c r="F1046707" s="4"/>
    </row>
    <row r="1046708" customHeight="1" spans="1:6">
      <c r="A1046708" s="4"/>
      <c r="B1046708" s="4"/>
      <c r="C1046708" s="4"/>
      <c r="D1046708" s="4"/>
      <c r="E1046708" s="4"/>
      <c r="F1046708" s="4"/>
    </row>
    <row r="1046709" customHeight="1" spans="1:6">
      <c r="A1046709" s="4"/>
      <c r="B1046709" s="4"/>
      <c r="C1046709" s="4"/>
      <c r="D1046709" s="4"/>
      <c r="E1046709" s="4"/>
      <c r="F1046709" s="4"/>
    </row>
    <row r="1046710" customHeight="1" spans="1:6">
      <c r="A1046710" s="4"/>
      <c r="B1046710" s="4"/>
      <c r="C1046710" s="4"/>
      <c r="D1046710" s="4"/>
      <c r="E1046710" s="4"/>
      <c r="F1046710" s="4"/>
    </row>
    <row r="1046711" customHeight="1" spans="1:6">
      <c r="A1046711" s="4"/>
      <c r="B1046711" s="4"/>
      <c r="C1046711" s="4"/>
      <c r="D1046711" s="4"/>
      <c r="E1046711" s="4"/>
      <c r="F1046711" s="4"/>
    </row>
    <row r="1046712" customHeight="1" spans="1:6">
      <c r="A1046712" s="4"/>
      <c r="B1046712" s="4"/>
      <c r="C1046712" s="4"/>
      <c r="D1046712" s="4"/>
      <c r="E1046712" s="4"/>
      <c r="F1046712" s="4"/>
    </row>
    <row r="1046713" customHeight="1" spans="1:6">
      <c r="A1046713" s="4"/>
      <c r="B1046713" s="4"/>
      <c r="C1046713" s="4"/>
      <c r="D1046713" s="4"/>
      <c r="E1046713" s="4"/>
      <c r="F1046713" s="4"/>
    </row>
    <row r="1046714" customHeight="1" spans="1:6">
      <c r="A1046714" s="4"/>
      <c r="B1046714" s="4"/>
      <c r="C1046714" s="4"/>
      <c r="D1046714" s="4"/>
      <c r="E1046714" s="4"/>
      <c r="F1046714" s="4"/>
    </row>
    <row r="1046715" customHeight="1" spans="1:6">
      <c r="A1046715" s="4"/>
      <c r="B1046715" s="4"/>
      <c r="C1046715" s="4"/>
      <c r="D1046715" s="4"/>
      <c r="E1046715" s="4"/>
      <c r="F1046715" s="4"/>
    </row>
    <row r="1046716" customHeight="1" spans="1:6">
      <c r="A1046716" s="4"/>
      <c r="B1046716" s="4"/>
      <c r="C1046716" s="4"/>
      <c r="D1046716" s="4"/>
      <c r="E1046716" s="4"/>
      <c r="F1046716" s="4"/>
    </row>
    <row r="1046717" customHeight="1" spans="1:6">
      <c r="A1046717" s="4"/>
      <c r="B1046717" s="4"/>
      <c r="C1046717" s="4"/>
      <c r="D1046717" s="4"/>
      <c r="E1046717" s="4"/>
      <c r="F1046717" s="4"/>
    </row>
    <row r="1046718" customHeight="1" spans="1:6">
      <c r="A1046718" s="4"/>
      <c r="B1046718" s="4"/>
      <c r="C1046718" s="4"/>
      <c r="D1046718" s="4"/>
      <c r="E1046718" s="4"/>
      <c r="F1046718" s="4"/>
    </row>
    <row r="1046719" customHeight="1" spans="1:6">
      <c r="A1046719" s="4"/>
      <c r="B1046719" s="4"/>
      <c r="C1046719" s="4"/>
      <c r="D1046719" s="4"/>
      <c r="E1046719" s="4"/>
      <c r="F1046719" s="4"/>
    </row>
    <row r="1046720" customHeight="1" spans="1:6">
      <c r="A1046720" s="4"/>
      <c r="B1046720" s="4"/>
      <c r="C1046720" s="4"/>
      <c r="D1046720" s="4"/>
      <c r="E1046720" s="4"/>
      <c r="F1046720" s="4"/>
    </row>
    <row r="1046721" customHeight="1" spans="1:6">
      <c r="A1046721" s="4"/>
      <c r="B1046721" s="4"/>
      <c r="C1046721" s="4"/>
      <c r="D1046721" s="4"/>
      <c r="E1046721" s="4"/>
      <c r="F1046721" s="4"/>
    </row>
    <row r="1046722" customHeight="1" spans="1:6">
      <c r="A1046722" s="4"/>
      <c r="B1046722" s="4"/>
      <c r="C1046722" s="4"/>
      <c r="D1046722" s="4"/>
      <c r="E1046722" s="4"/>
      <c r="F1046722" s="4"/>
    </row>
    <row r="1046723" customHeight="1" spans="1:6">
      <c r="A1046723" s="4"/>
      <c r="B1046723" s="4"/>
      <c r="C1046723" s="4"/>
      <c r="D1046723" s="4"/>
      <c r="E1046723" s="4"/>
      <c r="F1046723" s="4"/>
    </row>
    <row r="1046724" customHeight="1" spans="1:6">
      <c r="A1046724" s="4"/>
      <c r="B1046724" s="4"/>
      <c r="C1046724" s="4"/>
      <c r="D1046724" s="4"/>
      <c r="E1046724" s="4"/>
      <c r="F1046724" s="4"/>
    </row>
    <row r="1046725" customHeight="1" spans="1:6">
      <c r="A1046725" s="4"/>
      <c r="B1046725" s="4"/>
      <c r="C1046725" s="4"/>
      <c r="D1046725" s="4"/>
      <c r="E1046725" s="4"/>
      <c r="F1046725" s="4"/>
    </row>
    <row r="1046726" customHeight="1" spans="1:6">
      <c r="A1046726" s="4"/>
      <c r="B1046726" s="4"/>
      <c r="C1046726" s="4"/>
      <c r="D1046726" s="4"/>
      <c r="E1046726" s="4"/>
      <c r="F1046726" s="4"/>
    </row>
    <row r="1046727" customHeight="1" spans="1:6">
      <c r="A1046727" s="4"/>
      <c r="B1046727" s="4"/>
      <c r="C1046727" s="4"/>
      <c r="D1046727" s="4"/>
      <c r="E1046727" s="4"/>
      <c r="F1046727" s="4"/>
    </row>
    <row r="1046728" customHeight="1" spans="1:6">
      <c r="A1046728" s="4"/>
      <c r="B1046728" s="4"/>
      <c r="C1046728" s="4"/>
      <c r="D1046728" s="4"/>
      <c r="E1046728" s="4"/>
      <c r="F1046728" s="4"/>
    </row>
    <row r="1046729" customHeight="1" spans="1:6">
      <c r="A1046729" s="4"/>
      <c r="B1046729" s="4"/>
      <c r="C1046729" s="4"/>
      <c r="D1046729" s="4"/>
      <c r="E1046729" s="4"/>
      <c r="F1046729" s="4"/>
    </row>
    <row r="1046730" customHeight="1" spans="1:6">
      <c r="A1046730" s="4"/>
      <c r="B1046730" s="4"/>
      <c r="C1046730" s="4"/>
      <c r="D1046730" s="4"/>
      <c r="E1046730" s="4"/>
      <c r="F1046730" s="4"/>
    </row>
    <row r="1046731" customHeight="1" spans="1:6">
      <c r="A1046731" s="4"/>
      <c r="B1046731" s="4"/>
      <c r="C1046731" s="4"/>
      <c r="D1046731" s="4"/>
      <c r="E1046731" s="4"/>
      <c r="F1046731" s="4"/>
    </row>
    <row r="1046732" customHeight="1" spans="1:6">
      <c r="A1046732" s="4"/>
      <c r="B1046732" s="4"/>
      <c r="C1046732" s="4"/>
      <c r="D1046732" s="4"/>
      <c r="E1046732" s="4"/>
      <c r="F1046732" s="4"/>
    </row>
    <row r="1046733" customHeight="1" spans="1:6">
      <c r="A1046733" s="4"/>
      <c r="B1046733" s="4"/>
      <c r="C1046733" s="4"/>
      <c r="D1046733" s="4"/>
      <c r="E1046733" s="4"/>
      <c r="F1046733" s="4"/>
    </row>
    <row r="1046734" customHeight="1" spans="1:6">
      <c r="A1046734" s="4"/>
      <c r="B1046734" s="4"/>
      <c r="C1046734" s="4"/>
      <c r="D1046734" s="4"/>
      <c r="E1046734" s="4"/>
      <c r="F1046734" s="4"/>
    </row>
    <row r="1046735" customHeight="1" spans="1:6">
      <c r="A1046735" s="4"/>
      <c r="B1046735" s="4"/>
      <c r="C1046735" s="4"/>
      <c r="D1046735" s="4"/>
      <c r="E1046735" s="4"/>
      <c r="F1046735" s="4"/>
    </row>
    <row r="1046736" customHeight="1" spans="1:6">
      <c r="A1046736" s="4"/>
      <c r="B1046736" s="4"/>
      <c r="C1046736" s="4"/>
      <c r="D1046736" s="4"/>
      <c r="E1046736" s="4"/>
      <c r="F1046736" s="4"/>
    </row>
    <row r="1046737" customHeight="1" spans="1:6">
      <c r="A1046737" s="4"/>
      <c r="B1046737" s="4"/>
      <c r="C1046737" s="4"/>
      <c r="D1046737" s="4"/>
      <c r="E1046737" s="4"/>
      <c r="F1046737" s="4"/>
    </row>
    <row r="1046738" customHeight="1" spans="1:6">
      <c r="A1046738" s="4"/>
      <c r="B1046738" s="4"/>
      <c r="C1046738" s="4"/>
      <c r="D1046738" s="4"/>
      <c r="E1046738" s="4"/>
      <c r="F1046738" s="4"/>
    </row>
    <row r="1046739" customHeight="1" spans="1:6">
      <c r="A1046739" s="4"/>
      <c r="B1046739" s="4"/>
      <c r="C1046739" s="4"/>
      <c r="D1046739" s="4"/>
      <c r="E1046739" s="4"/>
      <c r="F1046739" s="4"/>
    </row>
    <row r="1046740" customHeight="1" spans="1:6">
      <c r="A1046740" s="4"/>
      <c r="B1046740" s="4"/>
      <c r="C1046740" s="4"/>
      <c r="D1046740" s="4"/>
      <c r="E1046740" s="4"/>
      <c r="F1046740" s="4"/>
    </row>
    <row r="1046741" customHeight="1" spans="1:6">
      <c r="A1046741" s="4"/>
      <c r="B1046741" s="4"/>
      <c r="C1046741" s="4"/>
      <c r="D1046741" s="4"/>
      <c r="E1046741" s="4"/>
      <c r="F1046741" s="4"/>
    </row>
    <row r="1046742" customHeight="1" spans="1:6">
      <c r="A1046742" s="4"/>
      <c r="B1046742" s="4"/>
      <c r="C1046742" s="4"/>
      <c r="D1046742" s="4"/>
      <c r="E1046742" s="4"/>
      <c r="F1046742" s="4"/>
    </row>
    <row r="1046743" customHeight="1" spans="1:6">
      <c r="A1046743" s="4"/>
      <c r="B1046743" s="4"/>
      <c r="C1046743" s="4"/>
      <c r="D1046743" s="4"/>
      <c r="E1046743" s="4"/>
      <c r="F1046743" s="4"/>
    </row>
    <row r="1046744" customHeight="1" spans="1:6">
      <c r="A1046744" s="4"/>
      <c r="B1046744" s="4"/>
      <c r="C1046744" s="4"/>
      <c r="D1046744" s="4"/>
      <c r="E1046744" s="4"/>
      <c r="F1046744" s="4"/>
    </row>
    <row r="1046745" customHeight="1" spans="1:6">
      <c r="A1046745" s="4"/>
      <c r="B1046745" s="4"/>
      <c r="C1046745" s="4"/>
      <c r="D1046745" s="4"/>
      <c r="E1046745" s="4"/>
      <c r="F1046745" s="4"/>
    </row>
    <row r="1046746" customHeight="1" spans="1:6">
      <c r="A1046746" s="4"/>
      <c r="B1046746" s="4"/>
      <c r="C1046746" s="4"/>
      <c r="D1046746" s="4"/>
      <c r="E1046746" s="4"/>
      <c r="F1046746" s="4"/>
    </row>
    <row r="1046747" customHeight="1" spans="1:6">
      <c r="A1046747" s="4"/>
      <c r="B1046747" s="4"/>
      <c r="C1046747" s="4"/>
      <c r="D1046747" s="4"/>
      <c r="E1046747" s="4"/>
      <c r="F1046747" s="4"/>
    </row>
    <row r="1046748" customHeight="1" spans="1:6">
      <c r="A1046748" s="4"/>
      <c r="B1046748" s="4"/>
      <c r="C1046748" s="4"/>
      <c r="D1046748" s="4"/>
      <c r="E1046748" s="4"/>
      <c r="F1046748" s="4"/>
    </row>
    <row r="1046749" customHeight="1" spans="1:6">
      <c r="A1046749" s="4"/>
      <c r="B1046749" s="4"/>
      <c r="C1046749" s="4"/>
      <c r="D1046749" s="4"/>
      <c r="E1046749" s="4"/>
      <c r="F1046749" s="4"/>
    </row>
    <row r="1046750" customHeight="1" spans="1:6">
      <c r="A1046750" s="4"/>
      <c r="B1046750" s="4"/>
      <c r="C1046750" s="4"/>
      <c r="D1046750" s="4"/>
      <c r="E1046750" s="4"/>
      <c r="F1046750" s="4"/>
    </row>
    <row r="1046751" customHeight="1" spans="1:6">
      <c r="A1046751" s="4"/>
      <c r="B1046751" s="4"/>
      <c r="C1046751" s="4"/>
      <c r="D1046751" s="4"/>
      <c r="E1046751" s="4"/>
      <c r="F1046751" s="4"/>
    </row>
    <row r="1046752" customHeight="1" spans="1:6">
      <c r="A1046752" s="4"/>
      <c r="B1046752" s="4"/>
      <c r="C1046752" s="4"/>
      <c r="D1046752" s="4"/>
      <c r="E1046752" s="4"/>
      <c r="F1046752" s="4"/>
    </row>
    <row r="1046753" customHeight="1" spans="1:6">
      <c r="A1046753" s="4"/>
      <c r="B1046753" s="4"/>
      <c r="C1046753" s="4"/>
      <c r="D1046753" s="4"/>
      <c r="E1046753" s="4"/>
      <c r="F1046753" s="4"/>
    </row>
    <row r="1046754" customHeight="1" spans="1:6">
      <c r="A1046754" s="4"/>
      <c r="B1046754" s="4"/>
      <c r="C1046754" s="4"/>
      <c r="D1046754" s="4"/>
      <c r="E1046754" s="4"/>
      <c r="F1046754" s="4"/>
    </row>
    <row r="1046755" customHeight="1" spans="1:6">
      <c r="A1046755" s="4"/>
      <c r="B1046755" s="4"/>
      <c r="C1046755" s="4"/>
      <c r="D1046755" s="4"/>
      <c r="E1046755" s="4"/>
      <c r="F1046755" s="4"/>
    </row>
    <row r="1046756" customHeight="1" spans="1:6">
      <c r="A1046756" s="4"/>
      <c r="B1046756" s="4"/>
      <c r="C1046756" s="4"/>
      <c r="D1046756" s="4"/>
      <c r="E1046756" s="4"/>
      <c r="F1046756" s="4"/>
    </row>
    <row r="1046757" customHeight="1" spans="1:6">
      <c r="A1046757" s="4"/>
      <c r="B1046757" s="4"/>
      <c r="C1046757" s="4"/>
      <c r="D1046757" s="4"/>
      <c r="E1046757" s="4"/>
      <c r="F1046757" s="4"/>
    </row>
    <row r="1046758" customHeight="1" spans="1:6">
      <c r="A1046758" s="4"/>
      <c r="B1046758" s="4"/>
      <c r="C1046758" s="4"/>
      <c r="D1046758" s="4"/>
      <c r="E1046758" s="4"/>
      <c r="F1046758" s="4"/>
    </row>
    <row r="1046759" customHeight="1" spans="1:6">
      <c r="A1046759" s="4"/>
      <c r="B1046759" s="4"/>
      <c r="C1046759" s="4"/>
      <c r="D1046759" s="4"/>
      <c r="E1046759" s="4"/>
      <c r="F1046759" s="4"/>
    </row>
    <row r="1046760" customHeight="1" spans="1:6">
      <c r="A1046760" s="4"/>
      <c r="B1046760" s="4"/>
      <c r="C1046760" s="4"/>
      <c r="D1046760" s="4"/>
      <c r="E1046760" s="4"/>
      <c r="F1046760" s="4"/>
    </row>
    <row r="1046761" customHeight="1" spans="1:6">
      <c r="A1046761" s="4"/>
      <c r="B1046761" s="4"/>
      <c r="C1046761" s="4"/>
      <c r="D1046761" s="4"/>
      <c r="E1046761" s="4"/>
      <c r="F1046761" s="4"/>
    </row>
    <row r="1046762" customHeight="1" spans="1:6">
      <c r="A1046762" s="4"/>
      <c r="B1046762" s="4"/>
      <c r="C1046762" s="4"/>
      <c r="D1046762" s="4"/>
      <c r="E1046762" s="4"/>
      <c r="F1046762" s="4"/>
    </row>
    <row r="1046763" customHeight="1" spans="1:6">
      <c r="A1046763" s="4"/>
      <c r="B1046763" s="4"/>
      <c r="C1046763" s="4"/>
      <c r="D1046763" s="4"/>
      <c r="E1046763" s="4"/>
      <c r="F1046763" s="4"/>
    </row>
    <row r="1046764" customHeight="1" spans="1:6">
      <c r="A1046764" s="4"/>
      <c r="B1046764" s="4"/>
      <c r="C1046764" s="4"/>
      <c r="D1046764" s="4"/>
      <c r="E1046764" s="4"/>
      <c r="F1046764" s="4"/>
    </row>
    <row r="1046765" customHeight="1" spans="1:6">
      <c r="A1046765" s="4"/>
      <c r="B1046765" s="4"/>
      <c r="C1046765" s="4"/>
      <c r="D1046765" s="4"/>
      <c r="E1046765" s="4"/>
      <c r="F1046765" s="4"/>
    </row>
    <row r="1046766" customHeight="1" spans="1:6">
      <c r="A1046766" s="4"/>
      <c r="B1046766" s="4"/>
      <c r="C1046766" s="4"/>
      <c r="D1046766" s="4"/>
      <c r="E1046766" s="4"/>
      <c r="F1046766" s="4"/>
    </row>
    <row r="1046767" customHeight="1" spans="1:6">
      <c r="A1046767" s="4"/>
      <c r="B1046767" s="4"/>
      <c r="C1046767" s="4"/>
      <c r="D1046767" s="4"/>
      <c r="E1046767" s="4"/>
      <c r="F1046767" s="4"/>
    </row>
    <row r="1046768" customHeight="1" spans="1:6">
      <c r="A1046768" s="4"/>
      <c r="B1046768" s="4"/>
      <c r="C1046768" s="4"/>
      <c r="D1046768" s="4"/>
      <c r="E1046768" s="4"/>
      <c r="F1046768" s="4"/>
    </row>
    <row r="1046769" customHeight="1" spans="1:6">
      <c r="A1046769" s="4"/>
      <c r="B1046769" s="4"/>
      <c r="C1046769" s="4"/>
      <c r="D1046769" s="4"/>
      <c r="E1046769" s="4"/>
      <c r="F1046769" s="4"/>
    </row>
    <row r="1046770" customHeight="1" spans="1:6">
      <c r="A1046770" s="4"/>
      <c r="B1046770" s="4"/>
      <c r="C1046770" s="4"/>
      <c r="D1046770" s="4"/>
      <c r="E1046770" s="4"/>
      <c r="F1046770" s="4"/>
    </row>
    <row r="1046771" customHeight="1" spans="1:6">
      <c r="A1046771" s="4"/>
      <c r="B1046771" s="4"/>
      <c r="C1046771" s="4"/>
      <c r="D1046771" s="4"/>
      <c r="E1046771" s="4"/>
      <c r="F1046771" s="4"/>
    </row>
    <row r="1046772" customHeight="1" spans="1:6">
      <c r="A1046772" s="4"/>
      <c r="B1046772" s="4"/>
      <c r="C1046772" s="4"/>
      <c r="D1046772" s="4"/>
      <c r="E1046772" s="4"/>
      <c r="F1046772" s="4"/>
    </row>
    <row r="1046773" customHeight="1" spans="1:6">
      <c r="A1046773" s="4"/>
      <c r="B1046773" s="4"/>
      <c r="C1046773" s="4"/>
      <c r="D1046773" s="4"/>
      <c r="E1046773" s="4"/>
      <c r="F1046773" s="4"/>
    </row>
    <row r="1046774" customHeight="1" spans="1:6">
      <c r="A1046774" s="4"/>
      <c r="B1046774" s="4"/>
      <c r="C1046774" s="4"/>
      <c r="D1046774" s="4"/>
      <c r="E1046774" s="4"/>
      <c r="F1046774" s="4"/>
    </row>
    <row r="1046775" customHeight="1" spans="1:6">
      <c r="A1046775" s="4"/>
      <c r="B1046775" s="4"/>
      <c r="C1046775" s="4"/>
      <c r="D1046775" s="4"/>
      <c r="E1046775" s="4"/>
      <c r="F1046775" s="4"/>
    </row>
    <row r="1046776" customHeight="1" spans="1:6">
      <c r="A1046776" s="4"/>
      <c r="B1046776" s="4"/>
      <c r="C1046776" s="4"/>
      <c r="D1046776" s="4"/>
      <c r="E1046776" s="4"/>
      <c r="F1046776" s="4"/>
    </row>
    <row r="1046777" customHeight="1" spans="1:6">
      <c r="A1046777" s="4"/>
      <c r="B1046777" s="4"/>
      <c r="C1046777" s="4"/>
      <c r="D1046777" s="4"/>
      <c r="E1046777" s="4"/>
      <c r="F1046777" s="4"/>
    </row>
    <row r="1046778" customHeight="1" spans="1:6">
      <c r="A1046778" s="4"/>
      <c r="B1046778" s="4"/>
      <c r="C1046778" s="4"/>
      <c r="D1046778" s="4"/>
      <c r="E1046778" s="4"/>
      <c r="F1046778" s="4"/>
    </row>
    <row r="1046779" customHeight="1" spans="1:6">
      <c r="A1046779" s="4"/>
      <c r="B1046779" s="4"/>
      <c r="C1046779" s="4"/>
      <c r="D1046779" s="4"/>
      <c r="E1046779" s="4"/>
      <c r="F1046779" s="4"/>
    </row>
    <row r="1046780" customHeight="1" spans="1:6">
      <c r="A1046780" s="4"/>
      <c r="B1046780" s="4"/>
      <c r="C1046780" s="4"/>
      <c r="D1046780" s="4"/>
      <c r="E1046780" s="4"/>
      <c r="F1046780" s="4"/>
    </row>
    <row r="1046781" customHeight="1" spans="1:6">
      <c r="A1046781" s="4"/>
      <c r="B1046781" s="4"/>
      <c r="C1046781" s="4"/>
      <c r="D1046781" s="4"/>
      <c r="E1046781" s="4"/>
      <c r="F1046781" s="4"/>
    </row>
    <row r="1046782" customHeight="1" spans="1:6">
      <c r="A1046782" s="4"/>
      <c r="B1046782" s="4"/>
      <c r="C1046782" s="4"/>
      <c r="D1046782" s="4"/>
      <c r="E1046782" s="4"/>
      <c r="F1046782" s="4"/>
    </row>
    <row r="1046783" customHeight="1" spans="1:6">
      <c r="A1046783" s="4"/>
      <c r="B1046783" s="4"/>
      <c r="C1046783" s="4"/>
      <c r="D1046783" s="4"/>
      <c r="E1046783" s="4"/>
      <c r="F1046783" s="4"/>
    </row>
    <row r="1046784" customHeight="1" spans="1:6">
      <c r="A1046784" s="4"/>
      <c r="B1046784" s="4"/>
      <c r="C1046784" s="4"/>
      <c r="D1046784" s="4"/>
      <c r="E1046784" s="4"/>
      <c r="F1046784" s="4"/>
    </row>
    <row r="1046785" customHeight="1" spans="1:6">
      <c r="A1046785" s="4"/>
      <c r="B1046785" s="4"/>
      <c r="C1046785" s="4"/>
      <c r="D1046785" s="4"/>
      <c r="E1046785" s="4"/>
      <c r="F1046785" s="4"/>
    </row>
    <row r="1046786" customHeight="1" spans="1:6">
      <c r="A1046786" s="4"/>
      <c r="B1046786" s="4"/>
      <c r="C1046786" s="4"/>
      <c r="D1046786" s="4"/>
      <c r="E1046786" s="4"/>
      <c r="F1046786" s="4"/>
    </row>
    <row r="1046787" customHeight="1" spans="1:6">
      <c r="A1046787" s="4"/>
      <c r="B1046787" s="4"/>
      <c r="C1046787" s="4"/>
      <c r="D1046787" s="4"/>
      <c r="E1046787" s="4"/>
      <c r="F1046787" s="4"/>
    </row>
    <row r="1046788" customHeight="1" spans="1:6">
      <c r="A1046788" s="4"/>
      <c r="B1046788" s="4"/>
      <c r="C1046788" s="4"/>
      <c r="D1046788" s="4"/>
      <c r="E1046788" s="4"/>
      <c r="F1046788" s="4"/>
    </row>
    <row r="1046789" customHeight="1" spans="1:6">
      <c r="A1046789" s="4"/>
      <c r="B1046789" s="4"/>
      <c r="C1046789" s="4"/>
      <c r="D1046789" s="4"/>
      <c r="E1046789" s="4"/>
      <c r="F1046789" s="4"/>
    </row>
    <row r="1046790" customHeight="1" spans="1:6">
      <c r="A1046790" s="4"/>
      <c r="B1046790" s="4"/>
      <c r="C1046790" s="4"/>
      <c r="D1046790" s="4"/>
      <c r="E1046790" s="4"/>
      <c r="F1046790" s="4"/>
    </row>
    <row r="1046791" customHeight="1" spans="1:6">
      <c r="A1046791" s="4"/>
      <c r="B1046791" s="4"/>
      <c r="C1046791" s="4"/>
      <c r="D1046791" s="4"/>
      <c r="E1046791" s="4"/>
      <c r="F1046791" s="4"/>
    </row>
    <row r="1046792" customHeight="1" spans="1:6">
      <c r="A1046792" s="4"/>
      <c r="B1046792" s="4"/>
      <c r="C1046792" s="4"/>
      <c r="D1046792" s="4"/>
      <c r="E1046792" s="4"/>
      <c r="F1046792" s="4"/>
    </row>
    <row r="1046793" customHeight="1" spans="1:6">
      <c r="A1046793" s="4"/>
      <c r="B1046793" s="4"/>
      <c r="C1046793" s="4"/>
      <c r="D1046793" s="4"/>
      <c r="E1046793" s="4"/>
      <c r="F1046793" s="4"/>
    </row>
    <row r="1046794" customHeight="1" spans="1:6">
      <c r="A1046794" s="4"/>
      <c r="B1046794" s="4"/>
      <c r="C1046794" s="4"/>
      <c r="D1046794" s="4"/>
      <c r="E1046794" s="4"/>
      <c r="F1046794" s="4"/>
    </row>
    <row r="1046795" customHeight="1" spans="1:6">
      <c r="A1046795" s="4"/>
      <c r="B1046795" s="4"/>
      <c r="C1046795" s="4"/>
      <c r="D1046795" s="4"/>
      <c r="E1046795" s="4"/>
      <c r="F1046795" s="4"/>
    </row>
    <row r="1046796" customHeight="1" spans="1:6">
      <c r="A1046796" s="4"/>
      <c r="B1046796" s="4"/>
      <c r="C1046796" s="4"/>
      <c r="D1046796" s="4"/>
      <c r="E1046796" s="4"/>
      <c r="F1046796" s="4"/>
    </row>
    <row r="1046797" customHeight="1" spans="1:6">
      <c r="A1046797" s="4"/>
      <c r="B1046797" s="4"/>
      <c r="C1046797" s="4"/>
      <c r="D1046797" s="4"/>
      <c r="E1046797" s="4"/>
      <c r="F1046797" s="4"/>
    </row>
    <row r="1046798" customHeight="1" spans="1:6">
      <c r="A1046798" s="4"/>
      <c r="B1046798" s="4"/>
      <c r="C1046798" s="4"/>
      <c r="D1046798" s="4"/>
      <c r="E1046798" s="4"/>
      <c r="F1046798" s="4"/>
    </row>
    <row r="1046799" customHeight="1" spans="1:6">
      <c r="A1046799" s="4"/>
      <c r="B1046799" s="4"/>
      <c r="C1046799" s="4"/>
      <c r="D1046799" s="4"/>
      <c r="E1046799" s="4"/>
      <c r="F1046799" s="4"/>
    </row>
    <row r="1046800" customHeight="1" spans="1:6">
      <c r="A1046800" s="4"/>
      <c r="B1046800" s="4"/>
      <c r="C1046800" s="4"/>
      <c r="D1046800" s="4"/>
      <c r="E1046800" s="4"/>
      <c r="F1046800" s="4"/>
    </row>
    <row r="1046801" customHeight="1" spans="1:6">
      <c r="A1046801" s="4"/>
      <c r="B1046801" s="4"/>
      <c r="C1046801" s="4"/>
      <c r="D1046801" s="4"/>
      <c r="E1046801" s="4"/>
      <c r="F1046801" s="4"/>
    </row>
    <row r="1046802" customHeight="1" spans="1:6">
      <c r="A1046802" s="4"/>
      <c r="B1046802" s="4"/>
      <c r="C1046802" s="4"/>
      <c r="D1046802" s="4"/>
      <c r="E1046802" s="4"/>
      <c r="F1046802" s="4"/>
    </row>
    <row r="1046803" customHeight="1" spans="1:6">
      <c r="A1046803" s="4"/>
      <c r="B1046803" s="4"/>
      <c r="C1046803" s="4"/>
      <c r="D1046803" s="4"/>
      <c r="E1046803" s="4"/>
      <c r="F1046803" s="4"/>
    </row>
    <row r="1046804" customHeight="1" spans="1:6">
      <c r="A1046804" s="4"/>
      <c r="B1046804" s="4"/>
      <c r="C1046804" s="4"/>
      <c r="D1046804" s="4"/>
      <c r="E1046804" s="4"/>
      <c r="F1046804" s="4"/>
    </row>
    <row r="1046805" customHeight="1" spans="1:6">
      <c r="A1046805" s="4"/>
      <c r="B1046805" s="4"/>
      <c r="C1046805" s="4"/>
      <c r="D1046805" s="4"/>
      <c r="E1046805" s="4"/>
      <c r="F1046805" s="4"/>
    </row>
    <row r="1046806" customHeight="1" spans="1:6">
      <c r="A1046806" s="4"/>
      <c r="B1046806" s="4"/>
      <c r="C1046806" s="4"/>
      <c r="D1046806" s="4"/>
      <c r="E1046806" s="4"/>
      <c r="F1046806" s="4"/>
    </row>
    <row r="1046807" customHeight="1" spans="1:6">
      <c r="A1046807" s="4"/>
      <c r="B1046807" s="4"/>
      <c r="C1046807" s="4"/>
      <c r="D1046807" s="4"/>
      <c r="E1046807" s="4"/>
      <c r="F1046807" s="4"/>
    </row>
    <row r="1046808" customHeight="1" spans="1:6">
      <c r="A1046808" s="4"/>
      <c r="B1046808" s="4"/>
      <c r="C1046808" s="4"/>
      <c r="D1046808" s="4"/>
      <c r="E1046808" s="4"/>
      <c r="F1046808" s="4"/>
    </row>
    <row r="1046809" customHeight="1" spans="1:6">
      <c r="A1046809" s="4"/>
      <c r="B1046809" s="4"/>
      <c r="C1046809" s="4"/>
      <c r="D1046809" s="4"/>
      <c r="E1046809" s="4"/>
      <c r="F1046809" s="4"/>
    </row>
    <row r="1046810" customHeight="1" spans="1:6">
      <c r="A1046810" s="4"/>
      <c r="B1046810" s="4"/>
      <c r="C1046810" s="4"/>
      <c r="D1046810" s="4"/>
      <c r="E1046810" s="4"/>
      <c r="F1046810" s="4"/>
    </row>
    <row r="1046811" customHeight="1" spans="1:6">
      <c r="A1046811" s="4"/>
      <c r="B1046811" s="4"/>
      <c r="C1046811" s="4"/>
      <c r="D1046811" s="4"/>
      <c r="E1046811" s="4"/>
      <c r="F1046811" s="4"/>
    </row>
    <row r="1046812" customHeight="1" spans="1:6">
      <c r="A1046812" s="4"/>
      <c r="B1046812" s="4"/>
      <c r="C1046812" s="4"/>
      <c r="D1046812" s="4"/>
      <c r="E1046812" s="4"/>
      <c r="F1046812" s="4"/>
    </row>
    <row r="1046813" customHeight="1" spans="1:6">
      <c r="A1046813" s="4"/>
      <c r="B1046813" s="4"/>
      <c r="C1046813" s="4"/>
      <c r="D1046813" s="4"/>
      <c r="E1046813" s="4"/>
      <c r="F1046813" s="4"/>
    </row>
    <row r="1046814" customHeight="1" spans="1:6">
      <c r="A1046814" s="4"/>
      <c r="B1046814" s="4"/>
      <c r="C1046814" s="4"/>
      <c r="D1046814" s="4"/>
      <c r="E1046814" s="4"/>
      <c r="F1046814" s="4"/>
    </row>
    <row r="1046815" customHeight="1" spans="1:6">
      <c r="A1046815" s="4"/>
      <c r="B1046815" s="4"/>
      <c r="C1046815" s="4"/>
      <c r="D1046815" s="4"/>
      <c r="E1046815" s="4"/>
      <c r="F1046815" s="4"/>
    </row>
    <row r="1046816" customHeight="1" spans="1:6">
      <c r="A1046816" s="4"/>
      <c r="B1046816" s="4"/>
      <c r="C1046816" s="4"/>
      <c r="D1046816" s="4"/>
      <c r="E1046816" s="4"/>
      <c r="F1046816" s="4"/>
    </row>
    <row r="1046817" customHeight="1" spans="1:6">
      <c r="A1046817" s="4"/>
      <c r="B1046817" s="4"/>
      <c r="C1046817" s="4"/>
      <c r="D1046817" s="4"/>
      <c r="E1046817" s="4"/>
      <c r="F1046817" s="4"/>
    </row>
    <row r="1046818" customHeight="1" spans="1:6">
      <c r="A1046818" s="4"/>
      <c r="B1046818" s="4"/>
      <c r="C1046818" s="4"/>
      <c r="D1046818" s="4"/>
      <c r="E1046818" s="4"/>
      <c r="F1046818" s="4"/>
    </row>
    <row r="1046819" customHeight="1" spans="1:6">
      <c r="A1046819" s="4"/>
      <c r="B1046819" s="4"/>
      <c r="C1046819" s="4"/>
      <c r="D1046819" s="4"/>
      <c r="E1046819" s="4"/>
      <c r="F1046819" s="4"/>
    </row>
    <row r="1046820" customHeight="1" spans="1:6">
      <c r="A1046820" s="4"/>
      <c r="B1046820" s="4"/>
      <c r="C1046820" s="4"/>
      <c r="D1046820" s="4"/>
      <c r="E1046820" s="4"/>
      <c r="F1046820" s="4"/>
    </row>
    <row r="1046821" customHeight="1" spans="1:6">
      <c r="A1046821" s="4"/>
      <c r="B1046821" s="4"/>
      <c r="C1046821" s="4"/>
      <c r="D1046821" s="4"/>
      <c r="E1046821" s="4"/>
      <c r="F1046821" s="4"/>
    </row>
    <row r="1046822" customHeight="1" spans="1:6">
      <c r="A1046822" s="4"/>
      <c r="B1046822" s="4"/>
      <c r="C1046822" s="4"/>
      <c r="D1046822" s="4"/>
      <c r="E1046822" s="4"/>
      <c r="F1046822" s="4"/>
    </row>
    <row r="1046823" customHeight="1" spans="1:6">
      <c r="A1046823" s="4"/>
      <c r="B1046823" s="4"/>
      <c r="C1046823" s="4"/>
      <c r="D1046823" s="4"/>
      <c r="E1046823" s="4"/>
      <c r="F1046823" s="4"/>
    </row>
    <row r="1046824" customHeight="1" spans="1:6">
      <c r="A1046824" s="4"/>
      <c r="B1046824" s="4"/>
      <c r="C1046824" s="4"/>
      <c r="D1046824" s="4"/>
      <c r="E1046824" s="4"/>
      <c r="F1046824" s="4"/>
    </row>
    <row r="1046825" customHeight="1" spans="1:6">
      <c r="A1046825" s="4"/>
      <c r="B1046825" s="4"/>
      <c r="C1046825" s="4"/>
      <c r="D1046825" s="4"/>
      <c r="E1046825" s="4"/>
      <c r="F1046825" s="4"/>
    </row>
    <row r="1046826" customHeight="1" spans="1:6">
      <c r="A1046826" s="4"/>
      <c r="B1046826" s="4"/>
      <c r="C1046826" s="4"/>
      <c r="D1046826" s="4"/>
      <c r="E1046826" s="4"/>
      <c r="F1046826" s="4"/>
    </row>
    <row r="1046827" customHeight="1" spans="1:6">
      <c r="A1046827" s="4"/>
      <c r="B1046827" s="4"/>
      <c r="C1046827" s="4"/>
      <c r="D1046827" s="4"/>
      <c r="E1046827" s="4"/>
      <c r="F1046827" s="4"/>
    </row>
    <row r="1046828" customHeight="1" spans="1:6">
      <c r="A1046828" s="4"/>
      <c r="B1046828" s="4"/>
      <c r="C1046828" s="4"/>
      <c r="D1046828" s="4"/>
      <c r="E1046828" s="4"/>
      <c r="F1046828" s="4"/>
    </row>
    <row r="1046829" customHeight="1" spans="1:6">
      <c r="A1046829" s="4"/>
      <c r="B1046829" s="4"/>
      <c r="C1046829" s="4"/>
      <c r="D1046829" s="4"/>
      <c r="E1046829" s="4"/>
      <c r="F1046829" s="4"/>
    </row>
    <row r="1046830" customHeight="1" spans="1:6">
      <c r="A1046830" s="4"/>
      <c r="B1046830" s="4"/>
      <c r="C1046830" s="4"/>
      <c r="D1046830" s="4"/>
      <c r="E1046830" s="4"/>
      <c r="F1046830" s="4"/>
    </row>
    <row r="1046831" customHeight="1" spans="1:6">
      <c r="A1046831" s="4"/>
      <c r="B1046831" s="4"/>
      <c r="C1046831" s="4"/>
      <c r="D1046831" s="4"/>
      <c r="E1046831" s="4"/>
      <c r="F1046831" s="4"/>
    </row>
    <row r="1046832" customHeight="1" spans="1:6">
      <c r="A1046832" s="4"/>
      <c r="B1046832" s="4"/>
      <c r="C1046832" s="4"/>
      <c r="D1046832" s="4"/>
      <c r="E1046832" s="4"/>
      <c r="F1046832" s="4"/>
    </row>
    <row r="1046833" customHeight="1" spans="1:6">
      <c r="A1046833" s="4"/>
      <c r="B1046833" s="4"/>
      <c r="C1046833" s="4"/>
      <c r="D1046833" s="4"/>
      <c r="E1046833" s="4"/>
      <c r="F1046833" s="4"/>
    </row>
    <row r="1046834" customHeight="1" spans="1:6">
      <c r="A1046834" s="4"/>
      <c r="B1046834" s="4"/>
      <c r="C1046834" s="4"/>
      <c r="D1046834" s="4"/>
      <c r="E1046834" s="4"/>
      <c r="F1046834" s="4"/>
    </row>
    <row r="1046835" customHeight="1" spans="1:6">
      <c r="A1046835" s="4"/>
      <c r="B1046835" s="4"/>
      <c r="C1046835" s="4"/>
      <c r="D1046835" s="4"/>
      <c r="E1046835" s="4"/>
      <c r="F1046835" s="4"/>
    </row>
    <row r="1046836" customHeight="1" spans="1:6">
      <c r="A1046836" s="4"/>
      <c r="B1046836" s="4"/>
      <c r="C1046836" s="4"/>
      <c r="D1046836" s="4"/>
      <c r="E1046836" s="4"/>
      <c r="F1046836" s="4"/>
    </row>
    <row r="1046837" customHeight="1" spans="1:6">
      <c r="A1046837" s="4"/>
      <c r="B1046837" s="4"/>
      <c r="C1046837" s="4"/>
      <c r="D1046837" s="4"/>
      <c r="E1046837" s="4"/>
      <c r="F1046837" s="4"/>
    </row>
    <row r="1046838" customHeight="1" spans="1:6">
      <c r="A1046838" s="4"/>
      <c r="B1046838" s="4"/>
      <c r="C1046838" s="4"/>
      <c r="D1046838" s="4"/>
      <c r="E1046838" s="4"/>
      <c r="F1046838" s="4"/>
    </row>
    <row r="1046839" customHeight="1" spans="1:6">
      <c r="A1046839" s="4"/>
      <c r="B1046839" s="4"/>
      <c r="C1046839" s="4"/>
      <c r="D1046839" s="4"/>
      <c r="E1046839" s="4"/>
      <c r="F1046839" s="4"/>
    </row>
    <row r="1046840" customHeight="1" spans="1:6">
      <c r="A1046840" s="4"/>
      <c r="B1046840" s="4"/>
      <c r="C1046840" s="4"/>
      <c r="D1046840" s="4"/>
      <c r="E1046840" s="4"/>
      <c r="F1046840" s="4"/>
    </row>
    <row r="1046841" customHeight="1" spans="1:6">
      <c r="A1046841" s="4"/>
      <c r="B1046841" s="4"/>
      <c r="C1046841" s="4"/>
      <c r="D1046841" s="4"/>
      <c r="E1046841" s="4"/>
      <c r="F1046841" s="4"/>
    </row>
    <row r="1046842" customHeight="1" spans="1:6">
      <c r="A1046842" s="4"/>
      <c r="B1046842" s="4"/>
      <c r="C1046842" s="4"/>
      <c r="D1046842" s="4"/>
      <c r="E1046842" s="4"/>
      <c r="F1046842" s="4"/>
    </row>
    <row r="1046843" customHeight="1" spans="1:6">
      <c r="A1046843" s="4"/>
      <c r="B1046843" s="4"/>
      <c r="C1046843" s="4"/>
      <c r="D1046843" s="4"/>
      <c r="E1046843" s="4"/>
      <c r="F1046843" s="4"/>
    </row>
    <row r="1046844" customHeight="1" spans="1:6">
      <c r="A1046844" s="4"/>
      <c r="B1046844" s="4"/>
      <c r="C1046844" s="4"/>
      <c r="D1046844" s="4"/>
      <c r="E1046844" s="4"/>
      <c r="F1046844" s="4"/>
    </row>
    <row r="1046845" customHeight="1" spans="1:6">
      <c r="A1046845" s="4"/>
      <c r="B1046845" s="4"/>
      <c r="C1046845" s="4"/>
      <c r="D1046845" s="4"/>
      <c r="E1046845" s="4"/>
      <c r="F1046845" s="4"/>
    </row>
    <row r="1046846" customHeight="1" spans="1:6">
      <c r="A1046846" s="4"/>
      <c r="B1046846" s="4"/>
      <c r="C1046846" s="4"/>
      <c r="D1046846" s="4"/>
      <c r="E1046846" s="4"/>
      <c r="F1046846" s="4"/>
    </row>
    <row r="1046847" customHeight="1" spans="1:6">
      <c r="A1046847" s="4"/>
      <c r="B1046847" s="4"/>
      <c r="C1046847" s="4"/>
      <c r="D1046847" s="4"/>
      <c r="E1046847" s="4"/>
      <c r="F1046847" s="4"/>
    </row>
    <row r="1046848" customHeight="1" spans="1:6">
      <c r="A1046848" s="4"/>
      <c r="B1046848" s="4"/>
      <c r="C1046848" s="4"/>
      <c r="D1046848" s="4"/>
      <c r="E1046848" s="4"/>
      <c r="F1046848" s="4"/>
    </row>
    <row r="1046849" customHeight="1" spans="1:6">
      <c r="A1046849" s="4"/>
      <c r="B1046849" s="4"/>
      <c r="C1046849" s="4"/>
      <c r="D1046849" s="4"/>
      <c r="E1046849" s="4"/>
      <c r="F1046849" s="4"/>
    </row>
    <row r="1046850" customHeight="1" spans="1:6">
      <c r="A1046850" s="4"/>
      <c r="B1046850" s="4"/>
      <c r="C1046850" s="4"/>
      <c r="D1046850" s="4"/>
      <c r="E1046850" s="4"/>
      <c r="F1046850" s="4"/>
    </row>
    <row r="1046851" customHeight="1" spans="1:6">
      <c r="A1046851" s="4"/>
      <c r="B1046851" s="4"/>
      <c r="C1046851" s="4"/>
      <c r="D1046851" s="4"/>
      <c r="E1046851" s="4"/>
      <c r="F1046851" s="4"/>
    </row>
    <row r="1046852" customHeight="1" spans="1:6">
      <c r="A1046852" s="4"/>
      <c r="B1046852" s="4"/>
      <c r="C1046852" s="4"/>
      <c r="D1046852" s="4"/>
      <c r="E1046852" s="4"/>
      <c r="F1046852" s="4"/>
    </row>
    <row r="1046853" customHeight="1" spans="1:6">
      <c r="A1046853" s="4"/>
      <c r="B1046853" s="4"/>
      <c r="C1046853" s="4"/>
      <c r="D1046853" s="4"/>
      <c r="E1046853" s="4"/>
      <c r="F1046853" s="4"/>
    </row>
    <row r="1046854" customHeight="1" spans="1:6">
      <c r="A1046854" s="4"/>
      <c r="B1046854" s="4"/>
      <c r="C1046854" s="4"/>
      <c r="D1046854" s="4"/>
      <c r="E1046854" s="4"/>
      <c r="F1046854" s="4"/>
    </row>
    <row r="1046855" customHeight="1" spans="1:6">
      <c r="A1046855" s="4"/>
      <c r="B1046855" s="4"/>
      <c r="C1046855" s="4"/>
      <c r="D1046855" s="4"/>
      <c r="E1046855" s="4"/>
      <c r="F1046855" s="4"/>
    </row>
    <row r="1046856" customHeight="1" spans="1:6">
      <c r="A1046856" s="4"/>
      <c r="B1046856" s="4"/>
      <c r="C1046856" s="4"/>
      <c r="D1046856" s="4"/>
      <c r="E1046856" s="4"/>
      <c r="F1046856" s="4"/>
    </row>
    <row r="1046857" customHeight="1" spans="1:6">
      <c r="A1046857" s="4"/>
      <c r="B1046857" s="4"/>
      <c r="C1046857" s="4"/>
      <c r="D1046857" s="4"/>
      <c r="E1046857" s="4"/>
      <c r="F1046857" s="4"/>
    </row>
    <row r="1046858" customHeight="1" spans="1:6">
      <c r="A1046858" s="4"/>
      <c r="B1046858" s="4"/>
      <c r="C1046858" s="4"/>
      <c r="D1046858" s="4"/>
      <c r="E1046858" s="4"/>
      <c r="F1046858" s="4"/>
    </row>
    <row r="1046859" customHeight="1" spans="1:6">
      <c r="A1046859" s="4"/>
      <c r="B1046859" s="4"/>
      <c r="C1046859" s="4"/>
      <c r="D1046859" s="4"/>
      <c r="E1046859" s="4"/>
      <c r="F1046859" s="4"/>
    </row>
    <row r="1046860" customHeight="1" spans="1:6">
      <c r="A1046860" s="4"/>
      <c r="B1046860" s="4"/>
      <c r="C1046860" s="4"/>
      <c r="D1046860" s="4"/>
      <c r="E1046860" s="4"/>
      <c r="F1046860" s="4"/>
    </row>
    <row r="1046861" customHeight="1" spans="1:6">
      <c r="A1046861" s="4"/>
      <c r="B1046861" s="4"/>
      <c r="C1046861" s="4"/>
      <c r="D1046861" s="4"/>
      <c r="E1046861" s="4"/>
      <c r="F1046861" s="4"/>
    </row>
    <row r="1046862" customHeight="1" spans="1:6">
      <c r="A1046862" s="4"/>
      <c r="B1046862" s="4"/>
      <c r="C1046862" s="4"/>
      <c r="D1046862" s="4"/>
      <c r="E1046862" s="4"/>
      <c r="F1046862" s="4"/>
    </row>
    <row r="1046863" customHeight="1" spans="1:6">
      <c r="A1046863" s="4"/>
      <c r="B1046863" s="4"/>
      <c r="C1046863" s="4"/>
      <c r="D1046863" s="4"/>
      <c r="E1046863" s="4"/>
      <c r="F1046863" s="4"/>
    </row>
    <row r="1046864" customHeight="1" spans="1:6">
      <c r="A1046864" s="4"/>
      <c r="B1046864" s="4"/>
      <c r="C1046864" s="4"/>
      <c r="D1046864" s="4"/>
      <c r="E1046864" s="4"/>
      <c r="F1046864" s="4"/>
    </row>
    <row r="1046865" customHeight="1" spans="1:6">
      <c r="A1046865" s="4"/>
      <c r="B1046865" s="4"/>
      <c r="C1046865" s="4"/>
      <c r="D1046865" s="4"/>
      <c r="E1046865" s="4"/>
      <c r="F1046865" s="4"/>
    </row>
    <row r="1046866" customHeight="1" spans="1:6">
      <c r="A1046866" s="4"/>
      <c r="B1046866" s="4"/>
      <c r="C1046866" s="4"/>
      <c r="D1046866" s="4"/>
      <c r="E1046866" s="4"/>
      <c r="F1046866" s="4"/>
    </row>
    <row r="1046867" customHeight="1" spans="1:6">
      <c r="A1046867" s="4"/>
      <c r="B1046867" s="4"/>
      <c r="C1046867" s="4"/>
      <c r="D1046867" s="4"/>
      <c r="E1046867" s="4"/>
      <c r="F1046867" s="4"/>
    </row>
    <row r="1046868" customHeight="1" spans="1:6">
      <c r="A1046868" s="4"/>
      <c r="B1046868" s="4"/>
      <c r="C1046868" s="4"/>
      <c r="D1046868" s="4"/>
      <c r="E1046868" s="4"/>
      <c r="F1046868" s="4"/>
    </row>
    <row r="1046869" customHeight="1" spans="1:6">
      <c r="A1046869" s="4"/>
      <c r="B1046869" s="4"/>
      <c r="C1046869" s="4"/>
      <c r="D1046869" s="4"/>
      <c r="E1046869" s="4"/>
      <c r="F1046869" s="4"/>
    </row>
    <row r="1046870" customHeight="1" spans="1:6">
      <c r="A1046870" s="4"/>
      <c r="B1046870" s="4"/>
      <c r="C1046870" s="4"/>
      <c r="D1046870" s="4"/>
      <c r="E1046870" s="4"/>
      <c r="F1046870" s="4"/>
    </row>
    <row r="1046871" customHeight="1" spans="1:6">
      <c r="A1046871" s="4"/>
      <c r="B1046871" s="4"/>
      <c r="C1046871" s="4"/>
      <c r="D1046871" s="4"/>
      <c r="E1046871" s="4"/>
      <c r="F1046871" s="4"/>
    </row>
    <row r="1046872" customHeight="1" spans="1:6">
      <c r="A1046872" s="4"/>
      <c r="B1046872" s="4"/>
      <c r="C1046872" s="4"/>
      <c r="D1046872" s="4"/>
      <c r="E1046872" s="4"/>
      <c r="F1046872" s="4"/>
    </row>
    <row r="1046873" customHeight="1" spans="1:6">
      <c r="A1046873" s="4"/>
      <c r="B1046873" s="4"/>
      <c r="C1046873" s="4"/>
      <c r="D1046873" s="4"/>
      <c r="E1046873" s="4"/>
      <c r="F1046873" s="4"/>
    </row>
    <row r="1046874" customHeight="1" spans="1:6">
      <c r="A1046874" s="4"/>
      <c r="B1046874" s="4"/>
      <c r="C1046874" s="4"/>
      <c r="D1046874" s="4"/>
      <c r="E1046874" s="4"/>
      <c r="F1046874" s="4"/>
    </row>
    <row r="1046875" customHeight="1" spans="1:6">
      <c r="A1046875" s="4"/>
      <c r="B1046875" s="4"/>
      <c r="C1046875" s="4"/>
      <c r="D1046875" s="4"/>
      <c r="E1046875" s="4"/>
      <c r="F1046875" s="4"/>
    </row>
    <row r="1046876" customHeight="1" spans="1:6">
      <c r="A1046876" s="4"/>
      <c r="B1046876" s="4"/>
      <c r="C1046876" s="4"/>
      <c r="D1046876" s="4"/>
      <c r="E1046876" s="4"/>
      <c r="F1046876" s="4"/>
    </row>
    <row r="1046877" customHeight="1" spans="1:6">
      <c r="A1046877" s="4"/>
      <c r="B1046877" s="4"/>
      <c r="C1046877" s="4"/>
      <c r="D1046877" s="4"/>
      <c r="E1046877" s="4"/>
      <c r="F1046877" s="4"/>
    </row>
    <row r="1046878" customHeight="1" spans="1:6">
      <c r="A1046878" s="4"/>
      <c r="B1046878" s="4"/>
      <c r="C1046878" s="4"/>
      <c r="D1046878" s="4"/>
      <c r="E1046878" s="4"/>
      <c r="F1046878" s="4"/>
    </row>
    <row r="1046879" customHeight="1" spans="1:6">
      <c r="A1046879" s="4"/>
      <c r="B1046879" s="4"/>
      <c r="C1046879" s="4"/>
      <c r="D1046879" s="4"/>
      <c r="E1046879" s="4"/>
      <c r="F1046879" s="4"/>
    </row>
    <row r="1046880" customHeight="1" spans="1:6">
      <c r="A1046880" s="4"/>
      <c r="B1046880" s="4"/>
      <c r="C1046880" s="4"/>
      <c r="D1046880" s="4"/>
      <c r="E1046880" s="4"/>
      <c r="F1046880" s="4"/>
    </row>
    <row r="1046881" customHeight="1" spans="1:6">
      <c r="A1046881" s="4"/>
      <c r="B1046881" s="4"/>
      <c r="C1046881" s="4"/>
      <c r="D1046881" s="4"/>
      <c r="E1046881" s="4"/>
      <c r="F1046881" s="4"/>
    </row>
    <row r="1046882" customHeight="1" spans="1:6">
      <c r="A1046882" s="4"/>
      <c r="B1046882" s="4"/>
      <c r="C1046882" s="4"/>
      <c r="D1046882" s="4"/>
      <c r="E1046882" s="4"/>
      <c r="F1046882" s="4"/>
    </row>
    <row r="1046883" customHeight="1" spans="1:6">
      <c r="A1046883" s="4"/>
      <c r="B1046883" s="4"/>
      <c r="C1046883" s="4"/>
      <c r="D1046883" s="4"/>
      <c r="E1046883" s="4"/>
      <c r="F1046883" s="4"/>
    </row>
    <row r="1046884" customHeight="1" spans="1:6">
      <c r="A1046884" s="4"/>
      <c r="B1046884" s="4"/>
      <c r="C1046884" s="4"/>
      <c r="D1046884" s="4"/>
      <c r="E1046884" s="4"/>
      <c r="F1046884" s="4"/>
    </row>
    <row r="1046885" customHeight="1" spans="1:6">
      <c r="A1046885" s="4"/>
      <c r="B1046885" s="4"/>
      <c r="C1046885" s="4"/>
      <c r="D1046885" s="4"/>
      <c r="E1046885" s="4"/>
      <c r="F1046885" s="4"/>
    </row>
    <row r="1046886" customHeight="1" spans="1:6">
      <c r="A1046886" s="4"/>
      <c r="B1046886" s="4"/>
      <c r="C1046886" s="4"/>
      <c r="D1046886" s="4"/>
      <c r="E1046886" s="4"/>
      <c r="F1046886" s="4"/>
    </row>
    <row r="1046887" customHeight="1" spans="1:6">
      <c r="A1046887" s="4"/>
      <c r="B1046887" s="4"/>
      <c r="C1046887" s="4"/>
      <c r="D1046887" s="4"/>
      <c r="E1046887" s="4"/>
      <c r="F1046887" s="4"/>
    </row>
    <row r="1046888" customHeight="1" spans="1:6">
      <c r="A1046888" s="4"/>
      <c r="B1046888" s="4"/>
      <c r="C1046888" s="4"/>
      <c r="D1046888" s="4"/>
      <c r="E1046888" s="4"/>
      <c r="F1046888" s="4"/>
    </row>
    <row r="1046889" customHeight="1" spans="1:6">
      <c r="A1046889" s="4"/>
      <c r="B1046889" s="4"/>
      <c r="C1046889" s="4"/>
      <c r="D1046889" s="4"/>
      <c r="E1046889" s="4"/>
      <c r="F1046889" s="4"/>
    </row>
    <row r="1046890" customHeight="1" spans="1:6">
      <c r="A1046890" s="4"/>
      <c r="B1046890" s="4"/>
      <c r="C1046890" s="4"/>
      <c r="D1046890" s="4"/>
      <c r="E1046890" s="4"/>
      <c r="F1046890" s="4"/>
    </row>
    <row r="1046891" customHeight="1" spans="1:6">
      <c r="A1046891" s="4"/>
      <c r="B1046891" s="4"/>
      <c r="C1046891" s="4"/>
      <c r="D1046891" s="4"/>
      <c r="E1046891" s="4"/>
      <c r="F1046891" s="4"/>
    </row>
    <row r="1046892" customHeight="1" spans="1:6">
      <c r="A1046892" s="4"/>
      <c r="B1046892" s="4"/>
      <c r="C1046892" s="4"/>
      <c r="D1046892" s="4"/>
      <c r="E1046892" s="4"/>
      <c r="F1046892" s="4"/>
    </row>
    <row r="1046893" customHeight="1" spans="1:6">
      <c r="A1046893" s="4"/>
      <c r="B1046893" s="4"/>
      <c r="C1046893" s="4"/>
      <c r="D1046893" s="4"/>
      <c r="E1046893" s="4"/>
      <c r="F1046893" s="4"/>
    </row>
    <row r="1046894" customHeight="1" spans="1:6">
      <c r="A1046894" s="4"/>
      <c r="B1046894" s="4"/>
      <c r="C1046894" s="4"/>
      <c r="D1046894" s="4"/>
      <c r="E1046894" s="4"/>
      <c r="F1046894" s="4"/>
    </row>
    <row r="1046895" customHeight="1" spans="1:6">
      <c r="A1046895" s="4"/>
      <c r="B1046895" s="4"/>
      <c r="C1046895" s="4"/>
      <c r="D1046895" s="4"/>
      <c r="E1046895" s="4"/>
      <c r="F1046895" s="4"/>
    </row>
    <row r="1046896" customHeight="1" spans="1:6">
      <c r="A1046896" s="4"/>
      <c r="B1046896" s="4"/>
      <c r="C1046896" s="4"/>
      <c r="D1046896" s="4"/>
      <c r="E1046896" s="4"/>
      <c r="F1046896" s="4"/>
    </row>
    <row r="1046897" customHeight="1" spans="1:6">
      <c r="A1046897" s="4"/>
      <c r="B1046897" s="4"/>
      <c r="C1046897" s="4"/>
      <c r="D1046897" s="4"/>
      <c r="E1046897" s="4"/>
      <c r="F1046897" s="4"/>
    </row>
    <row r="1046898" customHeight="1" spans="1:6">
      <c r="A1046898" s="4"/>
      <c r="B1046898" s="4"/>
      <c r="C1046898" s="4"/>
      <c r="D1046898" s="4"/>
      <c r="E1046898" s="4"/>
      <c r="F1046898" s="4"/>
    </row>
    <row r="1046899" customHeight="1" spans="1:6">
      <c r="A1046899" s="4"/>
      <c r="B1046899" s="4"/>
      <c r="C1046899" s="4"/>
      <c r="D1046899" s="4"/>
      <c r="E1046899" s="4"/>
      <c r="F1046899" s="4"/>
    </row>
    <row r="1046900" customHeight="1" spans="1:6">
      <c r="A1046900" s="4"/>
      <c r="B1046900" s="4"/>
      <c r="C1046900" s="4"/>
      <c r="D1046900" s="4"/>
      <c r="E1046900" s="4"/>
      <c r="F1046900" s="4"/>
    </row>
    <row r="1046901" customHeight="1" spans="1:6">
      <c r="A1046901" s="4"/>
      <c r="B1046901" s="4"/>
      <c r="C1046901" s="4"/>
      <c r="D1046901" s="4"/>
      <c r="E1046901" s="4"/>
      <c r="F1046901" s="4"/>
    </row>
    <row r="1046902" customHeight="1" spans="1:6">
      <c r="A1046902" s="4"/>
      <c r="B1046902" s="4"/>
      <c r="C1046902" s="4"/>
      <c r="D1046902" s="4"/>
      <c r="E1046902" s="4"/>
      <c r="F1046902" s="4"/>
    </row>
    <row r="1046903" customHeight="1" spans="1:6">
      <c r="A1046903" s="4"/>
      <c r="B1046903" s="4"/>
      <c r="C1046903" s="4"/>
      <c r="D1046903" s="4"/>
      <c r="E1046903" s="4"/>
      <c r="F1046903" s="4"/>
    </row>
    <row r="1046904" customHeight="1" spans="1:6">
      <c r="A1046904" s="4"/>
      <c r="B1046904" s="4"/>
      <c r="C1046904" s="4"/>
      <c r="D1046904" s="4"/>
      <c r="E1046904" s="4"/>
      <c r="F1046904" s="4"/>
    </row>
    <row r="1046905" customHeight="1" spans="1:6">
      <c r="A1046905" s="4"/>
      <c r="B1046905" s="4"/>
      <c r="C1046905" s="4"/>
      <c r="D1046905" s="4"/>
      <c r="E1046905" s="4"/>
      <c r="F1046905" s="4"/>
    </row>
    <row r="1046906" customHeight="1" spans="1:6">
      <c r="A1046906" s="4"/>
      <c r="B1046906" s="4"/>
      <c r="C1046906" s="4"/>
      <c r="D1046906" s="4"/>
      <c r="E1046906" s="4"/>
      <c r="F1046906" s="4"/>
    </row>
    <row r="1046907" customHeight="1" spans="1:6">
      <c r="A1046907" s="4"/>
      <c r="B1046907" s="4"/>
      <c r="C1046907" s="4"/>
      <c r="D1046907" s="4"/>
      <c r="E1046907" s="4"/>
      <c r="F1046907" s="4"/>
    </row>
    <row r="1046908" customHeight="1" spans="1:6">
      <c r="A1046908" s="4"/>
      <c r="B1046908" s="4"/>
      <c r="C1046908" s="4"/>
      <c r="D1046908" s="4"/>
      <c r="E1046908" s="4"/>
      <c r="F1046908" s="4"/>
    </row>
    <row r="1046909" customHeight="1" spans="1:6">
      <c r="A1046909" s="4"/>
      <c r="B1046909" s="4"/>
      <c r="C1046909" s="4"/>
      <c r="D1046909" s="4"/>
      <c r="E1046909" s="4"/>
      <c r="F1046909" s="4"/>
    </row>
    <row r="1046910" customHeight="1" spans="1:6">
      <c r="A1046910" s="4"/>
      <c r="B1046910" s="4"/>
      <c r="C1046910" s="4"/>
      <c r="D1046910" s="4"/>
      <c r="E1046910" s="4"/>
      <c r="F1046910" s="4"/>
    </row>
    <row r="1046911" customHeight="1" spans="1:6">
      <c r="A1046911" s="4"/>
      <c r="B1046911" s="4"/>
      <c r="C1046911" s="4"/>
      <c r="D1046911" s="4"/>
      <c r="E1046911" s="4"/>
      <c r="F1046911" s="4"/>
    </row>
    <row r="1046912" customHeight="1" spans="1:6">
      <c r="A1046912" s="4"/>
      <c r="B1046912" s="4"/>
      <c r="C1046912" s="4"/>
      <c r="D1046912" s="4"/>
      <c r="E1046912" s="4"/>
      <c r="F1046912" s="4"/>
    </row>
    <row r="1046913" customHeight="1" spans="1:6">
      <c r="A1046913" s="4"/>
      <c r="B1046913" s="4"/>
      <c r="C1046913" s="4"/>
      <c r="D1046913" s="4"/>
      <c r="E1046913" s="4"/>
      <c r="F1046913" s="4"/>
    </row>
    <row r="1046914" customHeight="1" spans="1:6">
      <c r="A1046914" s="4"/>
      <c r="B1046914" s="4"/>
      <c r="C1046914" s="4"/>
      <c r="D1046914" s="4"/>
      <c r="E1046914" s="4"/>
      <c r="F1046914" s="4"/>
    </row>
    <row r="1046915" customHeight="1" spans="1:6">
      <c r="A1046915" s="4"/>
      <c r="B1046915" s="4"/>
      <c r="C1046915" s="4"/>
      <c r="D1046915" s="4"/>
      <c r="E1046915" s="4"/>
      <c r="F1046915" s="4"/>
    </row>
    <row r="1046916" customHeight="1" spans="1:6">
      <c r="A1046916" s="4"/>
      <c r="B1046916" s="4"/>
      <c r="C1046916" s="4"/>
      <c r="D1046916" s="4"/>
      <c r="E1046916" s="4"/>
      <c r="F1046916" s="4"/>
    </row>
    <row r="1046917" customHeight="1" spans="1:6">
      <c r="A1046917" s="4"/>
      <c r="B1046917" s="4"/>
      <c r="C1046917" s="4"/>
      <c r="D1046917" s="4"/>
      <c r="E1046917" s="4"/>
      <c r="F1046917" s="4"/>
    </row>
    <row r="1046918" customHeight="1" spans="1:6">
      <c r="A1046918" s="4"/>
      <c r="B1046918" s="4"/>
      <c r="C1046918" s="4"/>
      <c r="D1046918" s="4"/>
      <c r="E1046918" s="4"/>
      <c r="F1046918" s="4"/>
    </row>
    <row r="1046919" customHeight="1" spans="1:6">
      <c r="A1046919" s="4"/>
      <c r="B1046919" s="4"/>
      <c r="C1046919" s="4"/>
      <c r="D1046919" s="4"/>
      <c r="E1046919" s="4"/>
      <c r="F1046919" s="4"/>
    </row>
    <row r="1046920" customHeight="1" spans="1:6">
      <c r="A1046920" s="4"/>
      <c r="B1046920" s="4"/>
      <c r="C1046920" s="4"/>
      <c r="D1046920" s="4"/>
      <c r="E1046920" s="4"/>
      <c r="F1046920" s="4"/>
    </row>
    <row r="1046921" customHeight="1" spans="1:6">
      <c r="A1046921" s="4"/>
      <c r="B1046921" s="4"/>
      <c r="C1046921" s="4"/>
      <c r="D1046921" s="4"/>
      <c r="E1046921" s="4"/>
      <c r="F1046921" s="4"/>
    </row>
    <row r="1046922" customHeight="1" spans="1:6">
      <c r="A1046922" s="4"/>
      <c r="B1046922" s="4"/>
      <c r="C1046922" s="4"/>
      <c r="D1046922" s="4"/>
      <c r="E1046922" s="4"/>
      <c r="F1046922" s="4"/>
    </row>
    <row r="1046923" customHeight="1" spans="1:6">
      <c r="A1046923" s="4"/>
      <c r="B1046923" s="4"/>
      <c r="C1046923" s="4"/>
      <c r="D1046923" s="4"/>
      <c r="E1046923" s="4"/>
      <c r="F1046923" s="4"/>
    </row>
    <row r="1046924" customHeight="1" spans="1:6">
      <c r="A1046924" s="4"/>
      <c r="B1046924" s="4"/>
      <c r="C1046924" s="4"/>
      <c r="D1046924" s="4"/>
      <c r="E1046924" s="4"/>
      <c r="F1046924" s="4"/>
    </row>
    <row r="1046925" customHeight="1" spans="1:6">
      <c r="A1046925" s="4"/>
      <c r="B1046925" s="4"/>
      <c r="C1046925" s="4"/>
      <c r="D1046925" s="4"/>
      <c r="E1046925" s="4"/>
      <c r="F1046925" s="4"/>
    </row>
    <row r="1046926" customHeight="1" spans="1:6">
      <c r="A1046926" s="4"/>
      <c r="B1046926" s="4"/>
      <c r="C1046926" s="4"/>
      <c r="D1046926" s="4"/>
      <c r="E1046926" s="4"/>
      <c r="F1046926" s="4"/>
    </row>
    <row r="1046927" customHeight="1" spans="1:6">
      <c r="A1046927" s="4"/>
      <c r="B1046927" s="4"/>
      <c r="C1046927" s="4"/>
      <c r="D1046927" s="4"/>
      <c r="E1046927" s="4"/>
      <c r="F1046927" s="4"/>
    </row>
    <row r="1046928" customHeight="1" spans="1:6">
      <c r="A1046928" s="4"/>
      <c r="B1046928" s="4"/>
      <c r="C1046928" s="4"/>
      <c r="D1046928" s="4"/>
      <c r="E1046928" s="4"/>
      <c r="F1046928" s="4"/>
    </row>
    <row r="1046929" customHeight="1" spans="1:6">
      <c r="A1046929" s="4"/>
      <c r="B1046929" s="4"/>
      <c r="C1046929" s="4"/>
      <c r="D1046929" s="4"/>
      <c r="E1046929" s="4"/>
      <c r="F1046929" s="4"/>
    </row>
    <row r="1046930" customHeight="1" spans="1:6">
      <c r="A1046930" s="4"/>
      <c r="B1046930" s="4"/>
      <c r="C1046930" s="4"/>
      <c r="D1046930" s="4"/>
      <c r="E1046930" s="4"/>
      <c r="F1046930" s="4"/>
    </row>
    <row r="1046931" customHeight="1" spans="1:6">
      <c r="A1046931" s="4"/>
      <c r="B1046931" s="4"/>
      <c r="C1046931" s="4"/>
      <c r="D1046931" s="4"/>
      <c r="E1046931" s="4"/>
      <c r="F1046931" s="4"/>
    </row>
    <row r="1046932" customHeight="1" spans="1:6">
      <c r="A1046932" s="4"/>
      <c r="B1046932" s="4"/>
      <c r="C1046932" s="4"/>
      <c r="D1046932" s="4"/>
      <c r="E1046932" s="4"/>
      <c r="F1046932" s="4"/>
    </row>
    <row r="1046933" customHeight="1" spans="1:6">
      <c r="A1046933" s="4"/>
      <c r="B1046933" s="4"/>
      <c r="C1046933" s="4"/>
      <c r="D1046933" s="4"/>
      <c r="E1046933" s="4"/>
      <c r="F1046933" s="4"/>
    </row>
    <row r="1046934" customHeight="1" spans="1:6">
      <c r="A1046934" s="4"/>
      <c r="B1046934" s="4"/>
      <c r="C1046934" s="4"/>
      <c r="D1046934" s="4"/>
      <c r="E1046934" s="4"/>
      <c r="F1046934" s="4"/>
    </row>
    <row r="1046935" customHeight="1" spans="1:6">
      <c r="A1046935" s="4"/>
      <c r="B1046935" s="4"/>
      <c r="C1046935" s="4"/>
      <c r="D1046935" s="4"/>
      <c r="E1046935" s="4"/>
      <c r="F1046935" s="4"/>
    </row>
    <row r="1046936" customHeight="1" spans="1:6">
      <c r="A1046936" s="4"/>
      <c r="B1046936" s="4"/>
      <c r="C1046936" s="4"/>
      <c r="D1046936" s="4"/>
      <c r="E1046936" s="4"/>
      <c r="F1046936" s="4"/>
    </row>
    <row r="1046937" customHeight="1" spans="1:6">
      <c r="A1046937" s="4"/>
      <c r="B1046937" s="4"/>
      <c r="C1046937" s="4"/>
      <c r="D1046937" s="4"/>
      <c r="E1046937" s="4"/>
      <c r="F1046937" s="4"/>
    </row>
    <row r="1046938" customHeight="1" spans="1:6">
      <c r="A1046938" s="4"/>
      <c r="B1046938" s="4"/>
      <c r="C1046938" s="4"/>
      <c r="D1046938" s="4"/>
      <c r="E1046938" s="4"/>
      <c r="F1046938" s="4"/>
    </row>
    <row r="1046939" customHeight="1" spans="1:6">
      <c r="A1046939" s="4"/>
      <c r="B1046939" s="4"/>
      <c r="C1046939" s="4"/>
      <c r="D1046939" s="4"/>
      <c r="E1046939" s="4"/>
      <c r="F1046939" s="4"/>
    </row>
    <row r="1046940" customHeight="1" spans="1:6">
      <c r="A1046940" s="4"/>
      <c r="B1046940" s="4"/>
      <c r="C1046940" s="4"/>
      <c r="D1046940" s="4"/>
      <c r="E1046940" s="4"/>
      <c r="F1046940" s="4"/>
    </row>
    <row r="1046941" customHeight="1" spans="1:6">
      <c r="A1046941" s="4"/>
      <c r="B1046941" s="4"/>
      <c r="C1046941" s="4"/>
      <c r="D1046941" s="4"/>
      <c r="E1046941" s="4"/>
      <c r="F1046941" s="4"/>
    </row>
    <row r="1046942" customHeight="1" spans="1:6">
      <c r="A1046942" s="4"/>
      <c r="B1046942" s="4"/>
      <c r="C1046942" s="4"/>
      <c r="D1046942" s="4"/>
      <c r="E1046942" s="4"/>
      <c r="F1046942" s="4"/>
    </row>
    <row r="1046943" customHeight="1" spans="1:6">
      <c r="A1046943" s="4"/>
      <c r="B1046943" s="4"/>
      <c r="C1046943" s="4"/>
      <c r="D1046943" s="4"/>
      <c r="E1046943" s="4"/>
      <c r="F1046943" s="4"/>
    </row>
    <row r="1046944" customHeight="1" spans="1:6">
      <c r="A1046944" s="4"/>
      <c r="B1046944" s="4"/>
      <c r="C1046944" s="4"/>
      <c r="D1046944" s="4"/>
      <c r="E1046944" s="4"/>
      <c r="F1046944" s="4"/>
    </row>
    <row r="1046945" customHeight="1" spans="1:6">
      <c r="A1046945" s="4"/>
      <c r="B1046945" s="4"/>
      <c r="C1046945" s="4"/>
      <c r="D1046945" s="4"/>
      <c r="E1046945" s="4"/>
      <c r="F1046945" s="4"/>
    </row>
    <row r="1046946" customHeight="1" spans="1:6">
      <c r="A1046946" s="4"/>
      <c r="B1046946" s="4"/>
      <c r="C1046946" s="4"/>
      <c r="D1046946" s="4"/>
      <c r="E1046946" s="4"/>
      <c r="F1046946" s="4"/>
    </row>
    <row r="1046947" customHeight="1" spans="1:6">
      <c r="A1046947" s="4"/>
      <c r="B1046947" s="4"/>
      <c r="C1046947" s="4"/>
      <c r="D1046947" s="4"/>
      <c r="E1046947" s="4"/>
      <c r="F1046947" s="4"/>
    </row>
    <row r="1046948" customHeight="1" spans="1:6">
      <c r="A1046948" s="4"/>
      <c r="B1046948" s="4"/>
      <c r="C1046948" s="4"/>
      <c r="D1046948" s="4"/>
      <c r="E1046948" s="4"/>
      <c r="F1046948" s="4"/>
    </row>
    <row r="1046949" customHeight="1" spans="1:6">
      <c r="A1046949" s="4"/>
      <c r="B1046949" s="4"/>
      <c r="C1046949" s="4"/>
      <c r="D1046949" s="4"/>
      <c r="E1046949" s="4"/>
      <c r="F1046949" s="4"/>
    </row>
    <row r="1046950" customHeight="1" spans="1:6">
      <c r="A1046950" s="4"/>
      <c r="B1046950" s="4"/>
      <c r="C1046950" s="4"/>
      <c r="D1046950" s="4"/>
      <c r="E1046950" s="4"/>
      <c r="F1046950" s="4"/>
    </row>
    <row r="1046951" customHeight="1" spans="1:6">
      <c r="A1046951" s="4"/>
      <c r="B1046951" s="4"/>
      <c r="C1046951" s="4"/>
      <c r="D1046951" s="4"/>
      <c r="E1046951" s="4"/>
      <c r="F1046951" s="4"/>
    </row>
    <row r="1046952" customHeight="1" spans="1:6">
      <c r="A1046952" s="4"/>
      <c r="B1046952" s="4"/>
      <c r="C1046952" s="4"/>
      <c r="D1046952" s="4"/>
      <c r="E1046952" s="4"/>
      <c r="F1046952" s="4"/>
    </row>
    <row r="1046953" customHeight="1" spans="1:6">
      <c r="A1046953" s="4"/>
      <c r="B1046953" s="4"/>
      <c r="C1046953" s="4"/>
      <c r="D1046953" s="4"/>
      <c r="E1046953" s="4"/>
      <c r="F1046953" s="4"/>
    </row>
    <row r="1046954" customHeight="1" spans="1:6">
      <c r="A1046954" s="4"/>
      <c r="B1046954" s="4"/>
      <c r="C1046954" s="4"/>
      <c r="D1046954" s="4"/>
      <c r="E1046954" s="4"/>
      <c r="F1046954" s="4"/>
    </row>
    <row r="1046955" customHeight="1" spans="1:6">
      <c r="A1046955" s="4"/>
      <c r="B1046955" s="4"/>
      <c r="C1046955" s="4"/>
      <c r="D1046955" s="4"/>
      <c r="E1046955" s="4"/>
      <c r="F1046955" s="4"/>
    </row>
    <row r="1046956" customHeight="1" spans="1:6">
      <c r="A1046956" s="4"/>
      <c r="B1046956" s="4"/>
      <c r="C1046956" s="4"/>
      <c r="D1046956" s="4"/>
      <c r="E1046956" s="4"/>
      <c r="F1046956" s="4"/>
    </row>
    <row r="1046957" customHeight="1" spans="1:6">
      <c r="A1046957" s="4"/>
      <c r="B1046957" s="4"/>
      <c r="C1046957" s="4"/>
      <c r="D1046957" s="4"/>
      <c r="E1046957" s="4"/>
      <c r="F1046957" s="4"/>
    </row>
    <row r="1046958" customHeight="1" spans="1:6">
      <c r="A1046958" s="4"/>
      <c r="B1046958" s="4"/>
      <c r="C1046958" s="4"/>
      <c r="D1046958" s="4"/>
      <c r="E1046958" s="4"/>
      <c r="F1046958" s="4"/>
    </row>
    <row r="1046959" customHeight="1" spans="1:6">
      <c r="A1046959" s="4"/>
      <c r="B1046959" s="4"/>
      <c r="C1046959" s="4"/>
      <c r="D1046959" s="4"/>
      <c r="E1046959" s="4"/>
      <c r="F1046959" s="4"/>
    </row>
    <row r="1046960" customHeight="1" spans="1:6">
      <c r="A1046960" s="4"/>
      <c r="B1046960" s="4"/>
      <c r="C1046960" s="4"/>
      <c r="D1046960" s="4"/>
      <c r="E1046960" s="4"/>
      <c r="F1046960" s="4"/>
    </row>
    <row r="1046961" customHeight="1" spans="1:6">
      <c r="A1046961" s="4"/>
      <c r="B1046961" s="4"/>
      <c r="C1046961" s="4"/>
      <c r="D1046961" s="4"/>
      <c r="E1046961" s="4"/>
      <c r="F1046961" s="4"/>
    </row>
    <row r="1046962" customHeight="1" spans="1:6">
      <c r="A1046962" s="4"/>
      <c r="B1046962" s="4"/>
      <c r="C1046962" s="4"/>
      <c r="D1046962" s="4"/>
      <c r="E1046962" s="4"/>
      <c r="F1046962" s="4"/>
    </row>
    <row r="1046963" customHeight="1" spans="1:6">
      <c r="A1046963" s="4"/>
      <c r="B1046963" s="4"/>
      <c r="C1046963" s="4"/>
      <c r="D1046963" s="4"/>
      <c r="E1046963" s="4"/>
      <c r="F1046963" s="4"/>
    </row>
    <row r="1046964" customHeight="1" spans="1:6">
      <c r="A1046964" s="4"/>
      <c r="B1046964" s="4"/>
      <c r="C1046964" s="4"/>
      <c r="D1046964" s="4"/>
      <c r="E1046964" s="4"/>
      <c r="F1046964" s="4"/>
    </row>
    <row r="1046965" customHeight="1" spans="1:6">
      <c r="A1046965" s="4"/>
      <c r="B1046965" s="4"/>
      <c r="C1046965" s="4"/>
      <c r="D1046965" s="4"/>
      <c r="E1046965" s="4"/>
      <c r="F1046965" s="4"/>
    </row>
    <row r="1046966" customHeight="1" spans="1:6">
      <c r="A1046966" s="4"/>
      <c r="B1046966" s="4"/>
      <c r="C1046966" s="4"/>
      <c r="D1046966" s="4"/>
      <c r="E1046966" s="4"/>
      <c r="F1046966" s="4"/>
    </row>
    <row r="1046967" customHeight="1" spans="1:6">
      <c r="A1046967" s="4"/>
      <c r="B1046967" s="4"/>
      <c r="C1046967" s="4"/>
      <c r="D1046967" s="4"/>
      <c r="E1046967" s="4"/>
      <c r="F1046967" s="4"/>
    </row>
    <row r="1046968" customHeight="1" spans="1:6">
      <c r="A1046968" s="4"/>
      <c r="B1046968" s="4"/>
      <c r="C1046968" s="4"/>
      <c r="D1046968" s="4"/>
      <c r="E1046968" s="4"/>
      <c r="F1046968" s="4"/>
    </row>
    <row r="1046969" customHeight="1" spans="1:6">
      <c r="A1046969" s="4"/>
      <c r="B1046969" s="4"/>
      <c r="C1046969" s="4"/>
      <c r="D1046969" s="4"/>
      <c r="E1046969" s="4"/>
      <c r="F1046969" s="4"/>
    </row>
    <row r="1046970" customHeight="1" spans="1:6">
      <c r="A1046970" s="4"/>
      <c r="B1046970" s="4"/>
      <c r="C1046970" s="4"/>
      <c r="D1046970" s="4"/>
      <c r="E1046970" s="4"/>
      <c r="F1046970" s="4"/>
    </row>
    <row r="1046971" customHeight="1" spans="1:6">
      <c r="A1046971" s="4"/>
      <c r="B1046971" s="4"/>
      <c r="C1046971" s="4"/>
      <c r="D1046971" s="4"/>
      <c r="E1046971" s="4"/>
      <c r="F1046971" s="4"/>
    </row>
    <row r="1046972" customHeight="1" spans="1:6">
      <c r="A1046972" s="4"/>
      <c r="B1046972" s="4"/>
      <c r="C1046972" s="4"/>
      <c r="D1046972" s="4"/>
      <c r="E1046972" s="4"/>
      <c r="F1046972" s="4"/>
    </row>
    <row r="1046973" customHeight="1" spans="1:6">
      <c r="A1046973" s="4"/>
      <c r="B1046973" s="4"/>
      <c r="C1046973" s="4"/>
      <c r="D1046973" s="4"/>
      <c r="E1046973" s="4"/>
      <c r="F1046973" s="4"/>
    </row>
    <row r="1046974" customHeight="1" spans="1:6">
      <c r="A1046974" s="4"/>
      <c r="B1046974" s="4"/>
      <c r="C1046974" s="4"/>
      <c r="D1046974" s="4"/>
      <c r="E1046974" s="4"/>
      <c r="F1046974" s="4"/>
    </row>
    <row r="1046975" customHeight="1" spans="1:6">
      <c r="A1046975" s="4"/>
      <c r="B1046975" s="4"/>
      <c r="C1046975" s="4"/>
      <c r="D1046975" s="4"/>
      <c r="E1046975" s="4"/>
      <c r="F1046975" s="4"/>
    </row>
    <row r="1046976" customHeight="1" spans="1:6">
      <c r="A1046976" s="4"/>
      <c r="B1046976" s="4"/>
      <c r="C1046976" s="4"/>
      <c r="D1046976" s="4"/>
      <c r="E1046976" s="4"/>
      <c r="F1046976" s="4"/>
    </row>
    <row r="1046977" customHeight="1" spans="1:6">
      <c r="A1046977" s="4"/>
      <c r="B1046977" s="4"/>
      <c r="C1046977" s="4"/>
      <c r="D1046977" s="4"/>
      <c r="E1046977" s="4"/>
      <c r="F1046977" s="4"/>
    </row>
    <row r="1046978" customHeight="1" spans="1:6">
      <c r="A1046978" s="4"/>
      <c r="B1046978" s="4"/>
      <c r="C1046978" s="4"/>
      <c r="D1046978" s="4"/>
      <c r="E1046978" s="4"/>
      <c r="F1046978" s="4"/>
    </row>
    <row r="1046979" customHeight="1" spans="1:6">
      <c r="A1046979" s="4"/>
      <c r="B1046979" s="4"/>
      <c r="C1046979" s="4"/>
      <c r="D1046979" s="4"/>
      <c r="E1046979" s="4"/>
      <c r="F1046979" s="4"/>
    </row>
    <row r="1046980" customHeight="1" spans="1:6">
      <c r="A1046980" s="4"/>
      <c r="B1046980" s="4"/>
      <c r="C1046980" s="4"/>
      <c r="D1046980" s="4"/>
      <c r="E1046980" s="4"/>
      <c r="F1046980" s="4"/>
    </row>
    <row r="1046981" customHeight="1" spans="1:6">
      <c r="A1046981" s="4"/>
      <c r="B1046981" s="4"/>
      <c r="C1046981" s="4"/>
      <c r="D1046981" s="4"/>
      <c r="E1046981" s="4"/>
      <c r="F1046981" s="4"/>
    </row>
    <row r="1046982" customHeight="1" spans="1:6">
      <c r="A1046982" s="4"/>
      <c r="B1046982" s="4"/>
      <c r="C1046982" s="4"/>
      <c r="D1046982" s="4"/>
      <c r="E1046982" s="4"/>
      <c r="F1046982" s="4"/>
    </row>
    <row r="1046983" customHeight="1" spans="1:6">
      <c r="A1046983" s="4"/>
      <c r="B1046983" s="4"/>
      <c r="C1046983" s="4"/>
      <c r="D1046983" s="4"/>
      <c r="E1046983" s="4"/>
      <c r="F1046983" s="4"/>
    </row>
    <row r="1046984" customHeight="1" spans="1:6">
      <c r="A1046984" s="4"/>
      <c r="B1046984" s="4"/>
      <c r="C1046984" s="4"/>
      <c r="D1046984" s="4"/>
      <c r="E1046984" s="4"/>
      <c r="F1046984" s="4"/>
    </row>
    <row r="1046985" customHeight="1" spans="1:6">
      <c r="A1046985" s="4"/>
      <c r="B1046985" s="4"/>
      <c r="C1046985" s="4"/>
      <c r="D1046985" s="4"/>
      <c r="E1046985" s="4"/>
      <c r="F1046985" s="4"/>
    </row>
    <row r="1046986" customHeight="1" spans="1:6">
      <c r="A1046986" s="4"/>
      <c r="B1046986" s="4"/>
      <c r="C1046986" s="4"/>
      <c r="D1046986" s="4"/>
      <c r="E1046986" s="4"/>
      <c r="F1046986" s="4"/>
    </row>
    <row r="1046987" customHeight="1" spans="1:6">
      <c r="A1046987" s="4"/>
      <c r="B1046987" s="4"/>
      <c r="C1046987" s="4"/>
      <c r="D1046987" s="4"/>
      <c r="E1046987" s="4"/>
      <c r="F1046987" s="4"/>
    </row>
    <row r="1046988" customHeight="1" spans="1:6">
      <c r="A1046988" s="4"/>
      <c r="B1046988" s="4"/>
      <c r="C1046988" s="4"/>
      <c r="D1046988" s="4"/>
      <c r="E1046988" s="4"/>
      <c r="F1046988" s="4"/>
    </row>
    <row r="1046989" customHeight="1" spans="1:6">
      <c r="A1046989" s="4"/>
      <c r="B1046989" s="4"/>
      <c r="C1046989" s="4"/>
      <c r="D1046989" s="4"/>
      <c r="E1046989" s="4"/>
      <c r="F1046989" s="4"/>
    </row>
    <row r="1046990" customHeight="1" spans="1:6">
      <c r="A1046990" s="4"/>
      <c r="B1046990" s="4"/>
      <c r="C1046990" s="4"/>
      <c r="D1046990" s="4"/>
      <c r="E1046990" s="4"/>
      <c r="F1046990" s="4"/>
    </row>
    <row r="1046991" customHeight="1" spans="1:6">
      <c r="A1046991" s="4"/>
      <c r="B1046991" s="4"/>
      <c r="C1046991" s="4"/>
      <c r="D1046991" s="4"/>
      <c r="E1046991" s="4"/>
      <c r="F1046991" s="4"/>
    </row>
    <row r="1046992" customHeight="1" spans="1:6">
      <c r="A1046992" s="4"/>
      <c r="B1046992" s="4"/>
      <c r="C1046992" s="4"/>
      <c r="D1046992" s="4"/>
      <c r="E1046992" s="4"/>
      <c r="F1046992" s="4"/>
    </row>
    <row r="1046993" customHeight="1" spans="1:6">
      <c r="A1046993" s="4"/>
      <c r="B1046993" s="4"/>
      <c r="C1046993" s="4"/>
      <c r="D1046993" s="4"/>
      <c r="E1046993" s="4"/>
      <c r="F1046993" s="4"/>
    </row>
    <row r="1046994" customHeight="1" spans="1:6">
      <c r="A1046994" s="4"/>
      <c r="B1046994" s="4"/>
      <c r="C1046994" s="4"/>
      <c r="D1046994" s="4"/>
      <c r="E1046994" s="4"/>
      <c r="F1046994" s="4"/>
    </row>
    <row r="1046995" customHeight="1" spans="1:6">
      <c r="A1046995" s="4"/>
      <c r="B1046995" s="4"/>
      <c r="C1046995" s="4"/>
      <c r="D1046995" s="4"/>
      <c r="E1046995" s="4"/>
      <c r="F1046995" s="4"/>
    </row>
    <row r="1046996" customHeight="1" spans="1:6">
      <c r="A1046996" s="4"/>
      <c r="B1046996" s="4"/>
      <c r="C1046996" s="4"/>
      <c r="D1046996" s="4"/>
      <c r="E1046996" s="4"/>
      <c r="F1046996" s="4"/>
    </row>
    <row r="1046997" customHeight="1" spans="1:6">
      <c r="A1046997" s="4"/>
      <c r="B1046997" s="4"/>
      <c r="C1046997" s="4"/>
      <c r="D1046997" s="4"/>
      <c r="E1046997" s="4"/>
      <c r="F1046997" s="4"/>
    </row>
    <row r="1046998" customHeight="1" spans="1:6">
      <c r="A1046998" s="4"/>
      <c r="B1046998" s="4"/>
      <c r="C1046998" s="4"/>
      <c r="D1046998" s="4"/>
      <c r="E1046998" s="4"/>
      <c r="F1046998" s="4"/>
    </row>
    <row r="1046999" customHeight="1" spans="1:6">
      <c r="A1046999" s="4"/>
      <c r="B1046999" s="4"/>
      <c r="C1046999" s="4"/>
      <c r="D1046999" s="4"/>
      <c r="E1046999" s="4"/>
      <c r="F1046999" s="4"/>
    </row>
    <row r="1047000" customHeight="1" spans="1:6">
      <c r="A1047000" s="4"/>
      <c r="B1047000" s="4"/>
      <c r="C1047000" s="4"/>
      <c r="D1047000" s="4"/>
      <c r="E1047000" s="4"/>
      <c r="F1047000" s="4"/>
    </row>
    <row r="1047001" customHeight="1" spans="1:6">
      <c r="A1047001" s="4"/>
      <c r="B1047001" s="4"/>
      <c r="C1047001" s="4"/>
      <c r="D1047001" s="4"/>
      <c r="E1047001" s="4"/>
      <c r="F1047001" s="4"/>
    </row>
    <row r="1047002" customHeight="1" spans="1:6">
      <c r="A1047002" s="4"/>
      <c r="B1047002" s="4"/>
      <c r="C1047002" s="4"/>
      <c r="D1047002" s="4"/>
      <c r="E1047002" s="4"/>
      <c r="F1047002" s="4"/>
    </row>
    <row r="1047003" customHeight="1" spans="1:6">
      <c r="A1047003" s="4"/>
      <c r="B1047003" s="4"/>
      <c r="C1047003" s="4"/>
      <c r="D1047003" s="4"/>
      <c r="E1047003" s="4"/>
      <c r="F1047003" s="4"/>
    </row>
    <row r="1047004" customHeight="1" spans="1:6">
      <c r="A1047004" s="4"/>
      <c r="B1047004" s="4"/>
      <c r="C1047004" s="4"/>
      <c r="D1047004" s="4"/>
      <c r="E1047004" s="4"/>
      <c r="F1047004" s="4"/>
    </row>
    <row r="1047005" customHeight="1" spans="1:6">
      <c r="A1047005" s="4"/>
      <c r="B1047005" s="4"/>
      <c r="C1047005" s="4"/>
      <c r="D1047005" s="4"/>
      <c r="E1047005" s="4"/>
      <c r="F1047005" s="4"/>
    </row>
    <row r="1047006" customHeight="1" spans="1:6">
      <c r="A1047006" s="4"/>
      <c r="B1047006" s="4"/>
      <c r="C1047006" s="4"/>
      <c r="D1047006" s="4"/>
      <c r="E1047006" s="4"/>
      <c r="F1047006" s="4"/>
    </row>
    <row r="1047007" customHeight="1" spans="1:6">
      <c r="A1047007" s="4"/>
      <c r="B1047007" s="4"/>
      <c r="C1047007" s="4"/>
      <c r="D1047007" s="4"/>
      <c r="E1047007" s="4"/>
      <c r="F1047007" s="4"/>
    </row>
    <row r="1047008" customHeight="1" spans="1:6">
      <c r="A1047008" s="4"/>
      <c r="B1047008" s="4"/>
      <c r="C1047008" s="4"/>
      <c r="D1047008" s="4"/>
      <c r="E1047008" s="4"/>
      <c r="F1047008" s="4"/>
    </row>
    <row r="1047009" customHeight="1" spans="1:6">
      <c r="A1047009" s="4"/>
      <c r="B1047009" s="4"/>
      <c r="C1047009" s="4"/>
      <c r="D1047009" s="4"/>
      <c r="E1047009" s="4"/>
      <c r="F1047009" s="4"/>
    </row>
    <row r="1047010" customHeight="1" spans="1:6">
      <c r="A1047010" s="4"/>
      <c r="B1047010" s="4"/>
      <c r="C1047010" s="4"/>
      <c r="D1047010" s="4"/>
      <c r="E1047010" s="4"/>
      <c r="F1047010" s="4"/>
    </row>
    <row r="1047011" customHeight="1" spans="1:6">
      <c r="A1047011" s="4"/>
      <c r="B1047011" s="4"/>
      <c r="C1047011" s="4"/>
      <c r="D1047011" s="4"/>
      <c r="E1047011" s="4"/>
      <c r="F1047011" s="4"/>
    </row>
    <row r="1047012" customHeight="1" spans="1:6">
      <c r="A1047012" s="4"/>
      <c r="B1047012" s="4"/>
      <c r="C1047012" s="4"/>
      <c r="D1047012" s="4"/>
      <c r="E1047012" s="4"/>
      <c r="F1047012" s="4"/>
    </row>
    <row r="1047013" customHeight="1" spans="1:6">
      <c r="A1047013" s="4"/>
      <c r="B1047013" s="4"/>
      <c r="C1047013" s="4"/>
      <c r="D1047013" s="4"/>
      <c r="E1047013" s="4"/>
      <c r="F1047013" s="4"/>
    </row>
    <row r="1047014" customHeight="1" spans="1:6">
      <c r="A1047014" s="4"/>
      <c r="B1047014" s="4"/>
      <c r="C1047014" s="4"/>
      <c r="D1047014" s="4"/>
      <c r="E1047014" s="4"/>
      <c r="F1047014" s="4"/>
    </row>
    <row r="1047015" customHeight="1" spans="1:6">
      <c r="A1047015" s="4"/>
      <c r="B1047015" s="4"/>
      <c r="C1047015" s="4"/>
      <c r="D1047015" s="4"/>
      <c r="E1047015" s="4"/>
      <c r="F1047015" s="4"/>
    </row>
    <row r="1047016" customHeight="1" spans="1:6">
      <c r="A1047016" s="4"/>
      <c r="B1047016" s="4"/>
      <c r="C1047016" s="4"/>
      <c r="D1047016" s="4"/>
      <c r="E1047016" s="4"/>
      <c r="F1047016" s="4"/>
    </row>
    <row r="1047017" customHeight="1" spans="1:6">
      <c r="A1047017" s="4"/>
      <c r="B1047017" s="4"/>
      <c r="C1047017" s="4"/>
      <c r="D1047017" s="4"/>
      <c r="E1047017" s="4"/>
      <c r="F1047017" s="4"/>
    </row>
    <row r="1047018" customHeight="1" spans="1:6">
      <c r="A1047018" s="4"/>
      <c r="B1047018" s="4"/>
      <c r="C1047018" s="4"/>
      <c r="D1047018" s="4"/>
      <c r="E1047018" s="4"/>
      <c r="F1047018" s="4"/>
    </row>
    <row r="1047019" customHeight="1" spans="1:6">
      <c r="A1047019" s="4"/>
      <c r="B1047019" s="4"/>
      <c r="C1047019" s="4"/>
      <c r="D1047019" s="4"/>
      <c r="E1047019" s="4"/>
      <c r="F1047019" s="4"/>
    </row>
    <row r="1047020" customHeight="1" spans="1:6">
      <c r="A1047020" s="4"/>
      <c r="B1047020" s="4"/>
      <c r="C1047020" s="4"/>
      <c r="D1047020" s="4"/>
      <c r="E1047020" s="4"/>
      <c r="F1047020" s="4"/>
    </row>
    <row r="1047021" customHeight="1" spans="1:6">
      <c r="A1047021" s="4"/>
      <c r="B1047021" s="4"/>
      <c r="C1047021" s="4"/>
      <c r="D1047021" s="4"/>
      <c r="E1047021" s="4"/>
      <c r="F1047021" s="4"/>
    </row>
    <row r="1047022" customHeight="1" spans="1:6">
      <c r="A1047022" s="4"/>
      <c r="B1047022" s="4"/>
      <c r="C1047022" s="4"/>
      <c r="D1047022" s="4"/>
      <c r="E1047022" s="4"/>
      <c r="F1047022" s="4"/>
    </row>
    <row r="1047023" customHeight="1" spans="1:6">
      <c r="A1047023" s="4"/>
      <c r="B1047023" s="4"/>
      <c r="C1047023" s="4"/>
      <c r="D1047023" s="4"/>
      <c r="E1047023" s="4"/>
      <c r="F1047023" s="4"/>
    </row>
    <row r="1047024" customHeight="1" spans="1:6">
      <c r="A1047024" s="4"/>
      <c r="B1047024" s="4"/>
      <c r="C1047024" s="4"/>
      <c r="D1047024" s="4"/>
      <c r="E1047024" s="4"/>
      <c r="F1047024" s="4"/>
    </row>
    <row r="1047025" customHeight="1" spans="1:6">
      <c r="A1047025" s="4"/>
      <c r="B1047025" s="4"/>
      <c r="C1047025" s="4"/>
      <c r="D1047025" s="4"/>
      <c r="E1047025" s="4"/>
      <c r="F1047025" s="4"/>
    </row>
    <row r="1047026" customHeight="1" spans="1:6">
      <c r="A1047026" s="4"/>
      <c r="B1047026" s="4"/>
      <c r="C1047026" s="4"/>
      <c r="D1047026" s="4"/>
      <c r="E1047026" s="4"/>
      <c r="F1047026" s="4"/>
    </row>
    <row r="1047027" customHeight="1" spans="1:6">
      <c r="A1047027" s="4"/>
      <c r="B1047027" s="4"/>
      <c r="C1047027" s="4"/>
      <c r="D1047027" s="4"/>
      <c r="E1047027" s="4"/>
      <c r="F1047027" s="4"/>
    </row>
    <row r="1047028" customHeight="1" spans="1:6">
      <c r="A1047028" s="4"/>
      <c r="B1047028" s="4"/>
      <c r="C1047028" s="4"/>
      <c r="D1047028" s="4"/>
      <c r="E1047028" s="4"/>
      <c r="F1047028" s="4"/>
    </row>
    <row r="1047029" customHeight="1" spans="1:6">
      <c r="A1047029" s="4"/>
      <c r="B1047029" s="4"/>
      <c r="C1047029" s="4"/>
      <c r="D1047029" s="4"/>
      <c r="E1047029" s="4"/>
      <c r="F1047029" s="4"/>
    </row>
    <row r="1047030" customHeight="1" spans="1:6">
      <c r="A1047030" s="4"/>
      <c r="B1047030" s="4"/>
      <c r="C1047030" s="4"/>
      <c r="D1047030" s="4"/>
      <c r="E1047030" s="4"/>
      <c r="F1047030" s="4"/>
    </row>
    <row r="1047031" customHeight="1" spans="1:6">
      <c r="A1047031" s="4"/>
      <c r="B1047031" s="4"/>
      <c r="C1047031" s="4"/>
      <c r="D1047031" s="4"/>
      <c r="E1047031" s="4"/>
      <c r="F1047031" s="4"/>
    </row>
    <row r="1047032" customHeight="1" spans="1:6">
      <c r="A1047032" s="4"/>
      <c r="B1047032" s="4"/>
      <c r="C1047032" s="4"/>
      <c r="D1047032" s="4"/>
      <c r="E1047032" s="4"/>
      <c r="F1047032" s="4"/>
    </row>
    <row r="1047033" customHeight="1" spans="1:6">
      <c r="A1047033" s="4"/>
      <c r="B1047033" s="4"/>
      <c r="C1047033" s="4"/>
      <c r="D1047033" s="4"/>
      <c r="E1047033" s="4"/>
      <c r="F1047033" s="4"/>
    </row>
    <row r="1047034" customHeight="1" spans="1:6">
      <c r="A1047034" s="4"/>
      <c r="B1047034" s="4"/>
      <c r="C1047034" s="4"/>
      <c r="D1047034" s="4"/>
      <c r="E1047034" s="4"/>
      <c r="F1047034" s="4"/>
    </row>
    <row r="1047035" customHeight="1" spans="1:6">
      <c r="A1047035" s="4"/>
      <c r="B1047035" s="4"/>
      <c r="C1047035" s="4"/>
      <c r="D1047035" s="4"/>
      <c r="E1047035" s="4"/>
      <c r="F1047035" s="4"/>
    </row>
    <row r="1047036" customHeight="1" spans="1:6">
      <c r="A1047036" s="4"/>
      <c r="B1047036" s="4"/>
      <c r="C1047036" s="4"/>
      <c r="D1047036" s="4"/>
      <c r="E1047036" s="4"/>
      <c r="F1047036" s="4"/>
    </row>
    <row r="1047037" customHeight="1" spans="1:6">
      <c r="A1047037" s="4"/>
      <c r="B1047037" s="4"/>
      <c r="C1047037" s="4"/>
      <c r="D1047037" s="4"/>
      <c r="E1047037" s="4"/>
      <c r="F1047037" s="4"/>
    </row>
    <row r="1047038" customHeight="1" spans="1:6">
      <c r="A1047038" s="4"/>
      <c r="B1047038" s="4"/>
      <c r="C1047038" s="4"/>
      <c r="D1047038" s="4"/>
      <c r="E1047038" s="4"/>
      <c r="F1047038" s="4"/>
    </row>
    <row r="1047039" customHeight="1" spans="1:6">
      <c r="A1047039" s="4"/>
      <c r="B1047039" s="4"/>
      <c r="C1047039" s="4"/>
      <c r="D1047039" s="4"/>
      <c r="E1047039" s="4"/>
      <c r="F1047039" s="4"/>
    </row>
    <row r="1047040" customHeight="1" spans="1:6">
      <c r="A1047040" s="4"/>
      <c r="B1047040" s="4"/>
      <c r="C1047040" s="4"/>
      <c r="D1047040" s="4"/>
      <c r="E1047040" s="4"/>
      <c r="F1047040" s="4"/>
    </row>
    <row r="1047041" customHeight="1" spans="1:6">
      <c r="A1047041" s="4"/>
      <c r="B1047041" s="4"/>
      <c r="C1047041" s="4"/>
      <c r="D1047041" s="4"/>
      <c r="E1047041" s="4"/>
      <c r="F1047041" s="4"/>
    </row>
    <row r="1047042" customHeight="1" spans="1:6">
      <c r="A1047042" s="4"/>
      <c r="B1047042" s="4"/>
      <c r="C1047042" s="4"/>
      <c r="D1047042" s="4"/>
      <c r="E1047042" s="4"/>
      <c r="F1047042" s="4"/>
    </row>
    <row r="1047043" customHeight="1" spans="1:6">
      <c r="A1047043" s="4"/>
      <c r="B1047043" s="4"/>
      <c r="C1047043" s="4"/>
      <c r="D1047043" s="4"/>
      <c r="E1047043" s="4"/>
      <c r="F1047043" s="4"/>
    </row>
    <row r="1047044" customHeight="1" spans="1:6">
      <c r="A1047044" s="4"/>
      <c r="B1047044" s="4"/>
      <c r="C1047044" s="4"/>
      <c r="D1047044" s="4"/>
      <c r="E1047044" s="4"/>
      <c r="F1047044" s="4"/>
    </row>
    <row r="1047045" customHeight="1" spans="1:6">
      <c r="A1047045" s="4"/>
      <c r="B1047045" s="4"/>
      <c r="C1047045" s="4"/>
      <c r="D1047045" s="4"/>
      <c r="E1047045" s="4"/>
      <c r="F1047045" s="4"/>
    </row>
    <row r="1047046" customHeight="1" spans="1:6">
      <c r="A1047046" s="4"/>
      <c r="B1047046" s="4"/>
      <c r="C1047046" s="4"/>
      <c r="D1047046" s="4"/>
      <c r="E1047046" s="4"/>
      <c r="F1047046" s="4"/>
    </row>
    <row r="1047047" customHeight="1" spans="1:6">
      <c r="A1047047" s="4"/>
      <c r="B1047047" s="4"/>
      <c r="C1047047" s="4"/>
      <c r="D1047047" s="4"/>
      <c r="E1047047" s="4"/>
      <c r="F1047047" s="4"/>
    </row>
    <row r="1047048" customHeight="1" spans="1:6">
      <c r="A1047048" s="4"/>
      <c r="B1047048" s="4"/>
      <c r="C1047048" s="4"/>
      <c r="D1047048" s="4"/>
      <c r="E1047048" s="4"/>
      <c r="F1047048" s="4"/>
    </row>
    <row r="1047049" customHeight="1" spans="1:6">
      <c r="A1047049" s="4"/>
      <c r="B1047049" s="4"/>
      <c r="C1047049" s="4"/>
      <c r="D1047049" s="4"/>
      <c r="E1047049" s="4"/>
      <c r="F1047049" s="4"/>
    </row>
    <row r="1047050" customHeight="1" spans="1:6">
      <c r="A1047050" s="4"/>
      <c r="B1047050" s="4"/>
      <c r="C1047050" s="4"/>
      <c r="D1047050" s="4"/>
      <c r="E1047050" s="4"/>
      <c r="F1047050" s="4"/>
    </row>
    <row r="1047051" customHeight="1" spans="1:6">
      <c r="A1047051" s="4"/>
      <c r="B1047051" s="4"/>
      <c r="C1047051" s="4"/>
      <c r="D1047051" s="4"/>
      <c r="E1047051" s="4"/>
      <c r="F1047051" s="4"/>
    </row>
    <row r="1047052" customHeight="1" spans="1:6">
      <c r="A1047052" s="4"/>
      <c r="B1047052" s="4"/>
      <c r="C1047052" s="4"/>
      <c r="D1047052" s="4"/>
      <c r="E1047052" s="4"/>
      <c r="F1047052" s="4"/>
    </row>
    <row r="1047053" customHeight="1" spans="1:6">
      <c r="A1047053" s="4"/>
      <c r="B1047053" s="4"/>
      <c r="C1047053" s="4"/>
      <c r="D1047053" s="4"/>
      <c r="E1047053" s="4"/>
      <c r="F1047053" s="4"/>
    </row>
    <row r="1047054" customHeight="1" spans="1:6">
      <c r="A1047054" s="4"/>
      <c r="B1047054" s="4"/>
      <c r="C1047054" s="4"/>
      <c r="D1047054" s="4"/>
      <c r="E1047054" s="4"/>
      <c r="F1047054" s="4"/>
    </row>
    <row r="1047055" customHeight="1" spans="1:6">
      <c r="A1047055" s="4"/>
      <c r="B1047055" s="4"/>
      <c r="C1047055" s="4"/>
      <c r="D1047055" s="4"/>
      <c r="E1047055" s="4"/>
      <c r="F1047055" s="4"/>
    </row>
    <row r="1047056" customHeight="1" spans="1:6">
      <c r="A1047056" s="4"/>
      <c r="B1047056" s="4"/>
      <c r="C1047056" s="4"/>
      <c r="D1047056" s="4"/>
      <c r="E1047056" s="4"/>
      <c r="F1047056" s="4"/>
    </row>
    <row r="1047057" customHeight="1" spans="1:6">
      <c r="A1047057" s="4"/>
      <c r="B1047057" s="4"/>
      <c r="C1047057" s="4"/>
      <c r="D1047057" s="4"/>
      <c r="E1047057" s="4"/>
      <c r="F1047057" s="4"/>
    </row>
    <row r="1047058" customHeight="1" spans="1:6">
      <c r="A1047058" s="4"/>
      <c r="B1047058" s="4"/>
      <c r="C1047058" s="4"/>
      <c r="D1047058" s="4"/>
      <c r="E1047058" s="4"/>
      <c r="F1047058" s="4"/>
    </row>
    <row r="1047059" customHeight="1" spans="1:6">
      <c r="A1047059" s="4"/>
      <c r="B1047059" s="4"/>
      <c r="C1047059" s="4"/>
      <c r="D1047059" s="4"/>
      <c r="E1047059" s="4"/>
      <c r="F1047059" s="4"/>
    </row>
    <row r="1047060" customHeight="1" spans="1:6">
      <c r="A1047060" s="4"/>
      <c r="B1047060" s="4"/>
      <c r="C1047060" s="4"/>
      <c r="D1047060" s="4"/>
      <c r="E1047060" s="4"/>
      <c r="F1047060" s="4"/>
    </row>
    <row r="1047061" customHeight="1" spans="1:6">
      <c r="A1047061" s="4"/>
      <c r="B1047061" s="4"/>
      <c r="C1047061" s="4"/>
      <c r="D1047061" s="4"/>
      <c r="E1047061" s="4"/>
      <c r="F1047061" s="4"/>
    </row>
    <row r="1047062" customHeight="1" spans="1:6">
      <c r="A1047062" s="4"/>
      <c r="B1047062" s="4"/>
      <c r="C1047062" s="4"/>
      <c r="D1047062" s="4"/>
      <c r="E1047062" s="4"/>
      <c r="F1047062" s="4"/>
    </row>
    <row r="1047063" customHeight="1" spans="1:6">
      <c r="A1047063" s="4"/>
      <c r="B1047063" s="4"/>
      <c r="C1047063" s="4"/>
      <c r="D1047063" s="4"/>
      <c r="E1047063" s="4"/>
      <c r="F1047063" s="4"/>
    </row>
    <row r="1047064" customHeight="1" spans="1:6">
      <c r="A1047064" s="4"/>
      <c r="B1047064" s="4"/>
      <c r="C1047064" s="4"/>
      <c r="D1047064" s="4"/>
      <c r="E1047064" s="4"/>
      <c r="F1047064" s="4"/>
    </row>
    <row r="1047065" customHeight="1" spans="1:6">
      <c r="A1047065" s="4"/>
      <c r="B1047065" s="4"/>
      <c r="C1047065" s="4"/>
      <c r="D1047065" s="4"/>
      <c r="E1047065" s="4"/>
      <c r="F1047065" s="4"/>
    </row>
    <row r="1047066" customHeight="1" spans="1:6">
      <c r="A1047066" s="4"/>
      <c r="B1047066" s="4"/>
      <c r="C1047066" s="4"/>
      <c r="D1047066" s="4"/>
      <c r="E1047066" s="4"/>
      <c r="F1047066" s="4"/>
    </row>
    <row r="1047067" customHeight="1" spans="1:6">
      <c r="A1047067" s="4"/>
      <c r="B1047067" s="4"/>
      <c r="C1047067" s="4"/>
      <c r="D1047067" s="4"/>
      <c r="E1047067" s="4"/>
      <c r="F1047067" s="4"/>
    </row>
    <row r="1047068" customHeight="1" spans="1:6">
      <c r="A1047068" s="4"/>
      <c r="B1047068" s="4"/>
      <c r="C1047068" s="4"/>
      <c r="D1047068" s="4"/>
      <c r="E1047068" s="4"/>
      <c r="F1047068" s="4"/>
    </row>
    <row r="1047069" customHeight="1" spans="1:6">
      <c r="A1047069" s="4"/>
      <c r="B1047069" s="4"/>
      <c r="C1047069" s="4"/>
      <c r="D1047069" s="4"/>
      <c r="E1047069" s="4"/>
      <c r="F1047069" s="4"/>
    </row>
    <row r="1047070" customHeight="1" spans="1:6">
      <c r="A1047070" s="4"/>
      <c r="B1047070" s="4"/>
      <c r="C1047070" s="4"/>
      <c r="D1047070" s="4"/>
      <c r="E1047070" s="4"/>
      <c r="F1047070" s="4"/>
    </row>
    <row r="1047071" customHeight="1" spans="1:6">
      <c r="A1047071" s="4"/>
      <c r="B1047071" s="4"/>
      <c r="C1047071" s="4"/>
      <c r="D1047071" s="4"/>
      <c r="E1047071" s="4"/>
      <c r="F1047071" s="4"/>
    </row>
    <row r="1047072" customHeight="1" spans="1:6">
      <c r="A1047072" s="4"/>
      <c r="B1047072" s="4"/>
      <c r="C1047072" s="4"/>
      <c r="D1047072" s="4"/>
      <c r="E1047072" s="4"/>
      <c r="F1047072" s="4"/>
    </row>
    <row r="1047073" customHeight="1" spans="1:6">
      <c r="A1047073" s="4"/>
      <c r="B1047073" s="4"/>
      <c r="C1047073" s="4"/>
      <c r="D1047073" s="4"/>
      <c r="E1047073" s="4"/>
      <c r="F1047073" s="4"/>
    </row>
    <row r="1047074" customHeight="1" spans="1:6">
      <c r="A1047074" s="4"/>
      <c r="B1047074" s="4"/>
      <c r="C1047074" s="4"/>
      <c r="D1047074" s="4"/>
      <c r="E1047074" s="4"/>
      <c r="F1047074" s="4"/>
    </row>
    <row r="1047075" customHeight="1" spans="1:6">
      <c r="A1047075" s="4"/>
      <c r="B1047075" s="4"/>
      <c r="C1047075" s="4"/>
      <c r="D1047075" s="4"/>
      <c r="E1047075" s="4"/>
      <c r="F1047075" s="4"/>
    </row>
    <row r="1047076" customHeight="1" spans="1:6">
      <c r="A1047076" s="4"/>
      <c r="B1047076" s="4"/>
      <c r="C1047076" s="4"/>
      <c r="D1047076" s="4"/>
      <c r="E1047076" s="4"/>
      <c r="F1047076" s="4"/>
    </row>
    <row r="1047077" customHeight="1" spans="1:6">
      <c r="A1047077" s="4"/>
      <c r="B1047077" s="4"/>
      <c r="C1047077" s="4"/>
      <c r="D1047077" s="4"/>
      <c r="E1047077" s="4"/>
      <c r="F1047077" s="4"/>
    </row>
    <row r="1047078" customHeight="1" spans="1:6">
      <c r="A1047078" s="4"/>
      <c r="B1047078" s="4"/>
      <c r="C1047078" s="4"/>
      <c r="D1047078" s="4"/>
      <c r="E1047078" s="4"/>
      <c r="F1047078" s="4"/>
    </row>
    <row r="1047079" customHeight="1" spans="1:6">
      <c r="A1047079" s="4"/>
      <c r="B1047079" s="4"/>
      <c r="C1047079" s="4"/>
      <c r="D1047079" s="4"/>
      <c r="E1047079" s="4"/>
      <c r="F1047079" s="4"/>
    </row>
    <row r="1047080" customHeight="1" spans="1:6">
      <c r="A1047080" s="4"/>
      <c r="B1047080" s="4"/>
      <c r="C1047080" s="4"/>
      <c r="D1047080" s="4"/>
      <c r="E1047080" s="4"/>
      <c r="F1047080" s="4"/>
    </row>
    <row r="1047081" customHeight="1" spans="1:6">
      <c r="A1047081" s="4"/>
      <c r="B1047081" s="4"/>
      <c r="C1047081" s="4"/>
      <c r="D1047081" s="4"/>
      <c r="E1047081" s="4"/>
      <c r="F1047081" s="4"/>
    </row>
    <row r="1047082" customHeight="1" spans="1:6">
      <c r="A1047082" s="4"/>
      <c r="B1047082" s="4"/>
      <c r="C1047082" s="4"/>
      <c r="D1047082" s="4"/>
      <c r="E1047082" s="4"/>
      <c r="F1047082" s="4"/>
    </row>
    <row r="1047083" customHeight="1" spans="1:6">
      <c r="A1047083" s="4"/>
      <c r="B1047083" s="4"/>
      <c r="C1047083" s="4"/>
      <c r="D1047083" s="4"/>
      <c r="E1047083" s="4"/>
      <c r="F1047083" s="4"/>
    </row>
    <row r="1047084" customHeight="1" spans="1:6">
      <c r="A1047084" s="4"/>
      <c r="B1047084" s="4"/>
      <c r="C1047084" s="4"/>
      <c r="D1047084" s="4"/>
      <c r="E1047084" s="4"/>
      <c r="F1047084" s="4"/>
    </row>
    <row r="1047085" customHeight="1" spans="1:6">
      <c r="A1047085" s="4"/>
      <c r="B1047085" s="4"/>
      <c r="C1047085" s="4"/>
      <c r="D1047085" s="4"/>
      <c r="E1047085" s="4"/>
      <c r="F1047085" s="4"/>
    </row>
    <row r="1047086" customHeight="1" spans="1:6">
      <c r="A1047086" s="4"/>
      <c r="B1047086" s="4"/>
      <c r="C1047086" s="4"/>
      <c r="D1047086" s="4"/>
      <c r="E1047086" s="4"/>
      <c r="F1047086" s="4"/>
    </row>
    <row r="1047087" customHeight="1" spans="1:6">
      <c r="A1047087" s="4"/>
      <c r="B1047087" s="4"/>
      <c r="C1047087" s="4"/>
      <c r="D1047087" s="4"/>
      <c r="E1047087" s="4"/>
      <c r="F1047087" s="4"/>
    </row>
    <row r="1047088" customHeight="1" spans="1:6">
      <c r="A1047088" s="4"/>
      <c r="B1047088" s="4"/>
      <c r="C1047088" s="4"/>
      <c r="D1047088" s="4"/>
      <c r="E1047088" s="4"/>
      <c r="F1047088" s="4"/>
    </row>
    <row r="1047089" customHeight="1" spans="1:6">
      <c r="A1047089" s="4"/>
      <c r="B1047089" s="4"/>
      <c r="C1047089" s="4"/>
      <c r="D1047089" s="4"/>
      <c r="E1047089" s="4"/>
      <c r="F1047089" s="4"/>
    </row>
    <row r="1047090" customHeight="1" spans="1:6">
      <c r="A1047090" s="4"/>
      <c r="B1047090" s="4"/>
      <c r="C1047090" s="4"/>
      <c r="D1047090" s="4"/>
      <c r="E1047090" s="4"/>
      <c r="F1047090" s="4"/>
    </row>
    <row r="1047091" customHeight="1" spans="1:6">
      <c r="A1047091" s="4"/>
      <c r="B1047091" s="4"/>
      <c r="C1047091" s="4"/>
      <c r="D1047091" s="4"/>
      <c r="E1047091" s="4"/>
      <c r="F1047091" s="4"/>
    </row>
    <row r="1047092" customHeight="1" spans="1:6">
      <c r="A1047092" s="4"/>
      <c r="B1047092" s="4"/>
      <c r="C1047092" s="4"/>
      <c r="D1047092" s="4"/>
      <c r="E1047092" s="4"/>
      <c r="F1047092" s="4"/>
    </row>
    <row r="1047093" customHeight="1" spans="1:6">
      <c r="A1047093" s="4"/>
      <c r="B1047093" s="4"/>
      <c r="C1047093" s="4"/>
      <c r="D1047093" s="4"/>
      <c r="E1047093" s="4"/>
      <c r="F1047093" s="4"/>
    </row>
    <row r="1047094" customHeight="1" spans="1:6">
      <c r="A1047094" s="4"/>
      <c r="B1047094" s="4"/>
      <c r="C1047094" s="4"/>
      <c r="D1047094" s="4"/>
      <c r="E1047094" s="4"/>
      <c r="F1047094" s="4"/>
    </row>
    <row r="1047095" customHeight="1" spans="1:6">
      <c r="A1047095" s="4"/>
      <c r="B1047095" s="4"/>
      <c r="C1047095" s="4"/>
      <c r="D1047095" s="4"/>
      <c r="E1047095" s="4"/>
      <c r="F1047095" s="4"/>
    </row>
    <row r="1047096" customHeight="1" spans="1:6">
      <c r="A1047096" s="4"/>
      <c r="B1047096" s="4"/>
      <c r="C1047096" s="4"/>
      <c r="D1047096" s="4"/>
      <c r="E1047096" s="4"/>
      <c r="F1047096" s="4"/>
    </row>
    <row r="1047097" customHeight="1" spans="1:6">
      <c r="A1047097" s="4"/>
      <c r="B1047097" s="4"/>
      <c r="C1047097" s="4"/>
      <c r="D1047097" s="4"/>
      <c r="E1047097" s="4"/>
      <c r="F1047097" s="4"/>
    </row>
    <row r="1047098" customHeight="1" spans="1:6">
      <c r="A1047098" s="4"/>
      <c r="B1047098" s="4"/>
      <c r="C1047098" s="4"/>
      <c r="D1047098" s="4"/>
      <c r="E1047098" s="4"/>
      <c r="F1047098" s="4"/>
    </row>
    <row r="1047099" customHeight="1" spans="1:6">
      <c r="A1047099" s="4"/>
      <c r="B1047099" s="4"/>
      <c r="C1047099" s="4"/>
      <c r="D1047099" s="4"/>
      <c r="E1047099" s="4"/>
      <c r="F1047099" s="4"/>
    </row>
    <row r="1047100" customHeight="1" spans="1:6">
      <c r="A1047100" s="4"/>
      <c r="B1047100" s="4"/>
      <c r="C1047100" s="4"/>
      <c r="D1047100" s="4"/>
      <c r="E1047100" s="4"/>
      <c r="F1047100" s="4"/>
    </row>
    <row r="1047101" customHeight="1" spans="1:6">
      <c r="A1047101" s="4"/>
      <c r="B1047101" s="4"/>
      <c r="C1047101" s="4"/>
      <c r="D1047101" s="4"/>
      <c r="E1047101" s="4"/>
      <c r="F1047101" s="4"/>
    </row>
    <row r="1047102" customHeight="1" spans="1:6">
      <c r="A1047102" s="4"/>
      <c r="B1047102" s="4"/>
      <c r="C1047102" s="4"/>
      <c r="D1047102" s="4"/>
      <c r="E1047102" s="4"/>
      <c r="F1047102" s="4"/>
    </row>
    <row r="1047103" customHeight="1" spans="1:6">
      <c r="A1047103" s="4"/>
      <c r="B1047103" s="4"/>
      <c r="C1047103" s="4"/>
      <c r="D1047103" s="4"/>
      <c r="E1047103" s="4"/>
      <c r="F1047103" s="4"/>
    </row>
    <row r="1047104" customHeight="1" spans="1:6">
      <c r="A1047104" s="4"/>
      <c r="B1047104" s="4"/>
      <c r="C1047104" s="4"/>
      <c r="D1047104" s="4"/>
      <c r="E1047104" s="4"/>
      <c r="F1047104" s="4"/>
    </row>
    <row r="1047105" customHeight="1" spans="1:6">
      <c r="A1047105" s="4"/>
      <c r="B1047105" s="4"/>
      <c r="C1047105" s="4"/>
      <c r="D1047105" s="4"/>
      <c r="E1047105" s="4"/>
      <c r="F1047105" s="4"/>
    </row>
    <row r="1047106" customHeight="1" spans="1:6">
      <c r="A1047106" s="4"/>
      <c r="B1047106" s="4"/>
      <c r="C1047106" s="4"/>
      <c r="D1047106" s="4"/>
      <c r="E1047106" s="4"/>
      <c r="F1047106" s="4"/>
    </row>
    <row r="1047107" customHeight="1" spans="1:6">
      <c r="A1047107" s="4"/>
      <c r="B1047107" s="4"/>
      <c r="C1047107" s="4"/>
      <c r="D1047107" s="4"/>
      <c r="E1047107" s="4"/>
      <c r="F1047107" s="4"/>
    </row>
    <row r="1047108" customHeight="1" spans="1:6">
      <c r="A1047108" s="4"/>
      <c r="B1047108" s="4"/>
      <c r="C1047108" s="4"/>
      <c r="D1047108" s="4"/>
      <c r="E1047108" s="4"/>
      <c r="F1047108" s="4"/>
    </row>
    <row r="1047109" customHeight="1" spans="1:6">
      <c r="A1047109" s="4"/>
      <c r="B1047109" s="4"/>
      <c r="C1047109" s="4"/>
      <c r="D1047109" s="4"/>
      <c r="E1047109" s="4"/>
      <c r="F1047109" s="4"/>
    </row>
    <row r="1047110" customHeight="1" spans="1:6">
      <c r="A1047110" s="4"/>
      <c r="B1047110" s="4"/>
      <c r="C1047110" s="4"/>
      <c r="D1047110" s="4"/>
      <c r="E1047110" s="4"/>
      <c r="F1047110" s="4"/>
    </row>
    <row r="1047111" customHeight="1" spans="1:6">
      <c r="A1047111" s="4"/>
      <c r="B1047111" s="4"/>
      <c r="C1047111" s="4"/>
      <c r="D1047111" s="4"/>
      <c r="E1047111" s="4"/>
      <c r="F1047111" s="4"/>
    </row>
    <row r="1047112" customHeight="1" spans="1:6">
      <c r="A1047112" s="4"/>
      <c r="B1047112" s="4"/>
      <c r="C1047112" s="4"/>
      <c r="D1047112" s="4"/>
      <c r="E1047112" s="4"/>
      <c r="F1047112" s="4"/>
    </row>
    <row r="1047113" customHeight="1" spans="1:6">
      <c r="A1047113" s="4"/>
      <c r="B1047113" s="4"/>
      <c r="C1047113" s="4"/>
      <c r="D1047113" s="4"/>
      <c r="E1047113" s="4"/>
      <c r="F1047113" s="4"/>
    </row>
    <row r="1047114" customHeight="1" spans="1:6">
      <c r="A1047114" s="4"/>
      <c r="B1047114" s="4"/>
      <c r="C1047114" s="4"/>
      <c r="D1047114" s="4"/>
      <c r="E1047114" s="4"/>
      <c r="F1047114" s="4"/>
    </row>
    <row r="1047115" customHeight="1" spans="1:6">
      <c r="A1047115" s="4"/>
      <c r="B1047115" s="4"/>
      <c r="C1047115" s="4"/>
      <c r="D1047115" s="4"/>
      <c r="E1047115" s="4"/>
      <c r="F1047115" s="4"/>
    </row>
    <row r="1047116" customHeight="1" spans="1:6">
      <c r="A1047116" s="4"/>
      <c r="B1047116" s="4"/>
      <c r="C1047116" s="4"/>
      <c r="D1047116" s="4"/>
      <c r="E1047116" s="4"/>
      <c r="F1047116" s="4"/>
    </row>
    <row r="1047117" customHeight="1" spans="1:6">
      <c r="A1047117" s="4"/>
      <c r="B1047117" s="4"/>
      <c r="C1047117" s="4"/>
      <c r="D1047117" s="4"/>
      <c r="E1047117" s="4"/>
      <c r="F1047117" s="4"/>
    </row>
    <row r="1047118" customHeight="1" spans="1:6">
      <c r="A1047118" s="4"/>
      <c r="B1047118" s="4"/>
      <c r="C1047118" s="4"/>
      <c r="D1047118" s="4"/>
      <c r="E1047118" s="4"/>
      <c r="F1047118" s="4"/>
    </row>
    <row r="1047119" customHeight="1" spans="1:6">
      <c r="A1047119" s="4"/>
      <c r="B1047119" s="4"/>
      <c r="C1047119" s="4"/>
      <c r="D1047119" s="4"/>
      <c r="E1047119" s="4"/>
      <c r="F1047119" s="4"/>
    </row>
    <row r="1047120" customHeight="1" spans="1:6">
      <c r="A1047120" s="4"/>
      <c r="B1047120" s="4"/>
      <c r="C1047120" s="4"/>
      <c r="D1047120" s="4"/>
      <c r="E1047120" s="4"/>
      <c r="F1047120" s="4"/>
    </row>
    <row r="1047121" customHeight="1" spans="1:6">
      <c r="A1047121" s="4"/>
      <c r="B1047121" s="4"/>
      <c r="C1047121" s="4"/>
      <c r="D1047121" s="4"/>
      <c r="E1047121" s="4"/>
      <c r="F1047121" s="4"/>
    </row>
    <row r="1047122" customHeight="1" spans="1:6">
      <c r="A1047122" s="4"/>
      <c r="B1047122" s="4"/>
      <c r="C1047122" s="4"/>
      <c r="D1047122" s="4"/>
      <c r="E1047122" s="4"/>
      <c r="F1047122" s="4"/>
    </row>
    <row r="1047123" customHeight="1" spans="1:6">
      <c r="A1047123" s="4"/>
      <c r="B1047123" s="4"/>
      <c r="C1047123" s="4"/>
      <c r="D1047123" s="4"/>
      <c r="E1047123" s="4"/>
      <c r="F1047123" s="4"/>
    </row>
    <row r="1047124" customHeight="1" spans="1:6">
      <c r="A1047124" s="4"/>
      <c r="B1047124" s="4"/>
      <c r="C1047124" s="4"/>
      <c r="D1047124" s="4"/>
      <c r="E1047124" s="4"/>
      <c r="F1047124" s="4"/>
    </row>
    <row r="1047125" customHeight="1" spans="1:6">
      <c r="A1047125" s="4"/>
      <c r="B1047125" s="4"/>
      <c r="C1047125" s="4"/>
      <c r="D1047125" s="4"/>
      <c r="E1047125" s="4"/>
      <c r="F1047125" s="4"/>
    </row>
    <row r="1047126" customHeight="1" spans="1:6">
      <c r="A1047126" s="4"/>
      <c r="B1047126" s="4"/>
      <c r="C1047126" s="4"/>
      <c r="D1047126" s="4"/>
      <c r="E1047126" s="4"/>
      <c r="F1047126" s="4"/>
    </row>
    <row r="1047127" customHeight="1" spans="1:6">
      <c r="A1047127" s="4"/>
      <c r="B1047127" s="4"/>
      <c r="C1047127" s="4"/>
      <c r="D1047127" s="4"/>
      <c r="E1047127" s="4"/>
      <c r="F1047127" s="4"/>
    </row>
    <row r="1047128" customHeight="1" spans="1:6">
      <c r="A1047128" s="4"/>
      <c r="B1047128" s="4"/>
      <c r="C1047128" s="4"/>
      <c r="D1047128" s="4"/>
      <c r="E1047128" s="4"/>
      <c r="F1047128" s="4"/>
    </row>
    <row r="1047129" customHeight="1" spans="1:6">
      <c r="A1047129" s="4"/>
      <c r="B1047129" s="4"/>
      <c r="C1047129" s="4"/>
      <c r="D1047129" s="4"/>
      <c r="E1047129" s="4"/>
      <c r="F1047129" s="4"/>
    </row>
    <row r="1047130" customHeight="1" spans="1:6">
      <c r="A1047130" s="4"/>
      <c r="B1047130" s="4"/>
      <c r="C1047130" s="4"/>
      <c r="D1047130" s="4"/>
      <c r="E1047130" s="4"/>
      <c r="F1047130" s="4"/>
    </row>
    <row r="1047131" customHeight="1" spans="1:6">
      <c r="A1047131" s="4"/>
      <c r="B1047131" s="4"/>
      <c r="C1047131" s="4"/>
      <c r="D1047131" s="4"/>
      <c r="E1047131" s="4"/>
      <c r="F1047131" s="4"/>
    </row>
    <row r="1047132" customHeight="1" spans="1:6">
      <c r="A1047132" s="4"/>
      <c r="B1047132" s="4"/>
      <c r="C1047132" s="4"/>
      <c r="D1047132" s="4"/>
      <c r="E1047132" s="4"/>
      <c r="F1047132" s="4"/>
    </row>
    <row r="1047133" customHeight="1" spans="1:6">
      <c r="A1047133" s="4"/>
      <c r="B1047133" s="4"/>
      <c r="C1047133" s="4"/>
      <c r="D1047133" s="4"/>
      <c r="E1047133" s="4"/>
      <c r="F1047133" s="4"/>
    </row>
    <row r="1047134" customHeight="1" spans="1:6">
      <c r="A1047134" s="4"/>
      <c r="B1047134" s="4"/>
      <c r="C1047134" s="4"/>
      <c r="D1047134" s="4"/>
      <c r="E1047134" s="4"/>
      <c r="F1047134" s="4"/>
    </row>
    <row r="1047135" customHeight="1" spans="1:6">
      <c r="A1047135" s="4"/>
      <c r="B1047135" s="4"/>
      <c r="C1047135" s="4"/>
      <c r="D1047135" s="4"/>
      <c r="E1047135" s="4"/>
      <c r="F1047135" s="4"/>
    </row>
    <row r="1047136" customHeight="1" spans="1:6">
      <c r="A1047136" s="4"/>
      <c r="B1047136" s="4"/>
      <c r="C1047136" s="4"/>
      <c r="D1047136" s="4"/>
      <c r="E1047136" s="4"/>
      <c r="F1047136" s="4"/>
    </row>
    <row r="1047137" customHeight="1" spans="1:6">
      <c r="A1047137" s="4"/>
      <c r="B1047137" s="4"/>
      <c r="C1047137" s="4"/>
      <c r="D1047137" s="4"/>
      <c r="E1047137" s="4"/>
      <c r="F1047137" s="4"/>
    </row>
    <row r="1047138" customHeight="1" spans="1:6">
      <c r="A1047138" s="4"/>
      <c r="B1047138" s="4"/>
      <c r="C1047138" s="4"/>
      <c r="D1047138" s="4"/>
      <c r="E1047138" s="4"/>
      <c r="F1047138" s="4"/>
    </row>
    <row r="1047139" customHeight="1" spans="1:6">
      <c r="A1047139" s="4"/>
      <c r="B1047139" s="4"/>
      <c r="C1047139" s="4"/>
      <c r="D1047139" s="4"/>
      <c r="E1047139" s="4"/>
      <c r="F1047139" s="4"/>
    </row>
    <row r="1047140" customHeight="1" spans="1:6">
      <c r="A1047140" s="4"/>
      <c r="B1047140" s="4"/>
      <c r="C1047140" s="4"/>
      <c r="D1047140" s="4"/>
      <c r="E1047140" s="4"/>
      <c r="F1047140" s="4"/>
    </row>
    <row r="1047141" customHeight="1" spans="1:6">
      <c r="A1047141" s="4"/>
      <c r="B1047141" s="4"/>
      <c r="C1047141" s="4"/>
      <c r="D1047141" s="4"/>
      <c r="E1047141" s="4"/>
      <c r="F1047141" s="4"/>
    </row>
    <row r="1047142" customHeight="1" spans="1:6">
      <c r="A1047142" s="4"/>
      <c r="B1047142" s="4"/>
      <c r="C1047142" s="4"/>
      <c r="D1047142" s="4"/>
      <c r="E1047142" s="4"/>
      <c r="F1047142" s="4"/>
    </row>
    <row r="1047143" customHeight="1" spans="1:6">
      <c r="A1047143" s="4"/>
      <c r="B1047143" s="4"/>
      <c r="C1047143" s="4"/>
      <c r="D1047143" s="4"/>
      <c r="E1047143" s="4"/>
      <c r="F1047143" s="4"/>
    </row>
    <row r="1047144" customHeight="1" spans="1:6">
      <c r="A1047144" s="4"/>
      <c r="B1047144" s="4"/>
      <c r="C1047144" s="4"/>
      <c r="D1047144" s="4"/>
      <c r="E1047144" s="4"/>
      <c r="F1047144" s="4"/>
    </row>
    <row r="1047145" customHeight="1" spans="1:6">
      <c r="A1047145" s="4"/>
      <c r="B1047145" s="4"/>
      <c r="C1047145" s="4"/>
      <c r="D1047145" s="4"/>
      <c r="E1047145" s="4"/>
      <c r="F1047145" s="4"/>
    </row>
    <row r="1047146" customHeight="1" spans="1:6">
      <c r="A1047146" s="4"/>
      <c r="B1047146" s="4"/>
      <c r="C1047146" s="4"/>
      <c r="D1047146" s="4"/>
      <c r="E1047146" s="4"/>
      <c r="F1047146" s="4"/>
    </row>
    <row r="1047147" customHeight="1" spans="1:6">
      <c r="A1047147" s="4"/>
      <c r="B1047147" s="4"/>
      <c r="C1047147" s="4"/>
      <c r="D1047147" s="4"/>
      <c r="E1047147" s="4"/>
      <c r="F1047147" s="4"/>
    </row>
    <row r="1047148" customHeight="1" spans="1:6">
      <c r="A1047148" s="4"/>
      <c r="B1047148" s="4"/>
      <c r="C1047148" s="4"/>
      <c r="D1047148" s="4"/>
      <c r="E1047148" s="4"/>
      <c r="F1047148" s="4"/>
    </row>
    <row r="1047149" customHeight="1" spans="1:6">
      <c r="A1047149" s="4"/>
      <c r="B1047149" s="4"/>
      <c r="C1047149" s="4"/>
      <c r="D1047149" s="4"/>
      <c r="E1047149" s="4"/>
      <c r="F1047149" s="4"/>
    </row>
    <row r="1047150" customHeight="1" spans="1:6">
      <c r="A1047150" s="4"/>
      <c r="B1047150" s="4"/>
      <c r="C1047150" s="4"/>
      <c r="D1047150" s="4"/>
      <c r="E1047150" s="4"/>
      <c r="F1047150" s="4"/>
    </row>
    <row r="1047151" customHeight="1" spans="1:6">
      <c r="A1047151" s="4"/>
      <c r="B1047151" s="4"/>
      <c r="C1047151" s="4"/>
      <c r="D1047151" s="4"/>
      <c r="E1047151" s="4"/>
      <c r="F1047151" s="4"/>
    </row>
    <row r="1047152" customHeight="1" spans="1:6">
      <c r="A1047152" s="4"/>
      <c r="B1047152" s="4"/>
      <c r="C1047152" s="4"/>
      <c r="D1047152" s="4"/>
      <c r="E1047152" s="4"/>
      <c r="F1047152" s="4"/>
    </row>
    <row r="1047153" customHeight="1" spans="1:6">
      <c r="A1047153" s="4"/>
      <c r="B1047153" s="4"/>
      <c r="C1047153" s="4"/>
      <c r="D1047153" s="4"/>
      <c r="E1047153" s="4"/>
      <c r="F1047153" s="4"/>
    </row>
    <row r="1047154" customHeight="1" spans="1:6">
      <c r="A1047154" s="4"/>
      <c r="B1047154" s="4"/>
      <c r="C1047154" s="4"/>
      <c r="D1047154" s="4"/>
      <c r="E1047154" s="4"/>
      <c r="F1047154" s="4"/>
    </row>
    <row r="1047155" customHeight="1" spans="1:6">
      <c r="A1047155" s="4"/>
      <c r="B1047155" s="4"/>
      <c r="C1047155" s="4"/>
      <c r="D1047155" s="4"/>
      <c r="E1047155" s="4"/>
      <c r="F1047155" s="4"/>
    </row>
    <row r="1047156" customHeight="1" spans="1:6">
      <c r="A1047156" s="4"/>
      <c r="B1047156" s="4"/>
      <c r="C1047156" s="4"/>
      <c r="D1047156" s="4"/>
      <c r="E1047156" s="4"/>
      <c r="F1047156" s="4"/>
    </row>
    <row r="1047157" customHeight="1" spans="1:6">
      <c r="A1047157" s="4"/>
      <c r="B1047157" s="4"/>
      <c r="C1047157" s="4"/>
      <c r="D1047157" s="4"/>
      <c r="E1047157" s="4"/>
      <c r="F1047157" s="4"/>
    </row>
    <row r="1047158" customHeight="1" spans="1:6">
      <c r="A1047158" s="4"/>
      <c r="B1047158" s="4"/>
      <c r="C1047158" s="4"/>
      <c r="D1047158" s="4"/>
      <c r="E1047158" s="4"/>
      <c r="F1047158" s="4"/>
    </row>
    <row r="1047159" customHeight="1" spans="1:6">
      <c r="A1047159" s="4"/>
      <c r="B1047159" s="4"/>
      <c r="C1047159" s="4"/>
      <c r="D1047159" s="4"/>
      <c r="E1047159" s="4"/>
      <c r="F1047159" s="4"/>
    </row>
    <row r="1047160" customHeight="1" spans="1:6">
      <c r="A1047160" s="4"/>
      <c r="B1047160" s="4"/>
      <c r="C1047160" s="4"/>
      <c r="D1047160" s="4"/>
      <c r="E1047160" s="4"/>
      <c r="F1047160" s="4"/>
    </row>
    <row r="1047161" customHeight="1" spans="1:6">
      <c r="A1047161" s="4"/>
      <c r="B1047161" s="4"/>
      <c r="C1047161" s="4"/>
      <c r="D1047161" s="4"/>
      <c r="E1047161" s="4"/>
      <c r="F1047161" s="4"/>
    </row>
    <row r="1047162" customHeight="1" spans="1:6">
      <c r="A1047162" s="4"/>
      <c r="B1047162" s="4"/>
      <c r="C1047162" s="4"/>
      <c r="D1047162" s="4"/>
      <c r="E1047162" s="4"/>
      <c r="F1047162" s="4"/>
    </row>
    <row r="1047163" customHeight="1" spans="1:6">
      <c r="A1047163" s="4"/>
      <c r="B1047163" s="4"/>
      <c r="C1047163" s="4"/>
      <c r="D1047163" s="4"/>
      <c r="E1047163" s="4"/>
      <c r="F1047163" s="4"/>
    </row>
    <row r="1047164" customHeight="1" spans="1:6">
      <c r="A1047164" s="4"/>
      <c r="B1047164" s="4"/>
      <c r="C1047164" s="4"/>
      <c r="D1047164" s="4"/>
      <c r="E1047164" s="4"/>
      <c r="F1047164" s="4"/>
    </row>
    <row r="1047165" customHeight="1" spans="1:6">
      <c r="A1047165" s="4"/>
      <c r="B1047165" s="4"/>
      <c r="C1047165" s="4"/>
      <c r="D1047165" s="4"/>
      <c r="E1047165" s="4"/>
      <c r="F1047165" s="4"/>
    </row>
    <row r="1047166" customHeight="1" spans="1:6">
      <c r="A1047166" s="4"/>
      <c r="B1047166" s="4"/>
      <c r="C1047166" s="4"/>
      <c r="D1047166" s="4"/>
      <c r="E1047166" s="4"/>
      <c r="F1047166" s="4"/>
    </row>
    <row r="1047167" customHeight="1" spans="1:6">
      <c r="A1047167" s="4"/>
      <c r="B1047167" s="4"/>
      <c r="C1047167" s="4"/>
      <c r="D1047167" s="4"/>
      <c r="E1047167" s="4"/>
      <c r="F1047167" s="4"/>
    </row>
    <row r="1047168" customHeight="1" spans="1:6">
      <c r="A1047168" s="4"/>
      <c r="B1047168" s="4"/>
      <c r="C1047168" s="4"/>
      <c r="D1047168" s="4"/>
      <c r="E1047168" s="4"/>
      <c r="F1047168" s="4"/>
    </row>
    <row r="1047169" customHeight="1" spans="1:6">
      <c r="A1047169" s="4"/>
      <c r="B1047169" s="4"/>
      <c r="C1047169" s="4"/>
      <c r="D1047169" s="4"/>
      <c r="E1047169" s="4"/>
      <c r="F1047169" s="4"/>
    </row>
    <row r="1047170" customHeight="1" spans="1:6">
      <c r="A1047170" s="4"/>
      <c r="B1047170" s="4"/>
      <c r="C1047170" s="4"/>
      <c r="D1047170" s="4"/>
      <c r="E1047170" s="4"/>
      <c r="F1047170" s="4"/>
    </row>
    <row r="1047171" customHeight="1" spans="1:6">
      <c r="A1047171" s="4"/>
      <c r="B1047171" s="4"/>
      <c r="C1047171" s="4"/>
      <c r="D1047171" s="4"/>
      <c r="E1047171" s="4"/>
      <c r="F1047171" s="4"/>
    </row>
    <row r="1047172" customHeight="1" spans="1:6">
      <c r="A1047172" s="4"/>
      <c r="B1047172" s="4"/>
      <c r="C1047172" s="4"/>
      <c r="D1047172" s="4"/>
      <c r="E1047172" s="4"/>
      <c r="F1047172" s="4"/>
    </row>
    <row r="1047173" customHeight="1" spans="1:6">
      <c r="A1047173" s="4"/>
      <c r="B1047173" s="4"/>
      <c r="C1047173" s="4"/>
      <c r="D1047173" s="4"/>
      <c r="E1047173" s="4"/>
      <c r="F1047173" s="4"/>
    </row>
    <row r="1047174" customHeight="1" spans="1:6">
      <c r="A1047174" s="4"/>
      <c r="B1047174" s="4"/>
      <c r="C1047174" s="4"/>
      <c r="D1047174" s="4"/>
      <c r="E1047174" s="4"/>
      <c r="F1047174" s="4"/>
    </row>
    <row r="1047175" customHeight="1" spans="1:6">
      <c r="A1047175" s="4"/>
      <c r="B1047175" s="4"/>
      <c r="C1047175" s="4"/>
      <c r="D1047175" s="4"/>
      <c r="E1047175" s="4"/>
      <c r="F1047175" s="4"/>
    </row>
    <row r="1047176" customHeight="1" spans="1:6">
      <c r="A1047176" s="4"/>
      <c r="B1047176" s="4"/>
      <c r="C1047176" s="4"/>
      <c r="D1047176" s="4"/>
      <c r="E1047176" s="4"/>
      <c r="F1047176" s="4"/>
    </row>
    <row r="1047177" customHeight="1" spans="1:6">
      <c r="A1047177" s="4"/>
      <c r="B1047177" s="4"/>
      <c r="C1047177" s="4"/>
      <c r="D1047177" s="4"/>
      <c r="E1047177" s="4"/>
      <c r="F1047177" s="4"/>
    </row>
    <row r="1047178" customHeight="1" spans="1:6">
      <c r="A1047178" s="4"/>
      <c r="B1047178" s="4"/>
      <c r="C1047178" s="4"/>
      <c r="D1047178" s="4"/>
      <c r="E1047178" s="4"/>
      <c r="F1047178" s="4"/>
    </row>
    <row r="1047179" customHeight="1" spans="1:6">
      <c r="A1047179" s="4"/>
      <c r="B1047179" s="4"/>
      <c r="C1047179" s="4"/>
      <c r="D1047179" s="4"/>
      <c r="E1047179" s="4"/>
      <c r="F1047179" s="4"/>
    </row>
    <row r="1047180" customHeight="1" spans="1:6">
      <c r="A1047180" s="4"/>
      <c r="B1047180" s="4"/>
      <c r="C1047180" s="4"/>
      <c r="D1047180" s="4"/>
      <c r="E1047180" s="4"/>
      <c r="F1047180" s="4"/>
    </row>
    <row r="1047181" customHeight="1" spans="1:6">
      <c r="A1047181" s="4"/>
      <c r="B1047181" s="4"/>
      <c r="C1047181" s="4"/>
      <c r="D1047181" s="4"/>
      <c r="E1047181" s="4"/>
      <c r="F1047181" s="4"/>
    </row>
    <row r="1047182" customHeight="1" spans="1:6">
      <c r="A1047182" s="4"/>
      <c r="B1047182" s="4"/>
      <c r="C1047182" s="4"/>
      <c r="D1047182" s="4"/>
      <c r="E1047182" s="4"/>
      <c r="F1047182" s="4"/>
    </row>
    <row r="1047183" customHeight="1" spans="1:6">
      <c r="A1047183" s="4"/>
      <c r="B1047183" s="4"/>
      <c r="C1047183" s="4"/>
      <c r="D1047183" s="4"/>
      <c r="E1047183" s="4"/>
      <c r="F1047183" s="4"/>
    </row>
    <row r="1047184" customHeight="1" spans="1:6">
      <c r="A1047184" s="4"/>
      <c r="B1047184" s="4"/>
      <c r="C1047184" s="4"/>
      <c r="D1047184" s="4"/>
      <c r="E1047184" s="4"/>
      <c r="F1047184" s="4"/>
    </row>
    <row r="1047185" customHeight="1" spans="1:6">
      <c r="A1047185" s="4"/>
      <c r="B1047185" s="4"/>
      <c r="C1047185" s="4"/>
      <c r="D1047185" s="4"/>
      <c r="E1047185" s="4"/>
      <c r="F1047185" s="4"/>
    </row>
    <row r="1047186" customHeight="1" spans="1:6">
      <c r="A1047186" s="4"/>
      <c r="B1047186" s="4"/>
      <c r="C1047186" s="4"/>
      <c r="D1047186" s="4"/>
      <c r="E1047186" s="4"/>
      <c r="F1047186" s="4"/>
    </row>
    <row r="1047187" customHeight="1" spans="1:6">
      <c r="A1047187" s="4"/>
      <c r="B1047187" s="4"/>
      <c r="C1047187" s="4"/>
      <c r="D1047187" s="4"/>
      <c r="E1047187" s="4"/>
      <c r="F1047187" s="4"/>
    </row>
    <row r="1047188" customHeight="1" spans="1:6">
      <c r="A1047188" s="4"/>
      <c r="B1047188" s="4"/>
      <c r="C1047188" s="4"/>
      <c r="D1047188" s="4"/>
      <c r="E1047188" s="4"/>
      <c r="F1047188" s="4"/>
    </row>
    <row r="1047189" customHeight="1" spans="1:6">
      <c r="A1047189" s="4"/>
      <c r="B1047189" s="4"/>
      <c r="C1047189" s="4"/>
      <c r="D1047189" s="4"/>
      <c r="E1047189" s="4"/>
      <c r="F1047189" s="4"/>
    </row>
    <row r="1047190" customHeight="1" spans="1:6">
      <c r="A1047190" s="4"/>
      <c r="B1047190" s="4"/>
      <c r="C1047190" s="4"/>
      <c r="D1047190" s="4"/>
      <c r="E1047190" s="4"/>
      <c r="F1047190" s="4"/>
    </row>
    <row r="1047191" customHeight="1" spans="1:6">
      <c r="A1047191" s="4"/>
      <c r="B1047191" s="4"/>
      <c r="C1047191" s="4"/>
      <c r="D1047191" s="4"/>
      <c r="E1047191" s="4"/>
      <c r="F1047191" s="4"/>
    </row>
    <row r="1047192" customHeight="1" spans="1:6">
      <c r="A1047192" s="4"/>
      <c r="B1047192" s="4"/>
      <c r="C1047192" s="4"/>
      <c r="D1047192" s="4"/>
      <c r="E1047192" s="4"/>
      <c r="F1047192" s="4"/>
    </row>
    <row r="1047193" customHeight="1" spans="1:6">
      <c r="A1047193" s="4"/>
      <c r="B1047193" s="4"/>
      <c r="C1047193" s="4"/>
      <c r="D1047193" s="4"/>
      <c r="E1047193" s="4"/>
      <c r="F1047193" s="4"/>
    </row>
    <row r="1047194" customHeight="1" spans="1:6">
      <c r="A1047194" s="4"/>
      <c r="B1047194" s="4"/>
      <c r="C1047194" s="4"/>
      <c r="D1047194" s="4"/>
      <c r="E1047194" s="4"/>
      <c r="F1047194" s="4"/>
    </row>
    <row r="1047195" customHeight="1" spans="1:6">
      <c r="A1047195" s="4"/>
      <c r="B1047195" s="4"/>
      <c r="C1047195" s="4"/>
      <c r="D1047195" s="4"/>
      <c r="E1047195" s="4"/>
      <c r="F1047195" s="4"/>
    </row>
    <row r="1047196" customHeight="1" spans="1:6">
      <c r="A1047196" s="4"/>
      <c r="B1047196" s="4"/>
      <c r="C1047196" s="4"/>
      <c r="D1047196" s="4"/>
      <c r="E1047196" s="4"/>
      <c r="F1047196" s="4"/>
    </row>
    <row r="1047197" customHeight="1" spans="1:6">
      <c r="A1047197" s="4"/>
      <c r="B1047197" s="4"/>
      <c r="C1047197" s="4"/>
      <c r="D1047197" s="4"/>
      <c r="E1047197" s="4"/>
      <c r="F1047197" s="4"/>
    </row>
    <row r="1047198" customHeight="1" spans="1:6">
      <c r="A1047198" s="4"/>
      <c r="B1047198" s="4"/>
      <c r="C1047198" s="4"/>
      <c r="D1047198" s="4"/>
      <c r="E1047198" s="4"/>
      <c r="F1047198" s="4"/>
    </row>
    <row r="1047199" customHeight="1" spans="1:6">
      <c r="A1047199" s="4"/>
      <c r="B1047199" s="4"/>
      <c r="C1047199" s="4"/>
      <c r="D1047199" s="4"/>
      <c r="E1047199" s="4"/>
      <c r="F1047199" s="4"/>
    </row>
    <row r="1047200" customHeight="1" spans="1:6">
      <c r="A1047200" s="4"/>
      <c r="B1047200" s="4"/>
      <c r="C1047200" s="4"/>
      <c r="D1047200" s="4"/>
      <c r="E1047200" s="4"/>
      <c r="F1047200" s="4"/>
    </row>
    <row r="1047201" customHeight="1" spans="1:6">
      <c r="A1047201" s="4"/>
      <c r="B1047201" s="4"/>
      <c r="C1047201" s="4"/>
      <c r="D1047201" s="4"/>
      <c r="E1047201" s="4"/>
      <c r="F1047201" s="4"/>
    </row>
    <row r="1047202" customHeight="1" spans="1:6">
      <c r="A1047202" s="4"/>
      <c r="B1047202" s="4"/>
      <c r="C1047202" s="4"/>
      <c r="D1047202" s="4"/>
      <c r="E1047202" s="4"/>
      <c r="F1047202" s="4"/>
    </row>
    <row r="1047203" customHeight="1" spans="1:6">
      <c r="A1047203" s="4"/>
      <c r="B1047203" s="4"/>
      <c r="C1047203" s="4"/>
      <c r="D1047203" s="4"/>
      <c r="E1047203" s="4"/>
      <c r="F1047203" s="4"/>
    </row>
    <row r="1047204" customHeight="1" spans="1:6">
      <c r="A1047204" s="4"/>
      <c r="B1047204" s="4"/>
      <c r="C1047204" s="4"/>
      <c r="D1047204" s="4"/>
      <c r="E1047204" s="4"/>
      <c r="F1047204" s="4"/>
    </row>
    <row r="1047205" customHeight="1" spans="1:6">
      <c r="A1047205" s="4"/>
      <c r="B1047205" s="4"/>
      <c r="C1047205" s="4"/>
      <c r="D1047205" s="4"/>
      <c r="E1047205" s="4"/>
      <c r="F1047205" s="4"/>
    </row>
    <row r="1047206" customHeight="1" spans="1:6">
      <c r="A1047206" s="4"/>
      <c r="B1047206" s="4"/>
      <c r="C1047206" s="4"/>
      <c r="D1047206" s="4"/>
      <c r="E1047206" s="4"/>
      <c r="F1047206" s="4"/>
    </row>
    <row r="1047207" customHeight="1" spans="1:6">
      <c r="A1047207" s="4"/>
      <c r="B1047207" s="4"/>
      <c r="C1047207" s="4"/>
      <c r="D1047207" s="4"/>
      <c r="E1047207" s="4"/>
      <c r="F1047207" s="4"/>
    </row>
    <row r="1047208" customHeight="1" spans="1:6">
      <c r="A1047208" s="4"/>
      <c r="B1047208" s="4"/>
      <c r="C1047208" s="4"/>
      <c r="D1047208" s="4"/>
      <c r="E1047208" s="4"/>
      <c r="F1047208" s="4"/>
    </row>
    <row r="1047209" customHeight="1" spans="1:6">
      <c r="A1047209" s="4"/>
      <c r="B1047209" s="4"/>
      <c r="C1047209" s="4"/>
      <c r="D1047209" s="4"/>
      <c r="E1047209" s="4"/>
      <c r="F1047209" s="4"/>
    </row>
    <row r="1047210" customHeight="1" spans="1:6">
      <c r="A1047210" s="4"/>
      <c r="B1047210" s="4"/>
      <c r="C1047210" s="4"/>
      <c r="D1047210" s="4"/>
      <c r="E1047210" s="4"/>
      <c r="F1047210" s="4"/>
    </row>
    <row r="1047211" customHeight="1" spans="1:6">
      <c r="A1047211" s="4"/>
      <c r="B1047211" s="4"/>
      <c r="C1047211" s="4"/>
      <c r="D1047211" s="4"/>
      <c r="E1047211" s="4"/>
      <c r="F1047211" s="4"/>
    </row>
    <row r="1047212" customHeight="1" spans="1:6">
      <c r="A1047212" s="4"/>
      <c r="B1047212" s="4"/>
      <c r="C1047212" s="4"/>
      <c r="D1047212" s="4"/>
      <c r="E1047212" s="4"/>
      <c r="F1047212" s="4"/>
    </row>
    <row r="1047213" customHeight="1" spans="1:6">
      <c r="A1047213" s="4"/>
      <c r="B1047213" s="4"/>
      <c r="C1047213" s="4"/>
      <c r="D1047213" s="4"/>
      <c r="E1047213" s="4"/>
      <c r="F1047213" s="4"/>
    </row>
    <row r="1047214" customHeight="1" spans="1:6">
      <c r="A1047214" s="4"/>
      <c r="B1047214" s="4"/>
      <c r="C1047214" s="4"/>
      <c r="D1047214" s="4"/>
      <c r="E1047214" s="4"/>
      <c r="F1047214" s="4"/>
    </row>
    <row r="1047215" customHeight="1" spans="1:6">
      <c r="A1047215" s="4"/>
      <c r="B1047215" s="4"/>
      <c r="C1047215" s="4"/>
      <c r="D1047215" s="4"/>
      <c r="E1047215" s="4"/>
      <c r="F1047215" s="4"/>
    </row>
    <row r="1047216" customHeight="1" spans="1:6">
      <c r="A1047216" s="4"/>
      <c r="B1047216" s="4"/>
      <c r="C1047216" s="4"/>
      <c r="D1047216" s="4"/>
      <c r="E1047216" s="4"/>
      <c r="F1047216" s="4"/>
    </row>
    <row r="1047217" customHeight="1" spans="1:6">
      <c r="A1047217" s="4"/>
      <c r="B1047217" s="4"/>
      <c r="C1047217" s="4"/>
      <c r="D1047217" s="4"/>
      <c r="E1047217" s="4"/>
      <c r="F1047217" s="4"/>
    </row>
    <row r="1047218" customHeight="1" spans="1:6">
      <c r="A1047218" s="4"/>
      <c r="B1047218" s="4"/>
      <c r="C1047218" s="4"/>
      <c r="D1047218" s="4"/>
      <c r="E1047218" s="4"/>
      <c r="F1047218" s="4"/>
    </row>
    <row r="1047219" customHeight="1" spans="1:6">
      <c r="A1047219" s="4"/>
      <c r="B1047219" s="4"/>
      <c r="C1047219" s="4"/>
      <c r="D1047219" s="4"/>
      <c r="E1047219" s="4"/>
      <c r="F1047219" s="4"/>
    </row>
    <row r="1047220" customHeight="1" spans="1:6">
      <c r="A1047220" s="4"/>
      <c r="B1047220" s="4"/>
      <c r="C1047220" s="4"/>
      <c r="D1047220" s="4"/>
      <c r="E1047220" s="4"/>
      <c r="F1047220" s="4"/>
    </row>
    <row r="1047221" customHeight="1" spans="1:6">
      <c r="A1047221" s="4"/>
      <c r="B1047221" s="4"/>
      <c r="C1047221" s="4"/>
      <c r="D1047221" s="4"/>
      <c r="E1047221" s="4"/>
      <c r="F1047221" s="4"/>
    </row>
    <row r="1047222" customHeight="1" spans="1:6">
      <c r="A1047222" s="4"/>
      <c r="B1047222" s="4"/>
      <c r="C1047222" s="4"/>
      <c r="D1047222" s="4"/>
      <c r="E1047222" s="4"/>
      <c r="F1047222" s="4"/>
    </row>
    <row r="1047223" customHeight="1" spans="1:6">
      <c r="A1047223" s="4"/>
      <c r="B1047223" s="4"/>
      <c r="C1047223" s="4"/>
      <c r="D1047223" s="4"/>
      <c r="E1047223" s="4"/>
      <c r="F1047223" s="4"/>
    </row>
    <row r="1047224" customHeight="1" spans="1:6">
      <c r="A1047224" s="4"/>
      <c r="B1047224" s="4"/>
      <c r="C1047224" s="4"/>
      <c r="D1047224" s="4"/>
      <c r="E1047224" s="4"/>
      <c r="F1047224" s="4"/>
    </row>
    <row r="1047225" customHeight="1" spans="1:6">
      <c r="A1047225" s="4"/>
      <c r="B1047225" s="4"/>
      <c r="C1047225" s="4"/>
      <c r="D1047225" s="4"/>
      <c r="E1047225" s="4"/>
      <c r="F1047225" s="4"/>
    </row>
    <row r="1047226" customHeight="1" spans="1:6">
      <c r="A1047226" s="4"/>
      <c r="B1047226" s="4"/>
      <c r="C1047226" s="4"/>
      <c r="D1047226" s="4"/>
      <c r="E1047226" s="4"/>
      <c r="F1047226" s="4"/>
    </row>
    <row r="1047227" customHeight="1" spans="1:6">
      <c r="A1047227" s="4"/>
      <c r="B1047227" s="4"/>
      <c r="C1047227" s="4"/>
      <c r="D1047227" s="4"/>
      <c r="E1047227" s="4"/>
      <c r="F1047227" s="4"/>
    </row>
    <row r="1047228" customHeight="1" spans="1:6">
      <c r="A1047228" s="4"/>
      <c r="B1047228" s="4"/>
      <c r="C1047228" s="4"/>
      <c r="D1047228" s="4"/>
      <c r="E1047228" s="4"/>
      <c r="F1047228" s="4"/>
    </row>
    <row r="1047229" customHeight="1" spans="1:6">
      <c r="A1047229" s="4"/>
      <c r="B1047229" s="4"/>
      <c r="C1047229" s="4"/>
      <c r="D1047229" s="4"/>
      <c r="E1047229" s="4"/>
      <c r="F1047229" s="4"/>
    </row>
    <row r="1047230" customHeight="1" spans="1:6">
      <c r="A1047230" s="4"/>
      <c r="B1047230" s="4"/>
      <c r="C1047230" s="4"/>
      <c r="D1047230" s="4"/>
      <c r="E1047230" s="4"/>
      <c r="F1047230" s="4"/>
    </row>
    <row r="1047231" customHeight="1" spans="1:6">
      <c r="A1047231" s="4"/>
      <c r="B1047231" s="4"/>
      <c r="C1047231" s="4"/>
      <c r="D1047231" s="4"/>
      <c r="E1047231" s="4"/>
      <c r="F1047231" s="4"/>
    </row>
    <row r="1047232" customHeight="1" spans="1:6">
      <c r="A1047232" s="4"/>
      <c r="B1047232" s="4"/>
      <c r="C1047232" s="4"/>
      <c r="D1047232" s="4"/>
      <c r="E1047232" s="4"/>
      <c r="F1047232" s="4"/>
    </row>
    <row r="1047233" customHeight="1" spans="1:6">
      <c r="A1047233" s="4"/>
      <c r="B1047233" s="4"/>
      <c r="C1047233" s="4"/>
      <c r="D1047233" s="4"/>
      <c r="E1047233" s="4"/>
      <c r="F1047233" s="4"/>
    </row>
    <row r="1047234" customHeight="1" spans="1:6">
      <c r="A1047234" s="4"/>
      <c r="B1047234" s="4"/>
      <c r="C1047234" s="4"/>
      <c r="D1047234" s="4"/>
      <c r="E1047234" s="4"/>
      <c r="F1047234" s="4"/>
    </row>
    <row r="1047235" customHeight="1" spans="1:6">
      <c r="A1047235" s="4"/>
      <c r="B1047235" s="4"/>
      <c r="C1047235" s="4"/>
      <c r="D1047235" s="4"/>
      <c r="E1047235" s="4"/>
      <c r="F1047235" s="4"/>
    </row>
    <row r="1047236" customHeight="1" spans="1:6">
      <c r="A1047236" s="4"/>
      <c r="B1047236" s="4"/>
      <c r="C1047236" s="4"/>
      <c r="D1047236" s="4"/>
      <c r="E1047236" s="4"/>
      <c r="F1047236" s="4"/>
    </row>
    <row r="1047237" customHeight="1" spans="1:6">
      <c r="A1047237" s="4"/>
      <c r="B1047237" s="4"/>
      <c r="C1047237" s="4"/>
      <c r="D1047237" s="4"/>
      <c r="E1047237" s="4"/>
      <c r="F1047237" s="4"/>
    </row>
    <row r="1047238" customHeight="1" spans="1:6">
      <c r="A1047238" s="4"/>
      <c r="B1047238" s="4"/>
      <c r="C1047238" s="4"/>
      <c r="D1047238" s="4"/>
      <c r="E1047238" s="4"/>
      <c r="F1047238" s="4"/>
    </row>
    <row r="1047239" customHeight="1" spans="1:6">
      <c r="A1047239" s="4"/>
      <c r="B1047239" s="4"/>
      <c r="C1047239" s="4"/>
      <c r="D1047239" s="4"/>
      <c r="E1047239" s="4"/>
      <c r="F1047239" s="4"/>
    </row>
    <row r="1047240" customHeight="1" spans="1:6">
      <c r="A1047240" s="4"/>
      <c r="B1047240" s="4"/>
      <c r="C1047240" s="4"/>
      <c r="D1047240" s="4"/>
      <c r="E1047240" s="4"/>
      <c r="F1047240" s="4"/>
    </row>
    <row r="1047241" customHeight="1" spans="1:6">
      <c r="A1047241" s="4"/>
      <c r="B1047241" s="4"/>
      <c r="C1047241" s="4"/>
      <c r="D1047241" s="4"/>
      <c r="E1047241" s="4"/>
      <c r="F1047241" s="4"/>
    </row>
    <row r="1047242" customHeight="1" spans="1:6">
      <c r="A1047242" s="4"/>
      <c r="B1047242" s="4"/>
      <c r="C1047242" s="4"/>
      <c r="D1047242" s="4"/>
      <c r="E1047242" s="4"/>
      <c r="F1047242" s="4"/>
    </row>
    <row r="1047243" customHeight="1" spans="1:6">
      <c r="A1047243" s="4"/>
      <c r="B1047243" s="4"/>
      <c r="C1047243" s="4"/>
      <c r="D1047243" s="4"/>
      <c r="E1047243" s="4"/>
      <c r="F1047243" s="4"/>
    </row>
    <row r="1047244" customHeight="1" spans="1:6">
      <c r="A1047244" s="4"/>
      <c r="B1047244" s="4"/>
      <c r="C1047244" s="4"/>
      <c r="D1047244" s="4"/>
      <c r="E1047244" s="4"/>
      <c r="F1047244" s="4"/>
    </row>
    <row r="1047245" customHeight="1" spans="1:6">
      <c r="A1047245" s="4"/>
      <c r="B1047245" s="4"/>
      <c r="C1047245" s="4"/>
      <c r="D1047245" s="4"/>
      <c r="E1047245" s="4"/>
      <c r="F1047245" s="4"/>
    </row>
    <row r="1047246" customHeight="1" spans="1:6">
      <c r="A1047246" s="4"/>
      <c r="B1047246" s="4"/>
      <c r="C1047246" s="4"/>
      <c r="D1047246" s="4"/>
      <c r="E1047246" s="4"/>
      <c r="F1047246" s="4"/>
    </row>
    <row r="1047247" customHeight="1" spans="1:6">
      <c r="A1047247" s="4"/>
      <c r="B1047247" s="4"/>
      <c r="C1047247" s="4"/>
      <c r="D1047247" s="4"/>
      <c r="E1047247" s="4"/>
      <c r="F1047247" s="4"/>
    </row>
    <row r="1047248" customHeight="1" spans="1:6">
      <c r="A1047248" s="4"/>
      <c r="B1047248" s="4"/>
      <c r="C1047248" s="4"/>
      <c r="D1047248" s="4"/>
      <c r="E1047248" s="4"/>
      <c r="F1047248" s="4"/>
    </row>
    <row r="1047249" customHeight="1" spans="1:6">
      <c r="A1047249" s="4"/>
      <c r="B1047249" s="4"/>
      <c r="C1047249" s="4"/>
      <c r="D1047249" s="4"/>
      <c r="E1047249" s="4"/>
      <c r="F1047249" s="4"/>
    </row>
    <row r="1047250" customHeight="1" spans="1:6">
      <c r="A1047250" s="4"/>
      <c r="B1047250" s="4"/>
      <c r="C1047250" s="4"/>
      <c r="D1047250" s="4"/>
      <c r="E1047250" s="4"/>
      <c r="F1047250" s="4"/>
    </row>
    <row r="1047251" customHeight="1" spans="1:6">
      <c r="A1047251" s="4"/>
      <c r="B1047251" s="4"/>
      <c r="C1047251" s="4"/>
      <c r="D1047251" s="4"/>
      <c r="E1047251" s="4"/>
      <c r="F1047251" s="4"/>
    </row>
    <row r="1047252" customHeight="1" spans="1:6">
      <c r="A1047252" s="4"/>
      <c r="B1047252" s="4"/>
      <c r="C1047252" s="4"/>
      <c r="D1047252" s="4"/>
      <c r="E1047252" s="4"/>
      <c r="F1047252" s="4"/>
    </row>
    <row r="1047253" customHeight="1" spans="1:6">
      <c r="A1047253" s="4"/>
      <c r="B1047253" s="4"/>
      <c r="C1047253" s="4"/>
      <c r="D1047253" s="4"/>
      <c r="E1047253" s="4"/>
      <c r="F1047253" s="4"/>
    </row>
    <row r="1047254" customHeight="1" spans="1:6">
      <c r="A1047254" s="4"/>
      <c r="B1047254" s="4"/>
      <c r="C1047254" s="4"/>
      <c r="D1047254" s="4"/>
      <c r="E1047254" s="4"/>
      <c r="F1047254" s="4"/>
    </row>
    <row r="1047255" customHeight="1" spans="1:6">
      <c r="A1047255" s="4"/>
      <c r="B1047255" s="4"/>
      <c r="C1047255" s="4"/>
      <c r="D1047255" s="4"/>
      <c r="E1047255" s="4"/>
      <c r="F1047255" s="4"/>
    </row>
    <row r="1047256" customHeight="1" spans="1:6">
      <c r="A1047256" s="4"/>
      <c r="B1047256" s="4"/>
      <c r="C1047256" s="4"/>
      <c r="D1047256" s="4"/>
      <c r="E1047256" s="4"/>
      <c r="F1047256" s="4"/>
    </row>
    <row r="1047257" customHeight="1" spans="1:6">
      <c r="A1047257" s="4"/>
      <c r="B1047257" s="4"/>
      <c r="C1047257" s="4"/>
      <c r="D1047257" s="4"/>
      <c r="E1047257" s="4"/>
      <c r="F1047257" s="4"/>
    </row>
    <row r="1047258" customHeight="1" spans="1:6">
      <c r="A1047258" s="4"/>
      <c r="B1047258" s="4"/>
      <c r="C1047258" s="4"/>
      <c r="D1047258" s="4"/>
      <c r="E1047258" s="4"/>
      <c r="F1047258" s="4"/>
    </row>
    <row r="1047259" customHeight="1" spans="1:6">
      <c r="A1047259" s="4"/>
      <c r="B1047259" s="4"/>
      <c r="C1047259" s="4"/>
      <c r="D1047259" s="4"/>
      <c r="E1047259" s="4"/>
      <c r="F1047259" s="4"/>
    </row>
    <row r="1047260" customHeight="1" spans="1:6">
      <c r="A1047260" s="4"/>
      <c r="B1047260" s="4"/>
      <c r="C1047260" s="4"/>
      <c r="D1047260" s="4"/>
      <c r="E1047260" s="4"/>
      <c r="F1047260" s="4"/>
    </row>
    <row r="1047261" customHeight="1" spans="1:6">
      <c r="A1047261" s="4"/>
      <c r="B1047261" s="4"/>
      <c r="C1047261" s="4"/>
      <c r="D1047261" s="4"/>
      <c r="E1047261" s="4"/>
      <c r="F1047261" s="4"/>
    </row>
    <row r="1047262" customHeight="1" spans="1:6">
      <c r="A1047262" s="4"/>
      <c r="B1047262" s="4"/>
      <c r="C1047262" s="4"/>
      <c r="D1047262" s="4"/>
      <c r="E1047262" s="4"/>
      <c r="F1047262" s="4"/>
    </row>
    <row r="1047263" customHeight="1" spans="1:6">
      <c r="A1047263" s="4"/>
      <c r="B1047263" s="4"/>
      <c r="C1047263" s="4"/>
      <c r="D1047263" s="4"/>
      <c r="E1047263" s="4"/>
      <c r="F1047263" s="4"/>
    </row>
    <row r="1047264" customHeight="1" spans="1:6">
      <c r="A1047264" s="4"/>
      <c r="B1047264" s="4"/>
      <c r="C1047264" s="4"/>
      <c r="D1047264" s="4"/>
      <c r="E1047264" s="4"/>
      <c r="F1047264" s="4"/>
    </row>
    <row r="1047265" customHeight="1" spans="1:6">
      <c r="A1047265" s="4"/>
      <c r="B1047265" s="4"/>
      <c r="C1047265" s="4"/>
      <c r="D1047265" s="4"/>
      <c r="E1047265" s="4"/>
      <c r="F1047265" s="4"/>
    </row>
    <row r="1047266" customHeight="1" spans="1:6">
      <c r="A1047266" s="4"/>
      <c r="B1047266" s="4"/>
      <c r="C1047266" s="4"/>
      <c r="D1047266" s="4"/>
      <c r="E1047266" s="4"/>
      <c r="F1047266" s="4"/>
    </row>
    <row r="1047267" customHeight="1" spans="1:6">
      <c r="A1047267" s="4"/>
      <c r="B1047267" s="4"/>
      <c r="C1047267" s="4"/>
      <c r="D1047267" s="4"/>
      <c r="E1047267" s="4"/>
      <c r="F1047267" s="4"/>
    </row>
    <row r="1047268" customHeight="1" spans="1:6">
      <c r="A1047268" s="4"/>
      <c r="B1047268" s="4"/>
      <c r="C1047268" s="4"/>
      <c r="D1047268" s="4"/>
      <c r="E1047268" s="4"/>
      <c r="F1047268" s="4"/>
    </row>
    <row r="1047269" customHeight="1" spans="1:6">
      <c r="A1047269" s="4"/>
      <c r="B1047269" s="4"/>
      <c r="C1047269" s="4"/>
      <c r="D1047269" s="4"/>
      <c r="E1047269" s="4"/>
      <c r="F1047269" s="4"/>
    </row>
    <row r="1047270" customHeight="1" spans="1:6">
      <c r="A1047270" s="4"/>
      <c r="B1047270" s="4"/>
      <c r="C1047270" s="4"/>
      <c r="D1047270" s="4"/>
      <c r="E1047270" s="4"/>
      <c r="F1047270" s="4"/>
    </row>
    <row r="1047271" customHeight="1" spans="1:6">
      <c r="A1047271" s="4"/>
      <c r="B1047271" s="4"/>
      <c r="C1047271" s="4"/>
      <c r="D1047271" s="4"/>
      <c r="E1047271" s="4"/>
      <c r="F1047271" s="4"/>
    </row>
    <row r="1047272" customHeight="1" spans="1:6">
      <c r="A1047272" s="4"/>
      <c r="B1047272" s="4"/>
      <c r="C1047272" s="4"/>
      <c r="D1047272" s="4"/>
      <c r="E1047272" s="4"/>
      <c r="F1047272" s="4"/>
    </row>
    <row r="1047273" customHeight="1" spans="1:6">
      <c r="A1047273" s="4"/>
      <c r="B1047273" s="4"/>
      <c r="C1047273" s="4"/>
      <c r="D1047273" s="4"/>
      <c r="E1047273" s="4"/>
      <c r="F1047273" s="4"/>
    </row>
    <row r="1047274" customHeight="1" spans="1:6">
      <c r="A1047274" s="4"/>
      <c r="B1047274" s="4"/>
      <c r="C1047274" s="4"/>
      <c r="D1047274" s="4"/>
      <c r="E1047274" s="4"/>
      <c r="F1047274" s="4"/>
    </row>
    <row r="1047275" customHeight="1" spans="1:6">
      <c r="A1047275" s="4"/>
      <c r="B1047275" s="4"/>
      <c r="C1047275" s="4"/>
      <c r="D1047275" s="4"/>
      <c r="E1047275" s="4"/>
      <c r="F1047275" s="4"/>
    </row>
    <row r="1047276" customHeight="1" spans="1:6">
      <c r="A1047276" s="4"/>
      <c r="B1047276" s="4"/>
      <c r="C1047276" s="4"/>
      <c r="D1047276" s="4"/>
      <c r="E1047276" s="4"/>
      <c r="F1047276" s="4"/>
    </row>
    <row r="1047277" customHeight="1" spans="1:6">
      <c r="A1047277" s="4"/>
      <c r="B1047277" s="4"/>
      <c r="C1047277" s="4"/>
      <c r="D1047277" s="4"/>
      <c r="E1047277" s="4"/>
      <c r="F1047277" s="4"/>
    </row>
    <row r="1047278" customHeight="1" spans="1:6">
      <c r="A1047278" s="4"/>
      <c r="B1047278" s="4"/>
      <c r="C1047278" s="4"/>
      <c r="D1047278" s="4"/>
      <c r="E1047278" s="4"/>
      <c r="F1047278" s="4"/>
    </row>
    <row r="1047279" customHeight="1" spans="1:6">
      <c r="A1047279" s="4"/>
      <c r="B1047279" s="4"/>
      <c r="C1047279" s="4"/>
      <c r="D1047279" s="4"/>
      <c r="E1047279" s="4"/>
      <c r="F1047279" s="4"/>
    </row>
    <row r="1047280" customHeight="1" spans="1:6">
      <c r="A1047280" s="4"/>
      <c r="B1047280" s="4"/>
      <c r="C1047280" s="4"/>
      <c r="D1047280" s="4"/>
      <c r="E1047280" s="4"/>
      <c r="F1047280" s="4"/>
    </row>
    <row r="1047281" customHeight="1" spans="1:6">
      <c r="A1047281" s="4"/>
      <c r="B1047281" s="4"/>
      <c r="C1047281" s="4"/>
      <c r="D1047281" s="4"/>
      <c r="E1047281" s="4"/>
      <c r="F1047281" s="4"/>
    </row>
    <row r="1047282" customHeight="1" spans="1:6">
      <c r="A1047282" s="4"/>
      <c r="B1047282" s="4"/>
      <c r="C1047282" s="4"/>
      <c r="D1047282" s="4"/>
      <c r="E1047282" s="4"/>
      <c r="F1047282" s="4"/>
    </row>
    <row r="1047283" customHeight="1" spans="1:6">
      <c r="A1047283" s="4"/>
      <c r="B1047283" s="4"/>
      <c r="C1047283" s="4"/>
      <c r="D1047283" s="4"/>
      <c r="E1047283" s="4"/>
      <c r="F1047283" s="4"/>
    </row>
    <row r="1047284" customHeight="1" spans="1:6">
      <c r="A1047284" s="4"/>
      <c r="B1047284" s="4"/>
      <c r="C1047284" s="4"/>
      <c r="D1047284" s="4"/>
      <c r="E1047284" s="4"/>
      <c r="F1047284" s="4"/>
    </row>
    <row r="1047285" customHeight="1" spans="1:6">
      <c r="A1047285" s="4"/>
      <c r="B1047285" s="4"/>
      <c r="C1047285" s="4"/>
      <c r="D1047285" s="4"/>
      <c r="E1047285" s="4"/>
      <c r="F1047285" s="4"/>
    </row>
    <row r="1047286" customHeight="1" spans="1:6">
      <c r="A1047286" s="4"/>
      <c r="B1047286" s="4"/>
      <c r="C1047286" s="4"/>
      <c r="D1047286" s="4"/>
      <c r="E1047286" s="4"/>
      <c r="F1047286" s="4"/>
    </row>
    <row r="1047287" customHeight="1" spans="1:6">
      <c r="A1047287" s="4"/>
      <c r="B1047287" s="4"/>
      <c r="C1047287" s="4"/>
      <c r="D1047287" s="4"/>
      <c r="E1047287" s="4"/>
      <c r="F1047287" s="4"/>
    </row>
    <row r="1047288" customHeight="1" spans="1:6">
      <c r="A1047288" s="4"/>
      <c r="B1047288" s="4"/>
      <c r="C1047288" s="4"/>
      <c r="D1047288" s="4"/>
      <c r="E1047288" s="4"/>
      <c r="F1047288" s="4"/>
    </row>
    <row r="1047289" customHeight="1" spans="1:6">
      <c r="A1047289" s="4"/>
      <c r="B1047289" s="4"/>
      <c r="C1047289" s="4"/>
      <c r="D1047289" s="4"/>
      <c r="E1047289" s="4"/>
      <c r="F1047289" s="4"/>
    </row>
    <row r="1047290" customHeight="1" spans="1:6">
      <c r="A1047290" s="4"/>
      <c r="B1047290" s="4"/>
      <c r="C1047290" s="4"/>
      <c r="D1047290" s="4"/>
      <c r="E1047290" s="4"/>
      <c r="F1047290" s="4"/>
    </row>
    <row r="1047291" customHeight="1" spans="1:6">
      <c r="A1047291" s="4"/>
      <c r="B1047291" s="4"/>
      <c r="C1047291" s="4"/>
      <c r="D1047291" s="4"/>
      <c r="E1047291" s="4"/>
      <c r="F1047291" s="4"/>
    </row>
    <row r="1047292" customHeight="1" spans="1:6">
      <c r="A1047292" s="4"/>
      <c r="B1047292" s="4"/>
      <c r="C1047292" s="4"/>
      <c r="D1047292" s="4"/>
      <c r="E1047292" s="4"/>
      <c r="F1047292" s="4"/>
    </row>
    <row r="1047293" customHeight="1" spans="1:6">
      <c r="A1047293" s="4"/>
      <c r="B1047293" s="4"/>
      <c r="C1047293" s="4"/>
      <c r="D1047293" s="4"/>
      <c r="E1047293" s="4"/>
      <c r="F1047293" s="4"/>
    </row>
    <row r="1047294" customHeight="1" spans="1:6">
      <c r="A1047294" s="4"/>
      <c r="B1047294" s="4"/>
      <c r="C1047294" s="4"/>
      <c r="D1047294" s="4"/>
      <c r="E1047294" s="4"/>
      <c r="F1047294" s="4"/>
    </row>
    <row r="1047295" customHeight="1" spans="1:6">
      <c r="A1047295" s="4"/>
      <c r="B1047295" s="4"/>
      <c r="C1047295" s="4"/>
      <c r="D1047295" s="4"/>
      <c r="E1047295" s="4"/>
      <c r="F1047295" s="4"/>
    </row>
    <row r="1047296" customHeight="1" spans="1:6">
      <c r="A1047296" s="4"/>
      <c r="B1047296" s="4"/>
      <c r="C1047296" s="4"/>
      <c r="D1047296" s="4"/>
      <c r="E1047296" s="4"/>
      <c r="F1047296" s="4"/>
    </row>
    <row r="1047297" customHeight="1" spans="1:6">
      <c r="A1047297" s="4"/>
      <c r="B1047297" s="4"/>
      <c r="C1047297" s="4"/>
      <c r="D1047297" s="4"/>
      <c r="E1047297" s="4"/>
      <c r="F1047297" s="4"/>
    </row>
    <row r="1047298" customHeight="1" spans="1:6">
      <c r="A1047298" s="4"/>
      <c r="B1047298" s="4"/>
      <c r="C1047298" s="4"/>
      <c r="D1047298" s="4"/>
      <c r="E1047298" s="4"/>
      <c r="F1047298" s="4"/>
    </row>
    <row r="1047299" customHeight="1" spans="1:6">
      <c r="A1047299" s="4"/>
      <c r="B1047299" s="4"/>
      <c r="C1047299" s="4"/>
      <c r="D1047299" s="4"/>
      <c r="E1047299" s="4"/>
      <c r="F1047299" s="4"/>
    </row>
    <row r="1047300" customHeight="1" spans="1:6">
      <c r="A1047300" s="4"/>
      <c r="B1047300" s="4"/>
      <c r="C1047300" s="4"/>
      <c r="D1047300" s="4"/>
      <c r="E1047300" s="4"/>
      <c r="F1047300" s="4"/>
    </row>
    <row r="1047301" customHeight="1" spans="1:6">
      <c r="A1047301" s="4"/>
      <c r="B1047301" s="4"/>
      <c r="C1047301" s="4"/>
      <c r="D1047301" s="4"/>
      <c r="E1047301" s="4"/>
      <c r="F1047301" s="4"/>
    </row>
    <row r="1047302" customHeight="1" spans="1:6">
      <c r="A1047302" s="4"/>
      <c r="B1047302" s="4"/>
      <c r="C1047302" s="4"/>
      <c r="D1047302" s="4"/>
      <c r="E1047302" s="4"/>
      <c r="F1047302" s="4"/>
    </row>
    <row r="1047303" customHeight="1" spans="1:6">
      <c r="A1047303" s="4"/>
      <c r="B1047303" s="4"/>
      <c r="C1047303" s="4"/>
      <c r="D1047303" s="4"/>
      <c r="E1047303" s="4"/>
      <c r="F1047303" s="4"/>
    </row>
    <row r="1047304" customHeight="1" spans="1:6">
      <c r="A1047304" s="4"/>
      <c r="B1047304" s="4"/>
      <c r="C1047304" s="4"/>
      <c r="D1047304" s="4"/>
      <c r="E1047304" s="4"/>
      <c r="F1047304" s="4"/>
    </row>
    <row r="1047305" customHeight="1" spans="1:6">
      <c r="A1047305" s="4"/>
      <c r="B1047305" s="4"/>
      <c r="C1047305" s="4"/>
      <c r="D1047305" s="4"/>
      <c r="E1047305" s="4"/>
      <c r="F1047305" s="4"/>
    </row>
    <row r="1047306" customHeight="1" spans="1:6">
      <c r="A1047306" s="4"/>
      <c r="B1047306" s="4"/>
      <c r="C1047306" s="4"/>
      <c r="D1047306" s="4"/>
      <c r="E1047306" s="4"/>
      <c r="F1047306" s="4"/>
    </row>
    <row r="1047307" customHeight="1" spans="1:6">
      <c r="A1047307" s="4"/>
      <c r="B1047307" s="4"/>
      <c r="C1047307" s="4"/>
      <c r="D1047307" s="4"/>
      <c r="E1047307" s="4"/>
      <c r="F1047307" s="4"/>
    </row>
    <row r="1047308" customHeight="1" spans="1:6">
      <c r="A1047308" s="4"/>
      <c r="B1047308" s="4"/>
      <c r="C1047308" s="4"/>
      <c r="D1047308" s="4"/>
      <c r="E1047308" s="4"/>
      <c r="F1047308" s="4"/>
    </row>
    <row r="1047309" customHeight="1" spans="1:6">
      <c r="A1047309" s="4"/>
      <c r="B1047309" s="4"/>
      <c r="C1047309" s="4"/>
      <c r="D1047309" s="4"/>
      <c r="E1047309" s="4"/>
      <c r="F1047309" s="4"/>
    </row>
    <row r="1047310" customHeight="1" spans="1:6">
      <c r="A1047310" s="4"/>
      <c r="B1047310" s="4"/>
      <c r="C1047310" s="4"/>
      <c r="D1047310" s="4"/>
      <c r="E1047310" s="4"/>
      <c r="F1047310" s="4"/>
    </row>
    <row r="1047311" customHeight="1" spans="1:6">
      <c r="A1047311" s="4"/>
      <c r="B1047311" s="4"/>
      <c r="C1047311" s="4"/>
      <c r="D1047311" s="4"/>
      <c r="E1047311" s="4"/>
      <c r="F1047311" s="4"/>
    </row>
    <row r="1047312" customHeight="1" spans="1:6">
      <c r="A1047312" s="4"/>
      <c r="B1047312" s="4"/>
      <c r="C1047312" s="4"/>
      <c r="D1047312" s="4"/>
      <c r="E1047312" s="4"/>
      <c r="F1047312" s="4"/>
    </row>
    <row r="1047313" customHeight="1" spans="1:6">
      <c r="A1047313" s="4"/>
      <c r="B1047313" s="4"/>
      <c r="C1047313" s="4"/>
      <c r="D1047313" s="4"/>
      <c r="E1047313" s="4"/>
      <c r="F1047313" s="4"/>
    </row>
    <row r="1047314" customHeight="1" spans="1:6">
      <c r="A1047314" s="4"/>
      <c r="B1047314" s="4"/>
      <c r="C1047314" s="4"/>
      <c r="D1047314" s="4"/>
      <c r="E1047314" s="4"/>
      <c r="F1047314" s="4"/>
    </row>
    <row r="1047315" customHeight="1" spans="1:6">
      <c r="A1047315" s="4"/>
      <c r="B1047315" s="4"/>
      <c r="C1047315" s="4"/>
      <c r="D1047315" s="4"/>
      <c r="E1047315" s="4"/>
      <c r="F1047315" s="4"/>
    </row>
    <row r="1047316" customHeight="1" spans="1:6">
      <c r="A1047316" s="4"/>
      <c r="B1047316" s="4"/>
      <c r="C1047316" s="4"/>
      <c r="D1047316" s="4"/>
      <c r="E1047316" s="4"/>
      <c r="F1047316" s="4"/>
    </row>
    <row r="1047317" customHeight="1" spans="1:6">
      <c r="A1047317" s="4"/>
      <c r="B1047317" s="4"/>
      <c r="C1047317" s="4"/>
      <c r="D1047317" s="4"/>
      <c r="E1047317" s="4"/>
      <c r="F1047317" s="4"/>
    </row>
    <row r="1047318" customHeight="1" spans="1:6">
      <c r="A1047318" s="4"/>
      <c r="B1047318" s="4"/>
      <c r="C1047318" s="4"/>
      <c r="D1047318" s="4"/>
      <c r="E1047318" s="4"/>
      <c r="F1047318" s="4"/>
    </row>
    <row r="1047319" customHeight="1" spans="1:6">
      <c r="A1047319" s="4"/>
      <c r="B1047319" s="4"/>
      <c r="C1047319" s="4"/>
      <c r="D1047319" s="4"/>
      <c r="E1047319" s="4"/>
      <c r="F1047319" s="4"/>
    </row>
    <row r="1047320" customHeight="1" spans="1:6">
      <c r="A1047320" s="4"/>
      <c r="B1047320" s="4"/>
      <c r="C1047320" s="4"/>
      <c r="D1047320" s="4"/>
      <c r="E1047320" s="4"/>
      <c r="F1047320" s="4"/>
    </row>
    <row r="1047321" customHeight="1" spans="1:6">
      <c r="A1047321" s="4"/>
      <c r="B1047321" s="4"/>
      <c r="C1047321" s="4"/>
      <c r="D1047321" s="4"/>
      <c r="E1047321" s="4"/>
      <c r="F1047321" s="4"/>
    </row>
    <row r="1047322" customHeight="1" spans="1:6">
      <c r="A1047322" s="4"/>
      <c r="B1047322" s="4"/>
      <c r="C1047322" s="4"/>
      <c r="D1047322" s="4"/>
      <c r="E1047322" s="4"/>
      <c r="F1047322" s="4"/>
    </row>
    <row r="1047323" customHeight="1" spans="1:6">
      <c r="A1047323" s="4"/>
      <c r="B1047323" s="4"/>
      <c r="C1047323" s="4"/>
      <c r="D1047323" s="4"/>
      <c r="E1047323" s="4"/>
      <c r="F1047323" s="4"/>
    </row>
    <row r="1047324" customHeight="1" spans="1:6">
      <c r="A1047324" s="4"/>
      <c r="B1047324" s="4"/>
      <c r="C1047324" s="4"/>
      <c r="D1047324" s="4"/>
      <c r="E1047324" s="4"/>
      <c r="F1047324" s="4"/>
    </row>
    <row r="1047325" customHeight="1" spans="1:6">
      <c r="A1047325" s="4"/>
      <c r="B1047325" s="4"/>
      <c r="C1047325" s="4"/>
      <c r="D1047325" s="4"/>
      <c r="E1047325" s="4"/>
      <c r="F1047325" s="4"/>
    </row>
    <row r="1047326" customHeight="1" spans="1:6">
      <c r="A1047326" s="4"/>
      <c r="B1047326" s="4"/>
      <c r="C1047326" s="4"/>
      <c r="D1047326" s="4"/>
      <c r="E1047326" s="4"/>
      <c r="F1047326" s="4"/>
    </row>
    <row r="1047327" customHeight="1" spans="1:6">
      <c r="A1047327" s="4"/>
      <c r="B1047327" s="4"/>
      <c r="C1047327" s="4"/>
      <c r="D1047327" s="4"/>
      <c r="E1047327" s="4"/>
      <c r="F1047327" s="4"/>
    </row>
    <row r="1047328" customHeight="1" spans="1:6">
      <c r="A1047328" s="4"/>
      <c r="B1047328" s="4"/>
      <c r="C1047328" s="4"/>
      <c r="D1047328" s="4"/>
      <c r="E1047328" s="4"/>
      <c r="F1047328" s="4"/>
    </row>
    <row r="1047329" customHeight="1" spans="1:6">
      <c r="A1047329" s="4"/>
      <c r="B1047329" s="4"/>
      <c r="C1047329" s="4"/>
      <c r="D1047329" s="4"/>
      <c r="E1047329" s="4"/>
      <c r="F1047329" s="4"/>
    </row>
    <row r="1047330" customHeight="1" spans="1:6">
      <c r="A1047330" s="4"/>
      <c r="B1047330" s="4"/>
      <c r="C1047330" s="4"/>
      <c r="D1047330" s="4"/>
      <c r="E1047330" s="4"/>
      <c r="F1047330" s="4"/>
    </row>
    <row r="1047331" customHeight="1" spans="1:6">
      <c r="A1047331" s="4"/>
      <c r="B1047331" s="4"/>
      <c r="C1047331" s="4"/>
      <c r="D1047331" s="4"/>
      <c r="E1047331" s="4"/>
      <c r="F1047331" s="4"/>
    </row>
    <row r="1047332" customHeight="1" spans="1:6">
      <c r="A1047332" s="4"/>
      <c r="B1047332" s="4"/>
      <c r="C1047332" s="4"/>
      <c r="D1047332" s="4"/>
      <c r="E1047332" s="4"/>
      <c r="F1047332" s="4"/>
    </row>
    <row r="1047333" customHeight="1" spans="1:6">
      <c r="A1047333" s="4"/>
      <c r="B1047333" s="4"/>
      <c r="C1047333" s="4"/>
      <c r="D1047333" s="4"/>
      <c r="E1047333" s="4"/>
      <c r="F1047333" s="4"/>
    </row>
    <row r="1047334" customHeight="1" spans="1:6">
      <c r="A1047334" s="4"/>
      <c r="B1047334" s="4"/>
      <c r="C1047334" s="4"/>
      <c r="D1047334" s="4"/>
      <c r="E1047334" s="4"/>
      <c r="F1047334" s="4"/>
    </row>
    <row r="1047335" customHeight="1" spans="1:6">
      <c r="A1047335" s="4"/>
      <c r="B1047335" s="4"/>
      <c r="C1047335" s="4"/>
      <c r="D1047335" s="4"/>
      <c r="E1047335" s="4"/>
      <c r="F1047335" s="4"/>
    </row>
    <row r="1047336" customHeight="1" spans="1:6">
      <c r="A1047336" s="4"/>
      <c r="B1047336" s="4"/>
      <c r="C1047336" s="4"/>
      <c r="D1047336" s="4"/>
      <c r="E1047336" s="4"/>
      <c r="F1047336" s="4"/>
    </row>
    <row r="1047337" customHeight="1" spans="1:6">
      <c r="A1047337" s="4"/>
      <c r="B1047337" s="4"/>
      <c r="C1047337" s="4"/>
      <c r="D1047337" s="4"/>
      <c r="E1047337" s="4"/>
      <c r="F1047337" s="4"/>
    </row>
    <row r="1047338" customHeight="1" spans="1:6">
      <c r="A1047338" s="4"/>
      <c r="B1047338" s="4"/>
      <c r="C1047338" s="4"/>
      <c r="D1047338" s="4"/>
      <c r="E1047338" s="4"/>
      <c r="F1047338" s="4"/>
    </row>
    <row r="1047339" customHeight="1" spans="1:6">
      <c r="A1047339" s="4"/>
      <c r="B1047339" s="4"/>
      <c r="C1047339" s="4"/>
      <c r="D1047339" s="4"/>
      <c r="E1047339" s="4"/>
      <c r="F1047339" s="4"/>
    </row>
    <row r="1047340" customHeight="1" spans="1:6">
      <c r="A1047340" s="4"/>
      <c r="B1047340" s="4"/>
      <c r="C1047340" s="4"/>
      <c r="D1047340" s="4"/>
      <c r="E1047340" s="4"/>
      <c r="F1047340" s="4"/>
    </row>
    <row r="1047341" customHeight="1" spans="1:6">
      <c r="A1047341" s="4"/>
      <c r="B1047341" s="4"/>
      <c r="C1047341" s="4"/>
      <c r="D1047341" s="4"/>
      <c r="E1047341" s="4"/>
      <c r="F1047341" s="4"/>
    </row>
    <row r="1047342" customHeight="1" spans="1:6">
      <c r="A1047342" s="4"/>
      <c r="B1047342" s="4"/>
      <c r="C1047342" s="4"/>
      <c r="D1047342" s="4"/>
      <c r="E1047342" s="4"/>
      <c r="F1047342" s="4"/>
    </row>
    <row r="1047343" customHeight="1" spans="1:6">
      <c r="A1047343" s="4"/>
      <c r="B1047343" s="4"/>
      <c r="C1047343" s="4"/>
      <c r="D1047343" s="4"/>
      <c r="E1047343" s="4"/>
      <c r="F1047343" s="4"/>
    </row>
    <row r="1047344" customHeight="1" spans="1:6">
      <c r="A1047344" s="4"/>
      <c r="B1047344" s="4"/>
      <c r="C1047344" s="4"/>
      <c r="D1047344" s="4"/>
      <c r="E1047344" s="4"/>
      <c r="F1047344" s="4"/>
    </row>
    <row r="1047345" customHeight="1" spans="1:6">
      <c r="A1047345" s="4"/>
      <c r="B1047345" s="4"/>
      <c r="C1047345" s="4"/>
      <c r="D1047345" s="4"/>
      <c r="E1047345" s="4"/>
      <c r="F1047345" s="4"/>
    </row>
    <row r="1047346" customHeight="1" spans="1:6">
      <c r="A1047346" s="4"/>
      <c r="B1047346" s="4"/>
      <c r="C1047346" s="4"/>
      <c r="D1047346" s="4"/>
      <c r="E1047346" s="4"/>
      <c r="F1047346" s="4"/>
    </row>
    <row r="1047347" customHeight="1" spans="1:6">
      <c r="A1047347" s="4"/>
      <c r="B1047347" s="4"/>
      <c r="C1047347" s="4"/>
      <c r="D1047347" s="4"/>
      <c r="E1047347" s="4"/>
      <c r="F1047347" s="4"/>
    </row>
    <row r="1047348" customHeight="1" spans="1:6">
      <c r="A1047348" s="4"/>
      <c r="B1047348" s="4"/>
      <c r="C1047348" s="4"/>
      <c r="D1047348" s="4"/>
      <c r="E1047348" s="4"/>
      <c r="F1047348" s="4"/>
    </row>
    <row r="1047349" customHeight="1" spans="1:6">
      <c r="A1047349" s="4"/>
      <c r="B1047349" s="4"/>
      <c r="C1047349" s="4"/>
      <c r="D1047349" s="4"/>
      <c r="E1047349" s="4"/>
      <c r="F1047349" s="4"/>
    </row>
    <row r="1047350" customHeight="1" spans="1:6">
      <c r="A1047350" s="4"/>
      <c r="B1047350" s="4"/>
      <c r="C1047350" s="4"/>
      <c r="D1047350" s="4"/>
      <c r="E1047350" s="4"/>
      <c r="F1047350" s="4"/>
    </row>
    <row r="1047351" customHeight="1" spans="1:6">
      <c r="A1047351" s="4"/>
      <c r="B1047351" s="4"/>
      <c r="C1047351" s="4"/>
      <c r="D1047351" s="4"/>
      <c r="E1047351" s="4"/>
      <c r="F1047351" s="4"/>
    </row>
    <row r="1047352" customHeight="1" spans="1:6">
      <c r="A1047352" s="4"/>
      <c r="B1047352" s="4"/>
      <c r="C1047352" s="4"/>
      <c r="D1047352" s="4"/>
      <c r="E1047352" s="4"/>
      <c r="F1047352" s="4"/>
    </row>
    <row r="1047353" customHeight="1" spans="1:6">
      <c r="A1047353" s="4"/>
      <c r="B1047353" s="4"/>
      <c r="C1047353" s="4"/>
      <c r="D1047353" s="4"/>
      <c r="E1047353" s="4"/>
      <c r="F1047353" s="4"/>
    </row>
    <row r="1047354" customHeight="1" spans="1:6">
      <c r="A1047354" s="4"/>
      <c r="B1047354" s="4"/>
      <c r="C1047354" s="4"/>
      <c r="D1047354" s="4"/>
      <c r="E1047354" s="4"/>
      <c r="F1047354" s="4"/>
    </row>
    <row r="1047355" customHeight="1" spans="1:6">
      <c r="A1047355" s="4"/>
      <c r="B1047355" s="4"/>
      <c r="C1047355" s="4"/>
      <c r="D1047355" s="4"/>
      <c r="E1047355" s="4"/>
      <c r="F1047355" s="4"/>
    </row>
    <row r="1047356" customHeight="1" spans="1:6">
      <c r="A1047356" s="4"/>
      <c r="B1047356" s="4"/>
      <c r="C1047356" s="4"/>
      <c r="D1047356" s="4"/>
      <c r="E1047356" s="4"/>
      <c r="F1047356" s="4"/>
    </row>
    <row r="1047357" customHeight="1" spans="1:6">
      <c r="A1047357" s="4"/>
      <c r="B1047357" s="4"/>
      <c r="C1047357" s="4"/>
      <c r="D1047357" s="4"/>
      <c r="E1047357" s="4"/>
      <c r="F1047357" s="4"/>
    </row>
    <row r="1047358" customHeight="1" spans="1:6">
      <c r="A1047358" s="4"/>
      <c r="B1047358" s="4"/>
      <c r="C1047358" s="4"/>
      <c r="D1047358" s="4"/>
      <c r="E1047358" s="4"/>
      <c r="F1047358" s="4"/>
    </row>
    <row r="1047359" customHeight="1" spans="1:6">
      <c r="A1047359" s="4"/>
      <c r="B1047359" s="4"/>
      <c r="C1047359" s="4"/>
      <c r="D1047359" s="4"/>
      <c r="E1047359" s="4"/>
      <c r="F1047359" s="4"/>
    </row>
    <row r="1047360" customHeight="1" spans="1:6">
      <c r="A1047360" s="4"/>
      <c r="B1047360" s="4"/>
      <c r="C1047360" s="4"/>
      <c r="D1047360" s="4"/>
      <c r="E1047360" s="4"/>
      <c r="F1047360" s="4"/>
    </row>
    <row r="1047361" customHeight="1" spans="1:6">
      <c r="A1047361" s="4"/>
      <c r="B1047361" s="4"/>
      <c r="C1047361" s="4"/>
      <c r="D1047361" s="4"/>
      <c r="E1047361" s="4"/>
      <c r="F1047361" s="4"/>
    </row>
    <row r="1047362" customHeight="1" spans="1:6">
      <c r="A1047362" s="4"/>
      <c r="B1047362" s="4"/>
      <c r="C1047362" s="4"/>
      <c r="D1047362" s="4"/>
      <c r="E1047362" s="4"/>
      <c r="F1047362" s="4"/>
    </row>
    <row r="1047363" customHeight="1" spans="1:6">
      <c r="A1047363" s="4"/>
      <c r="B1047363" s="4"/>
      <c r="C1047363" s="4"/>
      <c r="D1047363" s="4"/>
      <c r="E1047363" s="4"/>
      <c r="F1047363" s="4"/>
    </row>
    <row r="1047364" customHeight="1" spans="1:6">
      <c r="A1047364" s="4"/>
      <c r="B1047364" s="4"/>
      <c r="C1047364" s="4"/>
      <c r="D1047364" s="4"/>
      <c r="E1047364" s="4"/>
      <c r="F1047364" s="4"/>
    </row>
    <row r="1047365" customHeight="1" spans="1:6">
      <c r="A1047365" s="4"/>
      <c r="B1047365" s="4"/>
      <c r="C1047365" s="4"/>
      <c r="D1047365" s="4"/>
      <c r="E1047365" s="4"/>
      <c r="F1047365" s="4"/>
    </row>
    <row r="1047366" customHeight="1" spans="1:6">
      <c r="A1047366" s="4"/>
      <c r="B1047366" s="4"/>
      <c r="C1047366" s="4"/>
      <c r="D1047366" s="4"/>
      <c r="E1047366" s="4"/>
      <c r="F1047366" s="4"/>
    </row>
    <row r="1047367" customHeight="1" spans="1:6">
      <c r="A1047367" s="4"/>
      <c r="B1047367" s="4"/>
      <c r="C1047367" s="4"/>
      <c r="D1047367" s="4"/>
      <c r="E1047367" s="4"/>
      <c r="F1047367" s="4"/>
    </row>
    <row r="1047368" customHeight="1" spans="1:6">
      <c r="A1047368" s="4"/>
      <c r="B1047368" s="4"/>
      <c r="C1047368" s="4"/>
      <c r="D1047368" s="4"/>
      <c r="E1047368" s="4"/>
      <c r="F1047368" s="4"/>
    </row>
    <row r="1047369" customHeight="1" spans="1:6">
      <c r="A1047369" s="4"/>
      <c r="B1047369" s="4"/>
      <c r="C1047369" s="4"/>
      <c r="D1047369" s="4"/>
      <c r="E1047369" s="4"/>
      <c r="F1047369" s="4"/>
    </row>
    <row r="1047370" customHeight="1" spans="1:6">
      <c r="A1047370" s="4"/>
      <c r="B1047370" s="4"/>
      <c r="C1047370" s="4"/>
      <c r="D1047370" s="4"/>
      <c r="E1047370" s="4"/>
      <c r="F1047370" s="4"/>
    </row>
    <row r="1047371" customHeight="1" spans="1:6">
      <c r="A1047371" s="4"/>
      <c r="B1047371" s="4"/>
      <c r="C1047371" s="4"/>
      <c r="D1047371" s="4"/>
      <c r="E1047371" s="4"/>
      <c r="F1047371" s="4"/>
    </row>
    <row r="1047372" customHeight="1" spans="1:6">
      <c r="A1047372" s="4"/>
      <c r="B1047372" s="4"/>
      <c r="C1047372" s="4"/>
      <c r="D1047372" s="4"/>
      <c r="E1047372" s="4"/>
      <c r="F1047372" s="4"/>
    </row>
    <row r="1047373" customHeight="1" spans="1:6">
      <c r="A1047373" s="4"/>
      <c r="B1047373" s="4"/>
      <c r="C1047373" s="4"/>
      <c r="D1047373" s="4"/>
      <c r="E1047373" s="4"/>
      <c r="F1047373" s="4"/>
    </row>
    <row r="1047374" customHeight="1" spans="1:6">
      <c r="A1047374" s="4"/>
      <c r="B1047374" s="4"/>
      <c r="C1047374" s="4"/>
      <c r="D1047374" s="4"/>
      <c r="E1047374" s="4"/>
      <c r="F1047374" s="4"/>
    </row>
    <row r="1047375" customHeight="1" spans="1:6">
      <c r="A1047375" s="4"/>
      <c r="B1047375" s="4"/>
      <c r="C1047375" s="4"/>
      <c r="D1047375" s="4"/>
      <c r="E1047375" s="4"/>
      <c r="F1047375" s="4"/>
    </row>
    <row r="1047376" customHeight="1" spans="1:6">
      <c r="A1047376" s="4"/>
      <c r="B1047376" s="4"/>
      <c r="C1047376" s="4"/>
      <c r="D1047376" s="4"/>
      <c r="E1047376" s="4"/>
      <c r="F1047376" s="4"/>
    </row>
    <row r="1047377" customHeight="1" spans="1:6">
      <c r="A1047377" s="4"/>
      <c r="B1047377" s="4"/>
      <c r="C1047377" s="4"/>
      <c r="D1047377" s="4"/>
      <c r="E1047377" s="4"/>
      <c r="F1047377" s="4"/>
    </row>
    <row r="1047378" customHeight="1" spans="1:6">
      <c r="A1047378" s="4"/>
      <c r="B1047378" s="4"/>
      <c r="C1047378" s="4"/>
      <c r="D1047378" s="4"/>
      <c r="E1047378" s="4"/>
      <c r="F1047378" s="4"/>
    </row>
    <row r="1047379" customHeight="1" spans="1:6">
      <c r="A1047379" s="4"/>
      <c r="B1047379" s="4"/>
      <c r="C1047379" s="4"/>
      <c r="D1047379" s="4"/>
      <c r="E1047379" s="4"/>
      <c r="F1047379" s="4"/>
    </row>
    <row r="1047380" customHeight="1" spans="1:6">
      <c r="A1047380" s="4"/>
      <c r="B1047380" s="4"/>
      <c r="C1047380" s="4"/>
      <c r="D1047380" s="4"/>
      <c r="E1047380" s="4"/>
      <c r="F1047380" s="4"/>
    </row>
    <row r="1047381" customHeight="1" spans="1:6">
      <c r="A1047381" s="4"/>
      <c r="B1047381" s="4"/>
      <c r="C1047381" s="4"/>
      <c r="D1047381" s="4"/>
      <c r="E1047381" s="4"/>
      <c r="F1047381" s="4"/>
    </row>
    <row r="1047382" customHeight="1" spans="1:6">
      <c r="A1047382" s="4"/>
      <c r="B1047382" s="4"/>
      <c r="C1047382" s="4"/>
      <c r="D1047382" s="4"/>
      <c r="E1047382" s="4"/>
      <c r="F1047382" s="4"/>
    </row>
    <row r="1047383" customHeight="1" spans="1:6">
      <c r="A1047383" s="4"/>
      <c r="B1047383" s="4"/>
      <c r="C1047383" s="4"/>
      <c r="D1047383" s="4"/>
      <c r="E1047383" s="4"/>
      <c r="F1047383" s="4"/>
    </row>
    <row r="1047384" customHeight="1" spans="1:6">
      <c r="A1047384" s="4"/>
      <c r="B1047384" s="4"/>
      <c r="C1047384" s="4"/>
      <c r="D1047384" s="4"/>
      <c r="E1047384" s="4"/>
      <c r="F1047384" s="4"/>
    </row>
    <row r="1047385" customHeight="1" spans="1:6">
      <c r="A1047385" s="4"/>
      <c r="B1047385" s="4"/>
      <c r="C1047385" s="4"/>
      <c r="D1047385" s="4"/>
      <c r="E1047385" s="4"/>
      <c r="F1047385" s="4"/>
    </row>
    <row r="1047386" customHeight="1" spans="1:6">
      <c r="A1047386" s="4"/>
      <c r="B1047386" s="4"/>
      <c r="C1047386" s="4"/>
      <c r="D1047386" s="4"/>
      <c r="E1047386" s="4"/>
      <c r="F1047386" s="4"/>
    </row>
    <row r="1047387" customHeight="1" spans="1:6">
      <c r="A1047387" s="4"/>
      <c r="B1047387" s="4"/>
      <c r="C1047387" s="4"/>
      <c r="D1047387" s="4"/>
      <c r="E1047387" s="4"/>
      <c r="F1047387" s="4"/>
    </row>
    <row r="1047388" customHeight="1" spans="1:6">
      <c r="A1047388" s="4"/>
      <c r="B1047388" s="4"/>
      <c r="C1047388" s="4"/>
      <c r="D1047388" s="4"/>
      <c r="E1047388" s="4"/>
      <c r="F1047388" s="4"/>
    </row>
    <row r="1047389" customHeight="1" spans="1:6">
      <c r="A1047389" s="4"/>
      <c r="B1047389" s="4"/>
      <c r="C1047389" s="4"/>
      <c r="D1047389" s="4"/>
      <c r="E1047389" s="4"/>
      <c r="F1047389" s="4"/>
    </row>
    <row r="1047390" customHeight="1" spans="1:6">
      <c r="A1047390" s="4"/>
      <c r="B1047390" s="4"/>
      <c r="C1047390" s="4"/>
      <c r="D1047390" s="4"/>
      <c r="E1047390" s="4"/>
      <c r="F1047390" s="4"/>
    </row>
    <row r="1047391" customHeight="1" spans="1:6">
      <c r="A1047391" s="4"/>
      <c r="B1047391" s="4"/>
      <c r="C1047391" s="4"/>
      <c r="D1047391" s="4"/>
      <c r="E1047391" s="4"/>
      <c r="F1047391" s="4"/>
    </row>
    <row r="1047392" customHeight="1" spans="1:6">
      <c r="A1047392" s="4"/>
      <c r="B1047392" s="4"/>
      <c r="C1047392" s="4"/>
      <c r="D1047392" s="4"/>
      <c r="E1047392" s="4"/>
      <c r="F1047392" s="4"/>
    </row>
    <row r="1047393" customHeight="1" spans="1:6">
      <c r="A1047393" s="4"/>
      <c r="B1047393" s="4"/>
      <c r="C1047393" s="4"/>
      <c r="D1047393" s="4"/>
      <c r="E1047393" s="4"/>
      <c r="F1047393" s="4"/>
    </row>
    <row r="1047394" customHeight="1" spans="1:6">
      <c r="A1047394" s="4"/>
      <c r="B1047394" s="4"/>
      <c r="C1047394" s="4"/>
      <c r="D1047394" s="4"/>
      <c r="E1047394" s="4"/>
      <c r="F1047394" s="4"/>
    </row>
    <row r="1047395" customHeight="1" spans="1:6">
      <c r="A1047395" s="4"/>
      <c r="B1047395" s="4"/>
      <c r="C1047395" s="4"/>
      <c r="D1047395" s="4"/>
      <c r="E1047395" s="4"/>
      <c r="F1047395" s="4"/>
    </row>
    <row r="1047396" customHeight="1" spans="1:6">
      <c r="A1047396" s="4"/>
      <c r="B1047396" s="4"/>
      <c r="C1047396" s="4"/>
      <c r="D1047396" s="4"/>
      <c r="E1047396" s="4"/>
      <c r="F1047396" s="4"/>
    </row>
    <row r="1047397" customHeight="1" spans="1:6">
      <c r="A1047397" s="4"/>
      <c r="B1047397" s="4"/>
      <c r="C1047397" s="4"/>
      <c r="D1047397" s="4"/>
      <c r="E1047397" s="4"/>
      <c r="F1047397" s="4"/>
    </row>
    <row r="1047398" customHeight="1" spans="1:6">
      <c r="A1047398" s="4"/>
      <c r="B1047398" s="4"/>
      <c r="C1047398" s="4"/>
      <c r="D1047398" s="4"/>
      <c r="E1047398" s="4"/>
      <c r="F1047398" s="4"/>
    </row>
    <row r="1047399" customHeight="1" spans="1:6">
      <c r="A1047399" s="4"/>
      <c r="B1047399" s="4"/>
      <c r="C1047399" s="4"/>
      <c r="D1047399" s="4"/>
      <c r="E1047399" s="4"/>
      <c r="F1047399" s="4"/>
    </row>
    <row r="1047400" customHeight="1" spans="1:6">
      <c r="A1047400" s="4"/>
      <c r="B1047400" s="4"/>
      <c r="C1047400" s="4"/>
      <c r="D1047400" s="4"/>
      <c r="E1047400" s="4"/>
      <c r="F1047400" s="4"/>
    </row>
    <row r="1047401" customHeight="1" spans="1:6">
      <c r="A1047401" s="4"/>
      <c r="B1047401" s="4"/>
      <c r="C1047401" s="4"/>
      <c r="D1047401" s="4"/>
      <c r="E1047401" s="4"/>
      <c r="F1047401" s="4"/>
    </row>
    <row r="1047402" customHeight="1" spans="1:6">
      <c r="A1047402" s="4"/>
      <c r="B1047402" s="4"/>
      <c r="C1047402" s="4"/>
      <c r="D1047402" s="4"/>
      <c r="E1047402" s="4"/>
      <c r="F1047402" s="4"/>
    </row>
    <row r="1047403" customHeight="1" spans="1:6">
      <c r="A1047403" s="4"/>
      <c r="B1047403" s="4"/>
      <c r="C1047403" s="4"/>
      <c r="D1047403" s="4"/>
      <c r="E1047403" s="4"/>
      <c r="F1047403" s="4"/>
    </row>
    <row r="1047404" customHeight="1" spans="1:6">
      <c r="A1047404" s="4"/>
      <c r="B1047404" s="4"/>
      <c r="C1047404" s="4"/>
      <c r="D1047404" s="4"/>
      <c r="E1047404" s="4"/>
      <c r="F1047404" s="4"/>
    </row>
    <row r="1047405" customHeight="1" spans="1:6">
      <c r="A1047405" s="4"/>
      <c r="B1047405" s="4"/>
      <c r="C1047405" s="4"/>
      <c r="D1047405" s="4"/>
      <c r="E1047405" s="4"/>
      <c r="F1047405" s="4"/>
    </row>
    <row r="1047406" customHeight="1" spans="1:6">
      <c r="A1047406" s="4"/>
      <c r="B1047406" s="4"/>
      <c r="C1047406" s="4"/>
      <c r="D1047406" s="4"/>
      <c r="E1047406" s="4"/>
      <c r="F1047406" s="4"/>
    </row>
    <row r="1047407" customHeight="1" spans="1:6">
      <c r="A1047407" s="4"/>
      <c r="B1047407" s="4"/>
      <c r="C1047407" s="4"/>
      <c r="D1047407" s="4"/>
      <c r="E1047407" s="4"/>
      <c r="F1047407" s="4"/>
    </row>
    <row r="1047408" customHeight="1" spans="1:6">
      <c r="A1047408" s="4"/>
      <c r="B1047408" s="4"/>
      <c r="C1047408" s="4"/>
      <c r="D1047408" s="4"/>
      <c r="E1047408" s="4"/>
      <c r="F1047408" s="4"/>
    </row>
    <row r="1047409" customHeight="1" spans="1:6">
      <c r="A1047409" s="4"/>
      <c r="B1047409" s="4"/>
      <c r="C1047409" s="4"/>
      <c r="D1047409" s="4"/>
      <c r="E1047409" s="4"/>
      <c r="F1047409" s="4"/>
    </row>
    <row r="1047410" customHeight="1" spans="1:6">
      <c r="A1047410" s="4"/>
      <c r="B1047410" s="4"/>
      <c r="C1047410" s="4"/>
      <c r="D1047410" s="4"/>
      <c r="E1047410" s="4"/>
      <c r="F1047410" s="4"/>
    </row>
    <row r="1047411" customHeight="1" spans="1:6">
      <c r="A1047411" s="4"/>
      <c r="B1047411" s="4"/>
      <c r="C1047411" s="4"/>
      <c r="D1047411" s="4"/>
      <c r="E1047411" s="4"/>
      <c r="F1047411" s="4"/>
    </row>
    <row r="1047412" customHeight="1" spans="1:6">
      <c r="A1047412" s="4"/>
      <c r="B1047412" s="4"/>
      <c r="C1047412" s="4"/>
      <c r="D1047412" s="4"/>
      <c r="E1047412" s="4"/>
      <c r="F1047412" s="4"/>
    </row>
    <row r="1047413" customHeight="1" spans="1:6">
      <c r="A1047413" s="4"/>
      <c r="B1047413" s="4"/>
      <c r="C1047413" s="4"/>
      <c r="D1047413" s="4"/>
      <c r="E1047413" s="4"/>
      <c r="F1047413" s="4"/>
    </row>
    <row r="1047414" customHeight="1" spans="1:6">
      <c r="A1047414" s="4"/>
      <c r="B1047414" s="4"/>
      <c r="C1047414" s="4"/>
      <c r="D1047414" s="4"/>
      <c r="E1047414" s="4"/>
      <c r="F1047414" s="4"/>
    </row>
    <row r="1047415" customHeight="1" spans="1:6">
      <c r="A1047415" s="4"/>
      <c r="B1047415" s="4"/>
      <c r="C1047415" s="4"/>
      <c r="D1047415" s="4"/>
      <c r="E1047415" s="4"/>
      <c r="F1047415" s="4"/>
    </row>
    <row r="1047416" customHeight="1" spans="1:6">
      <c r="A1047416" s="4"/>
      <c r="B1047416" s="4"/>
      <c r="C1047416" s="4"/>
      <c r="D1047416" s="4"/>
      <c r="E1047416" s="4"/>
      <c r="F1047416" s="4"/>
    </row>
    <row r="1047417" customHeight="1" spans="1:6">
      <c r="A1047417" s="4"/>
      <c r="B1047417" s="4"/>
      <c r="C1047417" s="4"/>
      <c r="D1047417" s="4"/>
      <c r="E1047417" s="4"/>
      <c r="F1047417" s="4"/>
    </row>
    <row r="1047418" customHeight="1" spans="1:6">
      <c r="A1047418" s="4"/>
      <c r="B1047418" s="4"/>
      <c r="C1047418" s="4"/>
      <c r="D1047418" s="4"/>
      <c r="E1047418" s="4"/>
      <c r="F1047418" s="4"/>
    </row>
    <row r="1047419" customHeight="1" spans="1:6">
      <c r="A1047419" s="4"/>
      <c r="B1047419" s="4"/>
      <c r="C1047419" s="4"/>
      <c r="D1047419" s="4"/>
      <c r="E1047419" s="4"/>
      <c r="F1047419" s="4"/>
    </row>
    <row r="1047420" customHeight="1" spans="1:6">
      <c r="A1047420" s="4"/>
      <c r="B1047420" s="4"/>
      <c r="C1047420" s="4"/>
      <c r="D1047420" s="4"/>
      <c r="E1047420" s="4"/>
      <c r="F1047420" s="4"/>
    </row>
    <row r="1047421" customHeight="1" spans="1:6">
      <c r="A1047421" s="4"/>
      <c r="B1047421" s="4"/>
      <c r="C1047421" s="4"/>
      <c r="D1047421" s="4"/>
      <c r="E1047421" s="4"/>
      <c r="F1047421" s="4"/>
    </row>
    <row r="1047422" customHeight="1" spans="1:6">
      <c r="A1047422" s="4"/>
      <c r="B1047422" s="4"/>
      <c r="C1047422" s="4"/>
      <c r="D1047422" s="4"/>
      <c r="E1047422" s="4"/>
      <c r="F1047422" s="4"/>
    </row>
    <row r="1047423" customHeight="1" spans="1:6">
      <c r="A1047423" s="4"/>
      <c r="B1047423" s="4"/>
      <c r="C1047423" s="4"/>
      <c r="D1047423" s="4"/>
      <c r="E1047423" s="4"/>
      <c r="F1047423" s="4"/>
    </row>
    <row r="1047424" customHeight="1" spans="1:6">
      <c r="A1047424" s="4"/>
      <c r="B1047424" s="4"/>
      <c r="C1047424" s="4"/>
      <c r="D1047424" s="4"/>
      <c r="E1047424" s="4"/>
      <c r="F1047424" s="4"/>
    </row>
    <row r="1047425" customHeight="1" spans="1:6">
      <c r="A1047425" s="4"/>
      <c r="B1047425" s="4"/>
      <c r="C1047425" s="4"/>
      <c r="D1047425" s="4"/>
      <c r="E1047425" s="4"/>
      <c r="F1047425" s="4"/>
    </row>
    <row r="1047426" customHeight="1" spans="1:6">
      <c r="A1047426" s="4"/>
      <c r="B1047426" s="4"/>
      <c r="C1047426" s="4"/>
      <c r="D1047426" s="4"/>
      <c r="E1047426" s="4"/>
      <c r="F1047426" s="4"/>
    </row>
    <row r="1047427" customHeight="1" spans="1:6">
      <c r="A1047427" s="4"/>
      <c r="B1047427" s="4"/>
      <c r="C1047427" s="4"/>
      <c r="D1047427" s="4"/>
      <c r="E1047427" s="4"/>
      <c r="F1047427" s="4"/>
    </row>
    <row r="1047428" customHeight="1" spans="1:6">
      <c r="A1047428" s="4"/>
      <c r="B1047428" s="4"/>
      <c r="C1047428" s="4"/>
      <c r="D1047428" s="4"/>
      <c r="E1047428" s="4"/>
      <c r="F1047428" s="4"/>
    </row>
    <row r="1047429" customHeight="1" spans="1:6">
      <c r="A1047429" s="4"/>
      <c r="B1047429" s="4"/>
      <c r="C1047429" s="4"/>
      <c r="D1047429" s="4"/>
      <c r="E1047429" s="4"/>
      <c r="F1047429" s="4"/>
    </row>
    <row r="1047430" customHeight="1" spans="1:6">
      <c r="A1047430" s="4"/>
      <c r="B1047430" s="4"/>
      <c r="C1047430" s="4"/>
      <c r="D1047430" s="4"/>
      <c r="E1047430" s="4"/>
      <c r="F1047430" s="4"/>
    </row>
    <row r="1047431" customHeight="1" spans="1:6">
      <c r="A1047431" s="4"/>
      <c r="B1047431" s="4"/>
      <c r="C1047431" s="4"/>
      <c r="D1047431" s="4"/>
      <c r="E1047431" s="4"/>
      <c r="F1047431" s="4"/>
    </row>
    <row r="1047432" customHeight="1" spans="1:6">
      <c r="A1047432" s="4"/>
      <c r="B1047432" s="4"/>
      <c r="C1047432" s="4"/>
      <c r="D1047432" s="4"/>
      <c r="E1047432" s="4"/>
      <c r="F1047432" s="4"/>
    </row>
    <row r="1047433" customHeight="1" spans="1:6">
      <c r="A1047433" s="4"/>
      <c r="B1047433" s="4"/>
      <c r="C1047433" s="4"/>
      <c r="D1047433" s="4"/>
      <c r="E1047433" s="4"/>
      <c r="F1047433" s="4"/>
    </row>
    <row r="1047434" customHeight="1" spans="1:6">
      <c r="A1047434" s="4"/>
      <c r="B1047434" s="4"/>
      <c r="C1047434" s="4"/>
      <c r="D1047434" s="4"/>
      <c r="E1047434" s="4"/>
      <c r="F1047434" s="4"/>
    </row>
    <row r="1047435" customHeight="1" spans="1:6">
      <c r="A1047435" s="4"/>
      <c r="B1047435" s="4"/>
      <c r="C1047435" s="4"/>
      <c r="D1047435" s="4"/>
      <c r="E1047435" s="4"/>
      <c r="F1047435" s="4"/>
    </row>
    <row r="1047436" customHeight="1" spans="1:6">
      <c r="A1047436" s="4"/>
      <c r="B1047436" s="4"/>
      <c r="C1047436" s="4"/>
      <c r="D1047436" s="4"/>
      <c r="E1047436" s="4"/>
      <c r="F1047436" s="4"/>
    </row>
    <row r="1047437" customHeight="1" spans="1:6">
      <c r="A1047437" s="4"/>
      <c r="B1047437" s="4"/>
      <c r="C1047437" s="4"/>
      <c r="D1047437" s="4"/>
      <c r="E1047437" s="4"/>
      <c r="F1047437" s="4"/>
    </row>
    <row r="1047438" customHeight="1" spans="1:6">
      <c r="A1047438" s="4"/>
      <c r="B1047438" s="4"/>
      <c r="C1047438" s="4"/>
      <c r="D1047438" s="4"/>
      <c r="E1047438" s="4"/>
      <c r="F1047438" s="4"/>
    </row>
    <row r="1047439" customHeight="1" spans="1:6">
      <c r="A1047439" s="4"/>
      <c r="B1047439" s="4"/>
      <c r="C1047439" s="4"/>
      <c r="D1047439" s="4"/>
      <c r="E1047439" s="4"/>
      <c r="F1047439" s="4"/>
    </row>
    <row r="1047440" customHeight="1" spans="1:6">
      <c r="A1047440" s="4"/>
      <c r="B1047440" s="4"/>
      <c r="C1047440" s="4"/>
      <c r="D1047440" s="4"/>
      <c r="E1047440" s="4"/>
      <c r="F1047440" s="4"/>
    </row>
    <row r="1047441" customHeight="1" spans="1:6">
      <c r="A1047441" s="4"/>
      <c r="B1047441" s="4"/>
      <c r="C1047441" s="4"/>
      <c r="D1047441" s="4"/>
      <c r="E1047441" s="4"/>
      <c r="F1047441" s="4"/>
    </row>
    <row r="1047442" customHeight="1" spans="1:6">
      <c r="A1047442" s="4"/>
      <c r="B1047442" s="4"/>
      <c r="C1047442" s="4"/>
      <c r="D1047442" s="4"/>
      <c r="E1047442" s="4"/>
      <c r="F1047442" s="4"/>
    </row>
    <row r="1047443" customHeight="1" spans="1:6">
      <c r="A1047443" s="4"/>
      <c r="B1047443" s="4"/>
      <c r="C1047443" s="4"/>
      <c r="D1047443" s="4"/>
      <c r="E1047443" s="4"/>
      <c r="F1047443" s="4"/>
    </row>
    <row r="1047444" customHeight="1" spans="1:6">
      <c r="A1047444" s="4"/>
      <c r="B1047444" s="4"/>
      <c r="C1047444" s="4"/>
      <c r="D1047444" s="4"/>
      <c r="E1047444" s="4"/>
      <c r="F1047444" s="4"/>
    </row>
    <row r="1047445" customHeight="1" spans="1:6">
      <c r="A1047445" s="4"/>
      <c r="B1047445" s="4"/>
      <c r="C1047445" s="4"/>
      <c r="D1047445" s="4"/>
      <c r="E1047445" s="4"/>
      <c r="F1047445" s="4"/>
    </row>
    <row r="1047446" customHeight="1" spans="1:6">
      <c r="A1047446" s="4"/>
      <c r="B1047446" s="4"/>
      <c r="C1047446" s="4"/>
      <c r="D1047446" s="4"/>
      <c r="E1047446" s="4"/>
      <c r="F1047446" s="4"/>
    </row>
    <row r="1047447" customHeight="1" spans="1:6">
      <c r="A1047447" s="4"/>
      <c r="B1047447" s="4"/>
      <c r="C1047447" s="4"/>
      <c r="D1047447" s="4"/>
      <c r="E1047447" s="4"/>
      <c r="F1047447" s="4"/>
    </row>
    <row r="1047448" customHeight="1" spans="1:6">
      <c r="A1047448" s="4"/>
      <c r="B1047448" s="4"/>
      <c r="C1047448" s="4"/>
      <c r="D1047448" s="4"/>
      <c r="E1047448" s="4"/>
      <c r="F1047448" s="4"/>
    </row>
    <row r="1047449" customHeight="1" spans="1:6">
      <c r="A1047449" s="4"/>
      <c r="B1047449" s="4"/>
      <c r="C1047449" s="4"/>
      <c r="D1047449" s="4"/>
      <c r="E1047449" s="4"/>
      <c r="F1047449" s="4"/>
    </row>
    <row r="1047450" customHeight="1" spans="1:6">
      <c r="A1047450" s="4"/>
      <c r="B1047450" s="4"/>
      <c r="C1047450" s="4"/>
      <c r="D1047450" s="4"/>
      <c r="E1047450" s="4"/>
      <c r="F1047450" s="4"/>
    </row>
    <row r="1047451" customHeight="1" spans="1:6">
      <c r="A1047451" s="4"/>
      <c r="B1047451" s="4"/>
      <c r="C1047451" s="4"/>
      <c r="D1047451" s="4"/>
      <c r="E1047451" s="4"/>
      <c r="F1047451" s="4"/>
    </row>
    <row r="1047452" customHeight="1" spans="1:6">
      <c r="A1047452" s="4"/>
      <c r="B1047452" s="4"/>
      <c r="C1047452" s="4"/>
      <c r="D1047452" s="4"/>
      <c r="E1047452" s="4"/>
      <c r="F1047452" s="4"/>
    </row>
    <row r="1047453" customHeight="1" spans="1:6">
      <c r="A1047453" s="4"/>
      <c r="B1047453" s="4"/>
      <c r="C1047453" s="4"/>
      <c r="D1047453" s="4"/>
      <c r="E1047453" s="4"/>
      <c r="F1047453" s="4"/>
    </row>
    <row r="1047454" customHeight="1" spans="1:6">
      <c r="A1047454" s="4"/>
      <c r="B1047454" s="4"/>
      <c r="C1047454" s="4"/>
      <c r="D1047454" s="4"/>
      <c r="E1047454" s="4"/>
      <c r="F1047454" s="4"/>
    </row>
    <row r="1047455" customHeight="1" spans="1:6">
      <c r="A1047455" s="4"/>
      <c r="B1047455" s="4"/>
      <c r="C1047455" s="4"/>
      <c r="D1047455" s="4"/>
      <c r="E1047455" s="4"/>
      <c r="F1047455" s="4"/>
    </row>
    <row r="1047456" customHeight="1" spans="1:6">
      <c r="A1047456" s="4"/>
      <c r="B1047456" s="4"/>
      <c r="C1047456" s="4"/>
      <c r="D1047456" s="4"/>
      <c r="E1047456" s="4"/>
      <c r="F1047456" s="4"/>
    </row>
    <row r="1047457" customHeight="1" spans="1:6">
      <c r="A1047457" s="4"/>
      <c r="B1047457" s="4"/>
      <c r="C1047457" s="4"/>
      <c r="D1047457" s="4"/>
      <c r="E1047457" s="4"/>
      <c r="F1047457" s="4"/>
    </row>
    <row r="1047458" customHeight="1" spans="1:6">
      <c r="A1047458" s="4"/>
      <c r="B1047458" s="4"/>
      <c r="C1047458" s="4"/>
      <c r="D1047458" s="4"/>
      <c r="E1047458" s="4"/>
      <c r="F1047458" s="4"/>
    </row>
    <row r="1047459" customHeight="1" spans="1:6">
      <c r="A1047459" s="4"/>
      <c r="B1047459" s="4"/>
      <c r="C1047459" s="4"/>
      <c r="D1047459" s="4"/>
      <c r="E1047459" s="4"/>
      <c r="F1047459" s="4"/>
    </row>
    <row r="1047460" customHeight="1" spans="1:6">
      <c r="A1047460" s="4"/>
      <c r="B1047460" s="4"/>
      <c r="C1047460" s="4"/>
      <c r="D1047460" s="4"/>
      <c r="E1047460" s="4"/>
      <c r="F1047460" s="4"/>
    </row>
    <row r="1047461" customHeight="1" spans="1:6">
      <c r="A1047461" s="4"/>
      <c r="B1047461" s="4"/>
      <c r="C1047461" s="4"/>
      <c r="D1047461" s="4"/>
      <c r="E1047461" s="4"/>
      <c r="F1047461" s="4"/>
    </row>
    <row r="1047462" customHeight="1" spans="1:6">
      <c r="A1047462" s="4"/>
      <c r="B1047462" s="4"/>
      <c r="C1047462" s="4"/>
      <c r="D1047462" s="4"/>
      <c r="E1047462" s="4"/>
      <c r="F1047462" s="4"/>
    </row>
    <row r="1047463" customHeight="1" spans="1:6">
      <c r="A1047463" s="4"/>
      <c r="B1047463" s="4"/>
      <c r="C1047463" s="4"/>
      <c r="D1047463" s="4"/>
      <c r="E1047463" s="4"/>
      <c r="F1047463" s="4"/>
    </row>
    <row r="1047464" customHeight="1" spans="1:6">
      <c r="A1047464" s="4"/>
      <c r="B1047464" s="4"/>
      <c r="C1047464" s="4"/>
      <c r="D1047464" s="4"/>
      <c r="E1047464" s="4"/>
      <c r="F1047464" s="4"/>
    </row>
    <row r="1047465" customHeight="1" spans="1:6">
      <c r="A1047465" s="4"/>
      <c r="B1047465" s="4"/>
      <c r="C1047465" s="4"/>
      <c r="D1047465" s="4"/>
      <c r="E1047465" s="4"/>
      <c r="F1047465" s="4"/>
    </row>
    <row r="1047466" customHeight="1" spans="1:6">
      <c r="A1047466" s="4"/>
      <c r="B1047466" s="4"/>
      <c r="C1047466" s="4"/>
      <c r="D1047466" s="4"/>
      <c r="E1047466" s="4"/>
      <c r="F1047466" s="4"/>
    </row>
    <row r="1047467" customHeight="1" spans="1:6">
      <c r="A1047467" s="4"/>
      <c r="B1047467" s="4"/>
      <c r="C1047467" s="4"/>
      <c r="D1047467" s="4"/>
      <c r="E1047467" s="4"/>
      <c r="F1047467" s="4"/>
    </row>
    <row r="1047468" customHeight="1" spans="1:6">
      <c r="A1047468" s="4"/>
      <c r="B1047468" s="4"/>
      <c r="C1047468" s="4"/>
      <c r="D1047468" s="4"/>
      <c r="E1047468" s="4"/>
      <c r="F1047468" s="4"/>
    </row>
    <row r="1047469" customHeight="1" spans="1:6">
      <c r="A1047469" s="4"/>
      <c r="B1047469" s="4"/>
      <c r="C1047469" s="4"/>
      <c r="D1047469" s="4"/>
      <c r="E1047469" s="4"/>
      <c r="F1047469" s="4"/>
    </row>
    <row r="1047470" customHeight="1" spans="1:6">
      <c r="A1047470" s="4"/>
      <c r="B1047470" s="4"/>
      <c r="C1047470" s="4"/>
      <c r="D1047470" s="4"/>
      <c r="E1047470" s="4"/>
      <c r="F1047470" s="4"/>
    </row>
    <row r="1047471" customHeight="1" spans="1:6">
      <c r="A1047471" s="4"/>
      <c r="B1047471" s="4"/>
      <c r="C1047471" s="4"/>
      <c r="D1047471" s="4"/>
      <c r="E1047471" s="4"/>
      <c r="F1047471" s="4"/>
    </row>
    <row r="1047472" customHeight="1" spans="1:6">
      <c r="A1047472" s="4"/>
      <c r="B1047472" s="4"/>
      <c r="C1047472" s="4"/>
      <c r="D1047472" s="4"/>
      <c r="E1047472" s="4"/>
      <c r="F1047472" s="4"/>
    </row>
    <row r="1047473" customHeight="1" spans="1:6">
      <c r="A1047473" s="4"/>
      <c r="B1047473" s="4"/>
      <c r="C1047473" s="4"/>
      <c r="D1047473" s="4"/>
      <c r="E1047473" s="4"/>
      <c r="F1047473" s="4"/>
    </row>
    <row r="1047474" customHeight="1" spans="1:6">
      <c r="A1047474" s="4"/>
      <c r="B1047474" s="4"/>
      <c r="C1047474" s="4"/>
      <c r="D1047474" s="4"/>
      <c r="E1047474" s="4"/>
      <c r="F1047474" s="4"/>
    </row>
    <row r="1047475" customHeight="1" spans="1:6">
      <c r="A1047475" s="4"/>
      <c r="B1047475" s="4"/>
      <c r="C1047475" s="4"/>
      <c r="D1047475" s="4"/>
      <c r="E1047475" s="4"/>
      <c r="F1047475" s="4"/>
    </row>
    <row r="1047476" customHeight="1" spans="1:6">
      <c r="A1047476" s="4"/>
      <c r="B1047476" s="4"/>
      <c r="C1047476" s="4"/>
      <c r="D1047476" s="4"/>
      <c r="E1047476" s="4"/>
      <c r="F1047476" s="4"/>
    </row>
    <row r="1047477" customHeight="1" spans="1:6">
      <c r="A1047477" s="4"/>
      <c r="B1047477" s="4"/>
      <c r="C1047477" s="4"/>
      <c r="D1047477" s="4"/>
      <c r="E1047477" s="4"/>
      <c r="F1047477" s="4"/>
    </row>
    <row r="1047478" customHeight="1" spans="1:6">
      <c r="A1047478" s="4"/>
      <c r="B1047478" s="4"/>
      <c r="C1047478" s="4"/>
      <c r="D1047478" s="4"/>
      <c r="E1047478" s="4"/>
      <c r="F1047478" s="4"/>
    </row>
    <row r="1047479" customHeight="1" spans="1:6">
      <c r="A1047479" s="4"/>
      <c r="B1047479" s="4"/>
      <c r="C1047479" s="4"/>
      <c r="D1047479" s="4"/>
      <c r="E1047479" s="4"/>
      <c r="F1047479" s="4"/>
    </row>
    <row r="1047480" customHeight="1" spans="1:6">
      <c r="A1047480" s="4"/>
      <c r="B1047480" s="4"/>
      <c r="C1047480" s="4"/>
      <c r="D1047480" s="4"/>
      <c r="E1047480" s="4"/>
      <c r="F1047480" s="4"/>
    </row>
    <row r="1047481" customHeight="1" spans="1:6">
      <c r="A1047481" s="4"/>
      <c r="B1047481" s="4"/>
      <c r="C1047481" s="4"/>
      <c r="D1047481" s="4"/>
      <c r="E1047481" s="4"/>
      <c r="F1047481" s="4"/>
    </row>
    <row r="1047482" customHeight="1" spans="1:6">
      <c r="A1047482" s="4"/>
      <c r="B1047482" s="4"/>
      <c r="C1047482" s="4"/>
      <c r="D1047482" s="4"/>
      <c r="E1047482" s="4"/>
      <c r="F1047482" s="4"/>
    </row>
    <row r="1047483" customHeight="1" spans="1:6">
      <c r="A1047483" s="4"/>
      <c r="B1047483" s="4"/>
      <c r="C1047483" s="4"/>
      <c r="D1047483" s="4"/>
      <c r="E1047483" s="4"/>
      <c r="F1047483" s="4"/>
    </row>
    <row r="1047484" customHeight="1" spans="1:6">
      <c r="A1047484" s="4"/>
      <c r="B1047484" s="4"/>
      <c r="C1047484" s="4"/>
      <c r="D1047484" s="4"/>
      <c r="E1047484" s="4"/>
      <c r="F1047484" s="4"/>
    </row>
    <row r="1047485" customHeight="1" spans="1:6">
      <c r="A1047485" s="4"/>
      <c r="B1047485" s="4"/>
      <c r="C1047485" s="4"/>
      <c r="D1047485" s="4"/>
      <c r="E1047485" s="4"/>
      <c r="F1047485" s="4"/>
    </row>
    <row r="1047486" customHeight="1" spans="1:6">
      <c r="A1047486" s="4"/>
      <c r="B1047486" s="4"/>
      <c r="C1047486" s="4"/>
      <c r="D1047486" s="4"/>
      <c r="E1047486" s="4"/>
      <c r="F1047486" s="4"/>
    </row>
    <row r="1047487" customHeight="1" spans="1:6">
      <c r="A1047487" s="4"/>
      <c r="B1047487" s="4"/>
      <c r="C1047487" s="4"/>
      <c r="D1047487" s="4"/>
      <c r="E1047487" s="4"/>
      <c r="F1047487" s="4"/>
    </row>
    <row r="1047488" customHeight="1" spans="1:6">
      <c r="A1047488" s="4"/>
      <c r="B1047488" s="4"/>
      <c r="C1047488" s="4"/>
      <c r="D1047488" s="4"/>
      <c r="E1047488" s="4"/>
      <c r="F1047488" s="4"/>
    </row>
    <row r="1047489" customHeight="1" spans="1:6">
      <c r="A1047489" s="4"/>
      <c r="B1047489" s="4"/>
      <c r="C1047489" s="4"/>
      <c r="D1047489" s="4"/>
      <c r="E1047489" s="4"/>
      <c r="F1047489" s="4"/>
    </row>
    <row r="1047490" customHeight="1" spans="1:6">
      <c r="A1047490" s="4"/>
      <c r="B1047490" s="4"/>
      <c r="C1047490" s="4"/>
      <c r="D1047490" s="4"/>
      <c r="E1047490" s="4"/>
      <c r="F1047490" s="4"/>
    </row>
    <row r="1047491" customHeight="1" spans="1:6">
      <c r="A1047491" s="4"/>
      <c r="B1047491" s="4"/>
      <c r="C1047491" s="4"/>
      <c r="D1047491" s="4"/>
      <c r="E1047491" s="4"/>
      <c r="F1047491" s="4"/>
    </row>
    <row r="1047492" customHeight="1" spans="1:6">
      <c r="A1047492" s="4"/>
      <c r="B1047492" s="4"/>
      <c r="C1047492" s="4"/>
      <c r="D1047492" s="4"/>
      <c r="E1047492" s="4"/>
      <c r="F1047492" s="4"/>
    </row>
    <row r="1047493" customHeight="1" spans="1:6">
      <c r="A1047493" s="4"/>
      <c r="B1047493" s="4"/>
      <c r="C1047493" s="4"/>
      <c r="D1047493" s="4"/>
      <c r="E1047493" s="4"/>
      <c r="F1047493" s="4"/>
    </row>
    <row r="1047494" customHeight="1" spans="1:6">
      <c r="A1047494" s="4"/>
      <c r="B1047494" s="4"/>
      <c r="C1047494" s="4"/>
      <c r="D1047494" s="4"/>
      <c r="E1047494" s="4"/>
      <c r="F1047494" s="4"/>
    </row>
    <row r="1047495" customHeight="1" spans="1:6">
      <c r="A1047495" s="4"/>
      <c r="B1047495" s="4"/>
      <c r="C1047495" s="4"/>
      <c r="D1047495" s="4"/>
      <c r="E1047495" s="4"/>
      <c r="F1047495" s="4"/>
    </row>
    <row r="1047496" customHeight="1" spans="1:6">
      <c r="A1047496" s="4"/>
      <c r="B1047496" s="4"/>
      <c r="C1047496" s="4"/>
      <c r="D1047496" s="4"/>
      <c r="E1047496" s="4"/>
      <c r="F1047496" s="4"/>
    </row>
    <row r="1047497" customHeight="1" spans="1:6">
      <c r="A1047497" s="4"/>
      <c r="B1047497" s="4"/>
      <c r="C1047497" s="4"/>
      <c r="D1047497" s="4"/>
      <c r="E1047497" s="4"/>
      <c r="F1047497" s="4"/>
    </row>
    <row r="1047498" customHeight="1" spans="1:6">
      <c r="A1047498" s="4"/>
      <c r="B1047498" s="4"/>
      <c r="C1047498" s="4"/>
      <c r="D1047498" s="4"/>
      <c r="E1047498" s="4"/>
      <c r="F1047498" s="4"/>
    </row>
    <row r="1047499" customHeight="1" spans="1:6">
      <c r="A1047499" s="4"/>
      <c r="B1047499" s="4"/>
      <c r="C1047499" s="4"/>
      <c r="D1047499" s="4"/>
      <c r="E1047499" s="4"/>
      <c r="F1047499" s="4"/>
    </row>
    <row r="1047500" customHeight="1" spans="1:6">
      <c r="A1047500" s="4"/>
      <c r="B1047500" s="4"/>
      <c r="C1047500" s="4"/>
      <c r="D1047500" s="4"/>
      <c r="E1047500" s="4"/>
      <c r="F1047500" s="4"/>
    </row>
    <row r="1047501" customHeight="1" spans="1:6">
      <c r="A1047501" s="4"/>
      <c r="B1047501" s="4"/>
      <c r="C1047501" s="4"/>
      <c r="D1047501" s="4"/>
      <c r="E1047501" s="4"/>
      <c r="F1047501" s="4"/>
    </row>
    <row r="1047502" customHeight="1" spans="1:6">
      <c r="A1047502" s="4"/>
      <c r="B1047502" s="4"/>
      <c r="C1047502" s="4"/>
      <c r="D1047502" s="4"/>
      <c r="E1047502" s="4"/>
      <c r="F1047502" s="4"/>
    </row>
    <row r="1047503" customHeight="1" spans="1:6">
      <c r="A1047503" s="4"/>
      <c r="B1047503" s="4"/>
      <c r="C1047503" s="4"/>
      <c r="D1047503" s="4"/>
      <c r="E1047503" s="4"/>
      <c r="F1047503" s="4"/>
    </row>
    <row r="1047504" customHeight="1" spans="1:6">
      <c r="A1047504" s="4"/>
      <c r="B1047504" s="4"/>
      <c r="C1047504" s="4"/>
      <c r="D1047504" s="4"/>
      <c r="E1047504" s="4"/>
      <c r="F1047504" s="4"/>
    </row>
    <row r="1047505" customHeight="1" spans="1:6">
      <c r="A1047505" s="4"/>
      <c r="B1047505" s="4"/>
      <c r="C1047505" s="4"/>
      <c r="D1047505" s="4"/>
      <c r="E1047505" s="4"/>
      <c r="F1047505" s="4"/>
    </row>
    <row r="1047506" customHeight="1" spans="1:6">
      <c r="A1047506" s="4"/>
      <c r="B1047506" s="4"/>
      <c r="C1047506" s="4"/>
      <c r="D1047506" s="4"/>
      <c r="E1047506" s="4"/>
      <c r="F1047506" s="4"/>
    </row>
    <row r="1047507" customHeight="1" spans="1:6">
      <c r="A1047507" s="4"/>
      <c r="B1047507" s="4"/>
      <c r="C1047507" s="4"/>
      <c r="D1047507" s="4"/>
      <c r="E1047507" s="4"/>
      <c r="F1047507" s="4"/>
    </row>
    <row r="1047508" customHeight="1" spans="1:6">
      <c r="A1047508" s="4"/>
      <c r="B1047508" s="4"/>
      <c r="C1047508" s="4"/>
      <c r="D1047508" s="4"/>
      <c r="E1047508" s="4"/>
      <c r="F1047508" s="4"/>
    </row>
    <row r="1047509" customHeight="1" spans="1:6">
      <c r="A1047509" s="4"/>
      <c r="B1047509" s="4"/>
      <c r="C1047509" s="4"/>
      <c r="D1047509" s="4"/>
      <c r="E1047509" s="4"/>
      <c r="F1047509" s="4"/>
    </row>
    <row r="1047510" customHeight="1" spans="1:6">
      <c r="A1047510" s="4"/>
      <c r="B1047510" s="4"/>
      <c r="C1047510" s="4"/>
      <c r="D1047510" s="4"/>
      <c r="E1047510" s="4"/>
      <c r="F1047510" s="4"/>
    </row>
    <row r="1047511" customHeight="1" spans="1:6">
      <c r="A1047511" s="4"/>
      <c r="B1047511" s="4"/>
      <c r="C1047511" s="4"/>
      <c r="D1047511" s="4"/>
      <c r="E1047511" s="4"/>
      <c r="F1047511" s="4"/>
    </row>
    <row r="1047512" customHeight="1" spans="1:6">
      <c r="A1047512" s="4"/>
      <c r="B1047512" s="4"/>
      <c r="C1047512" s="4"/>
      <c r="D1047512" s="4"/>
      <c r="E1047512" s="4"/>
      <c r="F1047512" s="4"/>
    </row>
    <row r="1047513" customHeight="1" spans="1:6">
      <c r="A1047513" s="4"/>
      <c r="B1047513" s="4"/>
      <c r="C1047513" s="4"/>
      <c r="D1047513" s="4"/>
      <c r="E1047513" s="4"/>
      <c r="F1047513" s="4"/>
    </row>
    <row r="1047514" customHeight="1" spans="1:6">
      <c r="A1047514" s="4"/>
      <c r="B1047514" s="4"/>
      <c r="C1047514" s="4"/>
      <c r="D1047514" s="4"/>
      <c r="E1047514" s="4"/>
      <c r="F1047514" s="4"/>
    </row>
    <row r="1047515" customHeight="1" spans="1:6">
      <c r="A1047515" s="4"/>
      <c r="B1047515" s="4"/>
      <c r="C1047515" s="4"/>
      <c r="D1047515" s="4"/>
      <c r="E1047515" s="4"/>
      <c r="F1047515" s="4"/>
    </row>
    <row r="1047516" customHeight="1" spans="1:6">
      <c r="A1047516" s="4"/>
      <c r="B1047516" s="4"/>
      <c r="C1047516" s="4"/>
      <c r="D1047516" s="4"/>
      <c r="E1047516" s="4"/>
      <c r="F1047516" s="4"/>
    </row>
    <row r="1047517" customHeight="1" spans="1:6">
      <c r="A1047517" s="4"/>
      <c r="B1047517" s="4"/>
      <c r="C1047517" s="4"/>
      <c r="D1047517" s="4"/>
      <c r="E1047517" s="4"/>
      <c r="F1047517" s="4"/>
    </row>
    <row r="1047518" customHeight="1" spans="1:6">
      <c r="A1047518" s="4"/>
      <c r="B1047518" s="4"/>
      <c r="C1047518" s="4"/>
      <c r="D1047518" s="4"/>
      <c r="E1047518" s="4"/>
      <c r="F1047518" s="4"/>
    </row>
    <row r="1047519" customHeight="1" spans="1:6">
      <c r="A1047519" s="4"/>
      <c r="B1047519" s="4"/>
      <c r="C1047519" s="4"/>
      <c r="D1047519" s="4"/>
      <c r="E1047519" s="4"/>
      <c r="F1047519" s="4"/>
    </row>
    <row r="1047520" customHeight="1" spans="1:6">
      <c r="A1047520" s="4"/>
      <c r="B1047520" s="4"/>
      <c r="C1047520" s="4"/>
      <c r="D1047520" s="4"/>
      <c r="E1047520" s="4"/>
      <c r="F1047520" s="4"/>
    </row>
    <row r="1047521" customHeight="1" spans="1:6">
      <c r="A1047521" s="4"/>
      <c r="B1047521" s="4"/>
      <c r="C1047521" s="4"/>
      <c r="D1047521" s="4"/>
      <c r="E1047521" s="4"/>
      <c r="F1047521" s="4"/>
    </row>
    <row r="1047522" customHeight="1" spans="1:6">
      <c r="A1047522" s="4"/>
      <c r="B1047522" s="4"/>
      <c r="C1047522" s="4"/>
      <c r="D1047522" s="4"/>
      <c r="E1047522" s="4"/>
      <c r="F1047522" s="4"/>
    </row>
    <row r="1047523" customHeight="1" spans="1:6">
      <c r="A1047523" s="4"/>
      <c r="B1047523" s="4"/>
      <c r="C1047523" s="4"/>
      <c r="D1047523" s="4"/>
      <c r="E1047523" s="4"/>
      <c r="F1047523" s="4"/>
    </row>
    <row r="1047524" customHeight="1" spans="1:6">
      <c r="A1047524" s="4"/>
      <c r="B1047524" s="4"/>
      <c r="C1047524" s="4"/>
      <c r="D1047524" s="4"/>
      <c r="E1047524" s="4"/>
      <c r="F1047524" s="4"/>
    </row>
    <row r="1047525" customHeight="1" spans="1:6">
      <c r="A1047525" s="4"/>
      <c r="B1047525" s="4"/>
      <c r="C1047525" s="4"/>
      <c r="D1047525" s="4"/>
      <c r="E1047525" s="4"/>
      <c r="F1047525" s="4"/>
    </row>
    <row r="1047526" customHeight="1" spans="1:6">
      <c r="A1047526" s="4"/>
      <c r="B1047526" s="4"/>
      <c r="C1047526" s="4"/>
      <c r="D1047526" s="4"/>
      <c r="E1047526" s="4"/>
      <c r="F1047526" s="4"/>
    </row>
    <row r="1047527" customHeight="1" spans="1:6">
      <c r="A1047527" s="4"/>
      <c r="B1047527" s="4"/>
      <c r="C1047527" s="4"/>
      <c r="D1047527" s="4"/>
      <c r="E1047527" s="4"/>
      <c r="F1047527" s="4"/>
    </row>
    <row r="1047528" customHeight="1" spans="1:6">
      <c r="A1047528" s="4"/>
      <c r="B1047528" s="4"/>
      <c r="C1047528" s="4"/>
      <c r="D1047528" s="4"/>
      <c r="E1047528" s="4"/>
      <c r="F1047528" s="4"/>
    </row>
    <row r="1047529" customHeight="1" spans="1:6">
      <c r="A1047529" s="4"/>
      <c r="B1047529" s="4"/>
      <c r="C1047529" s="4"/>
      <c r="D1047529" s="4"/>
      <c r="E1047529" s="4"/>
      <c r="F1047529" s="4"/>
    </row>
    <row r="1047530" customHeight="1" spans="1:6">
      <c r="A1047530" s="4"/>
      <c r="B1047530" s="4"/>
      <c r="C1047530" s="4"/>
      <c r="D1047530" s="4"/>
      <c r="E1047530" s="4"/>
      <c r="F1047530" s="4"/>
    </row>
    <row r="1047531" customHeight="1" spans="1:6">
      <c r="A1047531" s="4"/>
      <c r="B1047531" s="4"/>
      <c r="C1047531" s="4"/>
      <c r="D1047531" s="4"/>
      <c r="E1047531" s="4"/>
      <c r="F1047531" s="4"/>
    </row>
    <row r="1047532" customHeight="1" spans="1:6">
      <c r="A1047532" s="4"/>
      <c r="B1047532" s="4"/>
      <c r="C1047532" s="4"/>
      <c r="D1047532" s="4"/>
      <c r="E1047532" s="4"/>
      <c r="F1047532" s="4"/>
    </row>
    <row r="1047533" customHeight="1" spans="1:6">
      <c r="A1047533" s="4"/>
      <c r="B1047533" s="4"/>
      <c r="C1047533" s="4"/>
      <c r="D1047533" s="4"/>
      <c r="E1047533" s="4"/>
      <c r="F1047533" s="4"/>
    </row>
    <row r="1047534" customHeight="1" spans="1:6">
      <c r="A1047534" s="4"/>
      <c r="B1047534" s="4"/>
      <c r="C1047534" s="4"/>
      <c r="D1047534" s="4"/>
      <c r="E1047534" s="4"/>
      <c r="F1047534" s="4"/>
    </row>
    <row r="1047535" customHeight="1" spans="1:6">
      <c r="A1047535" s="4"/>
      <c r="B1047535" s="4"/>
      <c r="C1047535" s="4"/>
      <c r="D1047535" s="4"/>
      <c r="E1047535" s="4"/>
      <c r="F1047535" s="4"/>
    </row>
    <row r="1047536" customHeight="1" spans="1:6">
      <c r="A1047536" s="4"/>
      <c r="B1047536" s="4"/>
      <c r="C1047536" s="4"/>
      <c r="D1047536" s="4"/>
      <c r="E1047536" s="4"/>
      <c r="F1047536" s="4"/>
    </row>
    <row r="1047537" customHeight="1" spans="1:6">
      <c r="A1047537" s="4"/>
      <c r="B1047537" s="4"/>
      <c r="C1047537" s="4"/>
      <c r="D1047537" s="4"/>
      <c r="E1047537" s="4"/>
      <c r="F1047537" s="4"/>
    </row>
    <row r="1047538" customHeight="1" spans="1:6">
      <c r="A1047538" s="4"/>
      <c r="B1047538" s="4"/>
      <c r="C1047538" s="4"/>
      <c r="D1047538" s="4"/>
      <c r="E1047538" s="4"/>
      <c r="F1047538" s="4"/>
    </row>
    <row r="1047539" customHeight="1" spans="1:6">
      <c r="A1047539" s="4"/>
      <c r="B1047539" s="4"/>
      <c r="C1047539" s="4"/>
      <c r="D1047539" s="4"/>
      <c r="E1047539" s="4"/>
      <c r="F1047539" s="4"/>
    </row>
    <row r="1047540" customHeight="1" spans="1:6">
      <c r="A1047540" s="4"/>
      <c r="B1047540" s="4"/>
      <c r="C1047540" s="4"/>
      <c r="D1047540" s="4"/>
      <c r="E1047540" s="4"/>
      <c r="F1047540" s="4"/>
    </row>
    <row r="1047541" customHeight="1" spans="1:6">
      <c r="A1047541" s="4"/>
      <c r="B1047541" s="4"/>
      <c r="C1047541" s="4"/>
      <c r="D1047541" s="4"/>
      <c r="E1047541" s="4"/>
      <c r="F1047541" s="4"/>
    </row>
    <row r="1047542" customHeight="1" spans="1:6">
      <c r="A1047542" s="4"/>
      <c r="B1047542" s="4"/>
      <c r="C1047542" s="4"/>
      <c r="D1047542" s="4"/>
      <c r="E1047542" s="4"/>
      <c r="F1047542" s="4"/>
    </row>
    <row r="1047543" customHeight="1" spans="1:6">
      <c r="A1047543" s="4"/>
      <c r="B1047543" s="4"/>
      <c r="C1047543" s="4"/>
      <c r="D1047543" s="4"/>
      <c r="E1047543" s="4"/>
      <c r="F1047543" s="4"/>
    </row>
    <row r="1047544" customHeight="1" spans="1:6">
      <c r="A1047544" s="4"/>
      <c r="B1047544" s="4"/>
      <c r="C1047544" s="4"/>
      <c r="D1047544" s="4"/>
      <c r="E1047544" s="4"/>
      <c r="F1047544" s="4"/>
    </row>
    <row r="1047545" customHeight="1" spans="1:6">
      <c r="A1047545" s="4"/>
      <c r="B1047545" s="4"/>
      <c r="C1047545" s="4"/>
      <c r="D1047545" s="4"/>
      <c r="E1047545" s="4"/>
      <c r="F1047545" s="4"/>
    </row>
    <row r="1047546" customHeight="1" spans="1:6">
      <c r="A1047546" s="4"/>
      <c r="B1047546" s="4"/>
      <c r="C1047546" s="4"/>
      <c r="D1047546" s="4"/>
      <c r="E1047546" s="4"/>
      <c r="F1047546" s="4"/>
    </row>
    <row r="1047547" customHeight="1" spans="1:6">
      <c r="A1047547" s="4"/>
      <c r="B1047547" s="4"/>
      <c r="C1047547" s="4"/>
      <c r="D1047547" s="4"/>
      <c r="E1047547" s="4"/>
      <c r="F1047547" s="4"/>
    </row>
    <row r="1047548" customHeight="1" spans="1:6">
      <c r="A1047548" s="4"/>
      <c r="B1047548" s="4"/>
      <c r="C1047548" s="4"/>
      <c r="D1047548" s="4"/>
      <c r="E1047548" s="4"/>
      <c r="F1047548" s="4"/>
    </row>
    <row r="1047549" customHeight="1" spans="1:6">
      <c r="A1047549" s="4"/>
      <c r="B1047549" s="4"/>
      <c r="C1047549" s="4"/>
      <c r="D1047549" s="4"/>
      <c r="E1047549" s="4"/>
      <c r="F1047549" s="4"/>
    </row>
    <row r="1047550" customHeight="1" spans="1:6">
      <c r="A1047550" s="4"/>
      <c r="B1047550" s="4"/>
      <c r="C1047550" s="4"/>
      <c r="D1047550" s="4"/>
      <c r="E1047550" s="4"/>
      <c r="F1047550" s="4"/>
    </row>
    <row r="1047551" customHeight="1" spans="1:6">
      <c r="A1047551" s="4"/>
      <c r="B1047551" s="4"/>
      <c r="C1047551" s="4"/>
      <c r="D1047551" s="4"/>
      <c r="E1047551" s="4"/>
      <c r="F1047551" s="4"/>
    </row>
    <row r="1047552" customHeight="1" spans="1:6">
      <c r="A1047552" s="4"/>
      <c r="B1047552" s="4"/>
      <c r="C1047552" s="4"/>
      <c r="D1047552" s="4"/>
      <c r="E1047552" s="4"/>
      <c r="F1047552" s="4"/>
    </row>
    <row r="1047553" customHeight="1" spans="1:6">
      <c r="A1047553" s="4"/>
      <c r="B1047553" s="4"/>
      <c r="C1047553" s="4"/>
      <c r="D1047553" s="4"/>
      <c r="E1047553" s="4"/>
      <c r="F1047553" s="4"/>
    </row>
    <row r="1047554" customHeight="1" spans="1:6">
      <c r="A1047554" s="4"/>
      <c r="B1047554" s="4"/>
      <c r="C1047554" s="4"/>
      <c r="D1047554" s="4"/>
      <c r="E1047554" s="4"/>
      <c r="F1047554" s="4"/>
    </row>
    <row r="1047555" customHeight="1" spans="1:6">
      <c r="A1047555" s="4"/>
      <c r="B1047555" s="4"/>
      <c r="C1047555" s="4"/>
      <c r="D1047555" s="4"/>
      <c r="E1047555" s="4"/>
      <c r="F1047555" s="4"/>
    </row>
    <row r="1047556" customHeight="1" spans="1:6">
      <c r="A1047556" s="4"/>
      <c r="B1047556" s="4"/>
      <c r="C1047556" s="4"/>
      <c r="D1047556" s="4"/>
      <c r="E1047556" s="4"/>
      <c r="F1047556" s="4"/>
    </row>
    <row r="1047557" customHeight="1" spans="1:6">
      <c r="A1047557" s="4"/>
      <c r="B1047557" s="4"/>
      <c r="C1047557" s="4"/>
      <c r="D1047557" s="4"/>
      <c r="E1047557" s="4"/>
      <c r="F1047557" s="4"/>
    </row>
    <row r="1047558" customHeight="1" spans="1:6">
      <c r="A1047558" s="4"/>
      <c r="B1047558" s="4"/>
      <c r="C1047558" s="4"/>
      <c r="D1047558" s="4"/>
      <c r="E1047558" s="4"/>
      <c r="F1047558" s="4"/>
    </row>
    <row r="1047559" customHeight="1" spans="1:6">
      <c r="A1047559" s="4"/>
      <c r="B1047559" s="4"/>
      <c r="C1047559" s="4"/>
      <c r="D1047559" s="4"/>
      <c r="E1047559" s="4"/>
      <c r="F1047559" s="4"/>
    </row>
    <row r="1047560" customHeight="1" spans="1:6">
      <c r="A1047560" s="4"/>
      <c r="B1047560" s="4"/>
      <c r="C1047560" s="4"/>
      <c r="D1047560" s="4"/>
      <c r="E1047560" s="4"/>
      <c r="F1047560" s="4"/>
    </row>
    <row r="1047561" customHeight="1" spans="1:6">
      <c r="A1047561" s="4"/>
      <c r="B1047561" s="4"/>
      <c r="C1047561" s="4"/>
      <c r="D1047561" s="4"/>
      <c r="E1047561" s="4"/>
      <c r="F1047561" s="4"/>
    </row>
    <row r="1047562" customHeight="1" spans="1:6">
      <c r="A1047562" s="4"/>
      <c r="B1047562" s="4"/>
      <c r="C1047562" s="4"/>
      <c r="D1047562" s="4"/>
      <c r="E1047562" s="4"/>
      <c r="F1047562" s="4"/>
    </row>
    <row r="1047563" customHeight="1" spans="1:6">
      <c r="A1047563" s="4"/>
      <c r="B1047563" s="4"/>
      <c r="C1047563" s="4"/>
      <c r="D1047563" s="4"/>
      <c r="E1047563" s="4"/>
      <c r="F1047563" s="4"/>
    </row>
    <row r="1047564" customHeight="1" spans="1:6">
      <c r="A1047564" s="4"/>
      <c r="B1047564" s="4"/>
      <c r="C1047564" s="4"/>
      <c r="D1047564" s="4"/>
      <c r="E1047564" s="4"/>
      <c r="F1047564" s="4"/>
    </row>
    <row r="1047565" customHeight="1" spans="1:6">
      <c r="A1047565" s="4"/>
      <c r="B1047565" s="4"/>
      <c r="C1047565" s="4"/>
      <c r="D1047565" s="4"/>
      <c r="E1047565" s="4"/>
      <c r="F1047565" s="4"/>
    </row>
    <row r="1047566" customHeight="1" spans="1:6">
      <c r="A1047566" s="4"/>
      <c r="B1047566" s="4"/>
      <c r="C1047566" s="4"/>
      <c r="D1047566" s="4"/>
      <c r="E1047566" s="4"/>
      <c r="F1047566" s="4"/>
    </row>
    <row r="1047567" customHeight="1" spans="1:6">
      <c r="A1047567" s="4"/>
      <c r="B1047567" s="4"/>
      <c r="C1047567" s="4"/>
      <c r="D1047567" s="4"/>
      <c r="E1047567" s="4"/>
      <c r="F1047567" s="4"/>
    </row>
    <row r="1047568" customHeight="1" spans="1:6">
      <c r="A1047568" s="4"/>
      <c r="B1047568" s="4"/>
      <c r="C1047568" s="4"/>
      <c r="D1047568" s="4"/>
      <c r="E1047568" s="4"/>
      <c r="F1047568" s="4"/>
    </row>
    <row r="1047569" customHeight="1" spans="1:6">
      <c r="A1047569" s="4"/>
      <c r="B1047569" s="4"/>
      <c r="C1047569" s="4"/>
      <c r="D1047569" s="4"/>
      <c r="E1047569" s="4"/>
      <c r="F1047569" s="4"/>
    </row>
    <row r="1047570" customHeight="1" spans="1:6">
      <c r="A1047570" s="4"/>
      <c r="B1047570" s="4"/>
      <c r="C1047570" s="4"/>
      <c r="D1047570" s="4"/>
      <c r="E1047570" s="4"/>
      <c r="F1047570" s="4"/>
    </row>
    <row r="1047571" customHeight="1" spans="1:6">
      <c r="A1047571" s="4"/>
      <c r="B1047571" s="4"/>
      <c r="C1047571" s="4"/>
      <c r="D1047571" s="4"/>
      <c r="E1047571" s="4"/>
      <c r="F1047571" s="4"/>
    </row>
    <row r="1047572" customHeight="1" spans="1:6">
      <c r="A1047572" s="4"/>
      <c r="B1047572" s="4"/>
      <c r="C1047572" s="4"/>
      <c r="D1047572" s="4"/>
      <c r="E1047572" s="4"/>
      <c r="F1047572" s="4"/>
    </row>
    <row r="1047573" customHeight="1" spans="1:6">
      <c r="A1047573" s="4"/>
      <c r="B1047573" s="4"/>
      <c r="C1047573" s="4"/>
      <c r="D1047573" s="4"/>
      <c r="E1047573" s="4"/>
      <c r="F1047573" s="4"/>
    </row>
    <row r="1047574" customHeight="1" spans="1:6">
      <c r="A1047574" s="4"/>
      <c r="B1047574" s="4"/>
      <c r="C1047574" s="4"/>
      <c r="D1047574" s="4"/>
      <c r="E1047574" s="4"/>
      <c r="F1047574" s="4"/>
    </row>
    <row r="1047575" customHeight="1" spans="1:6">
      <c r="A1047575" s="4"/>
      <c r="B1047575" s="4"/>
      <c r="C1047575" s="4"/>
      <c r="D1047575" s="4"/>
      <c r="E1047575" s="4"/>
      <c r="F1047575" s="4"/>
    </row>
    <row r="1047576" customHeight="1" spans="1:6">
      <c r="A1047576" s="4"/>
      <c r="B1047576" s="4"/>
      <c r="C1047576" s="4"/>
      <c r="D1047576" s="4"/>
      <c r="E1047576" s="4"/>
      <c r="F1047576" s="4"/>
    </row>
    <row r="1047577" customHeight="1" spans="1:6">
      <c r="A1047577" s="4"/>
      <c r="B1047577" s="4"/>
      <c r="C1047577" s="4"/>
      <c r="D1047577" s="4"/>
      <c r="E1047577" s="4"/>
      <c r="F1047577" s="4"/>
    </row>
    <row r="1047578" customHeight="1" spans="1:6">
      <c r="A1047578" s="4"/>
      <c r="B1047578" s="4"/>
      <c r="C1047578" s="4"/>
      <c r="D1047578" s="4"/>
      <c r="E1047578" s="4"/>
      <c r="F1047578" s="4"/>
    </row>
    <row r="1047579" customHeight="1" spans="1:6">
      <c r="A1047579" s="4"/>
      <c r="B1047579" s="4"/>
      <c r="C1047579" s="4"/>
      <c r="D1047579" s="4"/>
      <c r="E1047579" s="4"/>
      <c r="F1047579" s="4"/>
    </row>
    <row r="1047580" customHeight="1" spans="1:6">
      <c r="A1047580" s="4"/>
      <c r="B1047580" s="4"/>
      <c r="C1047580" s="4"/>
      <c r="D1047580" s="4"/>
      <c r="E1047580" s="4"/>
      <c r="F1047580" s="4"/>
    </row>
    <row r="1047581" customHeight="1" spans="1:6">
      <c r="A1047581" s="4"/>
      <c r="B1047581" s="4"/>
      <c r="C1047581" s="4"/>
      <c r="D1047581" s="4"/>
      <c r="E1047581" s="4"/>
      <c r="F1047581" s="4"/>
    </row>
    <row r="1047582" customHeight="1" spans="1:6">
      <c r="A1047582" s="4"/>
      <c r="B1047582" s="4"/>
      <c r="C1047582" s="4"/>
      <c r="D1047582" s="4"/>
      <c r="E1047582" s="4"/>
      <c r="F1047582" s="4"/>
    </row>
    <row r="1047583" customHeight="1" spans="1:6">
      <c r="A1047583" s="4"/>
      <c r="B1047583" s="4"/>
      <c r="C1047583" s="4"/>
      <c r="D1047583" s="4"/>
      <c r="E1047583" s="4"/>
      <c r="F1047583" s="4"/>
    </row>
    <row r="1047584" customHeight="1" spans="1:6">
      <c r="A1047584" s="4"/>
      <c r="B1047584" s="4"/>
      <c r="C1047584" s="4"/>
      <c r="D1047584" s="4"/>
      <c r="E1047584" s="4"/>
      <c r="F1047584" s="4"/>
    </row>
    <row r="1047585" customHeight="1" spans="1:6">
      <c r="A1047585" s="4"/>
      <c r="B1047585" s="4"/>
      <c r="C1047585" s="4"/>
      <c r="D1047585" s="4"/>
      <c r="E1047585" s="4"/>
      <c r="F1047585" s="4"/>
    </row>
    <row r="1047586" customHeight="1" spans="1:6">
      <c r="A1047586" s="4"/>
      <c r="B1047586" s="4"/>
      <c r="C1047586" s="4"/>
      <c r="D1047586" s="4"/>
      <c r="E1047586" s="4"/>
      <c r="F1047586" s="4"/>
    </row>
    <row r="1047587" customHeight="1" spans="1:6">
      <c r="A1047587" s="4"/>
      <c r="B1047587" s="4"/>
      <c r="C1047587" s="4"/>
      <c r="D1047587" s="4"/>
      <c r="E1047587" s="4"/>
      <c r="F1047587" s="4"/>
    </row>
    <row r="1047588" customHeight="1" spans="1:6">
      <c r="A1047588" s="4"/>
      <c r="B1047588" s="4"/>
      <c r="C1047588" s="4"/>
      <c r="D1047588" s="4"/>
      <c r="E1047588" s="4"/>
      <c r="F1047588" s="4"/>
    </row>
    <row r="1047589" customHeight="1" spans="1:6">
      <c r="A1047589" s="4"/>
      <c r="B1047589" s="4"/>
      <c r="C1047589" s="4"/>
      <c r="D1047589" s="4"/>
      <c r="E1047589" s="4"/>
      <c r="F1047589" s="4"/>
    </row>
    <row r="1047590" customHeight="1" spans="1:6">
      <c r="A1047590" s="4"/>
      <c r="B1047590" s="4"/>
      <c r="C1047590" s="4"/>
      <c r="D1047590" s="4"/>
      <c r="E1047590" s="4"/>
      <c r="F1047590" s="4"/>
    </row>
    <row r="1047591" customHeight="1" spans="1:6">
      <c r="A1047591" s="4"/>
      <c r="B1047591" s="4"/>
      <c r="C1047591" s="4"/>
      <c r="D1047591" s="4"/>
      <c r="E1047591" s="4"/>
      <c r="F1047591" s="4"/>
    </row>
    <row r="1047592" customHeight="1" spans="1:6">
      <c r="A1047592" s="4"/>
      <c r="B1047592" s="4"/>
      <c r="C1047592" s="4"/>
      <c r="D1047592" s="4"/>
      <c r="E1047592" s="4"/>
      <c r="F1047592" s="4"/>
    </row>
    <row r="1047593" customHeight="1" spans="1:6">
      <c r="A1047593" s="4"/>
      <c r="B1047593" s="4"/>
      <c r="C1047593" s="4"/>
      <c r="D1047593" s="4"/>
      <c r="E1047593" s="4"/>
      <c r="F1047593" s="4"/>
    </row>
    <row r="1047594" customHeight="1" spans="1:6">
      <c r="A1047594" s="4"/>
      <c r="B1047594" s="4"/>
      <c r="C1047594" s="4"/>
      <c r="D1047594" s="4"/>
      <c r="E1047594" s="4"/>
      <c r="F1047594" s="4"/>
    </row>
    <row r="1047595" customHeight="1" spans="1:6">
      <c r="A1047595" s="4"/>
      <c r="B1047595" s="4"/>
      <c r="C1047595" s="4"/>
      <c r="D1047595" s="4"/>
      <c r="E1047595" s="4"/>
      <c r="F1047595" s="4"/>
    </row>
    <row r="1047596" customHeight="1" spans="1:6">
      <c r="A1047596" s="4"/>
      <c r="B1047596" s="4"/>
      <c r="C1047596" s="4"/>
      <c r="D1047596" s="4"/>
      <c r="E1047596" s="4"/>
      <c r="F1047596" s="4"/>
    </row>
    <row r="1047597" customHeight="1" spans="1:6">
      <c r="A1047597" s="4"/>
      <c r="B1047597" s="4"/>
      <c r="C1047597" s="4"/>
      <c r="D1047597" s="4"/>
      <c r="E1047597" s="4"/>
      <c r="F1047597" s="4"/>
    </row>
    <row r="1047598" customHeight="1" spans="1:6">
      <c r="A1047598" s="4"/>
      <c r="B1047598" s="4"/>
      <c r="C1047598" s="4"/>
      <c r="D1047598" s="4"/>
      <c r="E1047598" s="4"/>
      <c r="F1047598" s="4"/>
    </row>
    <row r="1047599" customHeight="1" spans="1:6">
      <c r="A1047599" s="4"/>
      <c r="B1047599" s="4"/>
      <c r="C1047599" s="4"/>
      <c r="D1047599" s="4"/>
      <c r="E1047599" s="4"/>
      <c r="F1047599" s="4"/>
    </row>
    <row r="1047600" customHeight="1" spans="1:6">
      <c r="A1047600" s="4"/>
      <c r="B1047600" s="4"/>
      <c r="C1047600" s="4"/>
      <c r="D1047600" s="4"/>
      <c r="E1047600" s="4"/>
      <c r="F1047600" s="4"/>
    </row>
    <row r="1047601" customHeight="1" spans="1:6">
      <c r="A1047601" s="4"/>
      <c r="B1047601" s="4"/>
      <c r="C1047601" s="4"/>
      <c r="D1047601" s="4"/>
      <c r="E1047601" s="4"/>
      <c r="F1047601" s="4"/>
    </row>
    <row r="1047602" customHeight="1" spans="1:6">
      <c r="A1047602" s="4"/>
      <c r="B1047602" s="4"/>
      <c r="C1047602" s="4"/>
      <c r="D1047602" s="4"/>
      <c r="E1047602" s="4"/>
      <c r="F1047602" s="4"/>
    </row>
    <row r="1047603" customHeight="1" spans="1:6">
      <c r="A1047603" s="4"/>
      <c r="B1047603" s="4"/>
      <c r="C1047603" s="4"/>
      <c r="D1047603" s="4"/>
      <c r="E1047603" s="4"/>
      <c r="F1047603" s="4"/>
    </row>
    <row r="1047604" customHeight="1" spans="1:6">
      <c r="A1047604" s="4"/>
      <c r="B1047604" s="4"/>
      <c r="C1047604" s="4"/>
      <c r="D1047604" s="4"/>
      <c r="E1047604" s="4"/>
      <c r="F1047604" s="4"/>
    </row>
    <row r="1047605" customHeight="1" spans="1:6">
      <c r="A1047605" s="4"/>
      <c r="B1047605" s="4"/>
      <c r="C1047605" s="4"/>
      <c r="D1047605" s="4"/>
      <c r="E1047605" s="4"/>
      <c r="F1047605" s="4"/>
    </row>
    <row r="1047606" customHeight="1" spans="1:6">
      <c r="A1047606" s="4"/>
      <c r="B1047606" s="4"/>
      <c r="C1047606" s="4"/>
      <c r="D1047606" s="4"/>
      <c r="E1047606" s="4"/>
      <c r="F1047606" s="4"/>
    </row>
    <row r="1047607" customHeight="1" spans="1:6">
      <c r="A1047607" s="4"/>
      <c r="B1047607" s="4"/>
      <c r="C1047607" s="4"/>
      <c r="D1047607" s="4"/>
      <c r="E1047607" s="4"/>
      <c r="F1047607" s="4"/>
    </row>
    <row r="1047608" customHeight="1" spans="1:6">
      <c r="A1047608" s="4"/>
      <c r="B1047608" s="4"/>
      <c r="C1047608" s="4"/>
      <c r="D1047608" s="4"/>
      <c r="E1047608" s="4"/>
      <c r="F1047608" s="4"/>
    </row>
    <row r="1047609" customHeight="1" spans="1:6">
      <c r="A1047609" s="4"/>
      <c r="B1047609" s="4"/>
      <c r="C1047609" s="4"/>
      <c r="D1047609" s="4"/>
      <c r="E1047609" s="4"/>
      <c r="F1047609" s="4"/>
    </row>
    <row r="1047610" customHeight="1" spans="1:6">
      <c r="A1047610" s="4"/>
      <c r="B1047610" s="4"/>
      <c r="C1047610" s="4"/>
      <c r="D1047610" s="4"/>
      <c r="E1047610" s="4"/>
      <c r="F1047610" s="4"/>
    </row>
    <row r="1047611" customHeight="1" spans="1:6">
      <c r="A1047611" s="4"/>
      <c r="B1047611" s="4"/>
      <c r="C1047611" s="4"/>
      <c r="D1047611" s="4"/>
      <c r="E1047611" s="4"/>
      <c r="F1047611" s="4"/>
    </row>
    <row r="1047612" customHeight="1" spans="1:6">
      <c r="A1047612" s="4"/>
      <c r="B1047612" s="4"/>
      <c r="C1047612" s="4"/>
      <c r="D1047612" s="4"/>
      <c r="E1047612" s="4"/>
      <c r="F1047612" s="4"/>
    </row>
    <row r="1047613" customHeight="1" spans="1:6">
      <c r="A1047613" s="4"/>
      <c r="B1047613" s="4"/>
      <c r="C1047613" s="4"/>
      <c r="D1047613" s="4"/>
      <c r="E1047613" s="4"/>
      <c r="F1047613" s="4"/>
    </row>
    <row r="1047614" customHeight="1" spans="1:6">
      <c r="A1047614" s="4"/>
      <c r="B1047614" s="4"/>
      <c r="C1047614" s="4"/>
      <c r="D1047614" s="4"/>
      <c r="E1047614" s="4"/>
      <c r="F1047614" s="4"/>
    </row>
    <row r="1047615" customHeight="1" spans="1:6">
      <c r="A1047615" s="4"/>
      <c r="B1047615" s="4"/>
      <c r="C1047615" s="4"/>
      <c r="D1047615" s="4"/>
      <c r="E1047615" s="4"/>
      <c r="F1047615" s="4"/>
    </row>
    <row r="1047616" customHeight="1" spans="1:6">
      <c r="A1047616" s="4"/>
      <c r="B1047616" s="4"/>
      <c r="C1047616" s="4"/>
      <c r="D1047616" s="4"/>
      <c r="E1047616" s="4"/>
      <c r="F1047616" s="4"/>
    </row>
    <row r="1047617" customHeight="1" spans="1:6">
      <c r="A1047617" s="4"/>
      <c r="B1047617" s="4"/>
      <c r="C1047617" s="4"/>
      <c r="D1047617" s="4"/>
      <c r="E1047617" s="4"/>
      <c r="F1047617" s="4"/>
    </row>
    <row r="1047618" customHeight="1" spans="1:6">
      <c r="A1047618" s="4"/>
      <c r="B1047618" s="4"/>
      <c r="C1047618" s="4"/>
      <c r="D1047618" s="4"/>
      <c r="E1047618" s="4"/>
      <c r="F1047618" s="4"/>
    </row>
    <row r="1047619" customHeight="1" spans="1:6">
      <c r="A1047619" s="4"/>
      <c r="B1047619" s="4"/>
      <c r="C1047619" s="4"/>
      <c r="D1047619" s="4"/>
      <c r="E1047619" s="4"/>
      <c r="F1047619" s="4"/>
    </row>
    <row r="1047620" customHeight="1" spans="1:6">
      <c r="A1047620" s="4"/>
      <c r="B1047620" s="4"/>
      <c r="C1047620" s="4"/>
      <c r="D1047620" s="4"/>
      <c r="E1047620" s="4"/>
      <c r="F1047620" s="4"/>
    </row>
    <row r="1047621" customHeight="1" spans="1:6">
      <c r="A1047621" s="4"/>
      <c r="B1047621" s="4"/>
      <c r="C1047621" s="4"/>
      <c r="D1047621" s="4"/>
      <c r="E1047621" s="4"/>
      <c r="F1047621" s="4"/>
    </row>
    <row r="1047622" customHeight="1" spans="1:6">
      <c r="A1047622" s="4"/>
      <c r="B1047622" s="4"/>
      <c r="C1047622" s="4"/>
      <c r="D1047622" s="4"/>
      <c r="E1047622" s="4"/>
      <c r="F1047622" s="4"/>
    </row>
    <row r="1047623" customHeight="1" spans="1:6">
      <c r="A1047623" s="4"/>
      <c r="B1047623" s="4"/>
      <c r="C1047623" s="4"/>
      <c r="D1047623" s="4"/>
      <c r="E1047623" s="4"/>
      <c r="F1047623" s="4"/>
    </row>
    <row r="1047624" customHeight="1" spans="1:6">
      <c r="A1047624" s="4"/>
      <c r="B1047624" s="4"/>
      <c r="C1047624" s="4"/>
      <c r="D1047624" s="4"/>
      <c r="E1047624" s="4"/>
      <c r="F1047624" s="4"/>
    </row>
    <row r="1047625" customHeight="1" spans="1:6">
      <c r="A1047625" s="4"/>
      <c r="B1047625" s="4"/>
      <c r="C1047625" s="4"/>
      <c r="D1047625" s="4"/>
      <c r="E1047625" s="4"/>
      <c r="F1047625" s="4"/>
    </row>
    <row r="1047626" customHeight="1" spans="1:6">
      <c r="A1047626" s="4"/>
      <c r="B1047626" s="4"/>
      <c r="C1047626" s="4"/>
      <c r="D1047626" s="4"/>
      <c r="E1047626" s="4"/>
      <c r="F1047626" s="4"/>
    </row>
    <row r="1047627" customHeight="1" spans="1:6">
      <c r="A1047627" s="4"/>
      <c r="B1047627" s="4"/>
      <c r="C1047627" s="4"/>
      <c r="D1047627" s="4"/>
      <c r="E1047627" s="4"/>
      <c r="F1047627" s="4"/>
    </row>
    <row r="1047628" customHeight="1" spans="1:6">
      <c r="A1047628" s="4"/>
      <c r="B1047628" s="4"/>
      <c r="C1047628" s="4"/>
      <c r="D1047628" s="4"/>
      <c r="E1047628" s="4"/>
      <c r="F1047628" s="4"/>
    </row>
    <row r="1047629" customHeight="1" spans="1:6">
      <c r="A1047629" s="4"/>
      <c r="B1047629" s="4"/>
      <c r="C1047629" s="4"/>
      <c r="D1047629" s="4"/>
      <c r="E1047629" s="4"/>
      <c r="F1047629" s="4"/>
    </row>
    <row r="1047630" customHeight="1" spans="1:6">
      <c r="A1047630" s="4"/>
      <c r="B1047630" s="4"/>
      <c r="C1047630" s="4"/>
      <c r="D1047630" s="4"/>
      <c r="E1047630" s="4"/>
      <c r="F1047630" s="4"/>
    </row>
    <row r="1047631" customHeight="1" spans="1:6">
      <c r="A1047631" s="4"/>
      <c r="B1047631" s="4"/>
      <c r="C1047631" s="4"/>
      <c r="D1047631" s="4"/>
      <c r="E1047631" s="4"/>
      <c r="F1047631" s="4"/>
    </row>
    <row r="1047632" customHeight="1" spans="1:6">
      <c r="A1047632" s="4"/>
      <c r="B1047632" s="4"/>
      <c r="C1047632" s="4"/>
      <c r="D1047632" s="4"/>
      <c r="E1047632" s="4"/>
      <c r="F1047632" s="4"/>
    </row>
    <row r="1047633" customHeight="1" spans="1:6">
      <c r="A1047633" s="4"/>
      <c r="B1047633" s="4"/>
      <c r="C1047633" s="4"/>
      <c r="D1047633" s="4"/>
      <c r="E1047633" s="4"/>
      <c r="F1047633" s="4"/>
    </row>
    <row r="1047634" customHeight="1" spans="1:6">
      <c r="A1047634" s="4"/>
      <c r="B1047634" s="4"/>
      <c r="C1047634" s="4"/>
      <c r="D1047634" s="4"/>
      <c r="E1047634" s="4"/>
      <c r="F1047634" s="4"/>
    </row>
    <row r="1047635" customHeight="1" spans="1:6">
      <c r="A1047635" s="4"/>
      <c r="B1047635" s="4"/>
      <c r="C1047635" s="4"/>
      <c r="D1047635" s="4"/>
      <c r="E1047635" s="4"/>
      <c r="F1047635" s="4"/>
    </row>
    <row r="1047636" customHeight="1" spans="1:6">
      <c r="A1047636" s="4"/>
      <c r="B1047636" s="4"/>
      <c r="C1047636" s="4"/>
      <c r="D1047636" s="4"/>
      <c r="E1047636" s="4"/>
      <c r="F1047636" s="4"/>
    </row>
    <row r="1047637" customHeight="1" spans="1:6">
      <c r="A1047637" s="4"/>
      <c r="B1047637" s="4"/>
      <c r="C1047637" s="4"/>
      <c r="D1047637" s="4"/>
      <c r="E1047637" s="4"/>
      <c r="F1047637" s="4"/>
    </row>
    <row r="1047638" customHeight="1" spans="1:6">
      <c r="A1047638" s="4"/>
      <c r="B1047638" s="4"/>
      <c r="C1047638" s="4"/>
      <c r="D1047638" s="4"/>
      <c r="E1047638" s="4"/>
      <c r="F1047638" s="4"/>
    </row>
    <row r="1047639" customHeight="1" spans="1:6">
      <c r="A1047639" s="4"/>
      <c r="B1047639" s="4"/>
      <c r="C1047639" s="4"/>
      <c r="D1047639" s="4"/>
      <c r="E1047639" s="4"/>
      <c r="F1047639" s="4"/>
    </row>
    <row r="1047640" customHeight="1" spans="1:6">
      <c r="A1047640" s="4"/>
      <c r="B1047640" s="4"/>
      <c r="C1047640" s="4"/>
      <c r="D1047640" s="4"/>
      <c r="E1047640" s="4"/>
      <c r="F1047640" s="4"/>
    </row>
    <row r="1047641" customHeight="1" spans="1:6">
      <c r="A1047641" s="4"/>
      <c r="B1047641" s="4"/>
      <c r="C1047641" s="4"/>
      <c r="D1047641" s="4"/>
      <c r="E1047641" s="4"/>
      <c r="F1047641" s="4"/>
    </row>
    <row r="1047642" customHeight="1" spans="1:6">
      <c r="A1047642" s="4"/>
      <c r="B1047642" s="4"/>
      <c r="C1047642" s="4"/>
      <c r="D1047642" s="4"/>
      <c r="E1047642" s="4"/>
      <c r="F1047642" s="4"/>
    </row>
    <row r="1047643" customHeight="1" spans="1:6">
      <c r="A1047643" s="4"/>
      <c r="B1047643" s="4"/>
      <c r="C1047643" s="4"/>
      <c r="D1047643" s="4"/>
      <c r="E1047643" s="4"/>
      <c r="F1047643" s="4"/>
    </row>
    <row r="1047644" customHeight="1" spans="1:6">
      <c r="A1047644" s="4"/>
      <c r="B1047644" s="4"/>
      <c r="C1047644" s="4"/>
      <c r="D1047644" s="4"/>
      <c r="E1047644" s="4"/>
      <c r="F1047644" s="4"/>
    </row>
    <row r="1047645" customHeight="1" spans="1:6">
      <c r="A1047645" s="4"/>
      <c r="B1047645" s="4"/>
      <c r="C1047645" s="4"/>
      <c r="D1047645" s="4"/>
      <c r="E1047645" s="4"/>
      <c r="F1047645" s="4"/>
    </row>
    <row r="1047646" customHeight="1" spans="1:6">
      <c r="A1047646" s="4"/>
      <c r="B1047646" s="4"/>
      <c r="C1047646" s="4"/>
      <c r="D1047646" s="4"/>
      <c r="E1047646" s="4"/>
      <c r="F1047646" s="4"/>
    </row>
    <row r="1047647" customHeight="1" spans="1:6">
      <c r="A1047647" s="4"/>
      <c r="B1047647" s="4"/>
      <c r="C1047647" s="4"/>
      <c r="D1047647" s="4"/>
      <c r="E1047647" s="4"/>
      <c r="F1047647" s="4"/>
    </row>
    <row r="1047648" customHeight="1" spans="1:6">
      <c r="A1047648" s="4"/>
      <c r="B1047648" s="4"/>
      <c r="C1047648" s="4"/>
      <c r="D1047648" s="4"/>
      <c r="E1047648" s="4"/>
      <c r="F1047648" s="4"/>
    </row>
    <row r="1047649" customHeight="1" spans="1:6">
      <c r="A1047649" s="4"/>
      <c r="B1047649" s="4"/>
      <c r="C1047649" s="4"/>
      <c r="D1047649" s="4"/>
      <c r="E1047649" s="4"/>
      <c r="F1047649" s="4"/>
    </row>
    <row r="1047650" customHeight="1" spans="1:6">
      <c r="A1047650" s="4"/>
      <c r="B1047650" s="4"/>
      <c r="C1047650" s="4"/>
      <c r="D1047650" s="4"/>
      <c r="E1047650" s="4"/>
      <c r="F1047650" s="4"/>
    </row>
    <row r="1047651" customHeight="1" spans="1:6">
      <c r="A1047651" s="4"/>
      <c r="B1047651" s="4"/>
      <c r="C1047651" s="4"/>
      <c r="D1047651" s="4"/>
      <c r="E1047651" s="4"/>
      <c r="F1047651" s="4"/>
    </row>
    <row r="1047652" customHeight="1" spans="1:6">
      <c r="A1047652" s="4"/>
      <c r="B1047652" s="4"/>
      <c r="C1047652" s="4"/>
      <c r="D1047652" s="4"/>
      <c r="E1047652" s="4"/>
      <c r="F1047652" s="4"/>
    </row>
    <row r="1047653" customHeight="1" spans="1:6">
      <c r="A1047653" s="4"/>
      <c r="B1047653" s="4"/>
      <c r="C1047653" s="4"/>
      <c r="D1047653" s="4"/>
      <c r="E1047653" s="4"/>
      <c r="F1047653" s="4"/>
    </row>
    <row r="1047654" customHeight="1" spans="1:6">
      <c r="A1047654" s="4"/>
      <c r="B1047654" s="4"/>
      <c r="C1047654" s="4"/>
      <c r="D1047654" s="4"/>
      <c r="E1047654" s="4"/>
      <c r="F1047654" s="4"/>
    </row>
    <row r="1047655" customHeight="1" spans="1:6">
      <c r="A1047655" s="4"/>
      <c r="B1047655" s="4"/>
      <c r="C1047655" s="4"/>
      <c r="D1047655" s="4"/>
      <c r="E1047655" s="4"/>
      <c r="F1047655" s="4"/>
    </row>
    <row r="1047656" customHeight="1" spans="1:6">
      <c r="A1047656" s="4"/>
      <c r="B1047656" s="4"/>
      <c r="C1047656" s="4"/>
      <c r="D1047656" s="4"/>
      <c r="E1047656" s="4"/>
      <c r="F1047656" s="4"/>
    </row>
    <row r="1047657" customHeight="1" spans="1:6">
      <c r="A1047657" s="4"/>
      <c r="B1047657" s="4"/>
      <c r="C1047657" s="4"/>
      <c r="D1047657" s="4"/>
      <c r="E1047657" s="4"/>
      <c r="F1047657" s="4"/>
    </row>
    <row r="1047658" customHeight="1" spans="1:6">
      <c r="A1047658" s="4"/>
      <c r="B1047658" s="4"/>
      <c r="C1047658" s="4"/>
      <c r="D1047658" s="4"/>
      <c r="E1047658" s="4"/>
      <c r="F1047658" s="4"/>
    </row>
    <row r="1047659" customHeight="1" spans="1:6">
      <c r="A1047659" s="4"/>
      <c r="B1047659" s="4"/>
      <c r="C1047659" s="4"/>
      <c r="D1047659" s="4"/>
      <c r="E1047659" s="4"/>
      <c r="F1047659" s="4"/>
    </row>
    <row r="1047660" customHeight="1" spans="1:6">
      <c r="A1047660" s="4"/>
      <c r="B1047660" s="4"/>
      <c r="C1047660" s="4"/>
      <c r="D1047660" s="4"/>
      <c r="E1047660" s="4"/>
      <c r="F1047660" s="4"/>
    </row>
    <row r="1047661" customHeight="1" spans="1:6">
      <c r="A1047661" s="4"/>
      <c r="B1047661" s="4"/>
      <c r="C1047661" s="4"/>
      <c r="D1047661" s="4"/>
      <c r="E1047661" s="4"/>
      <c r="F1047661" s="4"/>
    </row>
    <row r="1047662" customHeight="1" spans="1:6">
      <c r="A1047662" s="4"/>
      <c r="B1047662" s="4"/>
      <c r="C1047662" s="4"/>
      <c r="D1047662" s="4"/>
      <c r="E1047662" s="4"/>
      <c r="F1047662" s="4"/>
    </row>
    <row r="1047663" customHeight="1" spans="1:6">
      <c r="A1047663" s="4"/>
      <c r="B1047663" s="4"/>
      <c r="C1047663" s="4"/>
      <c r="D1047663" s="4"/>
      <c r="E1047663" s="4"/>
      <c r="F1047663" s="4"/>
    </row>
    <row r="1047664" customHeight="1" spans="1:6">
      <c r="A1047664" s="4"/>
      <c r="B1047664" s="4"/>
      <c r="C1047664" s="4"/>
      <c r="D1047664" s="4"/>
      <c r="E1047664" s="4"/>
      <c r="F1047664" s="4"/>
    </row>
    <row r="1047665" customHeight="1" spans="1:6">
      <c r="A1047665" s="4"/>
      <c r="B1047665" s="4"/>
      <c r="C1047665" s="4"/>
      <c r="D1047665" s="4"/>
      <c r="E1047665" s="4"/>
      <c r="F1047665" s="4"/>
    </row>
    <row r="1047666" customHeight="1" spans="1:6">
      <c r="A1047666" s="4"/>
      <c r="B1047666" s="4"/>
      <c r="C1047666" s="4"/>
      <c r="D1047666" s="4"/>
      <c r="E1047666" s="4"/>
      <c r="F1047666" s="4"/>
    </row>
    <row r="1047667" customHeight="1" spans="1:6">
      <c r="A1047667" s="4"/>
      <c r="B1047667" s="4"/>
      <c r="C1047667" s="4"/>
      <c r="D1047667" s="4"/>
      <c r="E1047667" s="4"/>
      <c r="F1047667" s="4"/>
    </row>
    <row r="1047668" customHeight="1" spans="1:6">
      <c r="A1047668" s="4"/>
      <c r="B1047668" s="4"/>
      <c r="C1047668" s="4"/>
      <c r="D1047668" s="4"/>
      <c r="E1047668" s="4"/>
      <c r="F1047668" s="4"/>
    </row>
    <row r="1047669" customHeight="1" spans="1:6">
      <c r="A1047669" s="4"/>
      <c r="B1047669" s="4"/>
      <c r="C1047669" s="4"/>
      <c r="D1047669" s="4"/>
      <c r="E1047669" s="4"/>
      <c r="F1047669" s="4"/>
    </row>
    <row r="1047670" customHeight="1" spans="1:6">
      <c r="A1047670" s="4"/>
      <c r="B1047670" s="4"/>
      <c r="C1047670" s="4"/>
      <c r="D1047670" s="4"/>
      <c r="E1047670" s="4"/>
      <c r="F1047670" s="4"/>
    </row>
    <row r="1047671" customHeight="1" spans="1:6">
      <c r="A1047671" s="4"/>
      <c r="B1047671" s="4"/>
      <c r="C1047671" s="4"/>
      <c r="D1047671" s="4"/>
      <c r="E1047671" s="4"/>
      <c r="F1047671" s="4"/>
    </row>
    <row r="1047672" customHeight="1" spans="1:6">
      <c r="A1047672" s="4"/>
      <c r="B1047672" s="4"/>
      <c r="C1047672" s="4"/>
      <c r="D1047672" s="4"/>
      <c r="E1047672" s="4"/>
      <c r="F1047672" s="4"/>
    </row>
    <row r="1047673" customHeight="1" spans="1:6">
      <c r="A1047673" s="4"/>
      <c r="B1047673" s="4"/>
      <c r="C1047673" s="4"/>
      <c r="D1047673" s="4"/>
      <c r="E1047673" s="4"/>
      <c r="F1047673" s="4"/>
    </row>
    <row r="1047674" customHeight="1" spans="1:6">
      <c r="A1047674" s="4"/>
      <c r="B1047674" s="4"/>
      <c r="C1047674" s="4"/>
      <c r="D1047674" s="4"/>
      <c r="E1047674" s="4"/>
      <c r="F1047674" s="4"/>
    </row>
    <row r="1047675" customHeight="1" spans="1:6">
      <c r="A1047675" s="4"/>
      <c r="B1047675" s="4"/>
      <c r="C1047675" s="4"/>
      <c r="D1047675" s="4"/>
      <c r="E1047675" s="4"/>
      <c r="F1047675" s="4"/>
    </row>
    <row r="1047676" customHeight="1" spans="1:6">
      <c r="A1047676" s="4"/>
      <c r="B1047676" s="4"/>
      <c r="C1047676" s="4"/>
      <c r="D1047676" s="4"/>
      <c r="E1047676" s="4"/>
      <c r="F1047676" s="4"/>
    </row>
    <row r="1047677" customHeight="1" spans="1:6">
      <c r="A1047677" s="4"/>
      <c r="B1047677" s="4"/>
      <c r="C1047677" s="4"/>
      <c r="D1047677" s="4"/>
      <c r="E1047677" s="4"/>
      <c r="F1047677" s="4"/>
    </row>
    <row r="1047678" customHeight="1" spans="1:6">
      <c r="A1047678" s="4"/>
      <c r="B1047678" s="4"/>
      <c r="C1047678" s="4"/>
      <c r="D1047678" s="4"/>
      <c r="E1047678" s="4"/>
      <c r="F1047678" s="4"/>
    </row>
    <row r="1047679" customHeight="1" spans="1:6">
      <c r="A1047679" s="4"/>
      <c r="B1047679" s="4"/>
      <c r="C1047679" s="4"/>
      <c r="D1047679" s="4"/>
      <c r="E1047679" s="4"/>
      <c r="F1047679" s="4"/>
    </row>
    <row r="1047680" customHeight="1" spans="1:6">
      <c r="A1047680" s="4"/>
      <c r="B1047680" s="4"/>
      <c r="C1047680" s="4"/>
      <c r="D1047680" s="4"/>
      <c r="E1047680" s="4"/>
      <c r="F1047680" s="4"/>
    </row>
    <row r="1047681" customHeight="1" spans="1:6">
      <c r="A1047681" s="4"/>
      <c r="B1047681" s="4"/>
      <c r="C1047681" s="4"/>
      <c r="D1047681" s="4"/>
      <c r="E1047681" s="4"/>
      <c r="F1047681" s="4"/>
    </row>
    <row r="1047682" customHeight="1" spans="1:6">
      <c r="A1047682" s="4"/>
      <c r="B1047682" s="4"/>
      <c r="C1047682" s="4"/>
      <c r="D1047682" s="4"/>
      <c r="E1047682" s="4"/>
      <c r="F1047682" s="4"/>
    </row>
    <row r="1047683" customHeight="1" spans="1:6">
      <c r="A1047683" s="4"/>
      <c r="B1047683" s="4"/>
      <c r="C1047683" s="4"/>
      <c r="D1047683" s="4"/>
      <c r="E1047683" s="4"/>
      <c r="F1047683" s="4"/>
    </row>
    <row r="1047684" customHeight="1" spans="1:6">
      <c r="A1047684" s="4"/>
      <c r="B1047684" s="4"/>
      <c r="C1047684" s="4"/>
      <c r="D1047684" s="4"/>
      <c r="E1047684" s="4"/>
      <c r="F1047684" s="4"/>
    </row>
    <row r="1047685" customHeight="1" spans="1:6">
      <c r="A1047685" s="4"/>
      <c r="B1047685" s="4"/>
      <c r="C1047685" s="4"/>
      <c r="D1047685" s="4"/>
      <c r="E1047685" s="4"/>
      <c r="F1047685" s="4"/>
    </row>
    <row r="1047686" customHeight="1" spans="1:6">
      <c r="A1047686" s="4"/>
      <c r="B1047686" s="4"/>
      <c r="C1047686" s="4"/>
      <c r="D1047686" s="4"/>
      <c r="E1047686" s="4"/>
      <c r="F1047686" s="4"/>
    </row>
    <row r="1047687" customHeight="1" spans="1:6">
      <c r="A1047687" s="4"/>
      <c r="B1047687" s="4"/>
      <c r="C1047687" s="4"/>
      <c r="D1047687" s="4"/>
      <c r="E1047687" s="4"/>
      <c r="F1047687" s="4"/>
    </row>
    <row r="1047688" customHeight="1" spans="1:6">
      <c r="A1047688" s="4"/>
      <c r="B1047688" s="4"/>
      <c r="C1047688" s="4"/>
      <c r="D1047688" s="4"/>
      <c r="E1047688" s="4"/>
      <c r="F1047688" s="4"/>
    </row>
    <row r="1047689" customHeight="1" spans="1:6">
      <c r="A1047689" s="4"/>
      <c r="B1047689" s="4"/>
      <c r="C1047689" s="4"/>
      <c r="D1047689" s="4"/>
      <c r="E1047689" s="4"/>
      <c r="F1047689" s="4"/>
    </row>
    <row r="1047690" customHeight="1" spans="1:6">
      <c r="A1047690" s="4"/>
      <c r="B1047690" s="4"/>
      <c r="C1047690" s="4"/>
      <c r="D1047690" s="4"/>
      <c r="E1047690" s="4"/>
      <c r="F1047690" s="4"/>
    </row>
    <row r="1047691" customHeight="1" spans="1:6">
      <c r="A1047691" s="4"/>
      <c r="B1047691" s="4"/>
      <c r="C1047691" s="4"/>
      <c r="D1047691" s="4"/>
      <c r="E1047691" s="4"/>
      <c r="F1047691" s="4"/>
    </row>
    <row r="1047692" customHeight="1" spans="1:6">
      <c r="A1047692" s="4"/>
      <c r="B1047692" s="4"/>
      <c r="C1047692" s="4"/>
      <c r="D1047692" s="4"/>
      <c r="E1047692" s="4"/>
      <c r="F1047692" s="4"/>
    </row>
    <row r="1047693" customHeight="1" spans="1:6">
      <c r="A1047693" s="4"/>
      <c r="B1047693" s="4"/>
      <c r="C1047693" s="4"/>
      <c r="D1047693" s="4"/>
      <c r="E1047693" s="4"/>
      <c r="F1047693" s="4"/>
    </row>
    <row r="1047694" customHeight="1" spans="1:6">
      <c r="A1047694" s="4"/>
      <c r="B1047694" s="4"/>
      <c r="C1047694" s="4"/>
      <c r="D1047694" s="4"/>
      <c r="E1047694" s="4"/>
      <c r="F1047694" s="4"/>
    </row>
    <row r="1047695" customHeight="1" spans="1:6">
      <c r="A1047695" s="4"/>
      <c r="B1047695" s="4"/>
      <c r="C1047695" s="4"/>
      <c r="D1047695" s="4"/>
      <c r="E1047695" s="4"/>
      <c r="F1047695" s="4"/>
    </row>
    <row r="1047696" customHeight="1" spans="1:6">
      <c r="A1047696" s="4"/>
      <c r="B1047696" s="4"/>
      <c r="C1047696" s="4"/>
      <c r="D1047696" s="4"/>
      <c r="E1047696" s="4"/>
      <c r="F1047696" s="4"/>
    </row>
    <row r="1047697" customHeight="1" spans="1:6">
      <c r="A1047697" s="4"/>
      <c r="B1047697" s="4"/>
      <c r="C1047697" s="4"/>
      <c r="D1047697" s="4"/>
      <c r="E1047697" s="4"/>
      <c r="F1047697" s="4"/>
    </row>
    <row r="1047698" customHeight="1" spans="1:6">
      <c r="A1047698" s="4"/>
      <c r="B1047698" s="4"/>
      <c r="C1047698" s="4"/>
      <c r="D1047698" s="4"/>
      <c r="E1047698" s="4"/>
      <c r="F1047698" s="4"/>
    </row>
    <row r="1047699" customHeight="1" spans="1:6">
      <c r="A1047699" s="4"/>
      <c r="B1047699" s="4"/>
      <c r="C1047699" s="4"/>
      <c r="D1047699" s="4"/>
      <c r="E1047699" s="4"/>
      <c r="F1047699" s="4"/>
    </row>
    <row r="1047700" customHeight="1" spans="1:6">
      <c r="A1047700" s="4"/>
      <c r="B1047700" s="4"/>
      <c r="C1047700" s="4"/>
      <c r="D1047700" s="4"/>
      <c r="E1047700" s="4"/>
      <c r="F1047700" s="4"/>
    </row>
    <row r="1047701" customHeight="1" spans="1:6">
      <c r="A1047701" s="4"/>
      <c r="B1047701" s="4"/>
      <c r="C1047701" s="4"/>
      <c r="D1047701" s="4"/>
      <c r="E1047701" s="4"/>
      <c r="F1047701" s="4"/>
    </row>
    <row r="1047702" customHeight="1" spans="1:6">
      <c r="A1047702" s="4"/>
      <c r="B1047702" s="4"/>
      <c r="C1047702" s="4"/>
      <c r="D1047702" s="4"/>
      <c r="E1047702" s="4"/>
      <c r="F1047702" s="4"/>
    </row>
    <row r="1047703" customHeight="1" spans="1:6">
      <c r="A1047703" s="4"/>
      <c r="B1047703" s="4"/>
      <c r="C1047703" s="4"/>
      <c r="D1047703" s="4"/>
      <c r="E1047703" s="4"/>
      <c r="F1047703" s="4"/>
    </row>
    <row r="1047704" customHeight="1" spans="1:6">
      <c r="A1047704" s="4"/>
      <c r="B1047704" s="4"/>
      <c r="C1047704" s="4"/>
      <c r="D1047704" s="4"/>
      <c r="E1047704" s="4"/>
      <c r="F1047704" s="4"/>
    </row>
    <row r="1047705" customHeight="1" spans="1:6">
      <c r="A1047705" s="4"/>
      <c r="B1047705" s="4"/>
      <c r="C1047705" s="4"/>
      <c r="D1047705" s="4"/>
      <c r="E1047705" s="4"/>
      <c r="F1047705" s="4"/>
    </row>
    <row r="1047706" customHeight="1" spans="1:6">
      <c r="A1047706" s="4"/>
      <c r="B1047706" s="4"/>
      <c r="C1047706" s="4"/>
      <c r="D1047706" s="4"/>
      <c r="E1047706" s="4"/>
      <c r="F1047706" s="4"/>
    </row>
    <row r="1047707" customHeight="1" spans="1:6">
      <c r="A1047707" s="4"/>
      <c r="B1047707" s="4"/>
      <c r="C1047707" s="4"/>
      <c r="D1047707" s="4"/>
      <c r="E1047707" s="4"/>
      <c r="F1047707" s="4"/>
    </row>
    <row r="1047708" customHeight="1" spans="1:6">
      <c r="A1047708" s="4"/>
      <c r="B1047708" s="4"/>
      <c r="C1047708" s="4"/>
      <c r="D1047708" s="4"/>
      <c r="E1047708" s="4"/>
      <c r="F1047708" s="4"/>
    </row>
    <row r="1047709" customHeight="1" spans="1:6">
      <c r="A1047709" s="4"/>
      <c r="B1047709" s="4"/>
      <c r="C1047709" s="4"/>
      <c r="D1047709" s="4"/>
      <c r="E1047709" s="4"/>
      <c r="F1047709" s="4"/>
    </row>
    <row r="1047710" customHeight="1" spans="1:6">
      <c r="A1047710" s="4"/>
      <c r="B1047710" s="4"/>
      <c r="C1047710" s="4"/>
      <c r="D1047710" s="4"/>
      <c r="E1047710" s="4"/>
      <c r="F1047710" s="4"/>
    </row>
    <row r="1047711" customHeight="1" spans="1:6">
      <c r="A1047711" s="4"/>
      <c r="B1047711" s="4"/>
      <c r="C1047711" s="4"/>
      <c r="D1047711" s="4"/>
      <c r="E1047711" s="4"/>
      <c r="F1047711" s="4"/>
    </row>
    <row r="1047712" customHeight="1" spans="1:6">
      <c r="A1047712" s="4"/>
      <c r="B1047712" s="4"/>
      <c r="C1047712" s="4"/>
      <c r="D1047712" s="4"/>
      <c r="E1047712" s="4"/>
      <c r="F1047712" s="4"/>
    </row>
    <row r="1047713" customHeight="1" spans="1:6">
      <c r="A1047713" s="4"/>
      <c r="B1047713" s="4"/>
      <c r="C1047713" s="4"/>
      <c r="D1047713" s="4"/>
      <c r="E1047713" s="4"/>
      <c r="F1047713" s="4"/>
    </row>
    <row r="1047714" customHeight="1" spans="1:6">
      <c r="A1047714" s="4"/>
      <c r="B1047714" s="4"/>
      <c r="C1047714" s="4"/>
      <c r="D1047714" s="4"/>
      <c r="E1047714" s="4"/>
      <c r="F1047714" s="4"/>
    </row>
    <row r="1047715" customHeight="1" spans="1:6">
      <c r="A1047715" s="4"/>
      <c r="B1047715" s="4"/>
      <c r="C1047715" s="4"/>
      <c r="D1047715" s="4"/>
      <c r="E1047715" s="4"/>
      <c r="F1047715" s="4"/>
    </row>
    <row r="1047716" customHeight="1" spans="1:6">
      <c r="A1047716" s="4"/>
      <c r="B1047716" s="4"/>
      <c r="C1047716" s="4"/>
      <c r="D1047716" s="4"/>
      <c r="E1047716" s="4"/>
      <c r="F1047716" s="4"/>
    </row>
    <row r="1047717" customHeight="1" spans="1:6">
      <c r="A1047717" s="4"/>
      <c r="B1047717" s="4"/>
      <c r="C1047717" s="4"/>
      <c r="D1047717" s="4"/>
      <c r="E1047717" s="4"/>
      <c r="F1047717" s="4"/>
    </row>
    <row r="1047718" customHeight="1" spans="1:6">
      <c r="A1047718" s="4"/>
      <c r="B1047718" s="4"/>
      <c r="C1047718" s="4"/>
      <c r="D1047718" s="4"/>
      <c r="E1047718" s="4"/>
      <c r="F1047718" s="4"/>
    </row>
    <row r="1047719" customHeight="1" spans="1:6">
      <c r="A1047719" s="4"/>
      <c r="B1047719" s="4"/>
      <c r="C1047719" s="4"/>
      <c r="D1047719" s="4"/>
      <c r="E1047719" s="4"/>
      <c r="F1047719" s="4"/>
    </row>
    <row r="1047720" customHeight="1" spans="1:6">
      <c r="A1047720" s="4"/>
      <c r="B1047720" s="4"/>
      <c r="C1047720" s="4"/>
      <c r="D1047720" s="4"/>
      <c r="E1047720" s="4"/>
      <c r="F1047720" s="4"/>
    </row>
    <row r="1047721" customHeight="1" spans="1:6">
      <c r="A1047721" s="4"/>
      <c r="B1047721" s="4"/>
      <c r="C1047721" s="4"/>
      <c r="D1047721" s="4"/>
      <c r="E1047721" s="4"/>
      <c r="F1047721" s="4"/>
    </row>
    <row r="1047722" customHeight="1" spans="1:6">
      <c r="A1047722" s="4"/>
      <c r="B1047722" s="4"/>
      <c r="C1047722" s="4"/>
      <c r="D1047722" s="4"/>
      <c r="E1047722" s="4"/>
      <c r="F1047722" s="4"/>
    </row>
    <row r="1047723" customHeight="1" spans="1:6">
      <c r="A1047723" s="4"/>
      <c r="B1047723" s="4"/>
      <c r="C1047723" s="4"/>
      <c r="D1047723" s="4"/>
      <c r="E1047723" s="4"/>
      <c r="F1047723" s="4"/>
    </row>
    <row r="1047724" customHeight="1" spans="1:6">
      <c r="A1047724" s="4"/>
      <c r="B1047724" s="4"/>
      <c r="C1047724" s="4"/>
      <c r="D1047724" s="4"/>
      <c r="E1047724" s="4"/>
      <c r="F1047724" s="4"/>
    </row>
    <row r="1047725" customHeight="1" spans="1:6">
      <c r="A1047725" s="4"/>
      <c r="B1047725" s="4"/>
      <c r="C1047725" s="4"/>
      <c r="D1047725" s="4"/>
      <c r="E1047725" s="4"/>
      <c r="F1047725" s="4"/>
    </row>
    <row r="1047726" customHeight="1" spans="1:6">
      <c r="A1047726" s="4"/>
      <c r="B1047726" s="4"/>
      <c r="C1047726" s="4"/>
      <c r="D1047726" s="4"/>
      <c r="E1047726" s="4"/>
      <c r="F1047726" s="4"/>
    </row>
    <row r="1047727" customHeight="1" spans="1:6">
      <c r="A1047727" s="4"/>
      <c r="B1047727" s="4"/>
      <c r="C1047727" s="4"/>
      <c r="D1047727" s="4"/>
      <c r="E1047727" s="4"/>
      <c r="F1047727" s="4"/>
    </row>
    <row r="1047728" customHeight="1" spans="1:6">
      <c r="A1047728" s="4"/>
      <c r="B1047728" s="4"/>
      <c r="C1047728" s="4"/>
      <c r="D1047728" s="4"/>
      <c r="E1047728" s="4"/>
      <c r="F1047728" s="4"/>
    </row>
    <row r="1047729" customHeight="1" spans="1:6">
      <c r="A1047729" s="4"/>
      <c r="B1047729" s="4"/>
      <c r="C1047729" s="4"/>
      <c r="D1047729" s="4"/>
      <c r="E1047729" s="4"/>
      <c r="F1047729" s="4"/>
    </row>
    <row r="1047730" customHeight="1" spans="1:6">
      <c r="A1047730" s="4"/>
      <c r="B1047730" s="4"/>
      <c r="C1047730" s="4"/>
      <c r="D1047730" s="4"/>
      <c r="E1047730" s="4"/>
      <c r="F1047730" s="4"/>
    </row>
    <row r="1047731" customHeight="1" spans="1:6">
      <c r="A1047731" s="4"/>
      <c r="B1047731" s="4"/>
      <c r="C1047731" s="4"/>
      <c r="D1047731" s="4"/>
      <c r="E1047731" s="4"/>
      <c r="F1047731" s="4"/>
    </row>
    <row r="1047732" customHeight="1" spans="1:6">
      <c r="A1047732" s="4"/>
      <c r="B1047732" s="4"/>
      <c r="C1047732" s="4"/>
      <c r="D1047732" s="4"/>
      <c r="E1047732" s="4"/>
      <c r="F1047732" s="4"/>
    </row>
    <row r="1047733" customHeight="1" spans="1:6">
      <c r="A1047733" s="4"/>
      <c r="B1047733" s="4"/>
      <c r="C1047733" s="4"/>
      <c r="D1047733" s="4"/>
      <c r="E1047733" s="4"/>
      <c r="F1047733" s="4"/>
    </row>
    <row r="1047734" customHeight="1" spans="1:6">
      <c r="A1047734" s="4"/>
      <c r="B1047734" s="4"/>
      <c r="C1047734" s="4"/>
      <c r="D1047734" s="4"/>
      <c r="E1047734" s="4"/>
      <c r="F1047734" s="4"/>
    </row>
    <row r="1047735" customHeight="1" spans="1:6">
      <c r="A1047735" s="4"/>
      <c r="B1047735" s="4"/>
      <c r="C1047735" s="4"/>
      <c r="D1047735" s="4"/>
      <c r="E1047735" s="4"/>
      <c r="F1047735" s="4"/>
    </row>
    <row r="1047736" customHeight="1" spans="1:6">
      <c r="A1047736" s="4"/>
      <c r="B1047736" s="4"/>
      <c r="C1047736" s="4"/>
      <c r="D1047736" s="4"/>
      <c r="E1047736" s="4"/>
      <c r="F1047736" s="4"/>
    </row>
    <row r="1047737" customHeight="1" spans="1:6">
      <c r="A1047737" s="4"/>
      <c r="B1047737" s="4"/>
      <c r="C1047737" s="4"/>
      <c r="D1047737" s="4"/>
      <c r="E1047737" s="4"/>
      <c r="F1047737" s="4"/>
    </row>
    <row r="1047738" customHeight="1" spans="1:6">
      <c r="A1047738" s="4"/>
      <c r="B1047738" s="4"/>
      <c r="C1047738" s="4"/>
      <c r="D1047738" s="4"/>
      <c r="E1047738" s="4"/>
      <c r="F1047738" s="4"/>
    </row>
    <row r="1047739" customHeight="1" spans="1:6">
      <c r="A1047739" s="4"/>
      <c r="B1047739" s="4"/>
      <c r="C1047739" s="4"/>
      <c r="D1047739" s="4"/>
      <c r="E1047739" s="4"/>
      <c r="F1047739" s="4"/>
    </row>
    <row r="1047740" customHeight="1" spans="1:6">
      <c r="A1047740" s="4"/>
      <c r="B1047740" s="4"/>
      <c r="C1047740" s="4"/>
      <c r="D1047740" s="4"/>
      <c r="E1047740" s="4"/>
      <c r="F1047740" s="4"/>
    </row>
    <row r="1047741" customHeight="1" spans="1:6">
      <c r="A1047741" s="4"/>
      <c r="B1047741" s="4"/>
      <c r="C1047741" s="4"/>
      <c r="D1047741" s="4"/>
      <c r="E1047741" s="4"/>
      <c r="F1047741" s="4"/>
    </row>
    <row r="1047742" customHeight="1" spans="1:6">
      <c r="A1047742" s="4"/>
      <c r="B1047742" s="4"/>
      <c r="C1047742" s="4"/>
      <c r="D1047742" s="4"/>
      <c r="E1047742" s="4"/>
      <c r="F1047742" s="4"/>
    </row>
    <row r="1047743" customHeight="1" spans="1:6">
      <c r="A1047743" s="4"/>
      <c r="B1047743" s="4"/>
      <c r="C1047743" s="4"/>
      <c r="D1047743" s="4"/>
      <c r="E1047743" s="4"/>
      <c r="F1047743" s="4"/>
    </row>
    <row r="1047744" customHeight="1" spans="1:6">
      <c r="A1047744" s="4"/>
      <c r="B1047744" s="4"/>
      <c r="C1047744" s="4"/>
      <c r="D1047744" s="4"/>
      <c r="E1047744" s="4"/>
      <c r="F1047744" s="4"/>
    </row>
    <row r="1047745" customHeight="1" spans="1:6">
      <c r="A1047745" s="4"/>
      <c r="B1047745" s="4"/>
      <c r="C1047745" s="4"/>
      <c r="D1047745" s="4"/>
      <c r="E1047745" s="4"/>
      <c r="F1047745" s="4"/>
    </row>
    <row r="1047746" customHeight="1" spans="1:6">
      <c r="A1047746" s="4"/>
      <c r="B1047746" s="4"/>
      <c r="C1047746" s="4"/>
      <c r="D1047746" s="4"/>
      <c r="E1047746" s="4"/>
      <c r="F1047746" s="4"/>
    </row>
    <row r="1047747" customHeight="1" spans="1:6">
      <c r="A1047747" s="4"/>
      <c r="B1047747" s="4"/>
      <c r="C1047747" s="4"/>
      <c r="D1047747" s="4"/>
      <c r="E1047747" s="4"/>
      <c r="F1047747" s="4"/>
    </row>
    <row r="1047748" customHeight="1" spans="1:6">
      <c r="A1047748" s="4"/>
      <c r="B1047748" s="4"/>
      <c r="C1047748" s="4"/>
      <c r="D1047748" s="4"/>
      <c r="E1047748" s="4"/>
      <c r="F1047748" s="4"/>
    </row>
    <row r="1047749" customHeight="1" spans="1:6">
      <c r="A1047749" s="4"/>
      <c r="B1047749" s="4"/>
      <c r="C1047749" s="4"/>
      <c r="D1047749" s="4"/>
      <c r="E1047749" s="4"/>
      <c r="F1047749" s="4"/>
    </row>
    <row r="1047750" customHeight="1" spans="1:6">
      <c r="A1047750" s="4"/>
      <c r="B1047750" s="4"/>
      <c r="C1047750" s="4"/>
      <c r="D1047750" s="4"/>
      <c r="E1047750" s="4"/>
      <c r="F1047750" s="4"/>
    </row>
    <row r="1047751" customHeight="1" spans="1:6">
      <c r="A1047751" s="4"/>
      <c r="B1047751" s="4"/>
      <c r="C1047751" s="4"/>
      <c r="D1047751" s="4"/>
      <c r="E1047751" s="4"/>
      <c r="F1047751" s="4"/>
    </row>
    <row r="1047752" customHeight="1" spans="1:6">
      <c r="A1047752" s="4"/>
      <c r="B1047752" s="4"/>
      <c r="C1047752" s="4"/>
      <c r="D1047752" s="4"/>
      <c r="E1047752" s="4"/>
      <c r="F1047752" s="4"/>
    </row>
    <row r="1047753" customHeight="1" spans="1:6">
      <c r="A1047753" s="4"/>
      <c r="B1047753" s="4"/>
      <c r="C1047753" s="4"/>
      <c r="D1047753" s="4"/>
      <c r="E1047753" s="4"/>
      <c r="F1047753" s="4"/>
    </row>
    <row r="1047754" customHeight="1" spans="1:6">
      <c r="A1047754" s="4"/>
      <c r="B1047754" s="4"/>
      <c r="C1047754" s="4"/>
      <c r="D1047754" s="4"/>
      <c r="E1047754" s="4"/>
      <c r="F1047754" s="4"/>
    </row>
    <row r="1047755" customHeight="1" spans="1:6">
      <c r="A1047755" s="4"/>
      <c r="B1047755" s="4"/>
      <c r="C1047755" s="4"/>
      <c r="D1047755" s="4"/>
      <c r="E1047755" s="4"/>
      <c r="F1047755" s="4"/>
    </row>
    <row r="1047756" customHeight="1" spans="1:6">
      <c r="A1047756" s="4"/>
      <c r="B1047756" s="4"/>
      <c r="C1047756" s="4"/>
      <c r="D1047756" s="4"/>
      <c r="E1047756" s="4"/>
      <c r="F1047756" s="4"/>
    </row>
    <row r="1047757" customHeight="1" spans="1:6">
      <c r="A1047757" s="4"/>
      <c r="B1047757" s="4"/>
      <c r="C1047757" s="4"/>
      <c r="D1047757" s="4"/>
      <c r="E1047757" s="4"/>
      <c r="F1047757" s="4"/>
    </row>
    <row r="1047758" customHeight="1" spans="1:6">
      <c r="A1047758" s="4"/>
      <c r="B1047758" s="4"/>
      <c r="C1047758" s="4"/>
      <c r="D1047758" s="4"/>
      <c r="E1047758" s="4"/>
      <c r="F1047758" s="4"/>
    </row>
    <row r="1047759" customHeight="1" spans="1:6">
      <c r="A1047759" s="4"/>
      <c r="B1047759" s="4"/>
      <c r="C1047759" s="4"/>
      <c r="D1047759" s="4"/>
      <c r="E1047759" s="4"/>
      <c r="F1047759" s="4"/>
    </row>
    <row r="1047760" customHeight="1" spans="1:6">
      <c r="A1047760" s="4"/>
      <c r="B1047760" s="4"/>
      <c r="C1047760" s="4"/>
      <c r="D1047760" s="4"/>
      <c r="E1047760" s="4"/>
      <c r="F1047760" s="4"/>
    </row>
    <row r="1047761" customHeight="1" spans="1:6">
      <c r="A1047761" s="4"/>
      <c r="B1047761" s="4"/>
      <c r="C1047761" s="4"/>
      <c r="D1047761" s="4"/>
      <c r="E1047761" s="4"/>
      <c r="F1047761" s="4"/>
    </row>
    <row r="1047762" customHeight="1" spans="1:6">
      <c r="A1047762" s="4"/>
      <c r="B1047762" s="4"/>
      <c r="C1047762" s="4"/>
      <c r="D1047762" s="4"/>
      <c r="E1047762" s="4"/>
      <c r="F1047762" s="4"/>
    </row>
    <row r="1047763" customHeight="1" spans="1:6">
      <c r="A1047763" s="4"/>
      <c r="B1047763" s="4"/>
      <c r="C1047763" s="4"/>
      <c r="D1047763" s="4"/>
      <c r="E1047763" s="4"/>
      <c r="F1047763" s="4"/>
    </row>
    <row r="1047764" customHeight="1" spans="1:6">
      <c r="A1047764" s="4"/>
      <c r="B1047764" s="4"/>
      <c r="C1047764" s="4"/>
      <c r="D1047764" s="4"/>
      <c r="E1047764" s="4"/>
      <c r="F1047764" s="4"/>
    </row>
    <row r="1047765" customHeight="1" spans="1:6">
      <c r="A1047765" s="4"/>
      <c r="B1047765" s="4"/>
      <c r="C1047765" s="4"/>
      <c r="D1047765" s="4"/>
      <c r="E1047765" s="4"/>
      <c r="F1047765" s="4"/>
    </row>
    <row r="1047766" customHeight="1" spans="1:6">
      <c r="A1047766" s="4"/>
      <c r="B1047766" s="4"/>
      <c r="C1047766" s="4"/>
      <c r="D1047766" s="4"/>
      <c r="E1047766" s="4"/>
      <c r="F1047766" s="4"/>
    </row>
    <row r="1047767" customHeight="1" spans="1:6">
      <c r="A1047767" s="4"/>
      <c r="B1047767" s="4"/>
      <c r="C1047767" s="4"/>
      <c r="D1047767" s="4"/>
      <c r="E1047767" s="4"/>
      <c r="F1047767" s="4"/>
    </row>
    <row r="1047768" customHeight="1" spans="1:6">
      <c r="A1047768" s="4"/>
      <c r="B1047768" s="4"/>
      <c r="C1047768" s="4"/>
      <c r="D1047768" s="4"/>
      <c r="E1047768" s="4"/>
      <c r="F1047768" s="4"/>
    </row>
    <row r="1047769" customHeight="1" spans="1:6">
      <c r="A1047769" s="4"/>
      <c r="B1047769" s="4"/>
      <c r="C1047769" s="4"/>
      <c r="D1047769" s="4"/>
      <c r="E1047769" s="4"/>
      <c r="F1047769" s="4"/>
    </row>
    <row r="1047770" customHeight="1" spans="1:6">
      <c r="A1047770" s="4"/>
      <c r="B1047770" s="4"/>
      <c r="C1047770" s="4"/>
      <c r="D1047770" s="4"/>
      <c r="E1047770" s="4"/>
      <c r="F1047770" s="4"/>
    </row>
    <row r="1047771" customHeight="1" spans="1:6">
      <c r="A1047771" s="4"/>
      <c r="B1047771" s="4"/>
      <c r="C1047771" s="4"/>
      <c r="D1047771" s="4"/>
      <c r="E1047771" s="4"/>
      <c r="F1047771" s="4"/>
    </row>
    <row r="1047772" customHeight="1" spans="1:6">
      <c r="A1047772" s="4"/>
      <c r="B1047772" s="4"/>
      <c r="C1047772" s="4"/>
      <c r="D1047772" s="4"/>
      <c r="E1047772" s="4"/>
      <c r="F1047772" s="4"/>
    </row>
    <row r="1047773" customHeight="1" spans="1:6">
      <c r="A1047773" s="4"/>
      <c r="B1047773" s="4"/>
      <c r="C1047773" s="4"/>
      <c r="D1047773" s="4"/>
      <c r="E1047773" s="4"/>
      <c r="F1047773" s="4"/>
    </row>
    <row r="1047774" customHeight="1" spans="1:6">
      <c r="A1047774" s="4"/>
      <c r="B1047774" s="4"/>
      <c r="C1047774" s="4"/>
      <c r="D1047774" s="4"/>
      <c r="E1047774" s="4"/>
      <c r="F1047774" s="4"/>
    </row>
    <row r="1047775" customHeight="1" spans="1:6">
      <c r="A1047775" s="4"/>
      <c r="B1047775" s="4"/>
      <c r="C1047775" s="4"/>
      <c r="D1047775" s="4"/>
      <c r="E1047775" s="4"/>
      <c r="F1047775" s="4"/>
    </row>
    <row r="1047776" customHeight="1" spans="1:6">
      <c r="A1047776" s="4"/>
      <c r="B1047776" s="4"/>
      <c r="C1047776" s="4"/>
      <c r="D1047776" s="4"/>
      <c r="E1047776" s="4"/>
      <c r="F1047776" s="4"/>
    </row>
    <row r="1047777" customHeight="1" spans="1:6">
      <c r="A1047777" s="4"/>
      <c r="B1047777" s="4"/>
      <c r="C1047777" s="4"/>
      <c r="D1047777" s="4"/>
      <c r="E1047777" s="4"/>
      <c r="F1047777" s="4"/>
    </row>
    <row r="1047778" customHeight="1" spans="1:6">
      <c r="A1047778" s="4"/>
      <c r="B1047778" s="4"/>
      <c r="C1047778" s="4"/>
      <c r="D1047778" s="4"/>
      <c r="E1047778" s="4"/>
      <c r="F1047778" s="4"/>
    </row>
    <row r="1047779" customHeight="1" spans="1:6">
      <c r="A1047779" s="4"/>
      <c r="B1047779" s="4"/>
      <c r="C1047779" s="4"/>
      <c r="D1047779" s="4"/>
      <c r="E1047779" s="4"/>
      <c r="F1047779" s="4"/>
    </row>
    <row r="1047780" customHeight="1" spans="1:6">
      <c r="A1047780" s="4"/>
      <c r="B1047780" s="4"/>
      <c r="C1047780" s="4"/>
      <c r="D1047780" s="4"/>
      <c r="E1047780" s="4"/>
      <c r="F1047780" s="4"/>
    </row>
    <row r="1047781" customHeight="1" spans="1:6">
      <c r="A1047781" s="4"/>
      <c r="B1047781" s="4"/>
      <c r="C1047781" s="4"/>
      <c r="D1047781" s="4"/>
      <c r="E1047781" s="4"/>
      <c r="F1047781" s="4"/>
    </row>
    <row r="1047782" customHeight="1" spans="1:6">
      <c r="A1047782" s="4"/>
      <c r="B1047782" s="4"/>
      <c r="C1047782" s="4"/>
      <c r="D1047782" s="4"/>
      <c r="E1047782" s="4"/>
      <c r="F1047782" s="4"/>
    </row>
    <row r="1047783" customHeight="1" spans="1:6">
      <c r="A1047783" s="4"/>
      <c r="B1047783" s="4"/>
      <c r="C1047783" s="4"/>
      <c r="D1047783" s="4"/>
      <c r="E1047783" s="4"/>
      <c r="F1047783" s="4"/>
    </row>
    <row r="1047784" customHeight="1" spans="1:6">
      <c r="A1047784" s="4"/>
      <c r="B1047784" s="4"/>
      <c r="C1047784" s="4"/>
      <c r="D1047784" s="4"/>
      <c r="E1047784" s="4"/>
      <c r="F1047784" s="4"/>
    </row>
    <row r="1047785" customHeight="1" spans="1:6">
      <c r="A1047785" s="4"/>
      <c r="B1047785" s="4"/>
      <c r="C1047785" s="4"/>
      <c r="D1047785" s="4"/>
      <c r="E1047785" s="4"/>
      <c r="F1047785" s="4"/>
    </row>
    <row r="1047786" customHeight="1" spans="1:6">
      <c r="A1047786" s="4"/>
      <c r="B1047786" s="4"/>
      <c r="C1047786" s="4"/>
      <c r="D1047786" s="4"/>
      <c r="E1047786" s="4"/>
      <c r="F1047786" s="4"/>
    </row>
    <row r="1047787" customHeight="1" spans="1:6">
      <c r="A1047787" s="4"/>
      <c r="B1047787" s="4"/>
      <c r="C1047787" s="4"/>
      <c r="D1047787" s="4"/>
      <c r="E1047787" s="4"/>
      <c r="F1047787" s="4"/>
    </row>
    <row r="1047788" customHeight="1" spans="1:6">
      <c r="A1047788" s="4"/>
      <c r="B1047788" s="4"/>
      <c r="C1047788" s="4"/>
      <c r="D1047788" s="4"/>
      <c r="E1047788" s="4"/>
      <c r="F1047788" s="4"/>
    </row>
    <row r="1047789" customHeight="1" spans="1:6">
      <c r="A1047789" s="4"/>
      <c r="B1047789" s="4"/>
      <c r="C1047789" s="4"/>
      <c r="D1047789" s="4"/>
      <c r="E1047789" s="4"/>
      <c r="F1047789" s="4"/>
    </row>
    <row r="1047790" customHeight="1" spans="1:6">
      <c r="A1047790" s="4"/>
      <c r="B1047790" s="4"/>
      <c r="C1047790" s="4"/>
      <c r="D1047790" s="4"/>
      <c r="E1047790" s="4"/>
      <c r="F1047790" s="4"/>
    </row>
    <row r="1047791" customHeight="1" spans="1:6">
      <c r="A1047791" s="4"/>
      <c r="B1047791" s="4"/>
      <c r="C1047791" s="4"/>
      <c r="D1047791" s="4"/>
      <c r="E1047791" s="4"/>
      <c r="F1047791" s="4"/>
    </row>
    <row r="1047792" customHeight="1" spans="1:6">
      <c r="A1047792" s="4"/>
      <c r="B1047792" s="4"/>
      <c r="C1047792" s="4"/>
      <c r="D1047792" s="4"/>
      <c r="E1047792" s="4"/>
      <c r="F1047792" s="4"/>
    </row>
    <row r="1047793" customHeight="1" spans="1:6">
      <c r="A1047793" s="4"/>
      <c r="B1047793" s="4"/>
      <c r="C1047793" s="4"/>
      <c r="D1047793" s="4"/>
      <c r="E1047793" s="4"/>
      <c r="F1047793" s="4"/>
    </row>
    <row r="1047794" customHeight="1" spans="1:6">
      <c r="A1047794" s="4"/>
      <c r="B1047794" s="4"/>
      <c r="C1047794" s="4"/>
      <c r="D1047794" s="4"/>
      <c r="E1047794" s="4"/>
      <c r="F1047794" s="4"/>
    </row>
    <row r="1047795" customHeight="1" spans="1:6">
      <c r="A1047795" s="4"/>
      <c r="B1047795" s="4"/>
      <c r="C1047795" s="4"/>
      <c r="D1047795" s="4"/>
      <c r="E1047795" s="4"/>
      <c r="F1047795" s="4"/>
    </row>
    <row r="1047796" customHeight="1" spans="1:6">
      <c r="A1047796" s="4"/>
      <c r="B1047796" s="4"/>
      <c r="C1047796" s="4"/>
      <c r="D1047796" s="4"/>
      <c r="E1047796" s="4"/>
      <c r="F1047796" s="4"/>
    </row>
    <row r="1047797" customHeight="1" spans="1:6">
      <c r="A1047797" s="4"/>
      <c r="B1047797" s="4"/>
      <c r="C1047797" s="4"/>
      <c r="D1047797" s="4"/>
      <c r="E1047797" s="4"/>
      <c r="F1047797" s="4"/>
    </row>
    <row r="1047798" customHeight="1" spans="1:6">
      <c r="A1047798" s="4"/>
      <c r="B1047798" s="4"/>
      <c r="C1047798" s="4"/>
      <c r="D1047798" s="4"/>
      <c r="E1047798" s="4"/>
      <c r="F1047798" s="4"/>
    </row>
    <row r="1047799" customHeight="1" spans="1:6">
      <c r="A1047799" s="4"/>
      <c r="B1047799" s="4"/>
      <c r="C1047799" s="4"/>
      <c r="D1047799" s="4"/>
      <c r="E1047799" s="4"/>
      <c r="F1047799" s="4"/>
    </row>
    <row r="1047800" customHeight="1" spans="1:6">
      <c r="A1047800" s="4"/>
      <c r="B1047800" s="4"/>
      <c r="C1047800" s="4"/>
      <c r="D1047800" s="4"/>
      <c r="E1047800" s="4"/>
      <c r="F1047800" s="4"/>
    </row>
    <row r="1047801" customHeight="1" spans="1:6">
      <c r="A1047801" s="4"/>
      <c r="B1047801" s="4"/>
      <c r="C1047801" s="4"/>
      <c r="D1047801" s="4"/>
      <c r="E1047801" s="4"/>
      <c r="F1047801" s="4"/>
    </row>
    <row r="1047802" customHeight="1" spans="1:6">
      <c r="A1047802" s="4"/>
      <c r="B1047802" s="4"/>
      <c r="C1047802" s="4"/>
      <c r="D1047802" s="4"/>
      <c r="E1047802" s="4"/>
      <c r="F1047802" s="4"/>
    </row>
    <row r="1047803" customHeight="1" spans="1:6">
      <c r="A1047803" s="4"/>
      <c r="B1047803" s="4"/>
      <c r="C1047803" s="4"/>
      <c r="D1047803" s="4"/>
      <c r="E1047803" s="4"/>
      <c r="F1047803" s="4"/>
    </row>
    <row r="1047804" customHeight="1" spans="1:6">
      <c r="A1047804" s="4"/>
      <c r="B1047804" s="4"/>
      <c r="C1047804" s="4"/>
      <c r="D1047804" s="4"/>
      <c r="E1047804" s="4"/>
      <c r="F1047804" s="4"/>
    </row>
    <row r="1047805" customHeight="1" spans="1:6">
      <c r="A1047805" s="4"/>
      <c r="B1047805" s="4"/>
      <c r="C1047805" s="4"/>
      <c r="D1047805" s="4"/>
      <c r="E1047805" s="4"/>
      <c r="F1047805" s="4"/>
    </row>
    <row r="1047806" customHeight="1" spans="1:6">
      <c r="A1047806" s="4"/>
      <c r="B1047806" s="4"/>
      <c r="C1047806" s="4"/>
      <c r="D1047806" s="4"/>
      <c r="E1047806" s="4"/>
      <c r="F1047806" s="4"/>
    </row>
    <row r="1047807" customHeight="1" spans="1:6">
      <c r="A1047807" s="4"/>
      <c r="B1047807" s="4"/>
      <c r="C1047807" s="4"/>
      <c r="D1047807" s="4"/>
      <c r="E1047807" s="4"/>
      <c r="F1047807" s="4"/>
    </row>
    <row r="1047808" customHeight="1" spans="1:6">
      <c r="A1047808" s="4"/>
      <c r="B1047808" s="4"/>
      <c r="C1047808" s="4"/>
      <c r="D1047808" s="4"/>
      <c r="E1047808" s="4"/>
      <c r="F1047808" s="4"/>
    </row>
    <row r="1047809" customHeight="1" spans="1:6">
      <c r="A1047809" s="4"/>
      <c r="B1047809" s="4"/>
      <c r="C1047809" s="4"/>
      <c r="D1047809" s="4"/>
      <c r="E1047809" s="4"/>
      <c r="F1047809" s="4"/>
    </row>
    <row r="1047810" customHeight="1" spans="1:6">
      <c r="A1047810" s="4"/>
      <c r="B1047810" s="4"/>
      <c r="C1047810" s="4"/>
      <c r="D1047810" s="4"/>
      <c r="E1047810" s="4"/>
      <c r="F1047810" s="4"/>
    </row>
    <row r="1047811" customHeight="1" spans="1:6">
      <c r="A1047811" s="4"/>
      <c r="B1047811" s="4"/>
      <c r="C1047811" s="4"/>
      <c r="D1047811" s="4"/>
      <c r="E1047811" s="4"/>
      <c r="F1047811" s="4"/>
    </row>
    <row r="1047812" customHeight="1" spans="1:6">
      <c r="A1047812" s="4"/>
      <c r="B1047812" s="4"/>
      <c r="C1047812" s="4"/>
      <c r="D1047812" s="4"/>
      <c r="E1047812" s="4"/>
      <c r="F1047812" s="4"/>
    </row>
    <row r="1047813" customHeight="1" spans="1:6">
      <c r="A1047813" s="4"/>
      <c r="B1047813" s="4"/>
      <c r="C1047813" s="4"/>
      <c r="D1047813" s="4"/>
      <c r="E1047813" s="4"/>
      <c r="F1047813" s="4"/>
    </row>
    <row r="1047814" customHeight="1" spans="1:6">
      <c r="A1047814" s="4"/>
      <c r="B1047814" s="4"/>
      <c r="C1047814" s="4"/>
      <c r="D1047814" s="4"/>
      <c r="E1047814" s="4"/>
      <c r="F1047814" s="4"/>
    </row>
    <row r="1047815" customHeight="1" spans="1:6">
      <c r="A1047815" s="4"/>
      <c r="B1047815" s="4"/>
      <c r="C1047815" s="4"/>
      <c r="D1047815" s="4"/>
      <c r="E1047815" s="4"/>
      <c r="F1047815" s="4"/>
    </row>
    <row r="1047816" customHeight="1" spans="1:6">
      <c r="A1047816" s="4"/>
      <c r="B1047816" s="4"/>
      <c r="C1047816" s="4"/>
      <c r="D1047816" s="4"/>
      <c r="E1047816" s="4"/>
      <c r="F1047816" s="4"/>
    </row>
    <row r="1047817" customHeight="1" spans="1:6">
      <c r="A1047817" s="4"/>
      <c r="B1047817" s="4"/>
      <c r="C1047817" s="4"/>
      <c r="D1047817" s="4"/>
      <c r="E1047817" s="4"/>
      <c r="F1047817" s="4"/>
    </row>
    <row r="1047818" customHeight="1" spans="1:6">
      <c r="A1047818" s="4"/>
      <c r="B1047818" s="4"/>
      <c r="C1047818" s="4"/>
      <c r="D1047818" s="4"/>
      <c r="E1047818" s="4"/>
      <c r="F1047818" s="4"/>
    </row>
    <row r="1047819" customHeight="1" spans="1:6">
      <c r="A1047819" s="4"/>
      <c r="B1047819" s="4"/>
      <c r="C1047819" s="4"/>
      <c r="D1047819" s="4"/>
      <c r="E1047819" s="4"/>
      <c r="F1047819" s="4"/>
    </row>
    <row r="1047820" customHeight="1" spans="1:6">
      <c r="A1047820" s="4"/>
      <c r="B1047820" s="4"/>
      <c r="C1047820" s="4"/>
      <c r="D1047820" s="4"/>
      <c r="E1047820" s="4"/>
      <c r="F1047820" s="4"/>
    </row>
    <row r="1047821" customHeight="1" spans="1:6">
      <c r="A1047821" s="4"/>
      <c r="B1047821" s="4"/>
      <c r="C1047821" s="4"/>
      <c r="D1047821" s="4"/>
      <c r="E1047821" s="4"/>
      <c r="F1047821" s="4"/>
    </row>
    <row r="1047822" customHeight="1" spans="1:6">
      <c r="A1047822" s="4"/>
      <c r="B1047822" s="4"/>
      <c r="C1047822" s="4"/>
      <c r="D1047822" s="4"/>
      <c r="E1047822" s="4"/>
      <c r="F1047822" s="4"/>
    </row>
    <row r="1047823" customHeight="1" spans="1:6">
      <c r="A1047823" s="4"/>
      <c r="B1047823" s="4"/>
      <c r="C1047823" s="4"/>
      <c r="D1047823" s="4"/>
      <c r="E1047823" s="4"/>
      <c r="F1047823" s="4"/>
    </row>
    <row r="1047824" customHeight="1" spans="1:6">
      <c r="A1047824" s="4"/>
      <c r="B1047824" s="4"/>
      <c r="C1047824" s="4"/>
      <c r="D1047824" s="4"/>
      <c r="E1047824" s="4"/>
      <c r="F1047824" s="4"/>
    </row>
    <row r="1047825" customHeight="1" spans="1:6">
      <c r="A1047825" s="4"/>
      <c r="B1047825" s="4"/>
      <c r="C1047825" s="4"/>
      <c r="D1047825" s="4"/>
      <c r="E1047825" s="4"/>
      <c r="F1047825" s="4"/>
    </row>
    <row r="1047826" customHeight="1" spans="1:6">
      <c r="A1047826" s="4"/>
      <c r="B1047826" s="4"/>
      <c r="C1047826" s="4"/>
      <c r="D1047826" s="4"/>
      <c r="E1047826" s="4"/>
      <c r="F1047826" s="4"/>
    </row>
    <row r="1047827" customHeight="1" spans="1:6">
      <c r="A1047827" s="4"/>
      <c r="B1047827" s="4"/>
      <c r="C1047827" s="4"/>
      <c r="D1047827" s="4"/>
      <c r="E1047827" s="4"/>
      <c r="F1047827" s="4"/>
    </row>
    <row r="1047828" customHeight="1" spans="1:6">
      <c r="A1047828" s="4"/>
      <c r="B1047828" s="4"/>
      <c r="C1047828" s="4"/>
      <c r="D1047828" s="4"/>
      <c r="E1047828" s="4"/>
      <c r="F1047828" s="4"/>
    </row>
    <row r="1047829" customHeight="1" spans="1:6">
      <c r="A1047829" s="4"/>
      <c r="B1047829" s="4"/>
      <c r="C1047829" s="4"/>
      <c r="D1047829" s="4"/>
      <c r="E1047829" s="4"/>
      <c r="F1047829" s="4"/>
    </row>
    <row r="1047830" customHeight="1" spans="1:6">
      <c r="A1047830" s="4"/>
      <c r="B1047830" s="4"/>
      <c r="C1047830" s="4"/>
      <c r="D1047830" s="4"/>
      <c r="E1047830" s="4"/>
      <c r="F1047830" s="4"/>
    </row>
    <row r="1047831" customHeight="1" spans="1:6">
      <c r="A1047831" s="4"/>
      <c r="B1047831" s="4"/>
      <c r="C1047831" s="4"/>
      <c r="D1047831" s="4"/>
      <c r="E1047831" s="4"/>
      <c r="F1047831" s="4"/>
    </row>
    <row r="1047832" customHeight="1" spans="1:6">
      <c r="A1047832" s="4"/>
      <c r="B1047832" s="4"/>
      <c r="C1047832" s="4"/>
      <c r="D1047832" s="4"/>
      <c r="E1047832" s="4"/>
      <c r="F1047832" s="4"/>
    </row>
    <row r="1047833" customHeight="1" spans="1:6">
      <c r="A1047833" s="4"/>
      <c r="B1047833" s="4"/>
      <c r="C1047833" s="4"/>
      <c r="D1047833" s="4"/>
      <c r="E1047833" s="4"/>
      <c r="F1047833" s="4"/>
    </row>
    <row r="1047834" customHeight="1" spans="1:6">
      <c r="A1047834" s="4"/>
      <c r="B1047834" s="4"/>
      <c r="C1047834" s="4"/>
      <c r="D1047834" s="4"/>
      <c r="E1047834" s="4"/>
      <c r="F1047834" s="4"/>
    </row>
    <row r="1047835" customHeight="1" spans="1:6">
      <c r="A1047835" s="4"/>
      <c r="B1047835" s="4"/>
      <c r="C1047835" s="4"/>
      <c r="D1047835" s="4"/>
      <c r="E1047835" s="4"/>
      <c r="F1047835" s="4"/>
    </row>
    <row r="1047836" customHeight="1" spans="1:6">
      <c r="A1047836" s="4"/>
      <c r="B1047836" s="4"/>
      <c r="C1047836" s="4"/>
      <c r="D1047836" s="4"/>
      <c r="E1047836" s="4"/>
      <c r="F1047836" s="4"/>
    </row>
    <row r="1047837" customHeight="1" spans="1:6">
      <c r="A1047837" s="4"/>
      <c r="B1047837" s="4"/>
      <c r="C1047837" s="4"/>
      <c r="D1047837" s="4"/>
      <c r="E1047837" s="4"/>
      <c r="F1047837" s="4"/>
    </row>
    <row r="1047838" customHeight="1" spans="1:6">
      <c r="A1047838" s="4"/>
      <c r="B1047838" s="4"/>
      <c r="C1047838" s="4"/>
      <c r="D1047838" s="4"/>
      <c r="E1047838" s="4"/>
      <c r="F1047838" s="4"/>
    </row>
    <row r="1047839" customHeight="1" spans="1:6">
      <c r="A1047839" s="4"/>
      <c r="B1047839" s="4"/>
      <c r="C1047839" s="4"/>
      <c r="D1047839" s="4"/>
      <c r="E1047839" s="4"/>
      <c r="F1047839" s="4"/>
    </row>
    <row r="1047840" customHeight="1" spans="1:6">
      <c r="A1047840" s="4"/>
      <c r="B1047840" s="4"/>
      <c r="C1047840" s="4"/>
      <c r="D1047840" s="4"/>
      <c r="E1047840" s="4"/>
      <c r="F1047840" s="4"/>
    </row>
    <row r="1047841" customHeight="1" spans="1:6">
      <c r="A1047841" s="4"/>
      <c r="B1047841" s="4"/>
      <c r="C1047841" s="4"/>
      <c r="D1047841" s="4"/>
      <c r="E1047841" s="4"/>
      <c r="F1047841" s="4"/>
    </row>
    <row r="1047842" customHeight="1" spans="1:6">
      <c r="A1047842" s="4"/>
      <c r="B1047842" s="4"/>
      <c r="C1047842" s="4"/>
      <c r="D1047842" s="4"/>
      <c r="E1047842" s="4"/>
      <c r="F1047842" s="4"/>
    </row>
    <row r="1047843" customHeight="1" spans="1:6">
      <c r="A1047843" s="4"/>
      <c r="B1047843" s="4"/>
      <c r="C1047843" s="4"/>
      <c r="D1047843" s="4"/>
      <c r="E1047843" s="4"/>
      <c r="F1047843" s="4"/>
    </row>
    <row r="1047844" customHeight="1" spans="1:6">
      <c r="A1047844" s="4"/>
      <c r="B1047844" s="4"/>
      <c r="C1047844" s="4"/>
      <c r="D1047844" s="4"/>
      <c r="E1047844" s="4"/>
      <c r="F1047844" s="4"/>
    </row>
    <row r="1047845" customHeight="1" spans="1:6">
      <c r="A1047845" s="4"/>
      <c r="B1047845" s="4"/>
      <c r="C1047845" s="4"/>
      <c r="D1047845" s="4"/>
      <c r="E1047845" s="4"/>
      <c r="F1047845" s="4"/>
    </row>
    <row r="1047846" customHeight="1" spans="1:6">
      <c r="A1047846" s="4"/>
      <c r="B1047846" s="4"/>
      <c r="C1047846" s="4"/>
      <c r="D1047846" s="4"/>
      <c r="E1047846" s="4"/>
      <c r="F1047846" s="4"/>
    </row>
    <row r="1047847" customHeight="1" spans="1:6">
      <c r="A1047847" s="4"/>
      <c r="B1047847" s="4"/>
      <c r="C1047847" s="4"/>
      <c r="D1047847" s="4"/>
      <c r="E1047847" s="4"/>
      <c r="F1047847" s="4"/>
    </row>
    <row r="1047848" customHeight="1" spans="1:6">
      <c r="A1047848" s="4"/>
      <c r="B1047848" s="4"/>
      <c r="C1047848" s="4"/>
      <c r="D1047848" s="4"/>
      <c r="E1047848" s="4"/>
      <c r="F1047848" s="4"/>
    </row>
    <row r="1047849" customHeight="1" spans="1:6">
      <c r="A1047849" s="4"/>
      <c r="B1047849" s="4"/>
      <c r="C1047849" s="4"/>
      <c r="D1047849" s="4"/>
      <c r="E1047849" s="4"/>
      <c r="F1047849" s="4"/>
    </row>
    <row r="1047850" customHeight="1" spans="1:6">
      <c r="A1047850" s="4"/>
      <c r="B1047850" s="4"/>
      <c r="C1047850" s="4"/>
      <c r="D1047850" s="4"/>
      <c r="E1047850" s="4"/>
      <c r="F1047850" s="4"/>
    </row>
    <row r="1047851" customHeight="1" spans="1:6">
      <c r="A1047851" s="4"/>
      <c r="B1047851" s="4"/>
      <c r="C1047851" s="4"/>
      <c r="D1047851" s="4"/>
      <c r="E1047851" s="4"/>
      <c r="F1047851" s="4"/>
    </row>
    <row r="1047852" customHeight="1" spans="1:6">
      <c r="A1047852" s="4"/>
      <c r="B1047852" s="4"/>
      <c r="C1047852" s="4"/>
      <c r="D1047852" s="4"/>
      <c r="E1047852" s="4"/>
      <c r="F1047852" s="4"/>
    </row>
    <row r="1047853" customHeight="1" spans="1:6">
      <c r="A1047853" s="4"/>
      <c r="B1047853" s="4"/>
      <c r="C1047853" s="4"/>
      <c r="D1047853" s="4"/>
      <c r="E1047853" s="4"/>
      <c r="F1047853" s="4"/>
    </row>
    <row r="1047854" customHeight="1" spans="1:6">
      <c r="A1047854" s="4"/>
      <c r="B1047854" s="4"/>
      <c r="C1047854" s="4"/>
      <c r="D1047854" s="4"/>
      <c r="E1047854" s="4"/>
      <c r="F1047854" s="4"/>
    </row>
    <row r="1047855" customHeight="1" spans="1:6">
      <c r="A1047855" s="4"/>
      <c r="B1047855" s="4"/>
      <c r="C1047855" s="4"/>
      <c r="D1047855" s="4"/>
      <c r="E1047855" s="4"/>
      <c r="F1047855" s="4"/>
    </row>
    <row r="1047856" customHeight="1" spans="1:6">
      <c r="A1047856" s="4"/>
      <c r="B1047856" s="4"/>
      <c r="C1047856" s="4"/>
      <c r="D1047856" s="4"/>
      <c r="E1047856" s="4"/>
      <c r="F1047856" s="4"/>
    </row>
    <row r="1047857" customHeight="1" spans="1:6">
      <c r="A1047857" s="4"/>
      <c r="B1047857" s="4"/>
      <c r="C1047857" s="4"/>
      <c r="D1047857" s="4"/>
      <c r="E1047857" s="4"/>
      <c r="F1047857" s="4"/>
    </row>
    <row r="1047858" customHeight="1" spans="1:6">
      <c r="A1047858" s="4"/>
      <c r="B1047858" s="4"/>
      <c r="C1047858" s="4"/>
      <c r="D1047858" s="4"/>
      <c r="E1047858" s="4"/>
      <c r="F1047858" s="4"/>
    </row>
    <row r="1047859" customHeight="1" spans="1:6">
      <c r="A1047859" s="4"/>
      <c r="B1047859" s="4"/>
      <c r="C1047859" s="4"/>
      <c r="D1047859" s="4"/>
      <c r="E1047859" s="4"/>
      <c r="F1047859" s="4"/>
    </row>
    <row r="1047860" customHeight="1" spans="1:6">
      <c r="A1047860" s="4"/>
      <c r="B1047860" s="4"/>
      <c r="C1047860" s="4"/>
      <c r="D1047860" s="4"/>
      <c r="E1047860" s="4"/>
      <c r="F1047860" s="4"/>
    </row>
    <row r="1047861" customHeight="1" spans="1:6">
      <c r="A1047861" s="4"/>
      <c r="B1047861" s="4"/>
      <c r="C1047861" s="4"/>
      <c r="D1047861" s="4"/>
      <c r="E1047861" s="4"/>
      <c r="F1047861" s="4"/>
    </row>
    <row r="1047862" customHeight="1" spans="1:6">
      <c r="A1047862" s="4"/>
      <c r="B1047862" s="4"/>
      <c r="C1047862" s="4"/>
      <c r="D1047862" s="4"/>
      <c r="E1047862" s="4"/>
      <c r="F1047862" s="4"/>
    </row>
    <row r="1047863" customHeight="1" spans="1:6">
      <c r="A1047863" s="4"/>
      <c r="B1047863" s="4"/>
      <c r="C1047863" s="4"/>
      <c r="D1047863" s="4"/>
      <c r="E1047863" s="4"/>
      <c r="F1047863" s="4"/>
    </row>
    <row r="1047864" customHeight="1" spans="1:6">
      <c r="A1047864" s="4"/>
      <c r="B1047864" s="4"/>
      <c r="C1047864" s="4"/>
      <c r="D1047864" s="4"/>
      <c r="E1047864" s="4"/>
      <c r="F1047864" s="4"/>
    </row>
    <row r="1047865" customHeight="1" spans="1:6">
      <c r="A1047865" s="4"/>
      <c r="B1047865" s="4"/>
      <c r="C1047865" s="4"/>
      <c r="D1047865" s="4"/>
      <c r="E1047865" s="4"/>
      <c r="F1047865" s="4"/>
    </row>
    <row r="1047866" customHeight="1" spans="1:6">
      <c r="A1047866" s="4"/>
      <c r="B1047866" s="4"/>
      <c r="C1047866" s="4"/>
      <c r="D1047866" s="4"/>
      <c r="E1047866" s="4"/>
      <c r="F1047866" s="4"/>
    </row>
    <row r="1047867" customHeight="1" spans="1:6">
      <c r="A1047867" s="4"/>
      <c r="B1047867" s="4"/>
      <c r="C1047867" s="4"/>
      <c r="D1047867" s="4"/>
      <c r="E1047867" s="4"/>
      <c r="F1047867" s="4"/>
    </row>
    <row r="1047868" customHeight="1" spans="1:6">
      <c r="A1047868" s="4"/>
      <c r="B1047868" s="4"/>
      <c r="C1047868" s="4"/>
      <c r="D1047868" s="4"/>
      <c r="E1047868" s="4"/>
      <c r="F1047868" s="4"/>
    </row>
    <row r="1047869" customHeight="1" spans="1:6">
      <c r="A1047869" s="4"/>
      <c r="B1047869" s="4"/>
      <c r="C1047869" s="4"/>
      <c r="D1047869" s="4"/>
      <c r="E1047869" s="4"/>
      <c r="F1047869" s="4"/>
    </row>
    <row r="1047870" customHeight="1" spans="1:6">
      <c r="A1047870" s="4"/>
      <c r="B1047870" s="4"/>
      <c r="C1047870" s="4"/>
      <c r="D1047870" s="4"/>
      <c r="E1047870" s="4"/>
      <c r="F1047870" s="4"/>
    </row>
    <row r="1047871" customHeight="1" spans="1:6">
      <c r="A1047871" s="4"/>
      <c r="B1047871" s="4"/>
      <c r="C1047871" s="4"/>
      <c r="D1047871" s="4"/>
      <c r="E1047871" s="4"/>
      <c r="F1047871" s="4"/>
    </row>
    <row r="1047872" customHeight="1" spans="1:6">
      <c r="A1047872" s="4"/>
      <c r="B1047872" s="4"/>
      <c r="C1047872" s="4"/>
      <c r="D1047872" s="4"/>
      <c r="E1047872" s="4"/>
      <c r="F1047872" s="4"/>
    </row>
    <row r="1047873" customHeight="1" spans="1:6">
      <c r="A1047873" s="4"/>
      <c r="B1047873" s="4"/>
      <c r="C1047873" s="4"/>
      <c r="D1047873" s="4"/>
      <c r="E1047873" s="4"/>
      <c r="F1047873" s="4"/>
    </row>
    <row r="1047874" customHeight="1" spans="1:6">
      <c r="A1047874" s="4"/>
      <c r="B1047874" s="4"/>
      <c r="C1047874" s="4"/>
      <c r="D1047874" s="4"/>
      <c r="E1047874" s="4"/>
      <c r="F1047874" s="4"/>
    </row>
    <row r="1047875" customHeight="1" spans="1:6">
      <c r="A1047875" s="4"/>
      <c r="B1047875" s="4"/>
      <c r="C1047875" s="4"/>
      <c r="D1047875" s="4"/>
      <c r="E1047875" s="4"/>
      <c r="F1047875" s="4"/>
    </row>
    <row r="1047876" customHeight="1" spans="1:6">
      <c r="A1047876" s="4"/>
      <c r="B1047876" s="4"/>
      <c r="C1047876" s="4"/>
      <c r="D1047876" s="4"/>
      <c r="E1047876" s="4"/>
      <c r="F1047876" s="4"/>
    </row>
    <row r="1047877" customHeight="1" spans="1:6">
      <c r="A1047877" s="4"/>
      <c r="B1047877" s="4"/>
      <c r="C1047877" s="4"/>
      <c r="D1047877" s="4"/>
      <c r="E1047877" s="4"/>
      <c r="F1047877" s="4"/>
    </row>
    <row r="1047878" customHeight="1" spans="1:6">
      <c r="A1047878" s="4"/>
      <c r="B1047878" s="4"/>
      <c r="C1047878" s="4"/>
      <c r="D1047878" s="4"/>
      <c r="E1047878" s="4"/>
      <c r="F1047878" s="4"/>
    </row>
    <row r="1047879" customHeight="1" spans="1:6">
      <c r="A1047879" s="4"/>
      <c r="B1047879" s="4"/>
      <c r="C1047879" s="4"/>
      <c r="D1047879" s="4"/>
      <c r="E1047879" s="4"/>
      <c r="F1047879" s="4"/>
    </row>
    <row r="1047880" customHeight="1" spans="1:6">
      <c r="A1047880" s="4"/>
      <c r="B1047880" s="4"/>
      <c r="C1047880" s="4"/>
      <c r="D1047880" s="4"/>
      <c r="E1047880" s="4"/>
      <c r="F1047880" s="4"/>
    </row>
    <row r="1047881" customHeight="1" spans="1:6">
      <c r="A1047881" s="4"/>
      <c r="B1047881" s="4"/>
      <c r="C1047881" s="4"/>
      <c r="D1047881" s="4"/>
      <c r="E1047881" s="4"/>
      <c r="F1047881" s="4"/>
    </row>
    <row r="1047882" customHeight="1" spans="1:6">
      <c r="A1047882" s="4"/>
      <c r="B1047882" s="4"/>
      <c r="C1047882" s="4"/>
      <c r="D1047882" s="4"/>
      <c r="E1047882" s="4"/>
      <c r="F1047882" s="4"/>
    </row>
    <row r="1047883" customHeight="1" spans="1:6">
      <c r="A1047883" s="4"/>
      <c r="B1047883" s="4"/>
      <c r="C1047883" s="4"/>
      <c r="D1047883" s="4"/>
      <c r="E1047883" s="4"/>
      <c r="F1047883" s="4"/>
    </row>
    <row r="1047884" customHeight="1" spans="1:6">
      <c r="A1047884" s="4"/>
      <c r="B1047884" s="4"/>
      <c r="C1047884" s="4"/>
      <c r="D1047884" s="4"/>
      <c r="E1047884" s="4"/>
      <c r="F1047884" s="4"/>
    </row>
    <row r="1047885" customHeight="1" spans="1:6">
      <c r="A1047885" s="4"/>
      <c r="B1047885" s="4"/>
      <c r="C1047885" s="4"/>
      <c r="D1047885" s="4"/>
      <c r="E1047885" s="4"/>
      <c r="F1047885" s="4"/>
    </row>
    <row r="1047886" customHeight="1" spans="1:6">
      <c r="A1047886" s="4"/>
      <c r="B1047886" s="4"/>
      <c r="C1047886" s="4"/>
      <c r="D1047886" s="4"/>
      <c r="E1047886" s="4"/>
      <c r="F1047886" s="4"/>
    </row>
    <row r="1047887" customHeight="1" spans="1:6">
      <c r="A1047887" s="4"/>
      <c r="B1047887" s="4"/>
      <c r="C1047887" s="4"/>
      <c r="D1047887" s="4"/>
      <c r="E1047887" s="4"/>
      <c r="F1047887" s="4"/>
    </row>
    <row r="1047888" customHeight="1" spans="1:6">
      <c r="A1047888" s="4"/>
      <c r="B1047888" s="4"/>
      <c r="C1047888" s="4"/>
      <c r="D1047888" s="4"/>
      <c r="E1047888" s="4"/>
      <c r="F1047888" s="4"/>
    </row>
    <row r="1047889" customHeight="1" spans="1:6">
      <c r="A1047889" s="4"/>
      <c r="B1047889" s="4"/>
      <c r="C1047889" s="4"/>
      <c r="D1047889" s="4"/>
      <c r="E1047889" s="4"/>
      <c r="F1047889" s="4"/>
    </row>
    <row r="1047890" customHeight="1" spans="1:6">
      <c r="A1047890" s="4"/>
      <c r="B1047890" s="4"/>
      <c r="C1047890" s="4"/>
      <c r="D1047890" s="4"/>
      <c r="E1047890" s="4"/>
      <c r="F1047890" s="4"/>
    </row>
    <row r="1047891" customHeight="1" spans="1:6">
      <c r="A1047891" s="4"/>
      <c r="B1047891" s="4"/>
      <c r="C1047891" s="4"/>
      <c r="D1047891" s="4"/>
      <c r="E1047891" s="4"/>
      <c r="F1047891" s="4"/>
    </row>
    <row r="1047892" customHeight="1" spans="1:6">
      <c r="A1047892" s="4"/>
      <c r="B1047892" s="4"/>
      <c r="C1047892" s="4"/>
      <c r="D1047892" s="4"/>
      <c r="E1047892" s="4"/>
      <c r="F1047892" s="4"/>
    </row>
    <row r="1047893" customHeight="1" spans="1:6">
      <c r="A1047893" s="4"/>
      <c r="B1047893" s="4"/>
      <c r="C1047893" s="4"/>
      <c r="D1047893" s="4"/>
      <c r="E1047893" s="4"/>
      <c r="F1047893" s="4"/>
    </row>
    <row r="1047894" customHeight="1" spans="1:6">
      <c r="A1047894" s="4"/>
      <c r="B1047894" s="4"/>
      <c r="C1047894" s="4"/>
      <c r="D1047894" s="4"/>
      <c r="E1047894" s="4"/>
      <c r="F1047894" s="4"/>
    </row>
    <row r="1047895" customHeight="1" spans="1:6">
      <c r="A1047895" s="4"/>
      <c r="B1047895" s="4"/>
      <c r="C1047895" s="4"/>
      <c r="D1047895" s="4"/>
      <c r="E1047895" s="4"/>
      <c r="F1047895" s="4"/>
    </row>
    <row r="1047896" customHeight="1" spans="1:6">
      <c r="A1047896" s="4"/>
      <c r="B1047896" s="4"/>
      <c r="C1047896" s="4"/>
      <c r="D1047896" s="4"/>
      <c r="E1047896" s="4"/>
      <c r="F1047896" s="4"/>
    </row>
    <row r="1047897" customHeight="1" spans="1:6">
      <c r="A1047897" s="4"/>
      <c r="B1047897" s="4"/>
      <c r="C1047897" s="4"/>
      <c r="D1047897" s="4"/>
      <c r="E1047897" s="4"/>
      <c r="F1047897" s="4"/>
    </row>
    <row r="1047898" customHeight="1" spans="1:6">
      <c r="A1047898" s="4"/>
      <c r="B1047898" s="4"/>
      <c r="C1047898" s="4"/>
      <c r="D1047898" s="4"/>
      <c r="E1047898" s="4"/>
      <c r="F1047898" s="4"/>
    </row>
    <row r="1047899" customHeight="1" spans="1:6">
      <c r="A1047899" s="4"/>
      <c r="B1047899" s="4"/>
      <c r="C1047899" s="4"/>
      <c r="D1047899" s="4"/>
      <c r="E1047899" s="4"/>
      <c r="F1047899" s="4"/>
    </row>
    <row r="1047900" customHeight="1" spans="1:6">
      <c r="A1047900" s="4"/>
      <c r="B1047900" s="4"/>
      <c r="C1047900" s="4"/>
      <c r="D1047900" s="4"/>
      <c r="E1047900" s="4"/>
      <c r="F1047900" s="4"/>
    </row>
    <row r="1047901" customHeight="1" spans="1:6">
      <c r="A1047901" s="4"/>
      <c r="B1047901" s="4"/>
      <c r="C1047901" s="4"/>
      <c r="D1047901" s="4"/>
      <c r="E1047901" s="4"/>
      <c r="F1047901" s="4"/>
    </row>
    <row r="1047902" customHeight="1" spans="1:6">
      <c r="A1047902" s="4"/>
      <c r="B1047902" s="4"/>
      <c r="C1047902" s="4"/>
      <c r="D1047902" s="4"/>
      <c r="E1047902" s="4"/>
      <c r="F1047902" s="4"/>
    </row>
    <row r="1047903" customHeight="1" spans="1:6">
      <c r="A1047903" s="4"/>
      <c r="B1047903" s="4"/>
      <c r="C1047903" s="4"/>
      <c r="D1047903" s="4"/>
      <c r="E1047903" s="4"/>
      <c r="F1047903" s="4"/>
    </row>
    <row r="1047904" customHeight="1" spans="1:6">
      <c r="A1047904" s="4"/>
      <c r="B1047904" s="4"/>
      <c r="C1047904" s="4"/>
      <c r="D1047904" s="4"/>
      <c r="E1047904" s="4"/>
      <c r="F1047904" s="4"/>
    </row>
    <row r="1047905" customHeight="1" spans="1:6">
      <c r="A1047905" s="4"/>
      <c r="B1047905" s="4"/>
      <c r="C1047905" s="4"/>
      <c r="D1047905" s="4"/>
      <c r="E1047905" s="4"/>
      <c r="F1047905" s="4"/>
    </row>
    <row r="1047906" customHeight="1" spans="1:6">
      <c r="A1047906" s="4"/>
      <c r="B1047906" s="4"/>
      <c r="C1047906" s="4"/>
      <c r="D1047906" s="4"/>
      <c r="E1047906" s="4"/>
      <c r="F1047906" s="4"/>
    </row>
    <row r="1047907" customHeight="1" spans="1:6">
      <c r="A1047907" s="4"/>
      <c r="B1047907" s="4"/>
      <c r="C1047907" s="4"/>
      <c r="D1047907" s="4"/>
      <c r="E1047907" s="4"/>
      <c r="F1047907" s="4"/>
    </row>
    <row r="1047908" customHeight="1" spans="1:6">
      <c r="A1047908" s="4"/>
      <c r="B1047908" s="4"/>
      <c r="C1047908" s="4"/>
      <c r="D1047908" s="4"/>
      <c r="E1047908" s="4"/>
      <c r="F1047908" s="4"/>
    </row>
    <row r="1047909" customHeight="1" spans="1:6">
      <c r="A1047909" s="4"/>
      <c r="B1047909" s="4"/>
      <c r="C1047909" s="4"/>
      <c r="D1047909" s="4"/>
      <c r="E1047909" s="4"/>
      <c r="F1047909" s="4"/>
    </row>
    <row r="1047910" customHeight="1" spans="1:6">
      <c r="A1047910" s="4"/>
      <c r="B1047910" s="4"/>
      <c r="C1047910" s="4"/>
      <c r="D1047910" s="4"/>
      <c r="E1047910" s="4"/>
      <c r="F1047910" s="4"/>
    </row>
    <row r="1047911" customHeight="1" spans="1:6">
      <c r="A1047911" s="4"/>
      <c r="B1047911" s="4"/>
      <c r="C1047911" s="4"/>
      <c r="D1047911" s="4"/>
      <c r="E1047911" s="4"/>
      <c r="F1047911" s="4"/>
    </row>
    <row r="1047912" customHeight="1" spans="1:6">
      <c r="A1047912" s="4"/>
      <c r="B1047912" s="4"/>
      <c r="C1047912" s="4"/>
      <c r="D1047912" s="4"/>
      <c r="E1047912" s="4"/>
      <c r="F1047912" s="4"/>
    </row>
    <row r="1047913" customHeight="1" spans="1:6">
      <c r="A1047913" s="4"/>
      <c r="B1047913" s="4"/>
      <c r="C1047913" s="4"/>
      <c r="D1047913" s="4"/>
      <c r="E1047913" s="4"/>
      <c r="F1047913" s="4"/>
    </row>
    <row r="1047914" customHeight="1" spans="1:6">
      <c r="A1047914" s="4"/>
      <c r="B1047914" s="4"/>
      <c r="C1047914" s="4"/>
      <c r="D1047914" s="4"/>
      <c r="E1047914" s="4"/>
      <c r="F1047914" s="4"/>
    </row>
    <row r="1047915" customHeight="1" spans="1:6">
      <c r="A1047915" s="4"/>
      <c r="B1047915" s="4"/>
      <c r="C1047915" s="4"/>
      <c r="D1047915" s="4"/>
      <c r="E1047915" s="4"/>
      <c r="F1047915" s="4"/>
    </row>
    <row r="1047916" customHeight="1" spans="1:6">
      <c r="A1047916" s="4"/>
      <c r="B1047916" s="4"/>
      <c r="C1047916" s="4"/>
      <c r="D1047916" s="4"/>
      <c r="E1047916" s="4"/>
      <c r="F1047916" s="4"/>
    </row>
    <row r="1047917" customHeight="1" spans="1:6">
      <c r="A1047917" s="4"/>
      <c r="B1047917" s="4"/>
      <c r="C1047917" s="4"/>
      <c r="D1047917" s="4"/>
      <c r="E1047917" s="4"/>
      <c r="F1047917" s="4"/>
    </row>
    <row r="1047918" customHeight="1" spans="1:6">
      <c r="A1047918" s="4"/>
      <c r="B1047918" s="4"/>
      <c r="C1047918" s="4"/>
      <c r="D1047918" s="4"/>
      <c r="E1047918" s="4"/>
      <c r="F1047918" s="4"/>
    </row>
    <row r="1047919" customHeight="1" spans="1:6">
      <c r="A1047919" s="4"/>
      <c r="B1047919" s="4"/>
      <c r="C1047919" s="4"/>
      <c r="D1047919" s="4"/>
      <c r="E1047919" s="4"/>
      <c r="F1047919" s="4"/>
    </row>
    <row r="1047920" customHeight="1" spans="1:6">
      <c r="A1047920" s="4"/>
      <c r="B1047920" s="4"/>
      <c r="C1047920" s="4"/>
      <c r="D1047920" s="4"/>
      <c r="E1047920" s="4"/>
      <c r="F1047920" s="4"/>
    </row>
    <row r="1047921" customHeight="1" spans="1:6">
      <c r="A1047921" s="4"/>
      <c r="B1047921" s="4"/>
      <c r="C1047921" s="4"/>
      <c r="D1047921" s="4"/>
      <c r="E1047921" s="4"/>
      <c r="F1047921" s="4"/>
    </row>
    <row r="1047922" customHeight="1" spans="1:6">
      <c r="A1047922" s="4"/>
      <c r="B1047922" s="4"/>
      <c r="C1047922" s="4"/>
      <c r="D1047922" s="4"/>
      <c r="E1047922" s="4"/>
      <c r="F1047922" s="4"/>
    </row>
    <row r="1047923" customHeight="1" spans="1:6">
      <c r="A1047923" s="4"/>
      <c r="B1047923" s="4"/>
      <c r="C1047923" s="4"/>
      <c r="D1047923" s="4"/>
      <c r="E1047923" s="4"/>
      <c r="F1047923" s="4"/>
    </row>
    <row r="1047924" customHeight="1" spans="1:6">
      <c r="A1047924" s="4"/>
      <c r="B1047924" s="4"/>
      <c r="C1047924" s="4"/>
      <c r="D1047924" s="4"/>
      <c r="E1047924" s="4"/>
      <c r="F1047924" s="4"/>
    </row>
    <row r="1047925" customHeight="1" spans="1:6">
      <c r="A1047925" s="4"/>
      <c r="B1047925" s="4"/>
      <c r="C1047925" s="4"/>
      <c r="D1047925" s="4"/>
      <c r="E1047925" s="4"/>
      <c r="F1047925" s="4"/>
    </row>
    <row r="1047926" customHeight="1" spans="1:6">
      <c r="A1047926" s="4"/>
      <c r="B1047926" s="4"/>
      <c r="C1047926" s="4"/>
      <c r="D1047926" s="4"/>
      <c r="E1047926" s="4"/>
      <c r="F1047926" s="4"/>
    </row>
    <row r="1047927" customHeight="1" spans="1:6">
      <c r="A1047927" s="4"/>
      <c r="B1047927" s="4"/>
      <c r="C1047927" s="4"/>
      <c r="D1047927" s="4"/>
      <c r="E1047927" s="4"/>
      <c r="F1047927" s="4"/>
    </row>
    <row r="1047928" customHeight="1" spans="1:6">
      <c r="A1047928" s="4"/>
      <c r="B1047928" s="4"/>
      <c r="C1047928" s="4"/>
      <c r="D1047928" s="4"/>
      <c r="E1047928" s="4"/>
      <c r="F1047928" s="4"/>
    </row>
    <row r="1047929" customHeight="1" spans="1:6">
      <c r="A1047929" s="4"/>
      <c r="B1047929" s="4"/>
      <c r="C1047929" s="4"/>
      <c r="D1047929" s="4"/>
      <c r="E1047929" s="4"/>
      <c r="F1047929" s="4"/>
    </row>
    <row r="1047930" customHeight="1" spans="1:6">
      <c r="A1047930" s="4"/>
      <c r="B1047930" s="4"/>
      <c r="C1047930" s="4"/>
      <c r="D1047930" s="4"/>
      <c r="E1047930" s="4"/>
      <c r="F1047930" s="4"/>
    </row>
    <row r="1047931" customHeight="1" spans="1:6">
      <c r="A1047931" s="4"/>
      <c r="B1047931" s="4"/>
      <c r="C1047931" s="4"/>
      <c r="D1047931" s="4"/>
      <c r="E1047931" s="4"/>
      <c r="F1047931" s="4"/>
    </row>
    <row r="1047932" customHeight="1" spans="1:6">
      <c r="A1047932" s="4"/>
      <c r="B1047932" s="4"/>
      <c r="C1047932" s="4"/>
      <c r="D1047932" s="4"/>
      <c r="E1047932" s="4"/>
      <c r="F1047932" s="4"/>
    </row>
    <row r="1047933" customHeight="1" spans="1:6">
      <c r="A1047933" s="4"/>
      <c r="B1047933" s="4"/>
      <c r="C1047933" s="4"/>
      <c r="D1047933" s="4"/>
      <c r="E1047933" s="4"/>
      <c r="F1047933" s="4"/>
    </row>
    <row r="1047934" customHeight="1" spans="1:6">
      <c r="A1047934" s="4"/>
      <c r="B1047934" s="4"/>
      <c r="C1047934" s="4"/>
      <c r="D1047934" s="4"/>
      <c r="E1047934" s="4"/>
      <c r="F1047934" s="4"/>
    </row>
    <row r="1047935" customHeight="1" spans="1:6">
      <c r="A1047935" s="4"/>
      <c r="B1047935" s="4"/>
      <c r="C1047935" s="4"/>
      <c r="D1047935" s="4"/>
      <c r="E1047935" s="4"/>
      <c r="F1047935" s="4"/>
    </row>
    <row r="1047936" customHeight="1" spans="1:6">
      <c r="A1047936" s="4"/>
      <c r="B1047936" s="4"/>
      <c r="C1047936" s="4"/>
      <c r="D1047936" s="4"/>
      <c r="E1047936" s="4"/>
      <c r="F1047936" s="4"/>
    </row>
    <row r="1047937" customHeight="1" spans="1:6">
      <c r="A1047937" s="4"/>
      <c r="B1047937" s="4"/>
      <c r="C1047937" s="4"/>
      <c r="D1047937" s="4"/>
      <c r="E1047937" s="4"/>
      <c r="F1047937" s="4"/>
    </row>
    <row r="1047938" customHeight="1" spans="1:6">
      <c r="A1047938" s="4"/>
      <c r="B1047938" s="4"/>
      <c r="C1047938" s="4"/>
      <c r="D1047938" s="4"/>
      <c r="E1047938" s="4"/>
      <c r="F1047938" s="4"/>
    </row>
    <row r="1047939" customHeight="1" spans="1:6">
      <c r="A1047939" s="4"/>
      <c r="B1047939" s="4"/>
      <c r="C1047939" s="4"/>
      <c r="D1047939" s="4"/>
      <c r="E1047939" s="4"/>
      <c r="F1047939" s="4"/>
    </row>
    <row r="1047940" customHeight="1" spans="1:6">
      <c r="A1047940" s="4"/>
      <c r="B1047940" s="4"/>
      <c r="C1047940" s="4"/>
      <c r="D1047940" s="4"/>
      <c r="E1047940" s="4"/>
      <c r="F1047940" s="4"/>
    </row>
    <row r="1047941" customHeight="1" spans="1:6">
      <c r="A1047941" s="4"/>
      <c r="B1047941" s="4"/>
      <c r="C1047941" s="4"/>
      <c r="D1047941" s="4"/>
      <c r="E1047941" s="4"/>
      <c r="F1047941" s="4"/>
    </row>
    <row r="1047942" customHeight="1" spans="1:6">
      <c r="A1047942" s="4"/>
      <c r="B1047942" s="4"/>
      <c r="C1047942" s="4"/>
      <c r="D1047942" s="4"/>
      <c r="E1047942" s="4"/>
      <c r="F1047942" s="4"/>
    </row>
    <row r="1047943" customHeight="1" spans="1:6">
      <c r="A1047943" s="4"/>
      <c r="B1047943" s="4"/>
      <c r="C1047943" s="4"/>
      <c r="D1047943" s="4"/>
      <c r="E1047943" s="4"/>
      <c r="F1047943" s="4"/>
    </row>
    <row r="1047944" customHeight="1" spans="1:6">
      <c r="A1047944" s="4"/>
      <c r="B1047944" s="4"/>
      <c r="C1047944" s="4"/>
      <c r="D1047944" s="4"/>
      <c r="E1047944" s="4"/>
      <c r="F1047944" s="4"/>
    </row>
    <row r="1047945" customHeight="1" spans="1:6">
      <c r="A1047945" s="4"/>
      <c r="B1047945" s="4"/>
      <c r="C1047945" s="4"/>
      <c r="D1047945" s="4"/>
      <c r="E1047945" s="4"/>
      <c r="F1047945" s="4"/>
    </row>
    <row r="1047946" customHeight="1" spans="1:6">
      <c r="A1047946" s="4"/>
      <c r="B1047946" s="4"/>
      <c r="C1047946" s="4"/>
      <c r="D1047946" s="4"/>
      <c r="E1047946" s="4"/>
      <c r="F1047946" s="4"/>
    </row>
    <row r="1047947" customHeight="1" spans="1:6">
      <c r="A1047947" s="4"/>
      <c r="B1047947" s="4"/>
      <c r="C1047947" s="4"/>
      <c r="D1047947" s="4"/>
      <c r="E1047947" s="4"/>
      <c r="F1047947" s="4"/>
    </row>
    <row r="1047948" customHeight="1" spans="1:6">
      <c r="A1047948" s="4"/>
      <c r="B1047948" s="4"/>
      <c r="C1047948" s="4"/>
      <c r="D1047948" s="4"/>
      <c r="E1047948" s="4"/>
      <c r="F1047948" s="4"/>
    </row>
    <row r="1047949" customHeight="1" spans="1:6">
      <c r="A1047949" s="4"/>
      <c r="B1047949" s="4"/>
      <c r="C1047949" s="4"/>
      <c r="D1047949" s="4"/>
      <c r="E1047949" s="4"/>
      <c r="F1047949" s="4"/>
    </row>
    <row r="1047950" customHeight="1" spans="1:6">
      <c r="A1047950" s="4"/>
      <c r="B1047950" s="4"/>
      <c r="C1047950" s="4"/>
      <c r="D1047950" s="4"/>
      <c r="E1047950" s="4"/>
      <c r="F1047950" s="4"/>
    </row>
    <row r="1047951" customHeight="1" spans="1:6">
      <c r="A1047951" s="4"/>
      <c r="B1047951" s="4"/>
      <c r="C1047951" s="4"/>
      <c r="D1047951" s="4"/>
      <c r="E1047951" s="4"/>
      <c r="F1047951" s="4"/>
    </row>
    <row r="1047952" customHeight="1" spans="1:6">
      <c r="A1047952" s="4"/>
      <c r="B1047952" s="4"/>
      <c r="C1047952" s="4"/>
      <c r="D1047952" s="4"/>
      <c r="E1047952" s="4"/>
      <c r="F1047952" s="4"/>
    </row>
    <row r="1047953" customHeight="1" spans="1:6">
      <c r="A1047953" s="4"/>
      <c r="B1047953" s="4"/>
      <c r="C1047953" s="4"/>
      <c r="D1047953" s="4"/>
      <c r="E1047953" s="4"/>
      <c r="F1047953" s="4"/>
    </row>
    <row r="1047954" customHeight="1" spans="1:6">
      <c r="A1047954" s="4"/>
      <c r="B1047954" s="4"/>
      <c r="C1047954" s="4"/>
      <c r="D1047954" s="4"/>
      <c r="E1047954" s="4"/>
      <c r="F1047954" s="4"/>
    </row>
    <row r="1047955" customHeight="1" spans="1:6">
      <c r="A1047955" s="4"/>
      <c r="B1047955" s="4"/>
      <c r="C1047955" s="4"/>
      <c r="D1047955" s="4"/>
      <c r="E1047955" s="4"/>
      <c r="F1047955" s="4"/>
    </row>
    <row r="1047956" customHeight="1" spans="1:6">
      <c r="A1047956" s="4"/>
      <c r="B1047956" s="4"/>
      <c r="C1047956" s="4"/>
      <c r="D1047956" s="4"/>
      <c r="E1047956" s="4"/>
      <c r="F1047956" s="4"/>
    </row>
    <row r="1047957" customHeight="1" spans="1:6">
      <c r="A1047957" s="4"/>
      <c r="B1047957" s="4"/>
      <c r="C1047957" s="4"/>
      <c r="D1047957" s="4"/>
      <c r="E1047957" s="4"/>
      <c r="F1047957" s="4"/>
    </row>
    <row r="1047958" customHeight="1" spans="1:6">
      <c r="A1047958" s="4"/>
      <c r="B1047958" s="4"/>
      <c r="C1047958" s="4"/>
      <c r="D1047958" s="4"/>
      <c r="E1047958" s="4"/>
      <c r="F1047958" s="4"/>
    </row>
    <row r="1047959" customHeight="1" spans="1:6">
      <c r="A1047959" s="4"/>
      <c r="B1047959" s="4"/>
      <c r="C1047959" s="4"/>
      <c r="D1047959" s="4"/>
      <c r="E1047959" s="4"/>
      <c r="F1047959" s="4"/>
    </row>
    <row r="1047960" customHeight="1" spans="1:6">
      <c r="A1047960" s="4"/>
      <c r="B1047960" s="4"/>
      <c r="C1047960" s="4"/>
      <c r="D1047960" s="4"/>
      <c r="E1047960" s="4"/>
      <c r="F1047960" s="4"/>
    </row>
    <row r="1047961" customHeight="1" spans="1:6">
      <c r="A1047961" s="4"/>
      <c r="B1047961" s="4"/>
      <c r="C1047961" s="4"/>
      <c r="D1047961" s="4"/>
      <c r="E1047961" s="4"/>
      <c r="F1047961" s="4"/>
    </row>
    <row r="1047962" customHeight="1" spans="1:6">
      <c r="A1047962" s="4"/>
      <c r="B1047962" s="4"/>
      <c r="C1047962" s="4"/>
      <c r="D1047962" s="4"/>
      <c r="E1047962" s="4"/>
      <c r="F1047962" s="4"/>
    </row>
    <row r="1047963" customHeight="1" spans="1:6">
      <c r="A1047963" s="4"/>
      <c r="B1047963" s="4"/>
      <c r="C1047963" s="4"/>
      <c r="D1047963" s="4"/>
      <c r="E1047963" s="4"/>
      <c r="F1047963" s="4"/>
    </row>
    <row r="1047964" customHeight="1" spans="1:6">
      <c r="A1047964" s="4"/>
      <c r="B1047964" s="4"/>
      <c r="C1047964" s="4"/>
      <c r="D1047964" s="4"/>
      <c r="E1047964" s="4"/>
      <c r="F1047964" s="4"/>
    </row>
    <row r="1047965" customHeight="1" spans="1:6">
      <c r="A1047965" s="4"/>
      <c r="B1047965" s="4"/>
      <c r="C1047965" s="4"/>
      <c r="D1047965" s="4"/>
      <c r="E1047965" s="4"/>
      <c r="F1047965" s="4"/>
    </row>
    <row r="1047966" customHeight="1" spans="1:6">
      <c r="A1047966" s="4"/>
      <c r="B1047966" s="4"/>
      <c r="C1047966" s="4"/>
      <c r="D1047966" s="4"/>
      <c r="E1047966" s="4"/>
      <c r="F1047966" s="4"/>
    </row>
    <row r="1047967" customHeight="1" spans="1:6">
      <c r="A1047967" s="4"/>
      <c r="B1047967" s="4"/>
      <c r="C1047967" s="4"/>
      <c r="D1047967" s="4"/>
      <c r="E1047967" s="4"/>
      <c r="F1047967" s="4"/>
    </row>
    <row r="1047968" customHeight="1" spans="1:6">
      <c r="A1047968" s="4"/>
      <c r="B1047968" s="4"/>
      <c r="C1047968" s="4"/>
      <c r="D1047968" s="4"/>
      <c r="E1047968" s="4"/>
      <c r="F1047968" s="4"/>
    </row>
    <row r="1047969" customHeight="1" spans="1:6">
      <c r="A1047969" s="4"/>
      <c r="B1047969" s="4"/>
      <c r="C1047969" s="4"/>
      <c r="D1047969" s="4"/>
      <c r="E1047969" s="4"/>
      <c r="F1047969" s="4"/>
    </row>
    <row r="1047970" customHeight="1" spans="1:6">
      <c r="A1047970" s="4"/>
      <c r="B1047970" s="4"/>
      <c r="C1047970" s="4"/>
      <c r="D1047970" s="4"/>
      <c r="E1047970" s="4"/>
      <c r="F1047970" s="4"/>
    </row>
    <row r="1047971" customHeight="1" spans="1:6">
      <c r="A1047971" s="4"/>
      <c r="B1047971" s="4"/>
      <c r="C1047971" s="4"/>
      <c r="D1047971" s="4"/>
      <c r="E1047971" s="4"/>
      <c r="F1047971" s="4"/>
    </row>
    <row r="1047972" customHeight="1" spans="1:6">
      <c r="A1047972" s="4"/>
      <c r="B1047972" s="4"/>
      <c r="C1047972" s="4"/>
      <c r="D1047972" s="4"/>
      <c r="E1047972" s="4"/>
      <c r="F1047972" s="4"/>
    </row>
    <row r="1047973" customHeight="1" spans="1:6">
      <c r="A1047973" s="4"/>
      <c r="B1047973" s="4"/>
      <c r="C1047973" s="4"/>
      <c r="D1047973" s="4"/>
      <c r="E1047973" s="4"/>
      <c r="F1047973" s="4"/>
    </row>
    <row r="1047974" customHeight="1" spans="1:6">
      <c r="A1047974" s="4"/>
      <c r="B1047974" s="4"/>
      <c r="C1047974" s="4"/>
      <c r="D1047974" s="4"/>
      <c r="E1047974" s="4"/>
      <c r="F1047974" s="4"/>
    </row>
    <row r="1047975" customHeight="1" spans="1:6">
      <c r="A1047975" s="4"/>
      <c r="B1047975" s="4"/>
      <c r="C1047975" s="4"/>
      <c r="D1047975" s="4"/>
      <c r="E1047975" s="4"/>
      <c r="F1047975" s="4"/>
    </row>
    <row r="1047976" customHeight="1" spans="1:6">
      <c r="A1047976" s="4"/>
      <c r="B1047976" s="4"/>
      <c r="C1047976" s="4"/>
      <c r="D1047976" s="4"/>
      <c r="E1047976" s="4"/>
      <c r="F1047976" s="4"/>
    </row>
    <row r="1047977" customHeight="1" spans="1:6">
      <c r="A1047977" s="4"/>
      <c r="B1047977" s="4"/>
      <c r="C1047977" s="4"/>
      <c r="D1047977" s="4"/>
      <c r="E1047977" s="4"/>
      <c r="F1047977" s="4"/>
    </row>
    <row r="1047978" customHeight="1" spans="1:6">
      <c r="A1047978" s="4"/>
      <c r="B1047978" s="4"/>
      <c r="C1047978" s="4"/>
      <c r="D1047978" s="4"/>
      <c r="E1047978" s="4"/>
      <c r="F1047978" s="4"/>
    </row>
    <row r="1047979" customHeight="1" spans="1:6">
      <c r="A1047979" s="4"/>
      <c r="B1047979" s="4"/>
      <c r="C1047979" s="4"/>
      <c r="D1047979" s="4"/>
      <c r="E1047979" s="4"/>
      <c r="F1047979" s="4"/>
    </row>
    <row r="1047980" customHeight="1" spans="1:6">
      <c r="A1047980" s="4"/>
      <c r="B1047980" s="4"/>
      <c r="C1047980" s="4"/>
      <c r="D1047980" s="4"/>
      <c r="E1047980" s="4"/>
      <c r="F1047980" s="4"/>
    </row>
    <row r="1047981" customHeight="1" spans="1:6">
      <c r="A1047981" s="4"/>
      <c r="B1047981" s="4"/>
      <c r="C1047981" s="4"/>
      <c r="D1047981" s="4"/>
      <c r="E1047981" s="4"/>
      <c r="F1047981" s="4"/>
    </row>
    <row r="1047982" customHeight="1" spans="1:6">
      <c r="A1047982" s="4"/>
      <c r="B1047982" s="4"/>
      <c r="C1047982" s="4"/>
      <c r="D1047982" s="4"/>
      <c r="E1047982" s="4"/>
      <c r="F1047982" s="4"/>
    </row>
    <row r="1047983" customHeight="1" spans="1:6">
      <c r="A1047983" s="4"/>
      <c r="B1047983" s="4"/>
      <c r="C1047983" s="4"/>
      <c r="D1047983" s="4"/>
      <c r="E1047983" s="4"/>
      <c r="F1047983" s="4"/>
    </row>
    <row r="1047984" customHeight="1" spans="1:6">
      <c r="A1047984" s="4"/>
      <c r="B1047984" s="4"/>
      <c r="C1047984" s="4"/>
      <c r="D1047984" s="4"/>
      <c r="E1047984" s="4"/>
      <c r="F1047984" s="4"/>
    </row>
    <row r="1047985" customHeight="1" spans="1:6">
      <c r="A1047985" s="4"/>
      <c r="B1047985" s="4"/>
      <c r="C1047985" s="4"/>
      <c r="D1047985" s="4"/>
      <c r="E1047985" s="4"/>
      <c r="F1047985" s="4"/>
    </row>
    <row r="1047986" customHeight="1" spans="1:6">
      <c r="A1047986" s="4"/>
      <c r="B1047986" s="4"/>
      <c r="C1047986" s="4"/>
      <c r="D1047986" s="4"/>
      <c r="E1047986" s="4"/>
      <c r="F1047986" s="4"/>
    </row>
    <row r="1047987" customHeight="1" spans="1:6">
      <c r="A1047987" s="4"/>
      <c r="B1047987" s="4"/>
      <c r="C1047987" s="4"/>
      <c r="D1047987" s="4"/>
      <c r="E1047987" s="4"/>
      <c r="F1047987" s="4"/>
    </row>
    <row r="1047988" customHeight="1" spans="1:6">
      <c r="A1047988" s="4"/>
      <c r="B1047988" s="4"/>
      <c r="C1047988" s="4"/>
      <c r="D1047988" s="4"/>
      <c r="E1047988" s="4"/>
      <c r="F1047988" s="4"/>
    </row>
    <row r="1047989" customHeight="1" spans="1:6">
      <c r="A1047989" s="4"/>
      <c r="B1047989" s="4"/>
      <c r="C1047989" s="4"/>
      <c r="D1047989" s="4"/>
      <c r="E1047989" s="4"/>
      <c r="F1047989" s="4"/>
    </row>
    <row r="1047990" customHeight="1" spans="1:6">
      <c r="A1047990" s="4"/>
      <c r="B1047990" s="4"/>
      <c r="C1047990" s="4"/>
      <c r="D1047990" s="4"/>
      <c r="E1047990" s="4"/>
      <c r="F1047990" s="4"/>
    </row>
    <row r="1047991" customHeight="1" spans="1:6">
      <c r="A1047991" s="4"/>
      <c r="B1047991" s="4"/>
      <c r="C1047991" s="4"/>
      <c r="D1047991" s="4"/>
      <c r="E1047991" s="4"/>
      <c r="F1047991" s="4"/>
    </row>
    <row r="1047992" customHeight="1" spans="1:6">
      <c r="A1047992" s="4"/>
      <c r="B1047992" s="4"/>
      <c r="C1047992" s="4"/>
      <c r="D1047992" s="4"/>
      <c r="E1047992" s="4"/>
      <c r="F1047992" s="4"/>
    </row>
    <row r="1047993" customHeight="1" spans="1:6">
      <c r="A1047993" s="4"/>
      <c r="B1047993" s="4"/>
      <c r="C1047993" s="4"/>
      <c r="D1047993" s="4"/>
      <c r="E1047993" s="4"/>
      <c r="F1047993" s="4"/>
    </row>
    <row r="1047994" customHeight="1" spans="1:6">
      <c r="A1047994" s="4"/>
      <c r="B1047994" s="4"/>
      <c r="C1047994" s="4"/>
      <c r="D1047994" s="4"/>
      <c r="E1047994" s="4"/>
      <c r="F1047994" s="4"/>
    </row>
    <row r="1047995" customHeight="1" spans="1:6">
      <c r="A1047995" s="4"/>
      <c r="B1047995" s="4"/>
      <c r="C1047995" s="4"/>
      <c r="D1047995" s="4"/>
      <c r="E1047995" s="4"/>
      <c r="F1047995" s="4"/>
    </row>
    <row r="1047996" customHeight="1" spans="1:6">
      <c r="A1047996" s="4"/>
      <c r="B1047996" s="4"/>
      <c r="C1047996" s="4"/>
      <c r="D1047996" s="4"/>
      <c r="E1047996" s="4"/>
      <c r="F1047996" s="4"/>
    </row>
    <row r="1047997" customHeight="1" spans="1:6">
      <c r="A1047997" s="4"/>
      <c r="B1047997" s="4"/>
      <c r="C1047997" s="4"/>
      <c r="D1047997" s="4"/>
      <c r="E1047997" s="4"/>
      <c r="F1047997" s="4"/>
    </row>
    <row r="1047998" customHeight="1" spans="1:6">
      <c r="A1047998" s="4"/>
      <c r="B1047998" s="4"/>
      <c r="C1047998" s="4"/>
      <c r="D1047998" s="4"/>
      <c r="E1047998" s="4"/>
      <c r="F1047998" s="4"/>
    </row>
    <row r="1047999" customHeight="1" spans="1:6">
      <c r="A1047999" s="4"/>
      <c r="B1047999" s="4"/>
      <c r="C1047999" s="4"/>
      <c r="D1047999" s="4"/>
      <c r="E1047999" s="4"/>
      <c r="F1047999" s="4"/>
    </row>
    <row r="1048000" customHeight="1" spans="1:6">
      <c r="A1048000" s="4"/>
      <c r="B1048000" s="4"/>
      <c r="C1048000" s="4"/>
      <c r="D1048000" s="4"/>
      <c r="E1048000" s="4"/>
      <c r="F1048000" s="4"/>
    </row>
    <row r="1048001" customHeight="1" spans="1:6">
      <c r="A1048001" s="4"/>
      <c r="B1048001" s="4"/>
      <c r="C1048001" s="4"/>
      <c r="D1048001" s="4"/>
      <c r="E1048001" s="4"/>
      <c r="F1048001" s="4"/>
    </row>
    <row r="1048002" customHeight="1" spans="1:6">
      <c r="A1048002" s="4"/>
      <c r="B1048002" s="4"/>
      <c r="C1048002" s="4"/>
      <c r="D1048002" s="4"/>
      <c r="E1048002" s="4"/>
      <c r="F1048002" s="4"/>
    </row>
    <row r="1048003" customHeight="1" spans="1:6">
      <c r="A1048003" s="4"/>
      <c r="B1048003" s="4"/>
      <c r="C1048003" s="4"/>
      <c r="D1048003" s="4"/>
      <c r="E1048003" s="4"/>
      <c r="F1048003" s="4"/>
    </row>
    <row r="1048004" customHeight="1" spans="1:6">
      <c r="A1048004" s="4"/>
      <c r="B1048004" s="4"/>
      <c r="C1048004" s="4"/>
      <c r="D1048004" s="4"/>
      <c r="E1048004" s="4"/>
      <c r="F1048004" s="4"/>
    </row>
    <row r="1048005" customHeight="1" spans="1:6">
      <c r="A1048005" s="4"/>
      <c r="B1048005" s="4"/>
      <c r="C1048005" s="4"/>
      <c r="D1048005" s="4"/>
      <c r="E1048005" s="4"/>
      <c r="F1048005" s="4"/>
    </row>
    <row r="1048006" customHeight="1" spans="1:6">
      <c r="A1048006" s="4"/>
      <c r="B1048006" s="4"/>
      <c r="C1048006" s="4"/>
      <c r="D1048006" s="4"/>
      <c r="E1048006" s="4"/>
      <c r="F1048006" s="4"/>
    </row>
    <row r="1048007" customHeight="1" spans="1:6">
      <c r="A1048007" s="4"/>
      <c r="B1048007" s="4"/>
      <c r="C1048007" s="4"/>
      <c r="D1048007" s="4"/>
      <c r="E1048007" s="4"/>
      <c r="F1048007" s="4"/>
    </row>
    <row r="1048008" customHeight="1" spans="1:6">
      <c r="A1048008" s="4"/>
      <c r="B1048008" s="4"/>
      <c r="C1048008" s="4"/>
      <c r="D1048008" s="4"/>
      <c r="E1048008" s="4"/>
      <c r="F1048008" s="4"/>
    </row>
    <row r="1048009" customHeight="1" spans="1:6">
      <c r="A1048009" s="4"/>
      <c r="B1048009" s="4"/>
      <c r="C1048009" s="4"/>
      <c r="D1048009" s="4"/>
      <c r="E1048009" s="4"/>
      <c r="F1048009" s="4"/>
    </row>
    <row r="1048010" customHeight="1" spans="1:6">
      <c r="A1048010" s="4"/>
      <c r="B1048010" s="4"/>
      <c r="C1048010" s="4"/>
      <c r="D1048010" s="4"/>
      <c r="E1048010" s="4"/>
      <c r="F1048010" s="4"/>
    </row>
    <row r="1048011" customHeight="1" spans="1:6">
      <c r="A1048011" s="4"/>
      <c r="B1048011" s="4"/>
      <c r="C1048011" s="4"/>
      <c r="D1048011" s="4"/>
      <c r="E1048011" s="4"/>
      <c r="F1048011" s="4"/>
    </row>
    <row r="1048012" customHeight="1" spans="1:6">
      <c r="A1048012" s="4"/>
      <c r="B1048012" s="4"/>
      <c r="C1048012" s="4"/>
      <c r="D1048012" s="4"/>
      <c r="E1048012" s="4"/>
      <c r="F1048012" s="4"/>
    </row>
    <row r="1048013" customHeight="1" spans="1:6">
      <c r="A1048013" s="4"/>
      <c r="B1048013" s="4"/>
      <c r="C1048013" s="4"/>
      <c r="D1048013" s="4"/>
      <c r="E1048013" s="4"/>
      <c r="F1048013" s="4"/>
    </row>
    <row r="1048014" customHeight="1" spans="1:6">
      <c r="A1048014" s="4"/>
      <c r="B1048014" s="4"/>
      <c r="C1048014" s="4"/>
      <c r="D1048014" s="4"/>
      <c r="E1048014" s="4"/>
      <c r="F1048014" s="4"/>
    </row>
    <row r="1048015" customHeight="1" spans="1:6">
      <c r="A1048015" s="4"/>
      <c r="B1048015" s="4"/>
      <c r="C1048015" s="4"/>
      <c r="D1048015" s="4"/>
      <c r="E1048015" s="4"/>
      <c r="F1048015" s="4"/>
    </row>
    <row r="1048016" customHeight="1" spans="1:6">
      <c r="A1048016" s="4"/>
      <c r="B1048016" s="4"/>
      <c r="C1048016" s="4"/>
      <c r="D1048016" s="4"/>
      <c r="E1048016" s="4"/>
      <c r="F1048016" s="4"/>
    </row>
    <row r="1048017" customHeight="1" spans="1:6">
      <c r="A1048017" s="4"/>
      <c r="B1048017" s="4"/>
      <c r="C1048017" s="4"/>
      <c r="D1048017" s="4"/>
      <c r="E1048017" s="4"/>
      <c r="F1048017" s="4"/>
    </row>
    <row r="1048018" customHeight="1" spans="1:6">
      <c r="A1048018" s="4"/>
      <c r="B1048018" s="4"/>
      <c r="C1048018" s="4"/>
      <c r="D1048018" s="4"/>
      <c r="E1048018" s="4"/>
      <c r="F1048018" s="4"/>
    </row>
    <row r="1048019" customHeight="1" spans="1:6">
      <c r="A1048019" s="4"/>
      <c r="B1048019" s="4"/>
      <c r="C1048019" s="4"/>
      <c r="D1048019" s="4"/>
      <c r="E1048019" s="4"/>
      <c r="F1048019" s="4"/>
    </row>
    <row r="1048020" customHeight="1" spans="1:6">
      <c r="A1048020" s="4"/>
      <c r="B1048020" s="4"/>
      <c r="C1048020" s="4"/>
      <c r="D1048020" s="4"/>
      <c r="E1048020" s="4"/>
      <c r="F1048020" s="4"/>
    </row>
    <row r="1048021" customHeight="1" spans="1:6">
      <c r="A1048021" s="4"/>
      <c r="B1048021" s="4"/>
      <c r="C1048021" s="4"/>
      <c r="D1048021" s="4"/>
      <c r="E1048021" s="4"/>
      <c r="F1048021" s="4"/>
    </row>
    <row r="1048022" customHeight="1" spans="1:6">
      <c r="A1048022" s="4"/>
      <c r="B1048022" s="4"/>
      <c r="C1048022" s="4"/>
      <c r="D1048022" s="4"/>
      <c r="E1048022" s="4"/>
      <c r="F1048022" s="4"/>
    </row>
    <row r="1048023" customHeight="1" spans="1:6">
      <c r="A1048023" s="4"/>
      <c r="B1048023" s="4"/>
      <c r="C1048023" s="4"/>
      <c r="D1048023" s="4"/>
      <c r="E1048023" s="4"/>
      <c r="F1048023" s="4"/>
    </row>
    <row r="1048024" customHeight="1" spans="1:6">
      <c r="A1048024" s="4"/>
      <c r="B1048024" s="4"/>
      <c r="C1048024" s="4"/>
      <c r="D1048024" s="4"/>
      <c r="E1048024" s="4"/>
      <c r="F1048024" s="4"/>
    </row>
    <row r="1048025" customHeight="1" spans="1:6">
      <c r="A1048025" s="4"/>
      <c r="B1048025" s="4"/>
      <c r="C1048025" s="4"/>
      <c r="D1048025" s="4"/>
      <c r="E1048025" s="4"/>
      <c r="F1048025" s="4"/>
    </row>
    <row r="1048026" customHeight="1" spans="1:6">
      <c r="A1048026" s="4"/>
      <c r="B1048026" s="4"/>
      <c r="C1048026" s="4"/>
      <c r="D1048026" s="4"/>
      <c r="E1048026" s="4"/>
      <c r="F1048026" s="4"/>
    </row>
    <row r="1048027" customHeight="1" spans="1:6">
      <c r="A1048027" s="4"/>
      <c r="B1048027" s="4"/>
      <c r="C1048027" s="4"/>
      <c r="D1048027" s="4"/>
      <c r="E1048027" s="4"/>
      <c r="F1048027" s="4"/>
    </row>
    <row r="1048028" customHeight="1" spans="1:6">
      <c r="A1048028" s="4"/>
      <c r="B1048028" s="4"/>
      <c r="C1048028" s="4"/>
      <c r="D1048028" s="4"/>
      <c r="E1048028" s="4"/>
      <c r="F1048028" s="4"/>
    </row>
    <row r="1048029" customHeight="1" spans="1:6">
      <c r="A1048029" s="4"/>
      <c r="B1048029" s="4"/>
      <c r="C1048029" s="4"/>
      <c r="D1048029" s="4"/>
      <c r="E1048029" s="4"/>
      <c r="F1048029" s="4"/>
    </row>
    <row r="1048030" customHeight="1" spans="1:6">
      <c r="A1048030" s="4"/>
      <c r="B1048030" s="4"/>
      <c r="C1048030" s="4"/>
      <c r="D1048030" s="4"/>
      <c r="E1048030" s="4"/>
      <c r="F1048030" s="4"/>
    </row>
    <row r="1048031" customHeight="1" spans="1:6">
      <c r="A1048031" s="4"/>
      <c r="B1048031" s="4"/>
      <c r="C1048031" s="4"/>
      <c r="D1048031" s="4"/>
      <c r="E1048031" s="4"/>
      <c r="F1048031" s="4"/>
    </row>
    <row r="1048032" customHeight="1" spans="1:6">
      <c r="A1048032" s="4"/>
      <c r="B1048032" s="4"/>
      <c r="C1048032" s="4"/>
      <c r="D1048032" s="4"/>
      <c r="E1048032" s="4"/>
      <c r="F1048032" s="4"/>
    </row>
    <row r="1048033" customHeight="1" spans="1:6">
      <c r="A1048033" s="4"/>
      <c r="B1048033" s="4"/>
      <c r="C1048033" s="4"/>
      <c r="D1048033" s="4"/>
      <c r="E1048033" s="4"/>
      <c r="F1048033" s="4"/>
    </row>
    <row r="1048034" customHeight="1" spans="1:6">
      <c r="A1048034" s="4"/>
      <c r="B1048034" s="4"/>
      <c r="C1048034" s="4"/>
      <c r="D1048034" s="4"/>
      <c r="E1048034" s="4"/>
      <c r="F1048034" s="4"/>
    </row>
    <row r="1048035" customHeight="1" spans="1:6">
      <c r="A1048035" s="4"/>
      <c r="B1048035" s="4"/>
      <c r="C1048035" s="4"/>
      <c r="D1048035" s="4"/>
      <c r="E1048035" s="4"/>
      <c r="F1048035" s="4"/>
    </row>
    <row r="1048036" customHeight="1" spans="1:6">
      <c r="A1048036" s="4"/>
      <c r="B1048036" s="4"/>
      <c r="C1048036" s="4"/>
      <c r="D1048036" s="4"/>
      <c r="E1048036" s="4"/>
      <c r="F1048036" s="4"/>
    </row>
    <row r="1048037" customHeight="1" spans="1:6">
      <c r="A1048037" s="4"/>
      <c r="B1048037" s="4"/>
      <c r="C1048037" s="4"/>
      <c r="D1048037" s="4"/>
      <c r="E1048037" s="4"/>
      <c r="F1048037" s="4"/>
    </row>
    <row r="1048038" customHeight="1" spans="1:6">
      <c r="A1048038" s="4"/>
      <c r="B1048038" s="4"/>
      <c r="C1048038" s="4"/>
      <c r="D1048038" s="4"/>
      <c r="E1048038" s="4"/>
      <c r="F1048038" s="4"/>
    </row>
    <row r="1048039" customHeight="1" spans="1:6">
      <c r="A1048039" s="4"/>
      <c r="B1048039" s="4"/>
      <c r="C1048039" s="4"/>
      <c r="D1048039" s="4"/>
      <c r="E1048039" s="4"/>
      <c r="F1048039" s="4"/>
    </row>
    <row r="1048040" customHeight="1" spans="1:6">
      <c r="A1048040" s="4"/>
      <c r="B1048040" s="4"/>
      <c r="C1048040" s="4"/>
      <c r="D1048040" s="4"/>
      <c r="E1048040" s="4"/>
      <c r="F1048040" s="4"/>
    </row>
    <row r="1048041" customHeight="1" spans="1:6">
      <c r="A1048041" s="4"/>
      <c r="B1048041" s="4"/>
      <c r="C1048041" s="4"/>
      <c r="D1048041" s="4"/>
      <c r="E1048041" s="4"/>
      <c r="F1048041" s="4"/>
    </row>
    <row r="1048042" customHeight="1" spans="1:6">
      <c r="A1048042" s="4"/>
      <c r="B1048042" s="4"/>
      <c r="C1048042" s="4"/>
      <c r="D1048042" s="4"/>
      <c r="E1048042" s="4"/>
      <c r="F1048042" s="4"/>
    </row>
    <row r="1048043" customHeight="1" spans="1:6">
      <c r="A1048043" s="4"/>
      <c r="B1048043" s="4"/>
      <c r="C1048043" s="4"/>
      <c r="D1048043" s="4"/>
      <c r="E1048043" s="4"/>
      <c r="F1048043" s="4"/>
    </row>
    <row r="1048044" customHeight="1" spans="1:6">
      <c r="A1048044" s="4"/>
      <c r="B1048044" s="4"/>
      <c r="C1048044" s="4"/>
      <c r="D1048044" s="4"/>
      <c r="E1048044" s="4"/>
      <c r="F1048044" s="4"/>
    </row>
    <row r="1048045" customHeight="1" spans="1:6">
      <c r="A1048045" s="4"/>
      <c r="B1048045" s="4"/>
      <c r="C1048045" s="4"/>
      <c r="D1048045" s="4"/>
      <c r="E1048045" s="4"/>
      <c r="F1048045" s="4"/>
    </row>
    <row r="1048046" customHeight="1" spans="1:6">
      <c r="A1048046" s="4"/>
      <c r="B1048046" s="4"/>
      <c r="C1048046" s="4"/>
      <c r="D1048046" s="4"/>
      <c r="E1048046" s="4"/>
      <c r="F1048046" s="4"/>
    </row>
    <row r="1048047" customHeight="1" spans="1:6">
      <c r="A1048047" s="4"/>
      <c r="B1048047" s="4"/>
      <c r="C1048047" s="4"/>
      <c r="D1048047" s="4"/>
      <c r="E1048047" s="4"/>
      <c r="F1048047" s="4"/>
    </row>
    <row r="1048048" customHeight="1" spans="1:6">
      <c r="A1048048" s="4"/>
      <c r="B1048048" s="4"/>
      <c r="C1048048" s="4"/>
      <c r="D1048048" s="4"/>
      <c r="E1048048" s="4"/>
      <c r="F1048048" s="4"/>
    </row>
    <row r="1048049" customHeight="1" spans="1:6">
      <c r="A1048049" s="4"/>
      <c r="B1048049" s="4"/>
      <c r="C1048049" s="4"/>
      <c r="D1048049" s="4"/>
      <c r="E1048049" s="4"/>
      <c r="F1048049" s="4"/>
    </row>
    <row r="1048050" customHeight="1" spans="1:6">
      <c r="A1048050" s="4"/>
      <c r="B1048050" s="4"/>
      <c r="C1048050" s="4"/>
      <c r="D1048050" s="4"/>
      <c r="E1048050" s="4"/>
      <c r="F1048050" s="4"/>
    </row>
    <row r="1048051" customHeight="1" spans="1:6">
      <c r="A1048051" s="4"/>
      <c r="B1048051" s="4"/>
      <c r="C1048051" s="4"/>
      <c r="D1048051" s="4"/>
      <c r="E1048051" s="4"/>
      <c r="F1048051" s="4"/>
    </row>
    <row r="1048052" customHeight="1" spans="1:6">
      <c r="A1048052" s="4"/>
      <c r="B1048052" s="4"/>
      <c r="C1048052" s="4"/>
      <c r="D1048052" s="4"/>
      <c r="E1048052" s="4"/>
      <c r="F1048052" s="4"/>
    </row>
    <row r="1048053" customHeight="1" spans="1:6">
      <c r="A1048053" s="4"/>
      <c r="B1048053" s="4"/>
      <c r="C1048053" s="4"/>
      <c r="D1048053" s="4"/>
      <c r="E1048053" s="4"/>
      <c r="F1048053" s="4"/>
    </row>
    <row r="1048054" customHeight="1" spans="1:6">
      <c r="A1048054" s="4"/>
      <c r="B1048054" s="4"/>
      <c r="C1048054" s="4"/>
      <c r="D1048054" s="4"/>
      <c r="E1048054" s="4"/>
      <c r="F1048054" s="4"/>
    </row>
    <row r="1048055" customHeight="1" spans="1:6">
      <c r="A1048055" s="4"/>
      <c r="B1048055" s="4"/>
      <c r="C1048055" s="4"/>
      <c r="D1048055" s="4"/>
      <c r="E1048055" s="4"/>
      <c r="F1048055" s="4"/>
    </row>
    <row r="1048056" customHeight="1" spans="1:6">
      <c r="A1048056" s="4"/>
      <c r="B1048056" s="4"/>
      <c r="C1048056" s="4"/>
      <c r="D1048056" s="4"/>
      <c r="E1048056" s="4"/>
      <c r="F1048056" s="4"/>
    </row>
    <row r="1048057" customHeight="1" spans="1:6">
      <c r="A1048057" s="4"/>
      <c r="B1048057" s="4"/>
      <c r="C1048057" s="4"/>
      <c r="D1048057" s="4"/>
      <c r="E1048057" s="4"/>
      <c r="F1048057" s="4"/>
    </row>
    <row r="1048058" customHeight="1" spans="1:6">
      <c r="A1048058" s="4"/>
      <c r="B1048058" s="4"/>
      <c r="C1048058" s="4"/>
      <c r="D1048058" s="4"/>
      <c r="E1048058" s="4"/>
      <c r="F1048058" s="4"/>
    </row>
    <row r="1048059" customHeight="1" spans="1:6">
      <c r="A1048059" s="4"/>
      <c r="B1048059" s="4"/>
      <c r="C1048059" s="4"/>
      <c r="D1048059" s="4"/>
      <c r="E1048059" s="4"/>
      <c r="F1048059" s="4"/>
    </row>
    <row r="1048060" customHeight="1" spans="1:6">
      <c r="A1048060" s="4"/>
      <c r="B1048060" s="4"/>
      <c r="C1048060" s="4"/>
      <c r="D1048060" s="4"/>
      <c r="E1048060" s="4"/>
      <c r="F1048060" s="4"/>
    </row>
    <row r="1048061" customHeight="1" spans="1:6">
      <c r="A1048061" s="4"/>
      <c r="B1048061" s="4"/>
      <c r="C1048061" s="4"/>
      <c r="D1048061" s="4"/>
      <c r="E1048061" s="4"/>
      <c r="F1048061" s="4"/>
    </row>
    <row r="1048062" customHeight="1" spans="1:6">
      <c r="A1048062" s="4"/>
      <c r="B1048062" s="4"/>
      <c r="C1048062" s="4"/>
      <c r="D1048062" s="4"/>
      <c r="E1048062" s="4"/>
      <c r="F1048062" s="4"/>
    </row>
    <row r="1048063" customHeight="1" spans="1:6">
      <c r="A1048063" s="4"/>
      <c r="B1048063" s="4"/>
      <c r="C1048063" s="4"/>
      <c r="D1048063" s="4"/>
      <c r="E1048063" s="4"/>
      <c r="F1048063" s="4"/>
    </row>
    <row r="1048064" customHeight="1" spans="1:6">
      <c r="A1048064" s="4"/>
      <c r="B1048064" s="4"/>
      <c r="C1048064" s="4"/>
      <c r="D1048064" s="4"/>
      <c r="E1048064" s="4"/>
      <c r="F1048064" s="4"/>
    </row>
    <row r="1048065" customHeight="1" spans="1:6">
      <c r="A1048065" s="4"/>
      <c r="B1048065" s="4"/>
      <c r="C1048065" s="4"/>
      <c r="D1048065" s="4"/>
      <c r="E1048065" s="4"/>
      <c r="F1048065" s="4"/>
    </row>
    <row r="1048066" customHeight="1" spans="1:6">
      <c r="A1048066" s="4"/>
      <c r="B1048066" s="4"/>
      <c r="C1048066" s="4"/>
      <c r="D1048066" s="4"/>
      <c r="E1048066" s="4"/>
      <c r="F1048066" s="4"/>
    </row>
    <row r="1048067" customHeight="1" spans="1:6">
      <c r="A1048067" s="4"/>
      <c r="B1048067" s="4"/>
      <c r="C1048067" s="4"/>
      <c r="D1048067" s="4"/>
      <c r="E1048067" s="4"/>
      <c r="F1048067" s="4"/>
    </row>
    <row r="1048068" customHeight="1" spans="1:6">
      <c r="A1048068" s="4"/>
      <c r="B1048068" s="4"/>
      <c r="C1048068" s="4"/>
      <c r="D1048068" s="4"/>
      <c r="E1048068" s="4"/>
      <c r="F1048068" s="4"/>
    </row>
    <row r="1048069" customHeight="1" spans="1:6">
      <c r="A1048069" s="4"/>
      <c r="B1048069" s="4"/>
      <c r="C1048069" s="4"/>
      <c r="D1048069" s="4"/>
      <c r="E1048069" s="4"/>
      <c r="F1048069" s="4"/>
    </row>
    <row r="1048070" customHeight="1" spans="1:6">
      <c r="A1048070" s="4"/>
      <c r="B1048070" s="4"/>
      <c r="C1048070" s="4"/>
      <c r="D1048070" s="4"/>
      <c r="E1048070" s="4"/>
      <c r="F1048070" s="4"/>
    </row>
    <row r="1048071" customHeight="1" spans="1:6">
      <c r="A1048071" s="4"/>
      <c r="B1048071" s="4"/>
      <c r="C1048071" s="4"/>
      <c r="D1048071" s="4"/>
      <c r="E1048071" s="4"/>
      <c r="F1048071" s="4"/>
    </row>
    <row r="1048072" customHeight="1" spans="1:6">
      <c r="A1048072" s="4"/>
      <c r="B1048072" s="4"/>
      <c r="C1048072" s="4"/>
      <c r="D1048072" s="4"/>
      <c r="E1048072" s="4"/>
      <c r="F1048072" s="4"/>
    </row>
    <row r="1048073" customHeight="1" spans="1:6">
      <c r="A1048073" s="4"/>
      <c r="B1048073" s="4"/>
      <c r="C1048073" s="4"/>
      <c r="D1048073" s="4"/>
      <c r="E1048073" s="4"/>
      <c r="F1048073" s="4"/>
    </row>
    <row r="1048074" customHeight="1" spans="1:6">
      <c r="A1048074" s="4"/>
      <c r="B1048074" s="4"/>
      <c r="C1048074" s="4"/>
      <c r="D1048074" s="4"/>
      <c r="E1048074" s="4"/>
      <c r="F1048074" s="4"/>
    </row>
    <row r="1048075" customHeight="1" spans="1:6">
      <c r="A1048075" s="4"/>
      <c r="B1048075" s="4"/>
      <c r="C1048075" s="4"/>
      <c r="D1048075" s="4"/>
      <c r="E1048075" s="4"/>
      <c r="F1048075" s="4"/>
    </row>
    <row r="1048076" customHeight="1" spans="1:6">
      <c r="A1048076" s="4"/>
      <c r="B1048076" s="4"/>
      <c r="C1048076" s="4"/>
      <c r="D1048076" s="4"/>
      <c r="E1048076" s="4"/>
      <c r="F1048076" s="4"/>
    </row>
    <row r="1048077" customHeight="1" spans="1:6">
      <c r="A1048077" s="4"/>
      <c r="B1048077" s="4"/>
      <c r="C1048077" s="4"/>
      <c r="D1048077" s="4"/>
      <c r="E1048077" s="4"/>
      <c r="F1048077" s="4"/>
    </row>
    <row r="1048078" customHeight="1" spans="1:6">
      <c r="A1048078" s="4"/>
      <c r="B1048078" s="4"/>
      <c r="C1048078" s="4"/>
      <c r="D1048078" s="4"/>
      <c r="E1048078" s="4"/>
      <c r="F1048078" s="4"/>
    </row>
    <row r="1048079" customHeight="1" spans="1:6">
      <c r="A1048079" s="4"/>
      <c r="B1048079" s="4"/>
      <c r="C1048079" s="4"/>
      <c r="D1048079" s="4"/>
      <c r="E1048079" s="4"/>
      <c r="F1048079" s="4"/>
    </row>
    <row r="1048080" customHeight="1" spans="1:6">
      <c r="A1048080" s="4"/>
      <c r="B1048080" s="4"/>
      <c r="C1048080" s="4"/>
      <c r="D1048080" s="4"/>
      <c r="E1048080" s="4"/>
      <c r="F1048080" s="4"/>
    </row>
    <row r="1048081" customHeight="1" spans="1:6">
      <c r="A1048081" s="4"/>
      <c r="B1048081" s="4"/>
      <c r="C1048081" s="4"/>
      <c r="D1048081" s="4"/>
      <c r="E1048081" s="4"/>
      <c r="F1048081" s="4"/>
    </row>
    <row r="1048082" customHeight="1" spans="1:6">
      <c r="A1048082" s="4"/>
      <c r="B1048082" s="4"/>
      <c r="C1048082" s="4"/>
      <c r="D1048082" s="4"/>
      <c r="E1048082" s="4"/>
      <c r="F1048082" s="4"/>
    </row>
    <row r="1048083" customHeight="1" spans="1:6">
      <c r="A1048083" s="4"/>
      <c r="B1048083" s="4"/>
      <c r="C1048083" s="4"/>
      <c r="D1048083" s="4"/>
      <c r="E1048083" s="4"/>
      <c r="F1048083" s="4"/>
    </row>
    <row r="1048084" customHeight="1" spans="1:6">
      <c r="A1048084" s="4"/>
      <c r="B1048084" s="4"/>
      <c r="C1048084" s="4"/>
      <c r="D1048084" s="4"/>
      <c r="E1048084" s="4"/>
      <c r="F1048084" s="4"/>
    </row>
    <row r="1048085" customHeight="1" spans="1:6">
      <c r="A1048085" s="4"/>
      <c r="B1048085" s="4"/>
      <c r="C1048085" s="4"/>
      <c r="D1048085" s="4"/>
      <c r="E1048085" s="4"/>
      <c r="F1048085" s="4"/>
    </row>
    <row r="1048086" customHeight="1" spans="1:6">
      <c r="A1048086" s="4"/>
      <c r="B1048086" s="4"/>
      <c r="C1048086" s="4"/>
      <c r="D1048086" s="4"/>
      <c r="E1048086" s="4"/>
      <c r="F1048086" s="4"/>
    </row>
    <row r="1048087" customHeight="1" spans="1:6">
      <c r="A1048087" s="4"/>
      <c r="B1048087" s="4"/>
      <c r="C1048087" s="4"/>
      <c r="D1048087" s="4"/>
      <c r="E1048087" s="4"/>
      <c r="F1048087" s="4"/>
    </row>
    <row r="1048088" customHeight="1" spans="1:6">
      <c r="A1048088" s="4"/>
      <c r="B1048088" s="4"/>
      <c r="C1048088" s="4"/>
      <c r="D1048088" s="4"/>
      <c r="E1048088" s="4"/>
      <c r="F1048088" s="4"/>
    </row>
    <row r="1048089" customHeight="1" spans="1:6">
      <c r="A1048089" s="4"/>
      <c r="B1048089" s="4"/>
      <c r="C1048089" s="4"/>
      <c r="D1048089" s="4"/>
      <c r="E1048089" s="4"/>
      <c r="F1048089" s="4"/>
    </row>
    <row r="1048090" customHeight="1" spans="1:6">
      <c r="A1048090" s="4"/>
      <c r="B1048090" s="4"/>
      <c r="C1048090" s="4"/>
      <c r="D1048090" s="4"/>
      <c r="E1048090" s="4"/>
      <c r="F1048090" s="4"/>
    </row>
    <row r="1048091" customHeight="1" spans="1:6">
      <c r="A1048091" s="4"/>
      <c r="B1048091" s="4"/>
      <c r="C1048091" s="4"/>
      <c r="D1048091" s="4"/>
      <c r="E1048091" s="4"/>
      <c r="F1048091" s="4"/>
    </row>
    <row r="1048092" customHeight="1" spans="1:6">
      <c r="A1048092" s="4"/>
      <c r="B1048092" s="4"/>
      <c r="C1048092" s="4"/>
      <c r="D1048092" s="4"/>
      <c r="E1048092" s="4"/>
      <c r="F1048092" s="4"/>
    </row>
    <row r="1048093" customHeight="1" spans="1:6">
      <c r="A1048093" s="4"/>
      <c r="B1048093" s="4"/>
      <c r="C1048093" s="4"/>
      <c r="D1048093" s="4"/>
      <c r="E1048093" s="4"/>
      <c r="F1048093" s="4"/>
    </row>
    <row r="1048094" customHeight="1" spans="1:6">
      <c r="A1048094" s="4"/>
      <c r="B1048094" s="4"/>
      <c r="C1048094" s="4"/>
      <c r="D1048094" s="4"/>
      <c r="E1048094" s="4"/>
      <c r="F1048094" s="4"/>
    </row>
    <row r="1048095" customHeight="1" spans="1:6">
      <c r="A1048095" s="4"/>
      <c r="B1048095" s="4"/>
      <c r="C1048095" s="4"/>
      <c r="D1048095" s="4"/>
      <c r="E1048095" s="4"/>
      <c r="F1048095" s="4"/>
    </row>
    <row r="1048096" customHeight="1" spans="1:6">
      <c r="A1048096" s="4"/>
      <c r="B1048096" s="4"/>
      <c r="C1048096" s="4"/>
      <c r="D1048096" s="4"/>
      <c r="E1048096" s="4"/>
      <c r="F1048096" s="4"/>
    </row>
    <row r="1048097" customHeight="1" spans="1:6">
      <c r="A1048097" s="4"/>
      <c r="B1048097" s="4"/>
      <c r="C1048097" s="4"/>
      <c r="D1048097" s="4"/>
      <c r="E1048097" s="4"/>
      <c r="F1048097" s="4"/>
    </row>
    <row r="1048098" customHeight="1" spans="1:6">
      <c r="A1048098" s="4"/>
      <c r="B1048098" s="4"/>
      <c r="C1048098" s="4"/>
      <c r="D1048098" s="4"/>
      <c r="E1048098" s="4"/>
      <c r="F1048098" s="4"/>
    </row>
    <row r="1048099" customHeight="1" spans="1:6">
      <c r="A1048099" s="4"/>
      <c r="B1048099" s="4"/>
      <c r="C1048099" s="4"/>
      <c r="D1048099" s="4"/>
      <c r="E1048099" s="4"/>
      <c r="F1048099" s="4"/>
    </row>
    <row r="1048100" customHeight="1" spans="1:6">
      <c r="A1048100" s="4"/>
      <c r="B1048100" s="4"/>
      <c r="C1048100" s="4"/>
      <c r="D1048100" s="4"/>
      <c r="E1048100" s="4"/>
      <c r="F1048100" s="4"/>
    </row>
    <row r="1048101" customHeight="1" spans="1:6">
      <c r="A1048101" s="4"/>
      <c r="B1048101" s="4"/>
      <c r="C1048101" s="4"/>
      <c r="D1048101" s="4"/>
      <c r="E1048101" s="4"/>
      <c r="F1048101" s="4"/>
    </row>
    <row r="1048102" customHeight="1" spans="1:6">
      <c r="A1048102" s="4"/>
      <c r="B1048102" s="4"/>
      <c r="C1048102" s="4"/>
      <c r="D1048102" s="4"/>
      <c r="E1048102" s="4"/>
      <c r="F1048102" s="4"/>
    </row>
    <row r="1048103" customHeight="1" spans="1:6">
      <c r="A1048103" s="4"/>
      <c r="B1048103" s="4"/>
      <c r="C1048103" s="4"/>
      <c r="D1048103" s="4"/>
      <c r="E1048103" s="4"/>
      <c r="F1048103" s="4"/>
    </row>
    <row r="1048104" customHeight="1" spans="1:6">
      <c r="A1048104" s="4"/>
      <c r="B1048104" s="4"/>
      <c r="C1048104" s="4"/>
      <c r="D1048104" s="4"/>
      <c r="E1048104" s="4"/>
      <c r="F1048104" s="4"/>
    </row>
    <row r="1048105" customHeight="1" spans="1:6">
      <c r="A1048105" s="4"/>
      <c r="B1048105" s="4"/>
      <c r="C1048105" s="4"/>
      <c r="D1048105" s="4"/>
      <c r="E1048105" s="4"/>
      <c r="F1048105" s="4"/>
    </row>
    <row r="1048106" customHeight="1" spans="1:6">
      <c r="A1048106" s="4"/>
      <c r="B1048106" s="4"/>
      <c r="C1048106" s="4"/>
      <c r="D1048106" s="4"/>
      <c r="E1048106" s="4"/>
      <c r="F1048106" s="4"/>
    </row>
    <row r="1048107" customHeight="1" spans="1:6">
      <c r="A1048107" s="4"/>
      <c r="B1048107" s="4"/>
      <c r="C1048107" s="4"/>
      <c r="D1048107" s="4"/>
      <c r="E1048107" s="4"/>
      <c r="F1048107" s="4"/>
    </row>
    <row r="1048108" customHeight="1" spans="1:6">
      <c r="A1048108" s="4"/>
      <c r="B1048108" s="4"/>
      <c r="C1048108" s="4"/>
      <c r="D1048108" s="4"/>
      <c r="E1048108" s="4"/>
      <c r="F1048108" s="4"/>
    </row>
    <row r="1048109" customHeight="1" spans="1:6">
      <c r="A1048109" s="4"/>
      <c r="B1048109" s="4"/>
      <c r="C1048109" s="4"/>
      <c r="D1048109" s="4"/>
      <c r="E1048109" s="4"/>
      <c r="F1048109" s="4"/>
    </row>
    <row r="1048110" customHeight="1" spans="1:6">
      <c r="A1048110" s="4"/>
      <c r="B1048110" s="4"/>
      <c r="C1048110" s="4"/>
      <c r="D1048110" s="4"/>
      <c r="E1048110" s="4"/>
      <c r="F1048110" s="4"/>
    </row>
    <row r="1048111" customHeight="1" spans="1:6">
      <c r="A1048111" s="4"/>
      <c r="B1048111" s="4"/>
      <c r="C1048111" s="4"/>
      <c r="D1048111" s="4"/>
      <c r="E1048111" s="4"/>
      <c r="F1048111" s="4"/>
    </row>
    <row r="1048112" customHeight="1" spans="1:6">
      <c r="A1048112" s="4"/>
      <c r="B1048112" s="4"/>
      <c r="C1048112" s="4"/>
      <c r="D1048112" s="4"/>
      <c r="E1048112" s="4"/>
      <c r="F1048112" s="4"/>
    </row>
    <row r="1048113" customHeight="1" spans="1:6">
      <c r="A1048113" s="4"/>
      <c r="B1048113" s="4"/>
      <c r="C1048113" s="4"/>
      <c r="D1048113" s="4"/>
      <c r="E1048113" s="4"/>
      <c r="F1048113" s="4"/>
    </row>
    <row r="1048114" customHeight="1" spans="1:6">
      <c r="A1048114" s="4"/>
      <c r="B1048114" s="4"/>
      <c r="C1048114" s="4"/>
      <c r="D1048114" s="4"/>
      <c r="E1048114" s="4"/>
      <c r="F1048114" s="4"/>
    </row>
    <row r="1048115" customHeight="1" spans="1:6">
      <c r="A1048115" s="4"/>
      <c r="B1048115" s="4"/>
      <c r="C1048115" s="4"/>
      <c r="D1048115" s="4"/>
      <c r="E1048115" s="4"/>
      <c r="F1048115" s="4"/>
    </row>
    <row r="1048116" customHeight="1" spans="1:6">
      <c r="A1048116" s="4"/>
      <c r="B1048116" s="4"/>
      <c r="C1048116" s="4"/>
      <c r="D1048116" s="4"/>
      <c r="E1048116" s="4"/>
      <c r="F1048116" s="4"/>
    </row>
    <row r="1048117" customHeight="1" spans="1:6">
      <c r="A1048117" s="4"/>
      <c r="B1048117" s="4"/>
      <c r="C1048117" s="4"/>
      <c r="D1048117" s="4"/>
      <c r="E1048117" s="4"/>
      <c r="F1048117" s="4"/>
    </row>
    <row r="1048118" customHeight="1" spans="1:6">
      <c r="A1048118" s="4"/>
      <c r="B1048118" s="4"/>
      <c r="C1048118" s="4"/>
      <c r="D1048118" s="4"/>
      <c r="E1048118" s="4"/>
      <c r="F1048118" s="4"/>
    </row>
    <row r="1048119" customHeight="1" spans="1:6">
      <c r="A1048119" s="4"/>
      <c r="B1048119" s="4"/>
      <c r="C1048119" s="4"/>
      <c r="D1048119" s="4"/>
      <c r="E1048119" s="4"/>
      <c r="F1048119" s="4"/>
    </row>
    <row r="1048120" customHeight="1" spans="1:6">
      <c r="A1048120" s="4"/>
      <c r="B1048120" s="4"/>
      <c r="C1048120" s="4"/>
      <c r="D1048120" s="4"/>
      <c r="E1048120" s="4"/>
      <c r="F1048120" s="4"/>
    </row>
    <row r="1048121" customHeight="1" spans="1:6">
      <c r="A1048121" s="4"/>
      <c r="B1048121" s="4"/>
      <c r="C1048121" s="4"/>
      <c r="D1048121" s="4"/>
      <c r="E1048121" s="4"/>
      <c r="F1048121" s="4"/>
    </row>
    <row r="1048122" customHeight="1" spans="1:6">
      <c r="A1048122" s="4"/>
      <c r="B1048122" s="4"/>
      <c r="C1048122" s="4"/>
      <c r="D1048122" s="4"/>
      <c r="E1048122" s="4"/>
      <c r="F1048122" s="4"/>
    </row>
    <row r="1048123" customHeight="1" spans="1:6">
      <c r="A1048123" s="4"/>
      <c r="B1048123" s="4"/>
      <c r="C1048123" s="4"/>
      <c r="D1048123" s="4"/>
      <c r="E1048123" s="4"/>
      <c r="F1048123" s="4"/>
    </row>
    <row r="1048124" customHeight="1" spans="1:6">
      <c r="A1048124" s="4"/>
      <c r="B1048124" s="4"/>
      <c r="C1048124" s="4"/>
      <c r="D1048124" s="4"/>
      <c r="E1048124" s="4"/>
      <c r="F1048124" s="4"/>
    </row>
    <row r="1048125" customHeight="1" spans="1:6">
      <c r="A1048125" s="4"/>
      <c r="B1048125" s="4"/>
      <c r="C1048125" s="4"/>
      <c r="D1048125" s="4"/>
      <c r="E1048125" s="4"/>
      <c r="F1048125" s="4"/>
    </row>
    <row r="1048126" customHeight="1" spans="1:6">
      <c r="A1048126" s="4"/>
      <c r="B1048126" s="4"/>
      <c r="C1048126" s="4"/>
      <c r="D1048126" s="4"/>
      <c r="E1048126" s="4"/>
      <c r="F1048126" s="4"/>
    </row>
    <row r="1048127" customHeight="1" spans="1:6">
      <c r="A1048127" s="4"/>
      <c r="B1048127" s="4"/>
      <c r="C1048127" s="4"/>
      <c r="D1048127" s="4"/>
      <c r="E1048127" s="4"/>
      <c r="F1048127" s="4"/>
    </row>
    <row r="1048128" customHeight="1" spans="1:6">
      <c r="A1048128" s="4"/>
      <c r="B1048128" s="4"/>
      <c r="C1048128" s="4"/>
      <c r="D1048128" s="4"/>
      <c r="E1048128" s="4"/>
      <c r="F1048128" s="4"/>
    </row>
    <row r="1048129" customHeight="1" spans="1:6">
      <c r="A1048129" s="4"/>
      <c r="B1048129" s="4"/>
      <c r="C1048129" s="4"/>
      <c r="D1048129" s="4"/>
      <c r="E1048129" s="4"/>
      <c r="F1048129" s="4"/>
    </row>
    <row r="1048130" customHeight="1" spans="1:6">
      <c r="A1048130" s="4"/>
      <c r="B1048130" s="4"/>
      <c r="C1048130" s="4"/>
      <c r="D1048130" s="4"/>
      <c r="E1048130" s="4"/>
      <c r="F1048130" s="4"/>
    </row>
    <row r="1048131" customHeight="1" spans="1:6">
      <c r="A1048131" s="4"/>
      <c r="B1048131" s="4"/>
      <c r="C1048131" s="4"/>
      <c r="D1048131" s="4"/>
      <c r="E1048131" s="4"/>
      <c r="F1048131" s="4"/>
    </row>
    <row r="1048132" customHeight="1" spans="1:6">
      <c r="A1048132" s="4"/>
      <c r="B1048132" s="4"/>
      <c r="C1048132" s="4"/>
      <c r="D1048132" s="4"/>
      <c r="E1048132" s="4"/>
      <c r="F1048132" s="4"/>
    </row>
    <row r="1048133" customHeight="1" spans="1:6">
      <c r="A1048133" s="4"/>
      <c r="B1048133" s="4"/>
      <c r="C1048133" s="4"/>
      <c r="D1048133" s="4"/>
      <c r="E1048133" s="4"/>
      <c r="F1048133" s="4"/>
    </row>
    <row r="1048134" customHeight="1" spans="1:6">
      <c r="A1048134" s="4"/>
      <c r="B1048134" s="4"/>
      <c r="C1048134" s="4"/>
      <c r="D1048134" s="4"/>
      <c r="E1048134" s="4"/>
      <c r="F1048134" s="4"/>
    </row>
    <row r="1048135" customHeight="1" spans="1:6">
      <c r="A1048135" s="4"/>
      <c r="B1048135" s="4"/>
      <c r="C1048135" s="4"/>
      <c r="D1048135" s="4"/>
      <c r="E1048135" s="4"/>
      <c r="F1048135" s="4"/>
    </row>
    <row r="1048136" customHeight="1" spans="1:6">
      <c r="A1048136" s="4"/>
      <c r="B1048136" s="4"/>
      <c r="C1048136" s="4"/>
      <c r="D1048136" s="4"/>
      <c r="E1048136" s="4"/>
      <c r="F1048136" s="4"/>
    </row>
    <row r="1048137" customHeight="1" spans="1:6">
      <c r="A1048137" s="4"/>
      <c r="B1048137" s="4"/>
      <c r="C1048137" s="4"/>
      <c r="D1048137" s="4"/>
      <c r="E1048137" s="4"/>
      <c r="F1048137" s="4"/>
    </row>
    <row r="1048138" customHeight="1" spans="1:6">
      <c r="A1048138" s="4"/>
      <c r="B1048138" s="4"/>
      <c r="C1048138" s="4"/>
      <c r="D1048138" s="4"/>
      <c r="E1048138" s="4"/>
      <c r="F1048138" s="4"/>
    </row>
    <row r="1048139" customHeight="1" spans="1:6">
      <c r="A1048139" s="4"/>
      <c r="B1048139" s="4"/>
      <c r="C1048139" s="4"/>
      <c r="D1048139" s="4"/>
      <c r="E1048139" s="4"/>
      <c r="F1048139" s="4"/>
    </row>
    <row r="1048140" customHeight="1" spans="1:6">
      <c r="A1048140" s="4"/>
      <c r="B1048140" s="4"/>
      <c r="C1048140" s="4"/>
      <c r="D1048140" s="4"/>
      <c r="E1048140" s="4"/>
      <c r="F1048140" s="4"/>
    </row>
    <row r="1048141" customHeight="1" spans="1:6">
      <c r="A1048141" s="4"/>
      <c r="B1048141" s="4"/>
      <c r="C1048141" s="4"/>
      <c r="D1048141" s="4"/>
      <c r="E1048141" s="4"/>
      <c r="F1048141" s="4"/>
    </row>
    <row r="1048142" customHeight="1" spans="1:6">
      <c r="A1048142" s="4"/>
      <c r="B1048142" s="4"/>
      <c r="C1048142" s="4"/>
      <c r="D1048142" s="4"/>
      <c r="E1048142" s="4"/>
      <c r="F1048142" s="4"/>
    </row>
    <row r="1048143" customHeight="1" spans="1:6">
      <c r="A1048143" s="4"/>
      <c r="B1048143" s="4"/>
      <c r="C1048143" s="4"/>
      <c r="D1048143" s="4"/>
      <c r="E1048143" s="4"/>
      <c r="F1048143" s="4"/>
    </row>
    <row r="1048144" customHeight="1" spans="1:6">
      <c r="A1048144" s="4"/>
      <c r="B1048144" s="4"/>
      <c r="C1048144" s="4"/>
      <c r="D1048144" s="4"/>
      <c r="E1048144" s="4"/>
      <c r="F1048144" s="4"/>
    </row>
    <row r="1048145" customHeight="1" spans="1:6">
      <c r="A1048145" s="4"/>
      <c r="B1048145" s="4"/>
      <c r="C1048145" s="4"/>
      <c r="D1048145" s="4"/>
      <c r="E1048145" s="4"/>
      <c r="F1048145" s="4"/>
    </row>
    <row r="1048146" customHeight="1" spans="1:6">
      <c r="A1048146" s="4"/>
      <c r="B1048146" s="4"/>
      <c r="C1048146" s="4"/>
      <c r="D1048146" s="4"/>
      <c r="E1048146" s="4"/>
      <c r="F1048146" s="4"/>
    </row>
    <row r="1048147" customHeight="1" spans="1:6">
      <c r="A1048147" s="4"/>
      <c r="B1048147" s="4"/>
      <c r="C1048147" s="4"/>
      <c r="D1048147" s="4"/>
      <c r="E1048147" s="4"/>
      <c r="F1048147" s="4"/>
    </row>
    <row r="1048148" customHeight="1" spans="1:6">
      <c r="A1048148" s="4"/>
      <c r="B1048148" s="4"/>
      <c r="C1048148" s="4"/>
      <c r="D1048148" s="4"/>
      <c r="E1048148" s="4"/>
      <c r="F1048148" s="4"/>
    </row>
    <row r="1048149" customHeight="1" spans="1:6">
      <c r="A1048149" s="4"/>
      <c r="B1048149" s="4"/>
      <c r="C1048149" s="4"/>
      <c r="D1048149" s="4"/>
      <c r="E1048149" s="4"/>
      <c r="F1048149" s="4"/>
    </row>
    <row r="1048150" customHeight="1" spans="1:6">
      <c r="A1048150" s="4"/>
      <c r="B1048150" s="4"/>
      <c r="C1048150" s="4"/>
      <c r="D1048150" s="4"/>
      <c r="E1048150" s="4"/>
      <c r="F1048150" s="4"/>
    </row>
    <row r="1048151" customHeight="1" spans="1:6">
      <c r="A1048151" s="4"/>
      <c r="B1048151" s="4"/>
      <c r="C1048151" s="4"/>
      <c r="D1048151" s="4"/>
      <c r="E1048151" s="4"/>
      <c r="F1048151" s="4"/>
    </row>
    <row r="1048152" customHeight="1" spans="1:6">
      <c r="A1048152" s="4"/>
      <c r="B1048152" s="4"/>
      <c r="C1048152" s="4"/>
      <c r="D1048152" s="4"/>
      <c r="E1048152" s="4"/>
      <c r="F1048152" s="4"/>
    </row>
    <row r="1048153" customHeight="1" spans="1:6">
      <c r="A1048153" s="4"/>
      <c r="B1048153" s="4"/>
      <c r="C1048153" s="4"/>
      <c r="D1048153" s="4"/>
      <c r="E1048153" s="4"/>
      <c r="F1048153" s="4"/>
    </row>
    <row r="1048154" customHeight="1" spans="1:6">
      <c r="A1048154" s="4"/>
      <c r="B1048154" s="4"/>
      <c r="C1048154" s="4"/>
      <c r="D1048154" s="4"/>
      <c r="E1048154" s="4"/>
      <c r="F1048154" s="4"/>
    </row>
    <row r="1048155" customHeight="1" spans="1:6">
      <c r="A1048155" s="4"/>
      <c r="B1048155" s="4"/>
      <c r="C1048155" s="4"/>
      <c r="D1048155" s="4"/>
      <c r="E1048155" s="4"/>
      <c r="F1048155" s="4"/>
    </row>
    <row r="1048156" customHeight="1" spans="1:6">
      <c r="A1048156" s="4"/>
      <c r="B1048156" s="4"/>
      <c r="C1048156" s="4"/>
      <c r="D1048156" s="4"/>
      <c r="E1048156" s="4"/>
      <c r="F1048156" s="4"/>
    </row>
    <row r="1048157" customHeight="1" spans="1:6">
      <c r="A1048157" s="4"/>
      <c r="B1048157" s="4"/>
      <c r="C1048157" s="4"/>
      <c r="D1048157" s="4"/>
      <c r="E1048157" s="4"/>
      <c r="F1048157" s="4"/>
    </row>
    <row r="1048158" customHeight="1" spans="1:6">
      <c r="A1048158" s="4"/>
      <c r="B1048158" s="4"/>
      <c r="C1048158" s="4"/>
      <c r="D1048158" s="4"/>
      <c r="E1048158" s="4"/>
      <c r="F1048158" s="4"/>
    </row>
    <row r="1048159" customHeight="1" spans="1:6">
      <c r="A1048159" s="4"/>
      <c r="B1048159" s="4"/>
      <c r="C1048159" s="4"/>
      <c r="D1048159" s="4"/>
      <c r="E1048159" s="4"/>
      <c r="F1048159" s="4"/>
    </row>
    <row r="1048160" customHeight="1" spans="1:6">
      <c r="A1048160" s="4"/>
      <c r="B1048160" s="4"/>
      <c r="C1048160" s="4"/>
      <c r="D1048160" s="4"/>
      <c r="E1048160" s="4"/>
      <c r="F1048160" s="4"/>
    </row>
    <row r="1048161" customHeight="1" spans="1:6">
      <c r="A1048161" s="4"/>
      <c r="B1048161" s="4"/>
      <c r="C1048161" s="4"/>
      <c r="D1048161" s="4"/>
      <c r="E1048161" s="4"/>
      <c r="F1048161" s="4"/>
    </row>
    <row r="1048162" customHeight="1" spans="1:6">
      <c r="A1048162" s="4"/>
      <c r="B1048162" s="4"/>
      <c r="C1048162" s="4"/>
      <c r="D1048162" s="4"/>
      <c r="E1048162" s="4"/>
      <c r="F1048162" s="4"/>
    </row>
    <row r="1048163" customHeight="1" spans="1:6">
      <c r="A1048163" s="4"/>
      <c r="B1048163" s="4"/>
      <c r="C1048163" s="4"/>
      <c r="D1048163" s="4"/>
      <c r="E1048163" s="4"/>
      <c r="F1048163" s="4"/>
    </row>
    <row r="1048164" customHeight="1" spans="1:6">
      <c r="A1048164" s="4"/>
      <c r="B1048164" s="4"/>
      <c r="C1048164" s="4"/>
      <c r="D1048164" s="4"/>
      <c r="E1048164" s="4"/>
      <c r="F1048164" s="4"/>
    </row>
    <row r="1048165" customHeight="1" spans="1:6">
      <c r="A1048165" s="4"/>
      <c r="B1048165" s="4"/>
      <c r="C1048165" s="4"/>
      <c r="D1048165" s="4"/>
      <c r="E1048165" s="4"/>
      <c r="F1048165" s="4"/>
    </row>
    <row r="1048166" customHeight="1" spans="1:6">
      <c r="A1048166" s="4"/>
      <c r="B1048166" s="4"/>
      <c r="C1048166" s="4"/>
      <c r="D1048166" s="4"/>
      <c r="E1048166" s="4"/>
      <c r="F1048166" s="4"/>
    </row>
    <row r="1048167" customHeight="1" spans="1:6">
      <c r="A1048167" s="4"/>
      <c r="B1048167" s="4"/>
      <c r="C1048167" s="4"/>
      <c r="D1048167" s="4"/>
      <c r="E1048167" s="4"/>
      <c r="F1048167" s="4"/>
    </row>
    <row r="1048168" customHeight="1" spans="1:6">
      <c r="A1048168" s="4"/>
      <c r="B1048168" s="4"/>
      <c r="C1048168" s="4"/>
      <c r="D1048168" s="4"/>
      <c r="E1048168" s="4"/>
      <c r="F1048168" s="4"/>
    </row>
    <row r="1048169" customHeight="1" spans="1:6">
      <c r="A1048169" s="4"/>
      <c r="B1048169" s="4"/>
      <c r="C1048169" s="4"/>
      <c r="D1048169" s="4"/>
      <c r="E1048169" s="4"/>
      <c r="F1048169" s="4"/>
    </row>
    <row r="1048170" customHeight="1" spans="1:6">
      <c r="A1048170" s="4"/>
      <c r="B1048170" s="4"/>
      <c r="C1048170" s="4"/>
      <c r="D1048170" s="4"/>
      <c r="E1048170" s="4"/>
      <c r="F1048170" s="4"/>
    </row>
    <row r="1048171" customHeight="1" spans="1:6">
      <c r="A1048171" s="4"/>
      <c r="B1048171" s="4"/>
      <c r="C1048171" s="4"/>
      <c r="D1048171" s="4"/>
      <c r="E1048171" s="4"/>
      <c r="F1048171" s="4"/>
    </row>
    <row r="1048172" customHeight="1" spans="1:6">
      <c r="A1048172" s="4"/>
      <c r="B1048172" s="4"/>
      <c r="C1048172" s="4"/>
      <c r="D1048172" s="4"/>
      <c r="E1048172" s="4"/>
      <c r="F1048172" s="4"/>
    </row>
    <row r="1048173" customHeight="1" spans="1:6">
      <c r="A1048173" s="4"/>
      <c r="B1048173" s="4"/>
      <c r="C1048173" s="4"/>
      <c r="D1048173" s="4"/>
      <c r="E1048173" s="4"/>
      <c r="F1048173" s="4"/>
    </row>
    <row r="1048174" customHeight="1" spans="1:6">
      <c r="A1048174" s="4"/>
      <c r="B1048174" s="4"/>
      <c r="C1048174" s="4"/>
      <c r="D1048174" s="4"/>
      <c r="E1048174" s="4"/>
      <c r="F1048174" s="4"/>
    </row>
    <row r="1048175" customHeight="1" spans="1:6">
      <c r="A1048175" s="4"/>
      <c r="B1048175" s="4"/>
      <c r="C1048175" s="4"/>
      <c r="D1048175" s="4"/>
      <c r="E1048175" s="4"/>
      <c r="F1048175" s="4"/>
    </row>
    <row r="1048176" customHeight="1" spans="1:6">
      <c r="A1048176" s="4"/>
      <c r="B1048176" s="4"/>
      <c r="C1048176" s="4"/>
      <c r="D1048176" s="4"/>
      <c r="E1048176" s="4"/>
      <c r="F1048176" s="4"/>
    </row>
    <row r="1048177" customHeight="1" spans="1:6">
      <c r="A1048177" s="4"/>
      <c r="B1048177" s="4"/>
      <c r="C1048177" s="4"/>
      <c r="D1048177" s="4"/>
      <c r="E1048177" s="4"/>
      <c r="F1048177" s="4"/>
    </row>
    <row r="1048178" customHeight="1" spans="1:6">
      <c r="A1048178" s="4"/>
      <c r="B1048178" s="4"/>
      <c r="C1048178" s="4"/>
      <c r="D1048178" s="4"/>
      <c r="E1048178" s="4"/>
      <c r="F1048178" s="4"/>
    </row>
    <row r="1048179" customHeight="1" spans="1:6">
      <c r="A1048179" s="4"/>
      <c r="B1048179" s="4"/>
      <c r="C1048179" s="4"/>
      <c r="D1048179" s="4"/>
      <c r="E1048179" s="4"/>
      <c r="F1048179" s="4"/>
    </row>
    <row r="1048180" customHeight="1" spans="1:6">
      <c r="A1048180" s="4"/>
      <c r="B1048180" s="4"/>
      <c r="C1048180" s="4"/>
      <c r="D1048180" s="4"/>
      <c r="E1048180" s="4"/>
      <c r="F1048180" s="4"/>
    </row>
    <row r="1048181" customHeight="1" spans="1:6">
      <c r="A1048181" s="4"/>
      <c r="B1048181" s="4"/>
      <c r="C1048181" s="4"/>
      <c r="D1048181" s="4"/>
      <c r="E1048181" s="4"/>
      <c r="F1048181" s="4"/>
    </row>
    <row r="1048182" customHeight="1" spans="1:6">
      <c r="A1048182" s="4"/>
      <c r="B1048182" s="4"/>
      <c r="C1048182" s="4"/>
      <c r="D1048182" s="4"/>
      <c r="E1048182" s="4"/>
      <c r="F1048182" s="4"/>
    </row>
    <row r="1048183" customHeight="1" spans="1:6">
      <c r="A1048183" s="4"/>
      <c r="B1048183" s="4"/>
      <c r="C1048183" s="4"/>
      <c r="D1048183" s="4"/>
      <c r="E1048183" s="4"/>
      <c r="F1048183" s="4"/>
    </row>
    <row r="1048184" customHeight="1" spans="1:6">
      <c r="A1048184" s="4"/>
      <c r="B1048184" s="4"/>
      <c r="C1048184" s="4"/>
      <c r="D1048184" s="4"/>
      <c r="E1048184" s="4"/>
      <c r="F1048184" s="4"/>
    </row>
    <row r="1048185" customHeight="1" spans="1:6">
      <c r="A1048185" s="4"/>
      <c r="B1048185" s="4"/>
      <c r="C1048185" s="4"/>
      <c r="D1048185" s="4"/>
      <c r="E1048185" s="4"/>
      <c r="F1048185" s="4"/>
    </row>
    <row r="1048186" customHeight="1" spans="1:6">
      <c r="A1048186" s="4"/>
      <c r="B1048186" s="4"/>
      <c r="C1048186" s="4"/>
      <c r="D1048186" s="4"/>
      <c r="E1048186" s="4"/>
      <c r="F1048186" s="4"/>
    </row>
    <row r="1048187" customHeight="1" spans="1:6">
      <c r="A1048187" s="4"/>
      <c r="B1048187" s="4"/>
      <c r="C1048187" s="4"/>
      <c r="D1048187" s="4"/>
      <c r="E1048187" s="4"/>
      <c r="F1048187" s="4"/>
    </row>
    <row r="1048188" customHeight="1" spans="1:6">
      <c r="A1048188" s="4"/>
      <c r="B1048188" s="4"/>
      <c r="C1048188" s="4"/>
      <c r="D1048188" s="4"/>
      <c r="E1048188" s="4"/>
      <c r="F1048188" s="4"/>
    </row>
    <row r="1048189" customHeight="1" spans="1:6">
      <c r="A1048189" s="4"/>
      <c r="B1048189" s="4"/>
      <c r="C1048189" s="4"/>
      <c r="D1048189" s="4"/>
      <c r="E1048189" s="4"/>
      <c r="F1048189" s="4"/>
    </row>
    <row r="1048190" customHeight="1" spans="1:6">
      <c r="A1048190" s="4"/>
      <c r="B1048190" s="4"/>
      <c r="C1048190" s="4"/>
      <c r="D1048190" s="4"/>
      <c r="E1048190" s="4"/>
      <c r="F1048190" s="4"/>
    </row>
    <row r="1048191" customHeight="1" spans="1:6">
      <c r="A1048191" s="4"/>
      <c r="B1048191" s="4"/>
      <c r="C1048191" s="4"/>
      <c r="D1048191" s="4"/>
      <c r="E1048191" s="4"/>
      <c r="F1048191" s="4"/>
    </row>
    <row r="1048192" customHeight="1" spans="1:6">
      <c r="A1048192" s="4"/>
      <c r="B1048192" s="4"/>
      <c r="C1048192" s="4"/>
      <c r="D1048192" s="4"/>
      <c r="E1048192" s="4"/>
      <c r="F1048192" s="4"/>
    </row>
    <row r="1048193" customHeight="1" spans="1:6">
      <c r="A1048193" s="4"/>
      <c r="B1048193" s="4"/>
      <c r="C1048193" s="4"/>
      <c r="D1048193" s="4"/>
      <c r="E1048193" s="4"/>
      <c r="F1048193" s="4"/>
    </row>
    <row r="1048194" customHeight="1" spans="1:6">
      <c r="A1048194" s="4"/>
      <c r="B1048194" s="4"/>
      <c r="C1048194" s="4"/>
      <c r="D1048194" s="4"/>
      <c r="E1048194" s="4"/>
      <c r="F1048194" s="4"/>
    </row>
    <row r="1048195" customHeight="1" spans="1:6">
      <c r="A1048195" s="4"/>
      <c r="B1048195" s="4"/>
      <c r="C1048195" s="4"/>
      <c r="D1048195" s="4"/>
      <c r="E1048195" s="4"/>
      <c r="F1048195" s="4"/>
    </row>
    <row r="1048196" customHeight="1" spans="1:6">
      <c r="A1048196" s="4"/>
      <c r="B1048196" s="4"/>
      <c r="C1048196" s="4"/>
      <c r="D1048196" s="4"/>
      <c r="E1048196" s="4"/>
      <c r="F1048196" s="4"/>
    </row>
    <row r="1048197" customHeight="1" spans="1:6">
      <c r="A1048197" s="4"/>
      <c r="B1048197" s="4"/>
      <c r="C1048197" s="4"/>
      <c r="D1048197" s="4"/>
      <c r="E1048197" s="4"/>
      <c r="F1048197" s="4"/>
    </row>
    <row r="1048198" customHeight="1" spans="1:6">
      <c r="A1048198" s="4"/>
      <c r="B1048198" s="4"/>
      <c r="C1048198" s="4"/>
      <c r="D1048198" s="4"/>
      <c r="E1048198" s="4"/>
      <c r="F1048198" s="4"/>
    </row>
    <row r="1048199" customHeight="1" spans="1:6">
      <c r="A1048199" s="4"/>
      <c r="B1048199" s="4"/>
      <c r="C1048199" s="4"/>
      <c r="D1048199" s="4"/>
      <c r="E1048199" s="4"/>
      <c r="F1048199" s="4"/>
    </row>
    <row r="1048200" customHeight="1" spans="1:6">
      <c r="A1048200" s="4"/>
      <c r="B1048200" s="4"/>
      <c r="C1048200" s="4"/>
      <c r="D1048200" s="4"/>
      <c r="E1048200" s="4"/>
      <c r="F1048200" s="4"/>
    </row>
    <row r="1048201" customHeight="1" spans="1:6">
      <c r="A1048201" s="4"/>
      <c r="B1048201" s="4"/>
      <c r="C1048201" s="4"/>
      <c r="D1048201" s="4"/>
      <c r="E1048201" s="4"/>
      <c r="F1048201" s="4"/>
    </row>
    <row r="1048202" customHeight="1" spans="1:6">
      <c r="A1048202" s="4"/>
      <c r="B1048202" s="4"/>
      <c r="C1048202" s="4"/>
      <c r="D1048202" s="4"/>
      <c r="E1048202" s="4"/>
      <c r="F1048202" s="4"/>
    </row>
    <row r="1048203" customHeight="1" spans="1:6">
      <c r="A1048203" s="4"/>
      <c r="B1048203" s="4"/>
      <c r="C1048203" s="4"/>
      <c r="D1048203" s="4"/>
      <c r="E1048203" s="4"/>
      <c r="F1048203" s="4"/>
    </row>
    <row r="1048204" customHeight="1" spans="1:6">
      <c r="A1048204" s="4"/>
      <c r="B1048204" s="4"/>
      <c r="C1048204" s="4"/>
      <c r="D1048204" s="4"/>
      <c r="E1048204" s="4"/>
      <c r="F1048204" s="4"/>
    </row>
    <row r="1048205" customHeight="1" spans="1:6">
      <c r="A1048205" s="4"/>
      <c r="B1048205" s="4"/>
      <c r="C1048205" s="4"/>
      <c r="D1048205" s="4"/>
      <c r="E1048205" s="4"/>
      <c r="F1048205" s="4"/>
    </row>
    <row r="1048206" customHeight="1" spans="1:6">
      <c r="A1048206" s="4"/>
      <c r="B1048206" s="4"/>
      <c r="C1048206" s="4"/>
      <c r="D1048206" s="4"/>
      <c r="E1048206" s="4"/>
      <c r="F1048206" s="4"/>
    </row>
    <row r="1048207" customHeight="1" spans="1:6">
      <c r="A1048207" s="4"/>
      <c r="B1048207" s="4"/>
      <c r="C1048207" s="4"/>
      <c r="D1048207" s="4"/>
      <c r="E1048207" s="4"/>
      <c r="F1048207" s="4"/>
    </row>
    <row r="1048208" customHeight="1" spans="1:6">
      <c r="A1048208" s="4"/>
      <c r="B1048208" s="4"/>
      <c r="C1048208" s="4"/>
      <c r="D1048208" s="4"/>
      <c r="E1048208" s="4"/>
      <c r="F1048208" s="4"/>
    </row>
    <row r="1048209" customHeight="1" spans="1:6">
      <c r="A1048209" s="4"/>
      <c r="B1048209" s="4"/>
      <c r="C1048209" s="4"/>
      <c r="D1048209" s="4"/>
      <c r="E1048209" s="4"/>
      <c r="F1048209" s="4"/>
    </row>
    <row r="1048210" customHeight="1" spans="1:6">
      <c r="A1048210" s="4"/>
      <c r="B1048210" s="4"/>
      <c r="C1048210" s="4"/>
      <c r="D1048210" s="4"/>
      <c r="E1048210" s="4"/>
      <c r="F1048210" s="4"/>
    </row>
    <row r="1048211" customHeight="1" spans="1:6">
      <c r="A1048211" s="4"/>
      <c r="B1048211" s="4"/>
      <c r="C1048211" s="4"/>
      <c r="D1048211" s="4"/>
      <c r="E1048211" s="4"/>
      <c r="F1048211" s="4"/>
    </row>
    <row r="1048212" customHeight="1" spans="1:6">
      <c r="A1048212" s="4"/>
      <c r="B1048212" s="4"/>
      <c r="C1048212" s="4"/>
      <c r="D1048212" s="4"/>
      <c r="E1048212" s="4"/>
      <c r="F1048212" s="4"/>
    </row>
    <row r="1048213" customHeight="1" spans="1:6">
      <c r="A1048213" s="4"/>
      <c r="B1048213" s="4"/>
      <c r="C1048213" s="4"/>
      <c r="D1048213" s="4"/>
      <c r="E1048213" s="4"/>
      <c r="F1048213" s="4"/>
    </row>
    <row r="1048214" customHeight="1" spans="1:6">
      <c r="A1048214" s="4"/>
      <c r="B1048214" s="4"/>
      <c r="C1048214" s="4"/>
      <c r="D1048214" s="4"/>
      <c r="E1048214" s="4"/>
      <c r="F1048214" s="4"/>
    </row>
    <row r="1048215" customHeight="1" spans="1:6">
      <c r="A1048215" s="4"/>
      <c r="B1048215" s="4"/>
      <c r="C1048215" s="4"/>
      <c r="D1048215" s="4"/>
      <c r="E1048215" s="4"/>
      <c r="F1048215" s="4"/>
    </row>
    <row r="1048216" customHeight="1" spans="1:6">
      <c r="A1048216" s="4"/>
      <c r="B1048216" s="4"/>
      <c r="C1048216" s="4"/>
      <c r="D1048216" s="4"/>
      <c r="E1048216" s="4"/>
      <c r="F1048216" s="4"/>
    </row>
    <row r="1048217" customHeight="1" spans="1:6">
      <c r="A1048217" s="4"/>
      <c r="B1048217" s="4"/>
      <c r="C1048217" s="4"/>
      <c r="D1048217" s="4"/>
      <c r="E1048217" s="4"/>
      <c r="F1048217" s="4"/>
    </row>
    <row r="1048218" customHeight="1" spans="1:6">
      <c r="A1048218" s="4"/>
      <c r="B1048218" s="4"/>
      <c r="C1048218" s="4"/>
      <c r="D1048218" s="4"/>
      <c r="E1048218" s="4"/>
      <c r="F1048218" s="4"/>
    </row>
    <row r="1048219" customHeight="1" spans="1:6">
      <c r="A1048219" s="4"/>
      <c r="B1048219" s="4"/>
      <c r="C1048219" s="4"/>
      <c r="D1048219" s="4"/>
      <c r="E1048219" s="4"/>
      <c r="F1048219" s="4"/>
    </row>
    <row r="1048220" customHeight="1" spans="1:6">
      <c r="A1048220" s="4"/>
      <c r="B1048220" s="4"/>
      <c r="C1048220" s="4"/>
      <c r="D1048220" s="4"/>
      <c r="E1048220" s="4"/>
      <c r="F1048220" s="4"/>
    </row>
    <row r="1048221" customHeight="1" spans="1:6">
      <c r="A1048221" s="4"/>
      <c r="B1048221" s="4"/>
      <c r="C1048221" s="4"/>
      <c r="D1048221" s="4"/>
      <c r="E1048221" s="4"/>
      <c r="F1048221" s="4"/>
    </row>
    <row r="1048222" customHeight="1" spans="1:6">
      <c r="A1048222" s="4"/>
      <c r="B1048222" s="4"/>
      <c r="C1048222" s="4"/>
      <c r="D1048222" s="4"/>
      <c r="E1048222" s="4"/>
      <c r="F1048222" s="4"/>
    </row>
    <row r="1048223" customHeight="1" spans="1:6">
      <c r="A1048223" s="4"/>
      <c r="B1048223" s="4"/>
      <c r="C1048223" s="4"/>
      <c r="D1048223" s="4"/>
      <c r="E1048223" s="4"/>
      <c r="F1048223" s="4"/>
    </row>
    <row r="1048224" customHeight="1" spans="1:6">
      <c r="A1048224" s="4"/>
      <c r="B1048224" s="4"/>
      <c r="C1048224" s="4"/>
      <c r="D1048224" s="4"/>
      <c r="E1048224" s="4"/>
      <c r="F1048224" s="4"/>
    </row>
    <row r="1048225" customHeight="1" spans="1:6">
      <c r="A1048225" s="4"/>
      <c r="B1048225" s="4"/>
      <c r="C1048225" s="4"/>
      <c r="D1048225" s="4"/>
      <c r="E1048225" s="4"/>
      <c r="F1048225" s="4"/>
    </row>
    <row r="1048226" customHeight="1" spans="1:6">
      <c r="A1048226" s="4"/>
      <c r="B1048226" s="4"/>
      <c r="C1048226" s="4"/>
      <c r="D1048226" s="4"/>
      <c r="E1048226" s="4"/>
      <c r="F1048226" s="4"/>
    </row>
    <row r="1048227" customHeight="1" spans="1:6">
      <c r="A1048227" s="4"/>
      <c r="B1048227" s="4"/>
      <c r="C1048227" s="4"/>
      <c r="D1048227" s="4"/>
      <c r="E1048227" s="4"/>
      <c r="F1048227" s="4"/>
    </row>
    <row r="1048228" customHeight="1" spans="1:6">
      <c r="A1048228" s="4"/>
      <c r="B1048228" s="4"/>
      <c r="C1048228" s="4"/>
      <c r="D1048228" s="4"/>
      <c r="E1048228" s="4"/>
      <c r="F1048228" s="4"/>
    </row>
    <row r="1048229" customHeight="1" spans="1:6">
      <c r="A1048229" s="4"/>
      <c r="B1048229" s="4"/>
      <c r="C1048229" s="4"/>
      <c r="D1048229" s="4"/>
      <c r="E1048229" s="4"/>
      <c r="F1048229" s="4"/>
    </row>
    <row r="1048230" customHeight="1" spans="1:6">
      <c r="A1048230" s="4"/>
      <c r="B1048230" s="4"/>
      <c r="C1048230" s="4"/>
      <c r="D1048230" s="4"/>
      <c r="E1048230" s="4"/>
      <c r="F1048230" s="4"/>
    </row>
    <row r="1048231" customHeight="1" spans="1:6">
      <c r="A1048231" s="4"/>
      <c r="B1048231" s="4"/>
      <c r="C1048231" s="4"/>
      <c r="D1048231" s="4"/>
      <c r="E1048231" s="4"/>
      <c r="F1048231" s="4"/>
    </row>
    <row r="1048232" customHeight="1" spans="1:6">
      <c r="A1048232" s="4"/>
      <c r="B1048232" s="4"/>
      <c r="C1048232" s="4"/>
      <c r="D1048232" s="4"/>
      <c r="E1048232" s="4"/>
      <c r="F1048232" s="4"/>
    </row>
    <row r="1048233" customHeight="1" spans="1:6">
      <c r="A1048233" s="4"/>
      <c r="B1048233" s="4"/>
      <c r="C1048233" s="4"/>
      <c r="D1048233" s="4"/>
      <c r="E1048233" s="4"/>
      <c r="F1048233" s="4"/>
    </row>
    <row r="1048234" customHeight="1" spans="1:6">
      <c r="A1048234" s="4"/>
      <c r="B1048234" s="4"/>
      <c r="C1048234" s="4"/>
      <c r="D1048234" s="4"/>
      <c r="E1048234" s="4"/>
      <c r="F1048234" s="4"/>
    </row>
    <row r="1048235" customHeight="1" spans="1:6">
      <c r="A1048235" s="4"/>
      <c r="B1048235" s="4"/>
      <c r="C1048235" s="4"/>
      <c r="D1048235" s="4"/>
      <c r="E1048235" s="4"/>
      <c r="F1048235" s="4"/>
    </row>
    <row r="1048236" customHeight="1" spans="1:6">
      <c r="A1048236" s="4"/>
      <c r="B1048236" s="4"/>
      <c r="C1048236" s="4"/>
      <c r="D1048236" s="4"/>
      <c r="E1048236" s="4"/>
      <c r="F1048236" s="4"/>
    </row>
    <row r="1048237" customHeight="1" spans="1:6">
      <c r="A1048237" s="4"/>
      <c r="B1048237" s="4"/>
      <c r="C1048237" s="4"/>
      <c r="D1048237" s="4"/>
      <c r="E1048237" s="4"/>
      <c r="F1048237" s="4"/>
    </row>
    <row r="1048238" customHeight="1" spans="1:6">
      <c r="A1048238" s="4"/>
      <c r="B1048238" s="4"/>
      <c r="C1048238" s="4"/>
      <c r="D1048238" s="4"/>
      <c r="E1048238" s="4"/>
      <c r="F1048238" s="4"/>
    </row>
    <row r="1048239" customHeight="1" spans="1:6">
      <c r="A1048239" s="4"/>
      <c r="B1048239" s="4"/>
      <c r="C1048239" s="4"/>
      <c r="D1048239" s="4"/>
      <c r="E1048239" s="4"/>
      <c r="F1048239" s="4"/>
    </row>
    <row r="1048240" customHeight="1" spans="1:6">
      <c r="A1048240" s="4"/>
      <c r="B1048240" s="4"/>
      <c r="C1048240" s="4"/>
      <c r="D1048240" s="4"/>
      <c r="E1048240" s="4"/>
      <c r="F1048240" s="4"/>
    </row>
    <row r="1048241" customHeight="1" spans="1:6">
      <c r="A1048241" s="4"/>
      <c r="B1048241" s="4"/>
      <c r="C1048241" s="4"/>
      <c r="D1048241" s="4"/>
      <c r="E1048241" s="4"/>
      <c r="F1048241" s="4"/>
    </row>
    <row r="1048242" customHeight="1" spans="1:6">
      <c r="A1048242" s="4"/>
      <c r="B1048242" s="4"/>
      <c r="C1048242" s="4"/>
      <c r="D1048242" s="4"/>
      <c r="E1048242" s="4"/>
      <c r="F1048242" s="4"/>
    </row>
    <row r="1048243" customHeight="1" spans="1:6">
      <c r="A1048243" s="4"/>
      <c r="B1048243" s="4"/>
      <c r="C1048243" s="4"/>
      <c r="D1048243" s="4"/>
      <c r="E1048243" s="4"/>
      <c r="F1048243" s="4"/>
    </row>
    <row r="1048244" customHeight="1" spans="1:6">
      <c r="A1048244" s="4"/>
      <c r="B1048244" s="4"/>
      <c r="C1048244" s="4"/>
      <c r="D1048244" s="4"/>
      <c r="E1048244" s="4"/>
      <c r="F1048244" s="4"/>
    </row>
    <row r="1048245" customHeight="1" spans="1:6">
      <c r="A1048245" s="4"/>
      <c r="B1048245" s="4"/>
      <c r="C1048245" s="4"/>
      <c r="D1048245" s="4"/>
      <c r="E1048245" s="4"/>
      <c r="F1048245" s="4"/>
    </row>
    <row r="1048246" customHeight="1" spans="1:6">
      <c r="A1048246" s="4"/>
      <c r="B1048246" s="4"/>
      <c r="C1048246" s="4"/>
      <c r="D1048246" s="4"/>
      <c r="E1048246" s="4"/>
      <c r="F1048246" s="4"/>
    </row>
    <row r="1048247" customHeight="1" spans="1:6">
      <c r="A1048247" s="4"/>
      <c r="B1048247" s="4"/>
      <c r="C1048247" s="4"/>
      <c r="D1048247" s="4"/>
      <c r="E1048247" s="4"/>
      <c r="F1048247" s="4"/>
    </row>
    <row r="1048248" customHeight="1" spans="1:6">
      <c r="A1048248" s="4"/>
      <c r="B1048248" s="4"/>
      <c r="C1048248" s="4"/>
      <c r="D1048248" s="4"/>
      <c r="E1048248" s="4"/>
      <c r="F1048248" s="4"/>
    </row>
    <row r="1048249" customHeight="1" spans="1:6">
      <c r="A1048249" s="4"/>
      <c r="B1048249" s="4"/>
      <c r="C1048249" s="4"/>
      <c r="D1048249" s="4"/>
      <c r="E1048249" s="4"/>
      <c r="F1048249" s="4"/>
    </row>
    <row r="1048250" customHeight="1" spans="1:6">
      <c r="A1048250" s="4"/>
      <c r="B1048250" s="4"/>
      <c r="C1048250" s="4"/>
      <c r="D1048250" s="4"/>
      <c r="E1048250" s="4"/>
      <c r="F1048250" s="4"/>
    </row>
    <row r="1048251" customHeight="1" spans="1:6">
      <c r="A1048251" s="4"/>
      <c r="B1048251" s="4"/>
      <c r="C1048251" s="4"/>
      <c r="D1048251" s="4"/>
      <c r="E1048251" s="4"/>
      <c r="F1048251" s="4"/>
    </row>
    <row r="1048252" customHeight="1" spans="1:6">
      <c r="A1048252" s="4"/>
      <c r="B1048252" s="4"/>
      <c r="C1048252" s="4"/>
      <c r="D1048252" s="4"/>
      <c r="E1048252" s="4"/>
      <c r="F1048252" s="4"/>
    </row>
    <row r="1048253" customHeight="1" spans="1:6">
      <c r="A1048253" s="4"/>
      <c r="B1048253" s="4"/>
      <c r="C1048253" s="4"/>
      <c r="D1048253" s="4"/>
      <c r="E1048253" s="4"/>
      <c r="F1048253" s="4"/>
    </row>
    <row r="1048254" customHeight="1" spans="1:6">
      <c r="A1048254" s="4"/>
      <c r="B1048254" s="4"/>
      <c r="C1048254" s="4"/>
      <c r="D1048254" s="4"/>
      <c r="E1048254" s="4"/>
      <c r="F1048254" s="4"/>
    </row>
    <row r="1048255" customHeight="1" spans="1:6">
      <c r="A1048255" s="4"/>
      <c r="B1048255" s="4"/>
      <c r="C1048255" s="4"/>
      <c r="D1048255" s="4"/>
      <c r="E1048255" s="4"/>
      <c r="F1048255" s="4"/>
    </row>
    <row r="1048256" customHeight="1" spans="1:6">
      <c r="A1048256" s="4"/>
      <c r="B1048256" s="4"/>
      <c r="C1048256" s="4"/>
      <c r="D1048256" s="4"/>
      <c r="E1048256" s="4"/>
      <c r="F1048256" s="4"/>
    </row>
    <row r="1048257" customHeight="1" spans="1:6">
      <c r="A1048257" s="4"/>
      <c r="B1048257" s="4"/>
      <c r="C1048257" s="4"/>
      <c r="D1048257" s="4"/>
      <c r="E1048257" s="4"/>
      <c r="F1048257" s="4"/>
    </row>
    <row r="1048258" customHeight="1" spans="1:6">
      <c r="A1048258" s="4"/>
      <c r="B1048258" s="4"/>
      <c r="C1048258" s="4"/>
      <c r="D1048258" s="4"/>
      <c r="E1048258" s="4"/>
      <c r="F1048258" s="4"/>
    </row>
    <row r="1048259" customHeight="1" spans="1:6">
      <c r="A1048259" s="4"/>
      <c r="B1048259" s="4"/>
      <c r="C1048259" s="4"/>
      <c r="D1048259" s="4"/>
      <c r="E1048259" s="4"/>
      <c r="F1048259" s="4"/>
    </row>
    <row r="1048260" customHeight="1" spans="1:6">
      <c r="A1048260" s="4"/>
      <c r="B1048260" s="4"/>
      <c r="C1048260" s="4"/>
      <c r="D1048260" s="4"/>
      <c r="E1048260" s="4"/>
      <c r="F1048260" s="4"/>
    </row>
    <row r="1048261" customHeight="1" spans="1:6">
      <c r="A1048261" s="4"/>
      <c r="B1048261" s="4"/>
      <c r="C1048261" s="4"/>
      <c r="D1048261" s="4"/>
      <c r="E1048261" s="4"/>
      <c r="F1048261" s="4"/>
    </row>
    <row r="1048262" customHeight="1" spans="1:6">
      <c r="A1048262" s="4"/>
      <c r="B1048262" s="4"/>
      <c r="C1048262" s="4"/>
      <c r="D1048262" s="4"/>
      <c r="E1048262" s="4"/>
      <c r="F1048262" s="4"/>
    </row>
    <row r="1048263" customHeight="1" spans="1:6">
      <c r="A1048263" s="4"/>
      <c r="B1048263" s="4"/>
      <c r="C1048263" s="4"/>
      <c r="D1048263" s="4"/>
      <c r="E1048263" s="4"/>
      <c r="F1048263" s="4"/>
    </row>
    <row r="1048264" customHeight="1" spans="1:6">
      <c r="A1048264" s="4"/>
      <c r="B1048264" s="4"/>
      <c r="C1048264" s="4"/>
      <c r="D1048264" s="4"/>
      <c r="E1048264" s="4"/>
      <c r="F1048264" s="4"/>
    </row>
    <row r="1048265" customHeight="1" spans="1:6">
      <c r="A1048265" s="4"/>
      <c r="B1048265" s="4"/>
      <c r="C1048265" s="4"/>
      <c r="D1048265" s="4"/>
      <c r="E1048265" s="4"/>
      <c r="F1048265" s="4"/>
    </row>
    <row r="1048266" customHeight="1" spans="1:6">
      <c r="A1048266" s="4"/>
      <c r="B1048266" s="4"/>
      <c r="C1048266" s="4"/>
      <c r="D1048266" s="4"/>
      <c r="E1048266" s="4"/>
      <c r="F1048266" s="4"/>
    </row>
    <row r="1048267" customHeight="1" spans="1:6">
      <c r="A1048267" s="4"/>
      <c r="B1048267" s="4"/>
      <c r="C1048267" s="4"/>
      <c r="D1048267" s="4"/>
      <c r="E1048267" s="4"/>
      <c r="F1048267" s="4"/>
    </row>
    <row r="1048268" customHeight="1" spans="1:6">
      <c r="A1048268" s="4"/>
      <c r="B1048268" s="4"/>
      <c r="C1048268" s="4"/>
      <c r="D1048268" s="4"/>
      <c r="E1048268" s="4"/>
      <c r="F1048268" s="4"/>
    </row>
    <row r="1048269" customHeight="1" spans="1:6">
      <c r="A1048269" s="4"/>
      <c r="B1048269" s="4"/>
      <c r="C1048269" s="4"/>
      <c r="D1048269" s="4"/>
      <c r="E1048269" s="4"/>
      <c r="F1048269" s="4"/>
    </row>
    <row r="1048270" customHeight="1" spans="1:6">
      <c r="A1048270" s="4"/>
      <c r="B1048270" s="4"/>
      <c r="C1048270" s="4"/>
      <c r="D1048270" s="4"/>
      <c r="E1048270" s="4"/>
      <c r="F1048270" s="4"/>
    </row>
    <row r="1048271" customHeight="1" spans="1:6">
      <c r="A1048271" s="4"/>
      <c r="B1048271" s="4"/>
      <c r="C1048271" s="4"/>
      <c r="D1048271" s="4"/>
      <c r="E1048271" s="4"/>
      <c r="F1048271" s="4"/>
    </row>
    <row r="1048272" customHeight="1" spans="1:6">
      <c r="A1048272" s="4"/>
      <c r="B1048272" s="4"/>
      <c r="C1048272" s="4"/>
      <c r="D1048272" s="4"/>
      <c r="E1048272" s="4"/>
      <c r="F1048272" s="4"/>
    </row>
    <row r="1048273" customHeight="1" spans="1:6">
      <c r="A1048273" s="4"/>
      <c r="B1048273" s="4"/>
      <c r="C1048273" s="4"/>
      <c r="D1048273" s="4"/>
      <c r="E1048273" s="4"/>
      <c r="F1048273" s="4"/>
    </row>
    <row r="1048274" customHeight="1" spans="1:6">
      <c r="A1048274" s="4"/>
      <c r="B1048274" s="4"/>
      <c r="C1048274" s="4"/>
      <c r="D1048274" s="4"/>
      <c r="E1048274" s="4"/>
      <c r="F1048274" s="4"/>
    </row>
    <row r="1048275" customHeight="1" spans="1:6">
      <c r="A1048275" s="4"/>
      <c r="B1048275" s="4"/>
      <c r="C1048275" s="4"/>
      <c r="D1048275" s="4"/>
      <c r="E1048275" s="4"/>
      <c r="F1048275" s="4"/>
    </row>
    <row r="1048276" customHeight="1" spans="1:6">
      <c r="A1048276" s="4"/>
      <c r="B1048276" s="4"/>
      <c r="C1048276" s="4"/>
      <c r="D1048276" s="4"/>
      <c r="E1048276" s="4"/>
      <c r="F1048276" s="4"/>
    </row>
    <row r="1048277" customHeight="1" spans="1:6">
      <c r="A1048277" s="4"/>
      <c r="B1048277" s="4"/>
      <c r="C1048277" s="4"/>
      <c r="D1048277" s="4"/>
      <c r="E1048277" s="4"/>
      <c r="F1048277" s="4"/>
    </row>
    <row r="1048278" customHeight="1" spans="1:6">
      <c r="A1048278" s="4"/>
      <c r="B1048278" s="4"/>
      <c r="C1048278" s="4"/>
      <c r="D1048278" s="4"/>
      <c r="E1048278" s="4"/>
      <c r="F1048278" s="4"/>
    </row>
    <row r="1048279" customHeight="1" spans="1:6">
      <c r="A1048279" s="4"/>
      <c r="B1048279" s="4"/>
      <c r="C1048279" s="4"/>
      <c r="D1048279" s="4"/>
      <c r="E1048279" s="4"/>
      <c r="F1048279" s="4"/>
    </row>
    <row r="1048280" customHeight="1" spans="1:6">
      <c r="A1048280" s="4"/>
      <c r="B1048280" s="4"/>
      <c r="C1048280" s="4"/>
      <c r="D1048280" s="4"/>
      <c r="E1048280" s="4"/>
      <c r="F1048280" s="4"/>
    </row>
    <row r="1048281" customHeight="1" spans="1:6">
      <c r="A1048281" s="4"/>
      <c r="B1048281" s="4"/>
      <c r="C1048281" s="4"/>
      <c r="D1048281" s="4"/>
      <c r="E1048281" s="4"/>
      <c r="F1048281" s="4"/>
    </row>
    <row r="1048282" customHeight="1" spans="1:6">
      <c r="A1048282" s="4"/>
      <c r="B1048282" s="4"/>
      <c r="C1048282" s="4"/>
      <c r="D1048282" s="4"/>
      <c r="E1048282" s="4"/>
      <c r="F1048282" s="4"/>
    </row>
    <row r="1048283" customHeight="1" spans="1:6">
      <c r="A1048283" s="4"/>
      <c r="B1048283" s="4"/>
      <c r="C1048283" s="4"/>
      <c r="D1048283" s="4"/>
      <c r="E1048283" s="4"/>
      <c r="F1048283" s="4"/>
    </row>
    <row r="1048284" customHeight="1" spans="1:6">
      <c r="A1048284" s="4"/>
      <c r="B1048284" s="4"/>
      <c r="C1048284" s="4"/>
      <c r="D1048284" s="4"/>
      <c r="E1048284" s="4"/>
      <c r="F1048284" s="4"/>
    </row>
    <row r="1048285" customHeight="1" spans="1:6">
      <c r="A1048285" s="4"/>
      <c r="B1048285" s="4"/>
      <c r="C1048285" s="4"/>
      <c r="D1048285" s="4"/>
      <c r="E1048285" s="4"/>
      <c r="F1048285" s="4"/>
    </row>
    <row r="1048286" customHeight="1" spans="1:6">
      <c r="A1048286" s="4"/>
      <c r="B1048286" s="4"/>
      <c r="C1048286" s="4"/>
      <c r="D1048286" s="4"/>
      <c r="E1048286" s="4"/>
      <c r="F1048286" s="4"/>
    </row>
    <row r="1048287" customHeight="1" spans="1:6">
      <c r="A1048287" s="4"/>
      <c r="B1048287" s="4"/>
      <c r="C1048287" s="4"/>
      <c r="D1048287" s="4"/>
      <c r="E1048287" s="4"/>
      <c r="F1048287" s="4"/>
    </row>
    <row r="1048288" customHeight="1" spans="1:6">
      <c r="A1048288" s="4"/>
      <c r="B1048288" s="4"/>
      <c r="C1048288" s="4"/>
      <c r="D1048288" s="4"/>
      <c r="E1048288" s="4"/>
      <c r="F1048288" s="4"/>
    </row>
    <row r="1048289" customHeight="1" spans="1:6">
      <c r="A1048289" s="4"/>
      <c r="B1048289" s="4"/>
      <c r="C1048289" s="4"/>
      <c r="D1048289" s="4"/>
      <c r="E1048289" s="4"/>
      <c r="F1048289" s="4"/>
    </row>
    <row r="1048290" customHeight="1" spans="1:6">
      <c r="A1048290" s="4"/>
      <c r="B1048290" s="4"/>
      <c r="C1048290" s="4"/>
      <c r="D1048290" s="4"/>
      <c r="E1048290" s="4"/>
      <c r="F1048290" s="4"/>
    </row>
    <row r="1048291" customHeight="1" spans="1:6">
      <c r="A1048291" s="4"/>
      <c r="B1048291" s="4"/>
      <c r="C1048291" s="4"/>
      <c r="D1048291" s="4"/>
      <c r="E1048291" s="4"/>
      <c r="F1048291" s="4"/>
    </row>
    <row r="1048292" customHeight="1" spans="1:6">
      <c r="A1048292" s="4"/>
      <c r="B1048292" s="4"/>
      <c r="C1048292" s="4"/>
      <c r="D1048292" s="4"/>
      <c r="E1048292" s="4"/>
      <c r="F1048292" s="4"/>
    </row>
    <row r="1048293" customHeight="1" spans="1:6">
      <c r="A1048293" s="4"/>
      <c r="B1048293" s="4"/>
      <c r="C1048293" s="4"/>
      <c r="D1048293" s="4"/>
      <c r="E1048293" s="4"/>
      <c r="F1048293" s="4"/>
    </row>
    <row r="1048294" customHeight="1" spans="1:6">
      <c r="A1048294" s="4"/>
      <c r="B1048294" s="4"/>
      <c r="C1048294" s="4"/>
      <c r="D1048294" s="4"/>
      <c r="E1048294" s="4"/>
      <c r="F1048294" s="4"/>
    </row>
    <row r="1048295" customHeight="1" spans="1:6">
      <c r="A1048295" s="4"/>
      <c r="B1048295" s="4"/>
      <c r="C1048295" s="4"/>
      <c r="D1048295" s="4"/>
      <c r="E1048295" s="4"/>
      <c r="F1048295" s="4"/>
    </row>
    <row r="1048296" customHeight="1" spans="1:6">
      <c r="A1048296" s="4"/>
      <c r="B1048296" s="4"/>
      <c r="C1048296" s="4"/>
      <c r="D1048296" s="4"/>
      <c r="E1048296" s="4"/>
      <c r="F1048296" s="4"/>
    </row>
    <row r="1048297" customHeight="1" spans="1:6">
      <c r="A1048297" s="4"/>
      <c r="B1048297" s="4"/>
      <c r="C1048297" s="4"/>
      <c r="D1048297" s="4"/>
      <c r="E1048297" s="4"/>
      <c r="F1048297" s="4"/>
    </row>
    <row r="1048298" customHeight="1" spans="1:6">
      <c r="A1048298" s="4"/>
      <c r="B1048298" s="4"/>
      <c r="C1048298" s="4"/>
      <c r="D1048298" s="4"/>
      <c r="E1048298" s="4"/>
      <c r="F1048298" s="4"/>
    </row>
    <row r="1048299" customHeight="1" spans="1:6">
      <c r="A1048299" s="4"/>
      <c r="B1048299" s="4"/>
      <c r="C1048299" s="4"/>
      <c r="D1048299" s="4"/>
      <c r="E1048299" s="4"/>
      <c r="F1048299" s="4"/>
    </row>
    <row r="1048300" customHeight="1" spans="1:6">
      <c r="A1048300" s="4"/>
      <c r="B1048300" s="4"/>
      <c r="C1048300" s="4"/>
      <c r="D1048300" s="4"/>
      <c r="E1048300" s="4"/>
      <c r="F1048300" s="4"/>
    </row>
    <row r="1048301" customHeight="1" spans="1:6">
      <c r="A1048301" s="4"/>
      <c r="B1048301" s="4"/>
      <c r="C1048301" s="4"/>
      <c r="D1048301" s="4"/>
      <c r="E1048301" s="4"/>
      <c r="F1048301" s="4"/>
    </row>
    <row r="1048302" customHeight="1" spans="1:6">
      <c r="A1048302" s="4"/>
      <c r="B1048302" s="4"/>
      <c r="C1048302" s="4"/>
      <c r="D1048302" s="4"/>
      <c r="E1048302" s="4"/>
      <c r="F1048302" s="4"/>
    </row>
    <row r="1048303" customHeight="1" spans="1:6">
      <c r="A1048303" s="4"/>
      <c r="B1048303" s="4"/>
      <c r="C1048303" s="4"/>
      <c r="D1048303" s="4"/>
      <c r="E1048303" s="4"/>
      <c r="F1048303" s="4"/>
    </row>
    <row r="1048304" customHeight="1" spans="1:6">
      <c r="A1048304" s="4"/>
      <c r="B1048304" s="4"/>
      <c r="C1048304" s="4"/>
      <c r="D1048304" s="4"/>
      <c r="E1048304" s="4"/>
      <c r="F1048304" s="4"/>
    </row>
    <row r="1048305" customHeight="1" spans="1:6">
      <c r="A1048305" s="4"/>
      <c r="B1048305" s="4"/>
      <c r="C1048305" s="4"/>
      <c r="D1048305" s="4"/>
      <c r="E1048305" s="4"/>
      <c r="F1048305" s="4"/>
    </row>
    <row r="1048306" customHeight="1" spans="1:6">
      <c r="A1048306" s="4"/>
      <c r="B1048306" s="4"/>
      <c r="C1048306" s="4"/>
      <c r="D1048306" s="4"/>
      <c r="E1048306" s="4"/>
      <c r="F1048306" s="4"/>
    </row>
    <row r="1048307" customHeight="1" spans="1:6">
      <c r="A1048307" s="4"/>
      <c r="B1048307" s="4"/>
      <c r="C1048307" s="4"/>
      <c r="D1048307" s="4"/>
      <c r="E1048307" s="4"/>
      <c r="F1048307" s="4"/>
    </row>
    <row r="1048308" customHeight="1" spans="1:6">
      <c r="A1048308" s="4"/>
      <c r="B1048308" s="4"/>
      <c r="C1048308" s="4"/>
      <c r="D1048308" s="4"/>
      <c r="E1048308" s="4"/>
      <c r="F1048308" s="4"/>
    </row>
    <row r="1048309" customHeight="1" spans="1:6">
      <c r="A1048309" s="4"/>
      <c r="B1048309" s="4"/>
      <c r="C1048309" s="4"/>
      <c r="D1048309" s="4"/>
      <c r="E1048309" s="4"/>
      <c r="F1048309" s="4"/>
    </row>
    <row r="1048310" customHeight="1" spans="1:6">
      <c r="A1048310" s="4"/>
      <c r="B1048310" s="4"/>
      <c r="C1048310" s="4"/>
      <c r="D1048310" s="4"/>
      <c r="E1048310" s="4"/>
      <c r="F1048310" s="4"/>
    </row>
    <row r="1048311" customHeight="1" spans="1:6">
      <c r="A1048311" s="4"/>
      <c r="B1048311" s="4"/>
      <c r="C1048311" s="4"/>
      <c r="D1048311" s="4"/>
      <c r="E1048311" s="4"/>
      <c r="F1048311" s="4"/>
    </row>
    <row r="1048312" customHeight="1" spans="1:6">
      <c r="A1048312" s="4"/>
      <c r="B1048312" s="4"/>
      <c r="C1048312" s="4"/>
      <c r="D1048312" s="4"/>
      <c r="E1048312" s="4"/>
      <c r="F1048312" s="4"/>
    </row>
    <row r="1048313" customHeight="1" spans="1:6">
      <c r="A1048313" s="4"/>
      <c r="B1048313" s="4"/>
      <c r="C1048313" s="4"/>
      <c r="D1048313" s="4"/>
      <c r="E1048313" s="4"/>
      <c r="F1048313" s="4"/>
    </row>
    <row r="1048314" customHeight="1" spans="1:6">
      <c r="A1048314" s="4"/>
      <c r="B1048314" s="4"/>
      <c r="C1048314" s="4"/>
      <c r="D1048314" s="4"/>
      <c r="E1048314" s="4"/>
      <c r="F1048314" s="4"/>
    </row>
    <row r="1048315" customHeight="1" spans="1:6">
      <c r="A1048315" s="4"/>
      <c r="B1048315" s="4"/>
      <c r="C1048315" s="4"/>
      <c r="D1048315" s="4"/>
      <c r="E1048315" s="4"/>
      <c r="F1048315" s="4"/>
    </row>
    <row r="1048316" customHeight="1" spans="1:6">
      <c r="A1048316" s="4"/>
      <c r="B1048316" s="4"/>
      <c r="C1048316" s="4"/>
      <c r="D1048316" s="4"/>
      <c r="E1048316" s="4"/>
      <c r="F1048316" s="4"/>
    </row>
    <row r="1048317" customHeight="1" spans="1:6">
      <c r="A1048317" s="4"/>
      <c r="B1048317" s="4"/>
      <c r="C1048317" s="4"/>
      <c r="D1048317" s="4"/>
      <c r="E1048317" s="4"/>
      <c r="F1048317" s="4"/>
    </row>
    <row r="1048318" customHeight="1" spans="1:6">
      <c r="A1048318" s="4"/>
      <c r="B1048318" s="4"/>
      <c r="C1048318" s="4"/>
      <c r="D1048318" s="4"/>
      <c r="E1048318" s="4"/>
      <c r="F1048318" s="4"/>
    </row>
    <row r="1048319" customHeight="1" spans="1:6">
      <c r="A1048319" s="4"/>
      <c r="B1048319" s="4"/>
      <c r="C1048319" s="4"/>
      <c r="D1048319" s="4"/>
      <c r="E1048319" s="4"/>
      <c r="F1048319" s="4"/>
    </row>
    <row r="1048320" customHeight="1" spans="1:6">
      <c r="A1048320" s="4"/>
      <c r="B1048320" s="4"/>
      <c r="C1048320" s="4"/>
      <c r="D1048320" s="4"/>
      <c r="E1048320" s="4"/>
      <c r="F1048320" s="4"/>
    </row>
    <row r="1048321" customHeight="1" spans="1:6">
      <c r="A1048321" s="4"/>
      <c r="B1048321" s="4"/>
      <c r="C1048321" s="4"/>
      <c r="D1048321" s="4"/>
      <c r="E1048321" s="4"/>
      <c r="F1048321" s="4"/>
    </row>
    <row r="1048322" customHeight="1" spans="1:6">
      <c r="A1048322" s="4"/>
      <c r="B1048322" s="4"/>
      <c r="C1048322" s="4"/>
      <c r="D1048322" s="4"/>
      <c r="E1048322" s="4"/>
      <c r="F1048322" s="4"/>
    </row>
    <row r="1048323" customHeight="1" spans="1:6">
      <c r="A1048323" s="4"/>
      <c r="B1048323" s="4"/>
      <c r="C1048323" s="4"/>
      <c r="D1048323" s="4"/>
      <c r="E1048323" s="4"/>
      <c r="F1048323" s="4"/>
    </row>
    <row r="1048324" customHeight="1" spans="1:6">
      <c r="A1048324" s="4"/>
      <c r="B1048324" s="4"/>
      <c r="C1048324" s="4"/>
      <c r="D1048324" s="4"/>
      <c r="E1048324" s="4"/>
      <c r="F1048324" s="4"/>
    </row>
    <row r="1048325" customHeight="1" spans="1:6">
      <c r="A1048325" s="4"/>
      <c r="B1048325" s="4"/>
      <c r="C1048325" s="4"/>
      <c r="D1048325" s="4"/>
      <c r="E1048325" s="4"/>
      <c r="F1048325" s="4"/>
    </row>
    <row r="1048326" customHeight="1" spans="1:6">
      <c r="A1048326" s="4"/>
      <c r="B1048326" s="4"/>
      <c r="C1048326" s="4"/>
      <c r="D1048326" s="4"/>
      <c r="E1048326" s="4"/>
      <c r="F1048326" s="4"/>
    </row>
    <row r="1048327" customHeight="1" spans="1:6">
      <c r="A1048327" s="4"/>
      <c r="B1048327" s="4"/>
      <c r="C1048327" s="4"/>
      <c r="D1048327" s="4"/>
      <c r="E1048327" s="4"/>
      <c r="F1048327" s="4"/>
    </row>
    <row r="1048328" customHeight="1" spans="1:6">
      <c r="A1048328" s="4"/>
      <c r="B1048328" s="4"/>
      <c r="C1048328" s="4"/>
      <c r="D1048328" s="4"/>
      <c r="E1048328" s="4"/>
      <c r="F1048328" s="4"/>
    </row>
    <row r="1048329" customHeight="1" spans="1:6">
      <c r="A1048329" s="4"/>
      <c r="B1048329" s="4"/>
      <c r="C1048329" s="4"/>
      <c r="D1048329" s="4"/>
      <c r="E1048329" s="4"/>
      <c r="F1048329" s="4"/>
    </row>
    <row r="1048330" customHeight="1" spans="1:6">
      <c r="A1048330" s="4"/>
      <c r="B1048330" s="4"/>
      <c r="C1048330" s="4"/>
      <c r="D1048330" s="4"/>
      <c r="E1048330" s="4"/>
      <c r="F1048330" s="4"/>
    </row>
    <row r="1048331" customHeight="1" spans="1:6">
      <c r="A1048331" s="4"/>
      <c r="B1048331" s="4"/>
      <c r="C1048331" s="4"/>
      <c r="D1048331" s="4"/>
      <c r="E1048331" s="4"/>
      <c r="F1048331" s="4"/>
    </row>
    <row r="1048332" customHeight="1" spans="1:6">
      <c r="A1048332" s="4"/>
      <c r="B1048332" s="4"/>
      <c r="C1048332" s="4"/>
      <c r="D1048332" s="4"/>
      <c r="E1048332" s="4"/>
      <c r="F1048332" s="4"/>
    </row>
    <row r="1048333" customHeight="1" spans="1:6">
      <c r="A1048333" s="4"/>
      <c r="B1048333" s="4"/>
      <c r="C1048333" s="4"/>
      <c r="D1048333" s="4"/>
      <c r="E1048333" s="4"/>
      <c r="F1048333" s="4"/>
    </row>
    <row r="1048334" customHeight="1" spans="1:6">
      <c r="A1048334" s="4"/>
      <c r="B1048334" s="4"/>
      <c r="C1048334" s="4"/>
      <c r="D1048334" s="4"/>
      <c r="E1048334" s="4"/>
      <c r="F1048334" s="4"/>
    </row>
    <row r="1048335" customHeight="1" spans="1:6">
      <c r="A1048335" s="4"/>
      <c r="B1048335" s="4"/>
      <c r="C1048335" s="4"/>
      <c r="D1048335" s="4"/>
      <c r="E1048335" s="4"/>
      <c r="F1048335" s="4"/>
    </row>
    <row r="1048336" customHeight="1" spans="1:6">
      <c r="A1048336" s="4"/>
      <c r="B1048336" s="4"/>
      <c r="C1048336" s="4"/>
      <c r="D1048336" s="4"/>
      <c r="E1048336" s="4"/>
      <c r="F1048336" s="4"/>
    </row>
    <row r="1048337" customHeight="1" spans="1:6">
      <c r="A1048337" s="4"/>
      <c r="B1048337" s="4"/>
      <c r="C1048337" s="4"/>
      <c r="D1048337" s="4"/>
      <c r="E1048337" s="4"/>
      <c r="F1048337" s="4"/>
    </row>
    <row r="1048338" customHeight="1" spans="1:6">
      <c r="A1048338" s="4"/>
      <c r="B1048338" s="4"/>
      <c r="C1048338" s="4"/>
      <c r="D1048338" s="4"/>
      <c r="E1048338" s="4"/>
      <c r="F1048338" s="4"/>
    </row>
    <row r="1048339" customHeight="1" spans="1:6">
      <c r="A1048339" s="4"/>
      <c r="B1048339" s="4"/>
      <c r="C1048339" s="4"/>
      <c r="D1048339" s="4"/>
      <c r="E1048339" s="4"/>
      <c r="F1048339" s="4"/>
    </row>
    <row r="1048340" customHeight="1" spans="1:6">
      <c r="A1048340" s="4"/>
      <c r="B1048340" s="4"/>
      <c r="C1048340" s="4"/>
      <c r="D1048340" s="4"/>
      <c r="E1048340" s="4"/>
      <c r="F1048340" s="4"/>
    </row>
    <row r="1048341" customHeight="1" spans="1:6">
      <c r="A1048341" s="4"/>
      <c r="B1048341" s="4"/>
      <c r="C1048341" s="4"/>
      <c r="D1048341" s="4"/>
      <c r="E1048341" s="4"/>
      <c r="F1048341" s="4"/>
    </row>
    <row r="1048342" customHeight="1" spans="1:6">
      <c r="A1048342" s="4"/>
      <c r="B1048342" s="4"/>
      <c r="C1048342" s="4"/>
      <c r="D1048342" s="4"/>
      <c r="E1048342" s="4"/>
      <c r="F1048342" s="4"/>
    </row>
    <row r="1048343" customHeight="1" spans="1:6">
      <c r="A1048343" s="4"/>
      <c r="B1048343" s="4"/>
      <c r="C1048343" s="4"/>
      <c r="D1048343" s="4"/>
      <c r="E1048343" s="4"/>
      <c r="F1048343" s="4"/>
    </row>
    <row r="1048344" customHeight="1" spans="1:6">
      <c r="A1048344" s="4"/>
      <c r="B1048344" s="4"/>
      <c r="C1048344" s="4"/>
      <c r="D1048344" s="4"/>
      <c r="E1048344" s="4"/>
      <c r="F1048344" s="4"/>
    </row>
    <row r="1048345" customHeight="1" spans="1:6">
      <c r="A1048345" s="4"/>
      <c r="B1048345" s="4"/>
      <c r="C1048345" s="4"/>
      <c r="D1048345" s="4"/>
      <c r="E1048345" s="4"/>
      <c r="F1048345" s="4"/>
    </row>
    <row r="1048346" customHeight="1" spans="1:6">
      <c r="A1048346" s="4"/>
      <c r="B1048346" s="4"/>
      <c r="C1048346" s="4"/>
      <c r="D1048346" s="4"/>
      <c r="E1048346" s="4"/>
      <c r="F1048346" s="4"/>
    </row>
    <row r="1048347" customHeight="1" spans="1:6">
      <c r="A1048347" s="4"/>
      <c r="B1048347" s="4"/>
      <c r="C1048347" s="4"/>
      <c r="D1048347" s="4"/>
      <c r="E1048347" s="4"/>
      <c r="F1048347" s="4"/>
    </row>
    <row r="1048348" customHeight="1" spans="1:6">
      <c r="A1048348" s="4"/>
      <c r="B1048348" s="4"/>
      <c r="C1048348" s="4"/>
      <c r="D1048348" s="4"/>
      <c r="E1048348" s="4"/>
      <c r="F1048348" s="4"/>
    </row>
    <row r="1048349" customHeight="1" spans="1:6">
      <c r="A1048349" s="4"/>
      <c r="B1048349" s="4"/>
      <c r="C1048349" s="4"/>
      <c r="D1048349" s="4"/>
      <c r="E1048349" s="4"/>
      <c r="F1048349" s="4"/>
    </row>
    <row r="1048350" customHeight="1" spans="1:6">
      <c r="A1048350" s="4"/>
      <c r="B1048350" s="4"/>
      <c r="C1048350" s="4"/>
      <c r="D1048350" s="4"/>
      <c r="E1048350" s="4"/>
      <c r="F1048350" s="4"/>
    </row>
    <row r="1048351" customHeight="1" spans="1:6">
      <c r="A1048351" s="4"/>
      <c r="B1048351" s="4"/>
      <c r="C1048351" s="4"/>
      <c r="D1048351" s="4"/>
      <c r="E1048351" s="4"/>
      <c r="F1048351" s="4"/>
    </row>
    <row r="1048352" customHeight="1" spans="1:6">
      <c r="A1048352" s="4"/>
      <c r="B1048352" s="4"/>
      <c r="C1048352" s="4"/>
      <c r="D1048352" s="4"/>
      <c r="E1048352" s="4"/>
      <c r="F1048352" s="4"/>
    </row>
    <row r="1048353" customHeight="1" spans="1:6">
      <c r="A1048353" s="4"/>
      <c r="B1048353" s="4"/>
      <c r="C1048353" s="4"/>
      <c r="D1048353" s="4"/>
      <c r="E1048353" s="4"/>
      <c r="F1048353" s="4"/>
    </row>
    <row r="1048354" customHeight="1" spans="1:6">
      <c r="A1048354" s="4"/>
      <c r="B1048354" s="4"/>
      <c r="C1048354" s="4"/>
      <c r="D1048354" s="4"/>
      <c r="E1048354" s="4"/>
      <c r="F1048354" s="4"/>
    </row>
    <row r="1048355" customHeight="1" spans="1:6">
      <c r="A1048355" s="4"/>
      <c r="B1048355" s="4"/>
      <c r="C1048355" s="4"/>
      <c r="D1048355" s="4"/>
      <c r="E1048355" s="4"/>
      <c r="F1048355" s="4"/>
    </row>
    <row r="1048356" customHeight="1" spans="1:6">
      <c r="A1048356" s="4"/>
      <c r="B1048356" s="4"/>
      <c r="C1048356" s="4"/>
      <c r="D1048356" s="4"/>
      <c r="E1048356" s="4"/>
      <c r="F1048356" s="4"/>
    </row>
    <row r="1048357" customHeight="1" spans="1:6">
      <c r="A1048357" s="4"/>
      <c r="B1048357" s="4"/>
      <c r="C1048357" s="4"/>
      <c r="D1048357" s="4"/>
      <c r="E1048357" s="4"/>
      <c r="F1048357" s="4"/>
    </row>
    <row r="1048358" customHeight="1" spans="1:6">
      <c r="A1048358" s="4"/>
      <c r="B1048358" s="4"/>
      <c r="C1048358" s="4"/>
      <c r="D1048358" s="4"/>
      <c r="E1048358" s="4"/>
      <c r="F1048358" s="4"/>
    </row>
    <row r="1048359" customHeight="1" spans="1:6">
      <c r="A1048359" s="4"/>
      <c r="B1048359" s="4"/>
      <c r="C1048359" s="4"/>
      <c r="D1048359" s="4"/>
      <c r="E1048359" s="4"/>
      <c r="F1048359" s="4"/>
    </row>
    <row r="1048360" customHeight="1" spans="1:6">
      <c r="A1048360" s="4"/>
      <c r="B1048360" s="4"/>
      <c r="C1048360" s="4"/>
      <c r="D1048360" s="4"/>
      <c r="E1048360" s="4"/>
      <c r="F1048360" s="4"/>
    </row>
    <row r="1048361" customHeight="1" spans="1:6">
      <c r="A1048361" s="4"/>
      <c r="B1048361" s="4"/>
      <c r="C1048361" s="4"/>
      <c r="D1048361" s="4"/>
      <c r="E1048361" s="4"/>
      <c r="F1048361" s="4"/>
    </row>
    <row r="1048362" customHeight="1" spans="1:6">
      <c r="A1048362" s="4"/>
      <c r="B1048362" s="4"/>
      <c r="C1048362" s="4"/>
      <c r="D1048362" s="4"/>
      <c r="E1048362" s="4"/>
      <c r="F1048362" s="4"/>
    </row>
    <row r="1048363" customHeight="1" spans="1:6">
      <c r="A1048363" s="4"/>
      <c r="B1048363" s="4"/>
      <c r="C1048363" s="4"/>
      <c r="D1048363" s="4"/>
      <c r="E1048363" s="4"/>
      <c r="F1048363" s="4"/>
    </row>
    <row r="1048364" customHeight="1" spans="1:6">
      <c r="A1048364" s="4"/>
      <c r="B1048364" s="4"/>
      <c r="C1048364" s="4"/>
      <c r="D1048364" s="4"/>
      <c r="E1048364" s="4"/>
      <c r="F1048364" s="4"/>
    </row>
    <row r="1048365" customHeight="1" spans="1:6">
      <c r="A1048365" s="4"/>
      <c r="B1048365" s="4"/>
      <c r="C1048365" s="4"/>
      <c r="D1048365" s="4"/>
      <c r="E1048365" s="4"/>
      <c r="F1048365" s="4"/>
    </row>
    <row r="1048366" customHeight="1" spans="1:6">
      <c r="A1048366" s="4"/>
      <c r="B1048366" s="4"/>
      <c r="C1048366" s="4"/>
      <c r="D1048366" s="4"/>
      <c r="E1048366" s="4"/>
      <c r="F1048366" s="4"/>
    </row>
    <row r="1048367" customHeight="1" spans="1:6">
      <c r="A1048367" s="4"/>
      <c r="B1048367" s="4"/>
      <c r="C1048367" s="4"/>
      <c r="D1048367" s="4"/>
      <c r="E1048367" s="4"/>
      <c r="F1048367" s="4"/>
    </row>
    <row r="1048368" customHeight="1" spans="1:6">
      <c r="A1048368" s="4"/>
      <c r="B1048368" s="4"/>
      <c r="C1048368" s="4"/>
      <c r="D1048368" s="4"/>
      <c r="E1048368" s="4"/>
      <c r="F1048368" s="4"/>
    </row>
  </sheetData>
  <autoFilter ref="A3:G368">
    <extLst/>
  </autoFilter>
  <mergeCells count="1">
    <mergeCell ref="A2:F2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2019-06-23T03:10:00Z</dcterms:created>
  <dcterms:modified xsi:type="dcterms:W3CDTF">2020-07-29T03:19:03Z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