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县内" sheetId="1" r:id="rId1"/>
    <sheet name="杭州市" sheetId="3" r:id="rId2"/>
    <sheet name="省外" sheetId="2" r:id="rId3"/>
  </sheets>
  <definedNames>
    <definedName name="_xlnm._FilterDatabase" localSheetId="0" hidden="1">县内!$A$3:$O$29</definedName>
    <definedName name="_xlnm._FilterDatabase" localSheetId="1" hidden="1">杭州市!$A$2:$K$271</definedName>
    <definedName name="_xlnm._FilterDatabase" localSheetId="2" hidden="1">省外!$A$2:$M$540</definedName>
  </definedNames>
  <calcPr calcId="144525"/>
</workbook>
</file>

<file path=xl/sharedStrings.xml><?xml version="1.0" encoding="utf-8"?>
<sst xmlns="http://schemas.openxmlformats.org/spreadsheetml/2006/main" count="5436" uniqueCount="2710">
  <si>
    <t>雷山县劳务就业扶贫岗位信息表</t>
  </si>
  <si>
    <t>序号</t>
  </si>
  <si>
    <t>单位(企业)名称</t>
  </si>
  <si>
    <t>单位地址</t>
  </si>
  <si>
    <t>产业类别</t>
  </si>
  <si>
    <t>岗位名称</t>
  </si>
  <si>
    <t>岗位数</t>
  </si>
  <si>
    <t>文化程度</t>
  </si>
  <si>
    <t>专业(技能)
要求</t>
  </si>
  <si>
    <t>工作地点</t>
  </si>
  <si>
    <t>工资待遇</t>
  </si>
  <si>
    <t>联系人及电话</t>
  </si>
  <si>
    <t>岗位有效期限</t>
  </si>
  <si>
    <t>备注</t>
  </si>
  <si>
    <t>男性</t>
  </si>
  <si>
    <t>女性</t>
  </si>
  <si>
    <t>不限</t>
  </si>
  <si>
    <t>西江盛典公司</t>
  </si>
  <si>
    <t>大塘镇鸡鸠村</t>
  </si>
  <si>
    <t>销售员</t>
  </si>
  <si>
    <t>√</t>
  </si>
  <si>
    <t>大专</t>
  </si>
  <si>
    <t>盛典公司</t>
  </si>
  <si>
    <t>2700+</t>
  </si>
  <si>
    <t>李英13595566824</t>
  </si>
  <si>
    <t>10月</t>
  </si>
  <si>
    <t>市场</t>
  </si>
  <si>
    <t>新闻传播、编导方向专业</t>
  </si>
  <si>
    <t>技术部</t>
  </si>
  <si>
    <t>电工证</t>
  </si>
  <si>
    <t>3000-5500</t>
  </si>
  <si>
    <t>7月底</t>
  </si>
  <si>
    <t>雷山县俊泰农特产品专业合作社</t>
  </si>
  <si>
    <t>县内</t>
  </si>
  <si>
    <t>食用菌产业</t>
  </si>
  <si>
    <t>无</t>
  </si>
  <si>
    <t>初中以上</t>
  </si>
  <si>
    <t>无要求</t>
  </si>
  <si>
    <t>15天，现金支付。</t>
  </si>
  <si>
    <t>余正铁13885556399</t>
  </si>
  <si>
    <t>长期</t>
  </si>
  <si>
    <t>雷山县欧波农农旅专业合作社</t>
  </si>
  <si>
    <t>按月</t>
  </si>
  <si>
    <t>张丽15870289170</t>
  </si>
  <si>
    <t>黔东南苗寨侗族自治州水电工程公司项目部</t>
  </si>
  <si>
    <t>雷山县望丰乡丰塘村</t>
  </si>
  <si>
    <t>工程建筑</t>
  </si>
  <si>
    <t>小工/技工</t>
  </si>
  <si>
    <t>小学</t>
  </si>
  <si>
    <t>3000—3500/月</t>
  </si>
  <si>
    <t>皱  浩13657165777</t>
  </si>
  <si>
    <t>中国电建贵阳院中国水电八局雷山县鸡鸠水库项目部</t>
  </si>
  <si>
    <t>雷山县大塘镇鸡鸠村</t>
  </si>
  <si>
    <t>初中</t>
  </si>
  <si>
    <t>郭  鲜15085692314</t>
  </si>
  <si>
    <t>湖南省建筑工程集团总公司雷山县望丰水库项目经理部</t>
  </si>
  <si>
    <t>雷山县丹江镇阳苟村</t>
  </si>
  <si>
    <t>蒋  慰13667387357</t>
  </si>
  <si>
    <t>湖南水利水电第一工程有限公司项目部</t>
  </si>
  <si>
    <t>雷山县西江镇脚尧村</t>
  </si>
  <si>
    <t>陈  芩 13874428183</t>
  </si>
  <si>
    <t>贵州水利实业有限公司西江水库项目部</t>
  </si>
  <si>
    <t>雷山县西江镇西江村</t>
  </si>
  <si>
    <t>刘康奎18285547358</t>
  </si>
  <si>
    <t>悦榕庄项目部</t>
  </si>
  <si>
    <t>西江镇</t>
  </si>
  <si>
    <t>建筑业</t>
  </si>
  <si>
    <t>装修工程清洁工</t>
  </si>
  <si>
    <t>男工180每工日，女工160每工日</t>
  </si>
  <si>
    <t>李智杰13595520149</t>
  </si>
  <si>
    <t>2020年8月起至装修工程完工</t>
  </si>
  <si>
    <t>雷山县市政管理局</t>
  </si>
  <si>
    <t>雷山县县城羊场坝</t>
  </si>
  <si>
    <t>服务业</t>
  </si>
  <si>
    <t>环卫工人</t>
  </si>
  <si>
    <t>雷山县城区</t>
  </si>
  <si>
    <t>1500元/月</t>
  </si>
  <si>
    <t>肖涛13885540110</t>
  </si>
  <si>
    <t>1年</t>
  </si>
  <si>
    <t>雷山县2016年丹江镇城北棚户区改造建设项目</t>
  </si>
  <si>
    <t>丹江镇</t>
  </si>
  <si>
    <t>工人</t>
  </si>
  <si>
    <t>钢筋、模板、混凝土工程</t>
  </si>
  <si>
    <t>技工4500元/月
普工3000元/月</t>
  </si>
  <si>
    <t>张子源15085257788</t>
  </si>
  <si>
    <t>该项目土建工程结束</t>
  </si>
  <si>
    <t>西江干荣AB地块</t>
  </si>
  <si>
    <t>模板、钢筋、混凝土、水电安装、脚手架、粉墙、油漆、瓦工、木工、贴瓷砖</t>
  </si>
  <si>
    <t>3000元-5000元/月</t>
  </si>
  <si>
    <t>陈浩15685444096</t>
  </si>
  <si>
    <t>罗浪州地项目</t>
  </si>
  <si>
    <t>模板、钢筋、脚手架、砌墙、水电安装</t>
  </si>
  <si>
    <t>贵州省雷山县黔晟扶贫产业发展有限责任公司</t>
  </si>
  <si>
    <t>贵州省雷山县大塘镇乔兑村乌兑自然寨</t>
  </si>
  <si>
    <t>其他</t>
  </si>
  <si>
    <t>水电工</t>
  </si>
  <si>
    <t>1.具备中级以上电工证，具有两年以上实际工作经验；2.熟悉水、电维修专业知识、安全规范和操作流程；具备变、配电设施的管理能力；</t>
  </si>
  <si>
    <t>3500-3800元（扣除五险后）,有五险、包住、餐补</t>
  </si>
  <si>
    <t>杨主任17784901035</t>
  </si>
  <si>
    <t>雷山福源酒店用品有限公司</t>
  </si>
  <si>
    <t>雷山县牛王寨34栋4单元</t>
  </si>
  <si>
    <t>产品销售主播</t>
  </si>
  <si>
    <t>会说普通话，能识字</t>
  </si>
  <si>
    <t>工资面议</t>
  </si>
  <si>
    <t>金经理15121441730 15185627954</t>
  </si>
  <si>
    <t>酒店装修风格设计师</t>
  </si>
  <si>
    <t>有工作经验有限</t>
  </si>
  <si>
    <t>服装设计师</t>
  </si>
  <si>
    <t>制造业</t>
  </si>
  <si>
    <t>裁剪员</t>
  </si>
  <si>
    <t>主播管理员</t>
  </si>
  <si>
    <t>总经理助理</t>
  </si>
  <si>
    <t>缝纫工</t>
  </si>
  <si>
    <t>熟练</t>
  </si>
  <si>
    <t>会计</t>
  </si>
  <si>
    <t>成品管理员</t>
  </si>
  <si>
    <t>原材料采购员管理员</t>
  </si>
  <si>
    <t>杭州市就业岗位信息汇总表</t>
  </si>
  <si>
    <t>单位名称</t>
  </si>
  <si>
    <t>联系人</t>
  </si>
  <si>
    <t>手机号码</t>
  </si>
  <si>
    <t>招聘岗位</t>
  </si>
  <si>
    <t>招聘
人数</t>
  </si>
  <si>
    <t>年龄
要求</t>
  </si>
  <si>
    <t>学历文化</t>
  </si>
  <si>
    <t>招聘要求</t>
  </si>
  <si>
    <t>月收入</t>
  </si>
  <si>
    <t>福利待遇</t>
  </si>
  <si>
    <t>浙江金拱门食品有限公司杭州中山中路餐厅</t>
  </si>
  <si>
    <t>黄小姐</t>
  </si>
  <si>
    <t>18537679136</t>
  </si>
  <si>
    <t>品牌大使</t>
  </si>
  <si>
    <t>18以上</t>
  </si>
  <si>
    <t>热情开朗，善于与人沟通，乐意为人服务，喜欢轮班制，节奏快的工作，愿意接受挑战</t>
  </si>
  <si>
    <t>面议</t>
  </si>
  <si>
    <t>1. 每月准时出粮，免费提供制服（无需缴纳押金）；
2. 全职员工享有五险一金（社保，医保，失业保险，生育保险，工伤保险，缴纳住房公积金）；
3. 公司还为您缴纳了24小时的意外伤害及意外医疗保险；
4. 全职员工每年享有5天带薪年假；
5. 全职工时奖励补贴
6. 法定节假日上班的员工可享有4倍工资，兼职3倍工资（每年11个节假日）；
7. 定期有员工激励活动；
8. 弹性的工作时间（可依个人需求），每周至少休息一天；
9. 拥有麦当劳员工独享的餐饮优惠，每周六上班享有免费的员工餐饮；
10. 晚上22:00之后上班的员工另外享有夜班补贴；
11. 有专人训练，轻松学习，轻松工作，工作时间有弹性、灵活、有良好的发展前景，可晋升经理</t>
  </si>
  <si>
    <t>见习经理</t>
  </si>
  <si>
    <t>全日制大专以上</t>
  </si>
  <si>
    <t>计时经理</t>
  </si>
  <si>
    <t>服务员</t>
  </si>
  <si>
    <t>杭州川味观餐饮管理有限公司</t>
  </si>
  <si>
    <t>季卢健</t>
  </si>
  <si>
    <t>18-35岁</t>
  </si>
  <si>
    <t>2.身体状况符合国家餐饮业要求,无不良嗜好和记录,无明显纹身;
3.反应敏捷.表达能力强,具有较强的沟通能力及交际技巧,具有亲和力;
4.具备一定的分析及判断能力,良好的客户服务意识;
5.有责任心,能承受较大的工作压力;
6.有团队协作精神,善于挑战.</t>
  </si>
  <si>
    <t>3500-5000</t>
  </si>
  <si>
    <t>综合工资+社保+住宿+伙食;</t>
  </si>
  <si>
    <t>迎宾员</t>
  </si>
  <si>
    <t>身体状况符合国家餐饮业要求,无不良嗜好和记录,无明显纹身;
3.反应敏捷.表达能力强,具有较强的沟通能力及交际技巧,具有亲和力;
4.具备一定的分析及判断能力,良好的客户服务意识;
5.有责任心,能承受较大的工作压力;
6.有团队协作精神,善于挑战.</t>
  </si>
  <si>
    <t>出纳</t>
  </si>
  <si>
    <t>年龄在25-45岁</t>
  </si>
  <si>
    <t>全日制大专及以上学历</t>
  </si>
  <si>
    <t>（1-3年经验）全日制大专及以上学历，相关会计学或财务管理专业者优先。
2、具有团队合作精神，工作细心认真，职业素养。
3、熟练操作excel 办公软件。
3、需要有1-3年财务方面工作经验，。</t>
  </si>
  <si>
    <t>4000-5000</t>
  </si>
  <si>
    <t>（4-5年经验）全日制大专及以上学历，相关会计学或财务管理专业者优先。
2、具有团队合作精神，工作细心认真，职业素养。
3、熟练操作excel 办公软件。
3、需要有1-3年财务方面工作经验，年龄在25-45岁。</t>
  </si>
  <si>
    <t>切配</t>
  </si>
  <si>
    <r>
      <t>18—</t>
    </r>
    <r>
      <rPr>
        <sz val="11"/>
        <color indexed="8"/>
        <rFont val="宋体"/>
        <charset val="0"/>
        <scheme val="minor"/>
      </rPr>
      <t>35</t>
    </r>
  </si>
  <si>
    <t>身体健康,体力好.
2.身体状况符合国家餐饮业要求,无不良嗜好和记录,无明显纹身;
3.有1-2年厨房工作经验,吃苦耐劳;
4.有强烈的责任心;
5.拥有较好的烹饪技术,了解和熟悉食品材料</t>
  </si>
  <si>
    <t>员工在公司工作满一年可享受带薪年假;综合薪资+社保+包吃住+绩效+补贴;</t>
  </si>
  <si>
    <t>收银</t>
  </si>
  <si>
    <r>
      <t>18—</t>
    </r>
    <r>
      <rPr>
        <sz val="11"/>
        <color indexed="8"/>
        <rFont val="宋体"/>
        <charset val="0"/>
        <scheme val="minor"/>
      </rPr>
      <t>36</t>
    </r>
  </si>
  <si>
    <t>高中以上</t>
  </si>
  <si>
    <t>要有良好的道德思想品质，严守商业秘密，热爱本职工作，责任心强，工作任劳任怨，具有熟练的专业技能和基础的财务知识。
2、收银员每天上岗后做好收款前的准备工作，检查收款机当前状态是否能正常工作，发票、赠券单、找零准备工作是否做好，搞好卫生。
3、每天的营业款按餐缴纳。当餐营业结束后，将全部款项及预收订金、退定金、收据、餐券、签单单据、存档单、发票使用结账单上交出纳，并由出纳填写收款收据，双方签字生效。
4、每天收取的现金和支票要认真查验、核对，对不明事宜及时询问出纳。因误收、错收或收假等由收银员自己负责处理，并承担损失。
5、收银员要管理好自己的现金收讫章，不允许乱放，乱盖。否则后果自负。
6、每天发生的招待、打折、摸零、预收订金、签单、退单及结账情况，按规定的权限执行，超出权限部分自行负责经济损失。</t>
  </si>
  <si>
    <t>试用期：3800元转正4000-4200+绩效+包吃住，</t>
  </si>
  <si>
    <t>夜班有夜班补贴</t>
  </si>
  <si>
    <t>杭州振杰物业管理有限公司</t>
  </si>
  <si>
    <t>祝女士</t>
  </si>
  <si>
    <t>维修工</t>
  </si>
  <si>
    <t>45-55</t>
  </si>
  <si>
    <t>维修工兼绿化（复兴区块学校），男50岁左右，持电工证。大小休，寒暑假。工资面议</t>
  </si>
  <si>
    <t>面谈</t>
  </si>
  <si>
    <t>杭州华群物业服务有限公司</t>
  </si>
  <si>
    <t>何队长</t>
  </si>
  <si>
    <t>保安</t>
  </si>
  <si>
    <t>紫花苑物管处，招保安1名，男，持援助证，</t>
  </si>
  <si>
    <t>杭州城南房地产物业公司</t>
  </si>
  <si>
    <t>罗女士</t>
  </si>
  <si>
    <t>18058440828</t>
  </si>
  <si>
    <t>保洁</t>
  </si>
  <si>
    <t>20-55</t>
  </si>
  <si>
    <t>2500-3000</t>
  </si>
  <si>
    <t>杭州吴强汽车服务有限公司</t>
  </si>
  <si>
    <t>吴强</t>
  </si>
  <si>
    <t>13605713379</t>
  </si>
  <si>
    <t>服务顾问</t>
  </si>
  <si>
    <t>18-35</t>
  </si>
  <si>
    <t>高中</t>
  </si>
  <si>
    <t>形象端庄、为人热情有较好的沟通表达能力；</t>
  </si>
  <si>
    <t>底薪5000+提成</t>
  </si>
  <si>
    <t>机修工</t>
  </si>
  <si>
    <t>18-45</t>
  </si>
  <si>
    <t>吃苦耐劳、有上进心</t>
  </si>
  <si>
    <t>3000-6000</t>
  </si>
  <si>
    <t>浙江顺丰速运有限公司</t>
  </si>
  <si>
    <t>王志鑫</t>
  </si>
  <si>
    <t>收派员</t>
  </si>
  <si>
    <t>18-45岁</t>
  </si>
  <si>
    <t>高中（退伍军人可放宽）</t>
  </si>
  <si>
    <t>年龄：18-45岁，会骑车；</t>
  </si>
  <si>
    <t>保底5200，转正月入6000-10000元</t>
  </si>
  <si>
    <t>缴纳五险、交通工具、住宿、四季工服、背包、智能手机、节日专属礼品、带薪休假、员工活动等；</t>
  </si>
  <si>
    <t>重货收派员</t>
  </si>
  <si>
    <t>年龄：18-45岁，会开车，持有一年及以上C1驾照；</t>
  </si>
  <si>
    <t>保底5200，转正月入6000-12000元</t>
  </si>
  <si>
    <t>缴纳五险、住宿、四季工服、背包、智能手机、节日专属礼品、带薪休假、员工活动等；</t>
  </si>
  <si>
    <t>浙江爱加康健康管理有限公司</t>
  </si>
  <si>
    <t>沈女士</t>
  </si>
  <si>
    <t>养老护理</t>
  </si>
  <si>
    <t>18—60</t>
  </si>
  <si>
    <t>60周岁以下，男女不限，有护理经验者优先考虑，身体健康，初中学历，要求有健康证</t>
  </si>
  <si>
    <t>3600元</t>
  </si>
  <si>
    <t>缴纳养老保
节假日福利
提供住宿
加班补助
节假日补贴
丰富多彩的企业文化</t>
  </si>
  <si>
    <t>重症护理</t>
  </si>
  <si>
    <t>4500元</t>
  </si>
  <si>
    <t>杭州品尚物业服务集团有限公司</t>
  </si>
  <si>
    <t>孙飞扬</t>
  </si>
  <si>
    <t>身体健康、无前科劣迹</t>
  </si>
  <si>
    <t>3.5-4.5K</t>
  </si>
  <si>
    <t>社保+生日福利+高温补贴+包住</t>
  </si>
  <si>
    <t>身体健康、无前科不良嗜好</t>
  </si>
  <si>
    <t>2.5K-3.5K</t>
  </si>
  <si>
    <t>客服</t>
  </si>
  <si>
    <t>形象佳、会基础电脑操作</t>
  </si>
  <si>
    <t>3.8-4.5K</t>
  </si>
  <si>
    <t>杭州西湖保安服务有限公司</t>
  </si>
  <si>
    <t>赵云</t>
  </si>
  <si>
    <t>三墩特保</t>
  </si>
  <si>
    <t>35岁以下</t>
  </si>
  <si>
    <t>初中及以上文化</t>
  </si>
  <si>
    <t>1、没有纹身或纹身不明显，没有犯罪前科，普通话流利，身高172厘米以上。
2、退伍军人优先。</t>
  </si>
  <si>
    <t>4500/月</t>
  </si>
  <si>
    <t>提供食宿</t>
  </si>
  <si>
    <t>财经大学校卫队（下沙）</t>
  </si>
  <si>
    <t>45岁以下</t>
  </si>
  <si>
    <t>4000/月</t>
  </si>
  <si>
    <t>提供住宿</t>
  </si>
  <si>
    <t>财经大学校卫队（海宁）</t>
  </si>
  <si>
    <t>商学院校卫队</t>
  </si>
  <si>
    <t>40岁以下</t>
  </si>
  <si>
    <t>转塘特保</t>
  </si>
  <si>
    <t>蒋村特保</t>
  </si>
  <si>
    <t>黄龙安保岗</t>
  </si>
  <si>
    <t>提供住宿
吃：优惠价每餐4元</t>
  </si>
  <si>
    <t>下沙大学校卫队</t>
  </si>
  <si>
    <t>3500/月</t>
  </si>
  <si>
    <t>提供住宿
吃：优惠价每餐6元</t>
  </si>
  <si>
    <t>安保</t>
  </si>
  <si>
    <t>杭州海康威视数字技术股份有限公司</t>
  </si>
  <si>
    <t>卓先生    黄女士</t>
  </si>
  <si>
    <t>17799815882 0571-69806012</t>
  </si>
  <si>
    <t>作业员、质检员、仓管员、焊工、钳工、激光工、折弯工、生产线长</t>
  </si>
  <si>
    <t>18-40周岁</t>
  </si>
  <si>
    <t>1.能适应加班、身份健康，无不良嗜好;
2.有电子相关工作经验优先</t>
  </si>
  <si>
    <t>4000-9000元</t>
  </si>
  <si>
    <t>缴纳六险一金，高额餐补，提供2-4人间宿舍（宿舍内包含独立卫生间、空调、24小时热水、阳台）、年终奖、医疗补贴、高温补贴、生日福利、团建费、年资奖励（满半年加100，最多可加600）等。</t>
  </si>
  <si>
    <t>热威电热科技股份有限公司（建业路工厂）</t>
  </si>
  <si>
    <t>单女士</t>
  </si>
  <si>
    <t>0571-86673082
13967118411</t>
  </si>
  <si>
    <t>车间普工</t>
  </si>
  <si>
    <t>18-45周岁</t>
  </si>
  <si>
    <t>身体健康，肯吃苦耐劳，单休8小时工作制</t>
  </si>
  <si>
    <t>3200-7000元</t>
  </si>
  <si>
    <t>前6个月免收住宿费，6个月后收100元/人/月，餐补280元/人/月，试用期1个月，期满后发280/月考核奖金，6-9月发高温补贴140-300元不等，夜班补贴20元/人/天，缴纳社保，享受法定假期，有工龄奖</t>
  </si>
  <si>
    <t>杭州柒零壹柒味道工厂餐饮有限公司</t>
  </si>
  <si>
    <t>胡经理</t>
  </si>
  <si>
    <t>服务员15人、传菜员10人、收银员6人、保洁员4人；
打荷（学徒）10人、切配10人、、蒸灶、煲灶各2人、灶台6人</t>
  </si>
  <si>
    <t>热爱餐饮行业，有意愿长期在这个行业发展；能吃苦耐劳、责任心强、有钻研精神、想拥有一技之长的伙伴</t>
  </si>
  <si>
    <t>前厅3500-4500元，后厨2800-6500，详见招聘简章</t>
  </si>
  <si>
    <t>包吃包住、节假日福利、生日福利、季度福利、旅游福利、五险福利、晋升空间等</t>
  </si>
  <si>
    <t>杭州中恒电气股份有限公司</t>
  </si>
  <si>
    <t>吴女士</t>
  </si>
  <si>
    <t>0571-56532100-5202</t>
  </si>
  <si>
    <t>普工</t>
  </si>
  <si>
    <t>男40岁以内，女48岁以内</t>
  </si>
  <si>
    <t>身体健康，有责任心，能适应加班</t>
  </si>
  <si>
    <t>4000-8000元</t>
  </si>
  <si>
    <t>有工作餐，提供住宿补贴，做六休一，周六两倍工资</t>
  </si>
  <si>
    <t>祖名豆制品股份有限公司</t>
  </si>
  <si>
    <t>陈女士  
倪女士</t>
  </si>
  <si>
    <t>0571-86687936  0571-86687902</t>
  </si>
  <si>
    <t>18—45周岁</t>
  </si>
  <si>
    <t>男女不限、身体健康、能吃苦耐劳、工作认真</t>
  </si>
  <si>
    <t>4000-7000元（计件）</t>
  </si>
  <si>
    <t>1.提供宿舍（六人间、有空调、独立卫生间、热水器）；
2.有食堂，按成本价供应；
3.购买五险一金，员工生日祝福，各种节假日福利；
4.对表现优异员工给予外出旅游或现金奖励；
5.为员工提供各种技能、管理培训，为优秀员工提供晋升机会。</t>
  </si>
  <si>
    <t>浙江天创人力资源有限公司</t>
  </si>
  <si>
    <t>陈先生</t>
  </si>
  <si>
    <t>门窗组装工</t>
  </si>
  <si>
    <t>吃苦耐劳，身体健康</t>
  </si>
  <si>
    <t>4700-6500</t>
  </si>
  <si>
    <t>包住宿、包工作餐，有年终奖</t>
  </si>
  <si>
    <t>电子厂组装工</t>
  </si>
  <si>
    <t>18-36</t>
  </si>
  <si>
    <t>有电子厂工作经验</t>
  </si>
  <si>
    <t>4500-5500</t>
  </si>
  <si>
    <t>包住，吃饭补贴10元/餐，有年终奖和旅游活动,月休4天</t>
  </si>
  <si>
    <t>4800-5500</t>
  </si>
  <si>
    <t>包住,月休4天，餐补280元/月</t>
  </si>
  <si>
    <t>浙江中南建设集团有限公司</t>
  </si>
  <si>
    <t>张先生</t>
  </si>
  <si>
    <t>22-45</t>
  </si>
  <si>
    <t>身体健康。能吃苦耐劳</t>
  </si>
  <si>
    <t>包住宿，包工作餐。</t>
  </si>
  <si>
    <t>杭州荣熙实业有限公司</t>
  </si>
  <si>
    <t>彭孟舟</t>
  </si>
  <si>
    <t>18-50岁</t>
  </si>
  <si>
    <t>初中及以上</t>
  </si>
  <si>
    <t>男性优先，18-50岁，其中3人初中以上，最好有工作经验，能看懂图纸</t>
  </si>
  <si>
    <t>月工资4000以上（计件制多劳多得），满一年5天带薪年休假</t>
  </si>
  <si>
    <t>包吃包住，宿舍有空调，热水器，公司有食堂</t>
  </si>
  <si>
    <t>18-44岁</t>
  </si>
  <si>
    <t>女性优先，18-44岁，身体健康，吃苦耐劳</t>
  </si>
  <si>
    <t>月工资4000以上（计件制多劳多得），满一年6天带薪年休假</t>
  </si>
  <si>
    <t>办公室人员</t>
  </si>
  <si>
    <t>18-25岁</t>
  </si>
  <si>
    <t>大专以上</t>
  </si>
  <si>
    <t>男性优先，18-25岁，大专以上，有经验者优先，有上进心</t>
  </si>
  <si>
    <t>月工资4000以上（计件制多劳多得），满一年7天带薪年休假</t>
  </si>
  <si>
    <t>杭州奥诺威装饰材料有限公司</t>
  </si>
  <si>
    <t>王先生</t>
  </si>
  <si>
    <t>数控加工</t>
  </si>
  <si>
    <t>25-45周岁</t>
  </si>
  <si>
    <t>男性、25-45周岁，有一定工作经验</t>
  </si>
  <si>
    <t>8万/年</t>
  </si>
  <si>
    <t>木工基础</t>
  </si>
  <si>
    <t>30-50周岁</t>
  </si>
  <si>
    <t>男性、30-50周岁，有一定工作经验</t>
  </si>
  <si>
    <t>6万/年</t>
  </si>
  <si>
    <t>包装工</t>
  </si>
  <si>
    <t>男性、30-50周岁初中文化</t>
  </si>
  <si>
    <t>女性、30-50周岁、初中文化</t>
  </si>
  <si>
    <t>杭州荜生辉布艺有限公司</t>
  </si>
  <si>
    <t>倪宏鹰</t>
  </si>
  <si>
    <t>销售</t>
  </si>
  <si>
    <t>30-40周岁</t>
  </si>
  <si>
    <t>男女不限，30-40周岁，高中及以上学历</t>
  </si>
  <si>
    <t>10万/年</t>
  </si>
  <si>
    <t>生产人员</t>
  </si>
  <si>
    <t>男女不限，30-40周岁</t>
  </si>
  <si>
    <t>5万/年</t>
  </si>
  <si>
    <t>杭州彩宏包装有限公司</t>
  </si>
  <si>
    <t>李建平</t>
  </si>
  <si>
    <t>装卸工</t>
  </si>
  <si>
    <t>男性，25-45周岁、学历不限，三班两倒</t>
  </si>
  <si>
    <t>6000-6500/月</t>
  </si>
  <si>
    <t>杭州晨鑫五金机电有限公司</t>
  </si>
  <si>
    <t>焊工</t>
  </si>
  <si>
    <t>20周岁-40周岁</t>
  </si>
  <si>
    <t>20周岁-40周岁之间，会看机械图纸，熟练气保焊及氩孤焊，持焊工证。</t>
  </si>
  <si>
    <t>6000-9000元/月</t>
  </si>
  <si>
    <t>设计</t>
  </si>
  <si>
    <t>1.有钣金设计或者PC模具设计相关工作经验者优先。            2.机械专业应届毕业生可学</t>
  </si>
  <si>
    <t>检验员</t>
  </si>
  <si>
    <t>1.有钣金或机械工作经验                                   2.机械专业应届毕业生可学</t>
  </si>
  <si>
    <t>4000-6000元/月</t>
  </si>
  <si>
    <t>45周岁以下</t>
  </si>
  <si>
    <t>男性，要求45周岁以下，勤劳能吃苦</t>
  </si>
  <si>
    <t>4500元/月</t>
  </si>
  <si>
    <t>杭州晨智化纤有限公司</t>
  </si>
  <si>
    <t>俞建忠</t>
  </si>
  <si>
    <t>挡车工</t>
  </si>
  <si>
    <t>30-55周岁</t>
  </si>
  <si>
    <t>女、30-55周岁、两班倒</t>
  </si>
  <si>
    <t>6000-8000元/月</t>
  </si>
  <si>
    <t>杭州丹诗丽装饰有限公司</t>
  </si>
  <si>
    <t>蔡文君</t>
  </si>
  <si>
    <t>销售经理</t>
  </si>
  <si>
    <t>男性、25-45周岁、大专及以上学历</t>
  </si>
  <si>
    <t>8000元/月</t>
  </si>
  <si>
    <t>杭州戈迪装饰材料有限公司</t>
  </si>
  <si>
    <t>李成军</t>
  </si>
  <si>
    <t>25-50周岁</t>
  </si>
  <si>
    <t>男、25-50周岁、白倒</t>
  </si>
  <si>
    <t>6000元/月</t>
  </si>
  <si>
    <t>杭州格莱丽装饰材料有限公司</t>
  </si>
  <si>
    <t>王观祥</t>
  </si>
  <si>
    <t>5D印刷工人</t>
  </si>
  <si>
    <t>25-40周岁</t>
  </si>
  <si>
    <t>男、25-40周岁，大专及以上学历，有一定工作经验</t>
  </si>
  <si>
    <t>男、30-50周岁，初中以上学历</t>
  </si>
  <si>
    <t>杭州亘盛机械有限公司</t>
  </si>
  <si>
    <t>俞国娟</t>
  </si>
  <si>
    <t>数控操作工</t>
  </si>
  <si>
    <t>20-50周岁</t>
  </si>
  <si>
    <t>高中及以上</t>
  </si>
  <si>
    <t>男、20-50周岁，高中及以上学历、有一定工作经验</t>
  </si>
  <si>
    <t>6-7.5万/年</t>
  </si>
  <si>
    <t>检验工</t>
  </si>
  <si>
    <t>男、30-55周岁，高中及以上学历</t>
  </si>
  <si>
    <t>6-7万/年</t>
  </si>
  <si>
    <t>外贸业务员</t>
  </si>
  <si>
    <t>大专及以上</t>
  </si>
  <si>
    <t>男、25-45周岁，大专及以上学历</t>
  </si>
  <si>
    <t>按提成</t>
  </si>
  <si>
    <t>杭州汉龙金刚石工具有限公司</t>
  </si>
  <si>
    <t>傅女士</t>
  </si>
  <si>
    <t>26-38周岁</t>
  </si>
  <si>
    <t>男性、26-38周岁、大专及以上学历</t>
  </si>
  <si>
    <t>设计师</t>
  </si>
  <si>
    <t>8-9万/年</t>
  </si>
  <si>
    <t>18-55周岁</t>
  </si>
  <si>
    <t>男性、18-55周岁、初中</t>
  </si>
  <si>
    <t>3000-6000/月</t>
  </si>
  <si>
    <t>杭州慧意毛纺染整有限公司</t>
  </si>
  <si>
    <t>李红</t>
  </si>
  <si>
    <t>纺织工艺员</t>
  </si>
  <si>
    <t>年龄20-40周岁</t>
  </si>
  <si>
    <t>男女不限，年龄20-40周岁，大专及以上学历，纺织类专业</t>
  </si>
  <si>
    <t>行政专员</t>
  </si>
  <si>
    <t>男女不限，年龄20-40周岁，大专及以上学历，熟悉电脑操作（word、excel等软件应用），能操作复印机、打印机、扫描仪等电子设备；有行政办公经验。</t>
  </si>
  <si>
    <t>杭州久辉装饰材料有限公司</t>
  </si>
  <si>
    <t>李柏泉</t>
  </si>
  <si>
    <t>男、30-55周岁</t>
  </si>
  <si>
    <t>杭州康蒙纱业有限公司</t>
  </si>
  <si>
    <t>孙福平</t>
  </si>
  <si>
    <t>20-45周岁</t>
  </si>
  <si>
    <t>女、20-45周岁、两班倒</t>
  </si>
  <si>
    <t>杭州芊绵针纺有限公司</t>
  </si>
  <si>
    <t>陈  军</t>
  </si>
  <si>
    <t>熟练圆机挡车工</t>
  </si>
  <si>
    <t>中专及以上学历</t>
  </si>
  <si>
    <t>男女不限，18-45周岁、中专及以上学历，三班两倒</t>
  </si>
  <si>
    <t>5000-6500/月</t>
  </si>
  <si>
    <t>杭州强通科技有限公司</t>
  </si>
  <si>
    <t>技术工</t>
  </si>
  <si>
    <t>专科及以上学历</t>
  </si>
  <si>
    <t>男，专科及以上学历，25-40周岁</t>
  </si>
  <si>
    <t>装配工</t>
  </si>
  <si>
    <t>25-35周岁</t>
  </si>
  <si>
    <t>女，25-35周岁</t>
  </si>
  <si>
    <t>杭州荣达化纤有限公司</t>
  </si>
  <si>
    <t>詹军伟</t>
  </si>
  <si>
    <t>熟练操作工</t>
  </si>
  <si>
    <t>杭州山林花边服饰有限公司</t>
  </si>
  <si>
    <t>倪晨晓</t>
  </si>
  <si>
    <t>熟练绣花挡车工</t>
  </si>
  <si>
    <t>杭州首顶纺织有限公司</t>
  </si>
  <si>
    <t>倪柏先</t>
  </si>
  <si>
    <t>女、30-50周岁、两班倒</t>
  </si>
  <si>
    <t>5000元/月</t>
  </si>
  <si>
    <t>杭州泰裕家饰有限公司</t>
  </si>
  <si>
    <t>李国君</t>
  </si>
  <si>
    <t>熟练缝纫工</t>
  </si>
  <si>
    <t>男女不限，18-45周岁、中专及以上学历，白班</t>
  </si>
  <si>
    <t>4000-5500/月</t>
  </si>
  <si>
    <t>杭州唐邦塑胶有限公司</t>
  </si>
  <si>
    <t>倪佳意</t>
  </si>
  <si>
    <t>操作工</t>
  </si>
  <si>
    <t>初中及文化以上学历，能服从领导安排，12小时工作制</t>
  </si>
  <si>
    <t>5000-7000元/月</t>
  </si>
  <si>
    <t>杭州天盛卫浴洁具有限公司</t>
  </si>
  <si>
    <t>批灰打磨工</t>
  </si>
  <si>
    <t>男性、30-55周岁、长白班</t>
  </si>
  <si>
    <t>7万/年</t>
  </si>
  <si>
    <t>杭州万迪装饰有限公司</t>
  </si>
  <si>
    <t>李嘉伟</t>
  </si>
  <si>
    <t>男性，25-45周岁、学历不限，白班</t>
  </si>
  <si>
    <t>杭州西奈电子科技有限公司</t>
  </si>
  <si>
    <t>郭光景</t>
  </si>
  <si>
    <t>30-45周岁</t>
  </si>
  <si>
    <t>男、30-45周岁</t>
  </si>
  <si>
    <t>4000元/月</t>
  </si>
  <si>
    <t>杭州萧山群英建材厂</t>
  </si>
  <si>
    <t>李国庆</t>
  </si>
  <si>
    <t>切割工</t>
  </si>
  <si>
    <t>男、30-40周岁，白班</t>
  </si>
  <si>
    <t>杭州萧山益农飞翔酱菜厂</t>
  </si>
  <si>
    <t>朱岳炳</t>
  </si>
  <si>
    <t>40-50周岁</t>
  </si>
  <si>
    <t>男女不限，40-50周岁、白班</t>
  </si>
  <si>
    <t>5-6万/年</t>
  </si>
  <si>
    <t>杭州晓鑫针纺有限公司</t>
  </si>
  <si>
    <t>韩成金</t>
  </si>
  <si>
    <t>杭州新东汽车修理有限公司</t>
  </si>
  <si>
    <t>修理工</t>
  </si>
  <si>
    <t>高中及以上学历</t>
  </si>
  <si>
    <t>男，30-45周岁，高中及以上学历，有一定汽修工作经验</t>
  </si>
  <si>
    <t>7000-8000元/月</t>
  </si>
  <si>
    <t>汽车美容工</t>
  </si>
  <si>
    <t>30-46周岁</t>
  </si>
  <si>
    <t>男，30-45周岁，高中及以上学历</t>
  </si>
  <si>
    <t>3500元/月</t>
  </si>
  <si>
    <t>前台接待</t>
  </si>
  <si>
    <t>30-47周岁</t>
  </si>
  <si>
    <t>杭州轩子奇针纺有限公司</t>
  </si>
  <si>
    <t>赵子光</t>
  </si>
  <si>
    <t>男女不限、18-40周岁</t>
  </si>
  <si>
    <t>杭州逸宸化纤有限公司</t>
  </si>
  <si>
    <t>包女士</t>
  </si>
  <si>
    <t>聚合操作工</t>
  </si>
  <si>
    <t>男性、18-45周岁、中专及以上学历、三班两倒</t>
  </si>
  <si>
    <t>5000-6500元/月</t>
  </si>
  <si>
    <t>分析工</t>
  </si>
  <si>
    <t>女性、18-45周岁、中专及以上学历、三班两倒</t>
  </si>
  <si>
    <t>电仪工</t>
  </si>
  <si>
    <t>男性、18-45周岁、中专及以上学历、长白班</t>
  </si>
  <si>
    <t>杭州中瑞瑞泰克复合材料有限公司</t>
  </si>
  <si>
    <t>孙菲菲</t>
  </si>
  <si>
    <t>男、30-50周岁、两班倒</t>
  </si>
  <si>
    <t>5000-10000元/月</t>
  </si>
  <si>
    <t>搬运工</t>
  </si>
  <si>
    <t>技工</t>
  </si>
  <si>
    <t>浙江中纯新材料有限公司</t>
  </si>
  <si>
    <t>虞先生</t>
  </si>
  <si>
    <t>整经挡车工</t>
  </si>
  <si>
    <t>女性、25-45周岁、三班倒</t>
  </si>
  <si>
    <t>保全工</t>
  </si>
  <si>
    <t>男性、25-45周岁、二班倒</t>
  </si>
  <si>
    <t>4000-8000元/月</t>
  </si>
  <si>
    <t>辅助工</t>
  </si>
  <si>
    <t>男性、25-50周岁、三班倒</t>
  </si>
  <si>
    <t>浙锚科技股份有限公司</t>
  </si>
  <si>
    <t>鲍女士</t>
  </si>
  <si>
    <t>18868846251</t>
  </si>
  <si>
    <t>22-50</t>
  </si>
  <si>
    <t>身体健康，责任心强，服从领导安排，适应上玩晚班。</t>
  </si>
  <si>
    <t>6000-7000元/月</t>
  </si>
  <si>
    <t>包吃,五险,节日福利,员工旅游</t>
  </si>
  <si>
    <t>鲍冬霞</t>
  </si>
  <si>
    <t>0571-63162698</t>
  </si>
  <si>
    <t>叉车装卸工</t>
  </si>
  <si>
    <t>有叉车上岗证。肯吃苦耐劳、服从领导安排。</t>
  </si>
  <si>
    <t>5000-7000</t>
  </si>
  <si>
    <t>浙江中南绿建科技有限公司</t>
  </si>
  <si>
    <t>陆女士</t>
  </si>
  <si>
    <t>15968126095</t>
  </si>
  <si>
    <t>机修</t>
  </si>
  <si>
    <t>20-45</t>
  </si>
  <si>
    <t>有电工证、高配证，有钢构行业机修工作经验优先，入职缴纳社保</t>
  </si>
  <si>
    <t>包住,五险</t>
  </si>
  <si>
    <t>浙江珍琦护理用品有限公司</t>
  </si>
  <si>
    <t>徐先生</t>
  </si>
  <si>
    <t>13732263065</t>
  </si>
  <si>
    <t>装箱工</t>
  </si>
  <si>
    <t>18-48</t>
  </si>
  <si>
    <t>身体健康，手脚灵敏，能适应倒班</t>
  </si>
  <si>
    <t>包住,包吃,五险,节日福利,全勤奖</t>
  </si>
  <si>
    <t>18-40</t>
  </si>
  <si>
    <t>男性，身体健康，能适应倒班，具有设备操作经验优先；初中及以上</t>
  </si>
  <si>
    <t>包住,包吃,五险,全勤奖</t>
  </si>
  <si>
    <t>浙江三方控制阀股份有限公司</t>
  </si>
  <si>
    <t>盛女士</t>
  </si>
  <si>
    <t>13868170055</t>
  </si>
  <si>
    <t>打磨工</t>
  </si>
  <si>
    <t>30-50</t>
  </si>
  <si>
    <t>阀门铸件的打磨，有经验者优先</t>
  </si>
  <si>
    <t>4000-4500元/月</t>
  </si>
  <si>
    <t>五险,节日福利</t>
  </si>
  <si>
    <t>盛君利</t>
  </si>
  <si>
    <t>铸造开炉工</t>
  </si>
  <si>
    <t>35-50</t>
  </si>
  <si>
    <t>铸造开炉，需要体力，勤快，团队配合度高</t>
  </si>
  <si>
    <t>5000-6000元/月</t>
  </si>
  <si>
    <t>包住,住房补贴,五险,节日福利,绩效奖金</t>
  </si>
  <si>
    <t>浙江卡正控股集团有限公司</t>
  </si>
  <si>
    <t>张伟飞</t>
  </si>
  <si>
    <t>司机</t>
  </si>
  <si>
    <t>C1驾照
驾龄10年以上，没有安全事故退伍军人优先</t>
  </si>
  <si>
    <t>5000-6500</t>
  </si>
  <si>
    <t>浙江惊鸿供应链管理有限公司</t>
  </si>
  <si>
    <t>姚陈</t>
  </si>
  <si>
    <t>13958260861</t>
  </si>
  <si>
    <t>打包员</t>
  </si>
  <si>
    <t>【岗位职责】
1.负责仓库日常物资的验收、入库、码放、理货等工作；
2.负责仓库货物拣货、打包、称重、贴标（生产）；
3.负责保持仓内货品和环境的清洁、整齐和卫生工作；
【任职要求】
1、男女不限，初中及以上学历，细心，吃苦耐劳；
2、工作时间：早班7:00-19:00，中班12：00～24:00
【综合薪资】4500-6000元左右，月休4天，每月较后一个工作日发工资
【福利项目】
1、社保和公积金：按照国家和当地法律法规为员工缴纳社保和公积金；
2、食宿补贴：餐补15元/工作日，外宿补贴100元/月；
3、高低温补贴：1月、6月、7月、8月和11月、12月享受补贴300元/月；
4、节日福利：三八节、端午节、中秋和春节四大节日，发放具有京东范专属礼包；
5、电子优惠券：每季度600元的电子优惠券，在购买京东自营商品时使用；
6、工龄奖：入职满一年，工龄奖励100元/月，以此类推，500元封顶；
7、年度体检：入职次年享每年一次免费体检；
8、老员工关怀：京东老员工日为5年司龄“大佬”和10年司龄“超级大佬”送上专属金/银定制礼品；
9、其他福利：还有“我在京东过大年”、“安居计划”、“凤巢计划”及补充医疗、意外伤害保险等福利。</t>
  </si>
  <si>
    <t>包住,住房补贴,五险,公积金,带薪年假,节日福利,绩效奖金,全勤奖,年底分红</t>
  </si>
  <si>
    <t>叉车工</t>
  </si>
  <si>
    <t xml:space="preserve">【工作内容】：
1、货物收货并准确安排到对应的卡位
2、根据库存及时安排出库，并用叉车有序将货物摆放相应的位置
【招聘要求】：
1、年龄18-45周岁
2、持有有效叉车证
3、熟练操作高位叉车者优先考虑 </t>
  </si>
  <si>
    <t>分拣员</t>
  </si>
  <si>
    <t xml:space="preserve">世界500强京东招人啦！/ 5至6千仓管员/五险一金
【任职要求】
1、男女不限，吃苦耐劳，能识字
2、工作时间：10-12小时左右
【岗位职责】
1、做好货物的分拣、称重、扫描工作；
2、对货区破损货物进行修复，降低货物破损率。
3、货区场地及工装器具的整理，保证货区形象标准化；
【综合薪资】4000-6000元左右，月休4天，月末结工资
【福利项目】
1、社保和公积金：按照国家和当地法律法规为员工缴纳社保和公积金；
2、食宿补贴：餐补15元/工作日，外宿补贴100元/月；
3、高低温补贴：1月、6月、7月、8月和11月、12月享受补贴300元/月；
4、节日福利：三八节、端午节、中秋和春节四大节日，发放具有京东范专属礼包；
5、电子优惠券：每季度600元电子优惠券，购买京东自营商品时使用；
6、司龄奖：每入职满一年，多100元/月司龄奖励，500元封顶；
7、年度体检：入职次年享每年一次免费体检；
8、老员工关怀：京东老员工日为5年司龄“大佬”和10年司龄“超级大佬”送上专属金/银定制礼品；
9、其他福利：还有“我在京东过大年”、“安居计划”、“凤巢计划”及补充医疗、意外伤害保险等福利。 </t>
  </si>
  <si>
    <t>浙江交工新材料有限公司</t>
  </si>
  <si>
    <t>杨先坪</t>
  </si>
  <si>
    <t>0571-87198735</t>
  </si>
  <si>
    <t>普通、操作工</t>
  </si>
  <si>
    <t>专业：不限</t>
  </si>
  <si>
    <t>4000-6000</t>
  </si>
  <si>
    <t>浙江江丰股份有限公司</t>
  </si>
  <si>
    <t>倪立强/  章晓飞</t>
  </si>
  <si>
    <t>0571-23252919/
0571-23252997</t>
  </si>
  <si>
    <t>车床工</t>
  </si>
  <si>
    <t xml:space="preserve">初中学历，身体强壮，吃苦耐劳，计件工资，两班制工作，月薪7000---10000元。
</t>
  </si>
  <si>
    <t>7000---10000元</t>
  </si>
  <si>
    <t>电焊工</t>
  </si>
  <si>
    <t>初中学历，身体强壮，吃苦耐劳，计件工资，两班制工作，
月薪7000---10000元。</t>
  </si>
  <si>
    <t>整平工</t>
  </si>
  <si>
    <t>数控钻床工</t>
  </si>
  <si>
    <t>浙江华鹰控股集团有限公司</t>
  </si>
  <si>
    <t>金先生</t>
  </si>
  <si>
    <t>15158035856</t>
  </si>
  <si>
    <t>身高160cm以上，无近视，初中以上学历，身体健康</t>
  </si>
  <si>
    <t>4000-7000元/月</t>
  </si>
  <si>
    <t>浙江华昇机械设备有限公司</t>
  </si>
  <si>
    <t>沈晔锋</t>
  </si>
  <si>
    <t>持证；有经验的优先</t>
  </si>
  <si>
    <t>5000加</t>
  </si>
  <si>
    <t>深圳市莱蒙物业服务有限公司富阳分公司</t>
  </si>
  <si>
    <t>葛女士</t>
  </si>
  <si>
    <t>15157155506</t>
  </si>
  <si>
    <t>保安（代招）</t>
  </si>
  <si>
    <t>22-55</t>
  </si>
  <si>
    <t>1、身高170以上，无不良嗜好，无明显纹身；
2、服从安排，退伍军人优先；
3、有物业服务行业工作经验优先；</t>
  </si>
  <si>
    <t>4500-5000元/月</t>
  </si>
  <si>
    <t>包住,绩效奖金</t>
  </si>
  <si>
    <t>物业工程维修</t>
  </si>
  <si>
    <t>20-50</t>
  </si>
  <si>
    <t>1、要求有物业等相关服务行业工作经验；
2、持有电工证；
3、服从公司领导分配；</t>
  </si>
  <si>
    <t>五险,公积金,带薪年假,节日福利</t>
  </si>
  <si>
    <t>13777400703</t>
  </si>
  <si>
    <t>五险</t>
  </si>
  <si>
    <t>杭州裕达食品有限公司</t>
  </si>
  <si>
    <t>何女士</t>
  </si>
  <si>
    <t>15957148045</t>
  </si>
  <si>
    <t>工厂洗涤工</t>
  </si>
  <si>
    <t>1、身体健康，能适应每天在水里清洗模具的工作环境，能吃苦耐劳。</t>
  </si>
  <si>
    <t>包住,包吃,五险,节日福利</t>
  </si>
  <si>
    <t>杭州英和实业有限公司</t>
  </si>
  <si>
    <t>吕梅艳</t>
  </si>
  <si>
    <t>15868878383</t>
  </si>
  <si>
    <t xml:space="preserve">	车间操作工</t>
  </si>
  <si>
    <t>1、车间流水线操作，简单易学；
2、吃苦耐劳，服从管理</t>
  </si>
  <si>
    <t>包住,包吃,五险,带薪年假,节日福利,全勤奖,员工旅游</t>
  </si>
  <si>
    <t>杭州星帅尔电器股份有限公司</t>
  </si>
  <si>
    <t>何</t>
  </si>
  <si>
    <t>18205816001</t>
  </si>
  <si>
    <t>视力佳</t>
  </si>
  <si>
    <t>杭州万兴科技股份有限公司</t>
  </si>
  <si>
    <t>赵</t>
  </si>
  <si>
    <t>13175060386</t>
  </si>
  <si>
    <t xml:space="preserve">	操作工</t>
  </si>
  <si>
    <t>30-45</t>
  </si>
  <si>
    <t xml:space="preserve">通信基站安装、维护、抢修，不恐高、身体健康。 </t>
  </si>
  <si>
    <t>五险,带薪年假,节日福利,绩效奖金</t>
  </si>
  <si>
    <t>杭州日月电器股份有限公司</t>
  </si>
  <si>
    <t>陈女士</t>
  </si>
  <si>
    <t>13588181947</t>
  </si>
  <si>
    <t>电子装配工</t>
  </si>
  <si>
    <t>身体健康，五官端正，无传染疾病，吃苦耐劳</t>
  </si>
  <si>
    <t>包住,住房补贴,五险,公积金,节日福利,绩效奖金,年底分红</t>
  </si>
  <si>
    <t>杭州诺源铜艺装饰有限公司</t>
  </si>
  <si>
    <t>张小姐</t>
  </si>
  <si>
    <t>13157155863</t>
  </si>
  <si>
    <t>拼装安装工</t>
  </si>
  <si>
    <t xml:space="preserve">1、有酒店金属装饰，工装金属装饰工程经验
2、熟练使用手动切割机，磨光机，封板等
3、会对角拼角，有一定的木工基础优先考虑
4、能适应短期周边出差
</t>
  </si>
  <si>
    <t>包住,五险,绩效奖金,全勤奖</t>
  </si>
  <si>
    <t>驾驶员</t>
  </si>
  <si>
    <t>25-45</t>
  </si>
  <si>
    <t xml:space="preserve">1、强烈的团队意识，质量意识，服从安排。
2、遵纪守法，安全行驶，不违规，违章。
3、爱护公司车辆，保持车辆清洁。
4、无出车任务时，接受车间主管临时安排。
</t>
  </si>
  <si>
    <t>包住,包吃,五险,节日福利,绩效奖金,全勤奖</t>
  </si>
  <si>
    <t>杭州联通管业有限公司</t>
  </si>
  <si>
    <t>李女士</t>
  </si>
  <si>
    <t>13486155896</t>
  </si>
  <si>
    <t>车间操作工</t>
  </si>
  <si>
    <t>25-50</t>
  </si>
  <si>
    <t>1，能吃苦耐劳，身体素质好，适应能力强，服从领导的工作安排；
2，根据生产计划，按班组要求，每天及时完成任务；
3，遵守公司劳动纪律和各项规章制度，做好现场文明生产，及时完成上级领导交代的临时工作；
4，工作时间：三班二倒，做12小时休息24小时</t>
  </si>
  <si>
    <t>包住,五险,节日福利,绩效奖金,员工旅游</t>
  </si>
  <si>
    <t>杭州金竺机械有限公司</t>
  </si>
  <si>
    <t>娄女士</t>
  </si>
  <si>
    <t>15968858084</t>
  </si>
  <si>
    <t>氩弧焊工</t>
  </si>
  <si>
    <t>25-55</t>
  </si>
  <si>
    <t>持证、看懂机械图纸；工作经验三年及以上</t>
  </si>
  <si>
    <t>普车工</t>
  </si>
  <si>
    <t xml:space="preserve">从事相关行业2年以上，能吃苦耐劳，有良好的团队意识。 </t>
  </si>
  <si>
    <t>杭州杰达人力资源有限公司</t>
  </si>
  <si>
    <t>沈凤琴</t>
  </si>
  <si>
    <t>15967195322</t>
  </si>
  <si>
    <t>要求无纹身无案底，18岁到40岁，提供免费工作餐，早8点到晚8点，（特殊情况加班到9点）提供住宿水电均摊，公司缴纳社保，单休法定节假日休息，，计件综合工资4500-6500（多劳多得）（生日福利，全勤奖，岗位奖等）</t>
  </si>
  <si>
    <t>钣金普工</t>
  </si>
  <si>
    <t xml:space="preserve">男，18-40周岁，能看懂机械加工图纸，有五金厂操作经验、折弯、普冲经验优先。 </t>
  </si>
  <si>
    <t>包吃,住房补贴,五险,节日福利</t>
  </si>
  <si>
    <t>电气装配工</t>
  </si>
  <si>
    <t>岗位职责
1、按照电气图纸对控制柜、控制箱进行接线、布线
2、项目现场设备电气、机械等安装工作
任职要求
1、有较强的安全意识
2、熟悉电工基础、熟悉相关仪器的使用、有电气安装从业经验
3、懂电气柜、开关柜装接、能看懂简单的电气安装图纸、有电工证（有驾照者优先）
4、男性、年龄28-55岁、为人坦诚、做事踏实、能吃苦耐劳
5、工资4000-7000，具体面议。转正交社保</t>
  </si>
  <si>
    <t>包吃,五险</t>
  </si>
  <si>
    <t>杭州华东转向节有限公司</t>
  </si>
  <si>
    <t>骆女士</t>
  </si>
  <si>
    <t>15858276728</t>
  </si>
  <si>
    <t>有电焊工上岗证，能够看懂图纸，有三年以上气保焊工作经验。工作地点：万市镇工业园区66号</t>
  </si>
  <si>
    <t>骆晓波</t>
  </si>
  <si>
    <t>22-40</t>
  </si>
  <si>
    <t>男女不限,机械制造或机电一体化及相近专业，有吃苦耐劳精神，有工作经验者优先。</t>
  </si>
  <si>
    <t>五险,全勤奖</t>
  </si>
  <si>
    <t>下料工</t>
  </si>
  <si>
    <t>能吃苦耐劳，熟练使用行车。</t>
  </si>
  <si>
    <t>杭州富阳申能固废环保再生有限公司</t>
  </si>
  <si>
    <t>陈雨卫</t>
  </si>
  <si>
    <t>13588101238/63561977</t>
  </si>
  <si>
    <t>小学以上</t>
  </si>
  <si>
    <t>身体健康，肯吃苦耐劳，能适应倒班</t>
  </si>
  <si>
    <t>铲车工</t>
  </si>
  <si>
    <t>有相关工作经验</t>
  </si>
  <si>
    <t>后八轮驾驶员，有相应驾驶证，驾车熟练</t>
  </si>
  <si>
    <t>杭州富生电器有限公司</t>
  </si>
  <si>
    <t>赵海峰</t>
  </si>
  <si>
    <t>15906689093</t>
  </si>
  <si>
    <t>视力良好，无不良嗜好，服从领导安排，能接受倒班优先。</t>
  </si>
  <si>
    <t>住房补贴,五险,公积金,绩效奖金,全勤奖</t>
  </si>
  <si>
    <t>工作认真仔细，服从安排，能适应倒班。</t>
  </si>
  <si>
    <t>杭州彩塑工具有限公司</t>
  </si>
  <si>
    <t>傅先生</t>
  </si>
  <si>
    <t>20-48</t>
  </si>
  <si>
    <t>服从工作安排，能吃苦耐劳</t>
  </si>
  <si>
    <t>4000-5000元(工资实行保底加年底奖金)</t>
  </si>
  <si>
    <t>杭州博大门业工程有限公司</t>
  </si>
  <si>
    <t>蒋女士</t>
  </si>
  <si>
    <t>木工</t>
  </si>
  <si>
    <t>6000-12000元/月</t>
  </si>
  <si>
    <t>杭州光为通信技术有限公司</t>
  </si>
  <si>
    <t>张慧兰</t>
  </si>
  <si>
    <t>身体健康，吃苦耐劳</t>
  </si>
  <si>
    <t>1860-6000</t>
  </si>
  <si>
    <t>包住、工作餐补助、五险、团建活动、节日礼品、生日福利</t>
  </si>
  <si>
    <t>放线</t>
  </si>
  <si>
    <t>3000-10000</t>
  </si>
  <si>
    <t>浙江华兴羽绒制品有限公司</t>
  </si>
  <si>
    <t>许燕萍</t>
  </si>
  <si>
    <t>包吃包住，五险</t>
  </si>
  <si>
    <t>3000-5000</t>
  </si>
  <si>
    <t>20-40</t>
  </si>
  <si>
    <t>30-40</t>
  </si>
  <si>
    <t>杭州临安腾泰实业有限公司</t>
  </si>
  <si>
    <t>王经理</t>
  </si>
  <si>
    <t>玻璃钢拉挤线操作工</t>
  </si>
  <si>
    <t>35-48</t>
  </si>
  <si>
    <t>4000-7000</t>
  </si>
  <si>
    <t>包住包工作餐，五险</t>
  </si>
  <si>
    <t>临安微步竹制品有限公司</t>
  </si>
  <si>
    <t>祝经理</t>
  </si>
  <si>
    <t>18-55</t>
  </si>
  <si>
    <t>工作餐，五险</t>
  </si>
  <si>
    <t>杭州兴发科技股份有限公司</t>
  </si>
  <si>
    <t>费小英</t>
  </si>
  <si>
    <t>编织工</t>
  </si>
  <si>
    <t>5000-8000</t>
  </si>
  <si>
    <t>住房补贴，工作餐，五险</t>
  </si>
  <si>
    <t>成圈包装工</t>
  </si>
  <si>
    <t>杂工</t>
  </si>
  <si>
    <t>3000左右</t>
  </si>
  <si>
    <t>浙江联飞光纤光缆有限公司</t>
  </si>
  <si>
    <t>谌经理</t>
  </si>
  <si>
    <t>筛选操作员</t>
  </si>
  <si>
    <t>35以下</t>
  </si>
  <si>
    <t>5000-5200</t>
  </si>
  <si>
    <t>包住宿，包工作餐，五险一金，带薪休假，交通补贴。</t>
  </si>
  <si>
    <t>仓库包装工</t>
  </si>
  <si>
    <t>45以下</t>
  </si>
  <si>
    <t>浙江万马天屹通信线缆有限公司</t>
  </si>
  <si>
    <t>蔡春燕</t>
  </si>
  <si>
    <t>47及以下</t>
  </si>
  <si>
    <t>5000-9000</t>
  </si>
  <si>
    <t>提供住宿和工作餐，高温费，节假日福利</t>
  </si>
  <si>
    <t>43及以下</t>
  </si>
  <si>
    <t>50以下</t>
  </si>
  <si>
    <t>5000-6000</t>
  </si>
  <si>
    <t>杭州福斯特应用材料股份有限公司</t>
  </si>
  <si>
    <t>张芬</t>
  </si>
  <si>
    <t>25-40</t>
  </si>
  <si>
    <t>4500-6000</t>
  </si>
  <si>
    <t>五险一金，提供工作餐</t>
  </si>
  <si>
    <t>25-38</t>
  </si>
  <si>
    <t>28-42</t>
  </si>
  <si>
    <t>浙江龙生汽车部件科技有限公司</t>
  </si>
  <si>
    <t>孙江</t>
  </si>
  <si>
    <t>车铣机加工</t>
  </si>
  <si>
    <t>吃苦耐劳</t>
  </si>
  <si>
    <t>免费工作餐住宿，社保，节假福利</t>
  </si>
  <si>
    <t>杭州富利登塑胶制品有限公司</t>
  </si>
  <si>
    <t>吴涛</t>
  </si>
  <si>
    <t>工作餐，住宿，社保，生日福利，法定假日</t>
  </si>
  <si>
    <t>4500-7000</t>
  </si>
  <si>
    <t>模具学徒</t>
  </si>
  <si>
    <t>20-36</t>
  </si>
  <si>
    <t>杭州千岛湖星囯电子有限公司</t>
  </si>
  <si>
    <t>文女士</t>
  </si>
  <si>
    <t>13588434596       0571-65090185</t>
  </si>
  <si>
    <t>18-42周岁</t>
  </si>
  <si>
    <t>3000元</t>
  </si>
  <si>
    <t>餐补,缴纳社会保险,加班补助,带薪年假,医疗保险</t>
  </si>
  <si>
    <t>杭州鸿羽木业有限公司</t>
  </si>
  <si>
    <t>王林鹏</t>
  </si>
  <si>
    <t>25以上55以下</t>
  </si>
  <si>
    <t>肯吃苦者优先，主要是采用计件工资</t>
  </si>
  <si>
    <t>3500元</t>
  </si>
  <si>
    <t>包住,缴纳社会保险,加班补助,全勤奖,高温补贴,弹性工作</t>
  </si>
  <si>
    <t>浙江建安工程管理有限公司淳安分公司</t>
  </si>
  <si>
    <t>徐芳</t>
  </si>
  <si>
    <t>资料员</t>
  </si>
  <si>
    <t>工作严谨，吃苦耐劳，善于沟通，具备良好的团队合作精神和职业操守</t>
  </si>
  <si>
    <t>2800元</t>
  </si>
  <si>
    <t>缴纳社会保险</t>
  </si>
  <si>
    <t>杭州天元大厦有限公司</t>
  </si>
  <si>
    <t xml:space="preserve">陈慧芳  </t>
  </si>
  <si>
    <t>13858081909</t>
  </si>
  <si>
    <t>综合维修</t>
  </si>
  <si>
    <t>45岁以内</t>
  </si>
  <si>
    <t>有综合维修工作经验，服从班次安排</t>
  </si>
  <si>
    <t>3100-3300
（双休）</t>
  </si>
  <si>
    <t>包吃包住
五险一金
节假日福利
各类奖金
生日会活动</t>
  </si>
  <si>
    <t>管事</t>
  </si>
  <si>
    <t>踏实肯干，严格执行酒店工作标准</t>
  </si>
  <si>
    <t>2700-2800
（单休）</t>
  </si>
  <si>
    <t>吃苦耐劳，负责酒店清扫，维护卫生整洁</t>
  </si>
  <si>
    <t>2110
（双休）</t>
  </si>
  <si>
    <t>餐厅服务员</t>
  </si>
  <si>
    <t>以身作则,责任心强，根据餐厅服务标准及程序完成各项工作</t>
  </si>
  <si>
    <t>3100-3600
（单休）</t>
  </si>
  <si>
    <t>楼层服务员</t>
  </si>
  <si>
    <t>具有高度的责任心，勤劳努力，满足客人各项合理要求</t>
  </si>
  <si>
    <t>2500+提成
（双休）</t>
  </si>
  <si>
    <t>会议服务员</t>
  </si>
  <si>
    <t>态度认真，协助做好酒店各类会议的接待、服务工作</t>
  </si>
  <si>
    <t>杭州物美笕新百货有限公司</t>
  </si>
  <si>
    <t>杨文武</t>
  </si>
  <si>
    <t>理货员</t>
  </si>
  <si>
    <t>2800-3500元/月</t>
  </si>
  <si>
    <t>带薪年假、带薪培训、餐补、商业保险、五险等</t>
  </si>
  <si>
    <t>3500-5000元/月</t>
  </si>
  <si>
    <t>收银员</t>
  </si>
  <si>
    <t>40岁以内</t>
  </si>
  <si>
    <t>拣货员</t>
  </si>
  <si>
    <t>浙江万盛人才信息服务有限公司</t>
  </si>
  <si>
    <t>冯佳</t>
  </si>
  <si>
    <t>安检员</t>
  </si>
  <si>
    <t>女性               18-35岁</t>
  </si>
  <si>
    <t>1.女性，年龄18-35岁，净身高1.58米及以上；
2.具有高中及以上学历；
3.身体健康，五官端正，体态均匀，身体外露部位无疤痕、无纹身，无色盲、色弱、高度近视（矫正视力不达0.4）等；
吃苦耐劳，品行端正，无违法犯罪记录，自愿从事安检查危工作。</t>
  </si>
  <si>
    <t>税前月均应发工资4500-5500元/月</t>
  </si>
  <si>
    <t>做一休一，轮休，缴纳社会保险、公积金，有带薪年休假，住宿自理，员工食堂，工作餐补助，高温费及防暑用品，节假日福利，法定加班工资等。</t>
  </si>
  <si>
    <t>随车保洁</t>
  </si>
  <si>
    <t>女性，年龄25-40岁</t>
  </si>
  <si>
    <t>1.女性，年龄25-40岁，净身高1.60米及以上；
2.具有初中及以上学历；
3.身体健康，五官端正，体态均匀，身体外露部位无疤痕、无纹身，无色盲、色弱、高度近视（裸视力不低于0.5）等，吃苦耐劳，品行端正，无违法犯罪记录。</t>
  </si>
  <si>
    <t>税前月均应发工资3500-4100元/月</t>
  </si>
  <si>
    <t>轮乘制，缴纳社会保险、公积金，有带薪年休假，出乘工作期间提供公寓住宿及员工餐，高温费，节假日福利，法定加班工资等。</t>
  </si>
  <si>
    <t>清运组</t>
  </si>
  <si>
    <t>18-56</t>
  </si>
  <si>
    <t>1.男女不限，年龄18-56岁；
2.具有初中及以上学历；
3.身体健康无疾病，吃苦耐劳，品行端正，无违法犯罪记录。</t>
  </si>
  <si>
    <t>税前月均应发工资3500-4000元/月</t>
  </si>
  <si>
    <t>八小时工作制，单休，缴纳社会保险、公积金，有带薪年休假，员工食堂，高温费及防暑用品、节假日福利，法定加班工资等</t>
  </si>
  <si>
    <t>配送组</t>
  </si>
  <si>
    <t>18</t>
  </si>
  <si>
    <t>男性，年龄18-42岁；</t>
  </si>
  <si>
    <t>1.男性，年龄18-42岁；
2.具有初中及以上学历；
3.身体健康无疾病，吃苦耐劳，品行端正，无违法犯罪记录。</t>
  </si>
  <si>
    <t>税前月均应发工资4300-5000元/月</t>
  </si>
  <si>
    <t>做一休一，轮休，缴纳社会保险、公积金，有带薪年休假，有员工食堂，有高温费及防暑用品、节假日福利，法定加班工资等。</t>
  </si>
  <si>
    <t>上水组</t>
  </si>
  <si>
    <t>25</t>
  </si>
  <si>
    <t>八小时工作制，单休，缴纳社会保险、公积金，有带薪年休假，员工食堂，高温费及防暑用品、节假日福利，法定加班工资等。</t>
  </si>
  <si>
    <t>帮厨</t>
  </si>
  <si>
    <t>年龄30-50岁；</t>
  </si>
  <si>
    <t>1.男女不限，年龄30-50岁；
2.学历不限；
3．身体健康无疾病，吃苦耐劳，品行端正，无违法犯罪记录，有厨师经验者优先。</t>
  </si>
  <si>
    <t>税前月均应发工资3500-3700元/月</t>
  </si>
  <si>
    <t>做六休一，缴纳社会保险，有年终绩效奖励，定期发放劳保用品、节假日福利，提供员工体检，法定加班工资等</t>
  </si>
  <si>
    <t>超市店员</t>
  </si>
  <si>
    <t>男性，年龄20-40岁</t>
  </si>
  <si>
    <t>1.男性，年龄20-40岁；
2.具有初中以上学历；
3.身体健康无疾病，吃苦耐劳，品行端正，会一些基本电脑操作，具有商超收银经验优先。</t>
  </si>
  <si>
    <t>双休，缴纳社会保险，有年终绩效奖励，员工食堂，高温费及防暑用品、节假日福利，提供员工体检，法定加班工资等。</t>
  </si>
  <si>
    <t>杭州市江干区三义美发设计室</t>
  </si>
  <si>
    <t>俞群华</t>
  </si>
  <si>
    <t>美容师</t>
  </si>
  <si>
    <t>活泼开朗乐观，吃苦耐劳</t>
  </si>
  <si>
    <t>3000-8000</t>
  </si>
  <si>
    <t>月休四天，奖金，股份分红</t>
  </si>
  <si>
    <t>美容学员</t>
  </si>
  <si>
    <t>活泼开朗乐观，肯吃苦，不怕累</t>
  </si>
  <si>
    <t>美发学员</t>
  </si>
  <si>
    <t>浙江诚信人才资源交流服务有限公司</t>
  </si>
  <si>
    <t>张哲</t>
  </si>
  <si>
    <t>厨师</t>
  </si>
  <si>
    <t xml:space="preserve">有证优先，有3年以上经验 </t>
  </si>
  <si>
    <t>6000左右</t>
  </si>
  <si>
    <t>缴纳五险一金，包食宿</t>
  </si>
  <si>
    <t>男，55岁以内</t>
  </si>
  <si>
    <t>男，55岁以内，有电工证</t>
  </si>
  <si>
    <t>4000左右</t>
  </si>
  <si>
    <t>女，40岁以内</t>
  </si>
  <si>
    <t>3500-3800</t>
  </si>
  <si>
    <t>杭州晨锋电器有限公司</t>
  </si>
  <si>
    <t>董亲</t>
  </si>
  <si>
    <t>一线生产人员</t>
  </si>
  <si>
    <t xml:space="preserve">工作认真负责；会26个英文字母；愿意投入工作，务实稳定； </t>
  </si>
  <si>
    <t>提供食宿、五险一金</t>
  </si>
  <si>
    <t>认真负责，责任心强</t>
  </si>
  <si>
    <t>杭州三花汽车部件有限公司</t>
  </si>
  <si>
    <t>张忆程</t>
  </si>
  <si>
    <t>20-40周岁</t>
  </si>
  <si>
    <t>身体健康，无慢性疾病和传染性疾病。吃苦耐劳，适应倒班。</t>
  </si>
  <si>
    <t>汉尔姆建筑科技有限公司</t>
  </si>
  <si>
    <t>张艳婷</t>
  </si>
  <si>
    <t>生产操作工</t>
  </si>
  <si>
    <t>身体健康，吃苦耐劳，适应加班，要求男性，18-44岁</t>
  </si>
  <si>
    <t>五险（入职就买）+工作餐、过节福利、周末单休。工作地点：临平</t>
  </si>
  <si>
    <t>钣金折弯工</t>
  </si>
  <si>
    <t>18-46</t>
  </si>
  <si>
    <t>身体健康，吃苦耐劳，适应加班，要求男性，18-45岁</t>
  </si>
  <si>
    <t>杭州普晶电子科技有限公司</t>
  </si>
  <si>
    <t>金小姐</t>
  </si>
  <si>
    <t>生产普工</t>
  </si>
  <si>
    <t>18-42</t>
  </si>
  <si>
    <t>初中文化，生熟手均可</t>
  </si>
  <si>
    <t>3500-7000元/月</t>
  </si>
  <si>
    <t>包住,包吃,全勤奖,工龄奖，节日福利，保底加计件制</t>
  </si>
  <si>
    <t>杭州威仕达机电科技有限公司</t>
  </si>
  <si>
    <t>丁美丽</t>
  </si>
  <si>
    <t>身体健康，视力佳，吃苦耐劳，男女不限，稍微识字</t>
  </si>
  <si>
    <t>集体计件，多劳多得，车间有空调，提供住宿，有食堂，有餐补</t>
  </si>
  <si>
    <t>浙江浙一味农业开发有限公司</t>
  </si>
  <si>
    <t>王依敏</t>
  </si>
  <si>
    <t>（屠宰）刀手</t>
  </si>
  <si>
    <t>18-50</t>
  </si>
  <si>
    <t>身体健康，视力佳，吃苦耐劳，要求男性，18-45岁</t>
  </si>
  <si>
    <t>4000-4500元</t>
  </si>
  <si>
    <t>缴纳五险、过节福利、包吃住，工作地址：余杭仁和街道芙蓉路5号</t>
  </si>
  <si>
    <t>身体健康，视力佳，
吃苦耐劳50岁以下</t>
  </si>
  <si>
    <t>3500-4200元</t>
  </si>
  <si>
    <t>杭州近湖物业管理有限公司</t>
  </si>
  <si>
    <t>陈敏</t>
  </si>
  <si>
    <t>17705812902</t>
  </si>
  <si>
    <t>保安队长</t>
  </si>
  <si>
    <t>40以下</t>
  </si>
  <si>
    <t>有保安上岗证及相关工作经验，退伍军人优先</t>
  </si>
  <si>
    <t>五险一金</t>
  </si>
  <si>
    <t>消控</t>
  </si>
  <si>
    <t>有消控上岗证及相关工作经验</t>
  </si>
  <si>
    <t>3000-4000元/月</t>
  </si>
  <si>
    <t>保安员</t>
  </si>
  <si>
    <t>有保安上岗证和退伍军人优先</t>
  </si>
  <si>
    <t>保洁员</t>
  </si>
  <si>
    <t>55以下</t>
  </si>
  <si>
    <t>持健康证</t>
  </si>
  <si>
    <t>2500-3500元/月</t>
  </si>
  <si>
    <t>杭州市下城区马杭英面馆</t>
  </si>
  <si>
    <t>陈波</t>
  </si>
  <si>
    <t>五险一金 提供工作餐，具体面议</t>
  </si>
  <si>
    <t>3000-3500元/月</t>
  </si>
  <si>
    <t>洗碗、洗菜</t>
  </si>
  <si>
    <t>东仁堂大药房</t>
  </si>
  <si>
    <t>店长</t>
  </si>
  <si>
    <t>有相关行业工作经验</t>
  </si>
  <si>
    <t>营业员</t>
  </si>
  <si>
    <t>有相关工作经验优先</t>
  </si>
  <si>
    <t>3500-4000元/月</t>
  </si>
  <si>
    <t>医药师</t>
  </si>
  <si>
    <t>浙江野风物业服务有限公司</t>
  </si>
  <si>
    <t>胡冬红</t>
  </si>
  <si>
    <t>0571-85261612</t>
  </si>
  <si>
    <t>工程维修工</t>
  </si>
  <si>
    <t>包住,包吃,缴纳社保等，具体面议</t>
  </si>
  <si>
    <t>骆明强</t>
  </si>
  <si>
    <t>13868741937</t>
  </si>
  <si>
    <t>持健康证优先</t>
  </si>
  <si>
    <t>杭州市下城区稻草人儿童摄影店</t>
  </si>
  <si>
    <t>余小姐</t>
  </si>
  <si>
    <t>摄影师</t>
  </si>
  <si>
    <t>有工作餐，缴纳社保等，具体面议</t>
  </si>
  <si>
    <t>网络客服</t>
  </si>
  <si>
    <t>有服务意识责任心强</t>
  </si>
  <si>
    <t>数码师</t>
  </si>
  <si>
    <t>大学专科</t>
  </si>
  <si>
    <t>引导师</t>
  </si>
  <si>
    <t>杭州市下城安保服务有限公司</t>
  </si>
  <si>
    <t>胡文光</t>
  </si>
  <si>
    <t>交通协管员</t>
  </si>
  <si>
    <t>市内各城区交通秩序维护</t>
  </si>
  <si>
    <t>3800元起/月</t>
  </si>
  <si>
    <t>20-45岁，市内各城区交通秩序维护，3800元起/月,五险、高温费、做五休二年休假、国定节假日加班费、年终全勤奖</t>
  </si>
  <si>
    <t>王志刚</t>
  </si>
  <si>
    <t>猎鹰防暴队队员</t>
  </si>
  <si>
    <t>20-35岁,身高1.70米以上，退伍军人优先,工作地址区治安大队</t>
  </si>
  <si>
    <t>4000元起/月</t>
  </si>
  <si>
    <t xml:space="preserve">五险、高温费、年休假、国定节假日加班费、年终全勤奖， 管住  </t>
  </si>
  <si>
    <t>浙江建机工程机械股份有限公司</t>
  </si>
  <si>
    <t>胡女士</t>
  </si>
  <si>
    <t>0571-85452628</t>
  </si>
  <si>
    <t>机械维修员</t>
  </si>
  <si>
    <t>五险一金，具体面议</t>
  </si>
  <si>
    <t>内勤人员</t>
  </si>
  <si>
    <t>工程机械销售</t>
  </si>
  <si>
    <t>杭州新白鹿餐饮管理有限公司</t>
  </si>
  <si>
    <t>冯经理</t>
  </si>
  <si>
    <t>储备干部</t>
  </si>
  <si>
    <t>6000-8000元</t>
  </si>
  <si>
    <t>女性，身高1.6米以上，五险一金，工资为底薪加提成</t>
  </si>
  <si>
    <t>中餐厅服务员</t>
  </si>
  <si>
    <t>4600-5500元</t>
  </si>
  <si>
    <t>五险一金，工资为底薪加提成</t>
  </si>
  <si>
    <t>中厨打荷</t>
  </si>
  <si>
    <t>4400-5000</t>
  </si>
  <si>
    <t>18-55岁男女不限，五险一金，工资为底薪加提成</t>
  </si>
  <si>
    <t>中厨厨师</t>
  </si>
  <si>
    <t>有相关工作经验，五险一金，工资为底薪加提成</t>
  </si>
  <si>
    <t>切配菜员</t>
  </si>
  <si>
    <t>4800-6000元</t>
  </si>
  <si>
    <t>18-55岁男女不限，4400-5000元五险一金，工资为底薪加提成</t>
  </si>
  <si>
    <t>迎宾</t>
  </si>
  <si>
    <t>中专高中以上学历，身高1.6米以上，女性，4600-5500元，五险一金，工资为底薪加提成</t>
  </si>
  <si>
    <t>杭州人本电机轴承有限公司</t>
  </si>
  <si>
    <t>梅经理</t>
  </si>
  <si>
    <t>生产技术员</t>
  </si>
  <si>
    <t>中专</t>
  </si>
  <si>
    <t>3500-8000元/月</t>
  </si>
  <si>
    <t>男，中专及以上学历，负责公司的生产工作，按要求每天及时完成本岗位生产任务，底薪加提成,五险一金。</t>
  </si>
  <si>
    <t>质量检测员</t>
  </si>
  <si>
    <t>3000-5000元/月</t>
  </si>
  <si>
    <t>中专及以上学历，负责对现场工序间质量把关工作，并及时将相关质量信息反馈给操作工及相应的团队长，五险一金</t>
  </si>
  <si>
    <t>人本集团有限公司</t>
  </si>
  <si>
    <t>李玲慧</t>
  </si>
  <si>
    <t>抽检员</t>
  </si>
  <si>
    <t>高中或中专以上学习，五险一金</t>
  </si>
  <si>
    <t>技术工程师</t>
  </si>
  <si>
    <t>3000-6000元/月</t>
  </si>
  <si>
    <t>1、负责对供方现行使用的工艺图纸、技术文件进行核对、修订工作，以保证标准统一；2、参与新开发产品的设计确认、确定工作，负责产品的结构和工艺分析，并参与产品图样的设计、审核和会签工作；3、协助制定出产品加工中工序能力的测评、定额工作；4、协助分析解决与本岗位有关的产品质量问题，不断完善产品加工质量。五险一金</t>
  </si>
  <si>
    <t>杭州好来登大酒店有限公司</t>
  </si>
  <si>
    <t>聂美玲</t>
  </si>
  <si>
    <t>中宴会厅服务员</t>
  </si>
  <si>
    <t>中厨房打荷、切配菜员</t>
  </si>
  <si>
    <t>杭州茉莉花大酒店有限公司</t>
  </si>
  <si>
    <t>人事部</t>
  </si>
  <si>
    <t>0571-85831903</t>
  </si>
  <si>
    <t>销售总监（销售经理）</t>
  </si>
  <si>
    <t>前厅服务员</t>
  </si>
  <si>
    <t>女性，有相关工作经验优先</t>
  </si>
  <si>
    <t>PA保洁人员</t>
  </si>
  <si>
    <t>中餐宴会服务员</t>
  </si>
  <si>
    <t>杭州钒钛机械有限公司</t>
  </si>
  <si>
    <t>刘女士</t>
  </si>
  <si>
    <t>17357158550</t>
  </si>
  <si>
    <t>有机械行业装配、打包工作经验优先考虑</t>
  </si>
  <si>
    <t>月薪4000-6500元</t>
  </si>
  <si>
    <t>提供食宿，单休，缴纳社会保险</t>
  </si>
  <si>
    <t>建德市五星车业有限公司</t>
  </si>
  <si>
    <t>陆咏梅</t>
  </si>
  <si>
    <t>0571-58319907</t>
  </si>
  <si>
    <t>组装工</t>
  </si>
  <si>
    <t>男女不限，视力清晰，干活积极</t>
  </si>
  <si>
    <t>月收入5000左右</t>
  </si>
  <si>
    <t>午餐补贴（8元/日），年度旅游，年终奖，节假日福利，免费培训，五险，工龄奖金，免费宿舍，春节回家交通补贴</t>
  </si>
  <si>
    <t>浙江严州府食品有限公司</t>
  </si>
  <si>
    <t>段秀</t>
  </si>
  <si>
    <t>13456802043</t>
  </si>
  <si>
    <t>能够吃苦耐劳</t>
  </si>
  <si>
    <t>计件5000-6000</t>
  </si>
  <si>
    <t>建德鑫鼎纤维材料有限公司</t>
  </si>
  <si>
    <t>王玲</t>
  </si>
  <si>
    <t>0571-64103088</t>
  </si>
  <si>
    <t>班组长</t>
  </si>
  <si>
    <t>认真、仔细、负责</t>
  </si>
  <si>
    <t>4000-6500</t>
  </si>
  <si>
    <t>缴纳社会保险、提供食宿</t>
  </si>
  <si>
    <t>3500-6000</t>
  </si>
  <si>
    <t>浙江安伴汽车安全急救技术股份有限公司</t>
  </si>
  <si>
    <t>柴莉
吴燕春</t>
  </si>
  <si>
    <t>18969965592
18969965590</t>
  </si>
  <si>
    <t>装配车间（流水线）</t>
  </si>
  <si>
    <t>男女不限；20-45周岁（可适当放宽条件），能适应团队协作，能适应适当的加班；</t>
  </si>
  <si>
    <t>平均工资约7000+元/月</t>
  </si>
  <si>
    <t>年终奖金+股权激励；法定节假日+节假日传统福利+免宿舍+免中餐+五险。</t>
  </si>
  <si>
    <t>拉线车间</t>
  </si>
  <si>
    <t>平均工资约5000元/月</t>
  </si>
  <si>
    <t>注塑车间</t>
  </si>
  <si>
    <t>杭州玺匠文化创意股份有限公司</t>
  </si>
  <si>
    <t>凌颖</t>
  </si>
  <si>
    <t>15168302260</t>
  </si>
  <si>
    <t>铜雕刻工</t>
  </si>
  <si>
    <t>有耐心，学习能力强上手快</t>
  </si>
  <si>
    <t>学徒期3500元，上手后6千-1万</t>
  </si>
  <si>
    <t>交社保，提供食堂，住宿租房</t>
  </si>
  <si>
    <t>杭州特斯林网业有限公司</t>
  </si>
  <si>
    <t>戴建生</t>
  </si>
  <si>
    <t>13071807550</t>
  </si>
  <si>
    <t>58岁以内</t>
  </si>
  <si>
    <t>体力好</t>
  </si>
  <si>
    <t>缴纳五险，提供食宿</t>
  </si>
  <si>
    <t>织布工/裁片工</t>
  </si>
  <si>
    <t>视力好，身体健康</t>
  </si>
  <si>
    <t>学徒工资3600后计件平均5000-7000</t>
  </si>
  <si>
    <t>浙江炬泰新材料科技有限公司</t>
  </si>
  <si>
    <t>穆女士</t>
  </si>
  <si>
    <t>18－50</t>
  </si>
  <si>
    <t>肯吃苦耐劳，适应倒班</t>
  </si>
  <si>
    <t>5000以上</t>
  </si>
  <si>
    <t>销售代表</t>
  </si>
  <si>
    <t>25－50</t>
  </si>
  <si>
    <t>有销售工作经验优先考虑</t>
  </si>
  <si>
    <t>3500加提成</t>
  </si>
  <si>
    <t>浙江欧感机械制造有限公司</t>
  </si>
  <si>
    <t>毛先生</t>
  </si>
  <si>
    <t>13588115913</t>
  </si>
  <si>
    <t>铆工</t>
  </si>
  <si>
    <t>1.熟悉所加工的产品图样，工艺规程及相关的知识。
2.能矫正变形较大或复合变形的原材料及一般机构件，能制作基本的形体的展图，计算展开的科长，能使用维护剪床、气割、电焊机等设备。</t>
  </si>
  <si>
    <t>1.享受五险，额外提供商业意外险及工作餐；2.夏季有高温津贴；3.外地员工可提供宿舍。</t>
  </si>
  <si>
    <t>杭州东方雨虹建筑材料有限公司</t>
  </si>
  <si>
    <t>18767122020</t>
  </si>
  <si>
    <t>高分子车间操作工</t>
  </si>
  <si>
    <t>身体健康，能适应12小时倒班</t>
  </si>
  <si>
    <t>7000-10000元不等</t>
  </si>
  <si>
    <t>缴纳五险，提供食宿、年度旅游、节假日福利等</t>
  </si>
  <si>
    <t>杭州洁诺实业有限公司</t>
  </si>
  <si>
    <t>邵盈盈</t>
  </si>
  <si>
    <t>15824243122</t>
  </si>
  <si>
    <t>开机工</t>
  </si>
  <si>
    <t>25-42</t>
  </si>
  <si>
    <t>身体健康，适应倒班</t>
  </si>
  <si>
    <t>5300左右</t>
  </si>
  <si>
    <t>入职五险，免费食宿，免费体检，带薪休假等</t>
  </si>
  <si>
    <t>浙江斐凌工具有限公司</t>
  </si>
  <si>
    <t>蒋春兰</t>
  </si>
  <si>
    <t>18758121666</t>
  </si>
  <si>
    <t>5000元/左右</t>
  </si>
  <si>
    <t>入职五险，免费住宿，餐帖、节日福利、</t>
  </si>
  <si>
    <t>德翼高科（杭州）科技有限公司</t>
  </si>
  <si>
    <t>曹佳奕</t>
  </si>
  <si>
    <t>13718020610</t>
  </si>
  <si>
    <t>电气技工</t>
  </si>
  <si>
    <t>30岁以上</t>
  </si>
  <si>
    <t>1、要求有电工资格证。2、有相关数控设备维修经验。3、强电、弱电都能维护。4、有责任心。</t>
  </si>
  <si>
    <t>3000-7000元</t>
  </si>
  <si>
    <t>公司设有食堂、宿舍（标准间），带薪年假，员工技能提升培训，工会旅游，节日生日福利，团建活动，地区人才补贴，公司缴纳社会保险。</t>
  </si>
  <si>
    <t>复合材料制造工</t>
  </si>
  <si>
    <t>1、踏实、稳重。2、有机械加工经验、自动化专业、机电专业的优先。3、</t>
  </si>
  <si>
    <t>3000-5000元</t>
  </si>
  <si>
    <t>浙江中能变压器有限公司</t>
  </si>
  <si>
    <t>方女士</t>
  </si>
  <si>
    <t>具有35KV及以下干式变压器产品工作经验优先</t>
  </si>
  <si>
    <t>4500-6500元</t>
  </si>
  <si>
    <t>提供工作餐、住宿，缴纳社会保险</t>
  </si>
  <si>
    <t>杭州上城区人力资源开发有限公司</t>
  </si>
  <si>
    <t>杨海康</t>
  </si>
  <si>
    <t>0571-85029652</t>
  </si>
  <si>
    <t>身体健康，初中学历及以上，45岁以下</t>
  </si>
  <si>
    <t>4500元/月，包吃住</t>
  </si>
  <si>
    <t>洗碗工</t>
  </si>
  <si>
    <t>身体健康，小学及以学历上,45岁以下</t>
  </si>
  <si>
    <t>4200元/月，包吃住</t>
  </si>
  <si>
    <t>储备干部（店长）</t>
  </si>
  <si>
    <t>大专以上学历，认同公司文化，工作认真负责</t>
  </si>
  <si>
    <t>4000-6000元/月，</t>
  </si>
  <si>
    <t>现金清分员</t>
  </si>
  <si>
    <t>身体健康，品行端正，无犯罪记录，吃苦耐劳，高中及以上学历。45岁以下</t>
  </si>
  <si>
    <t>无纹身、无犯罪记录。身高1.70以上。40岁以下，初中及以上学历</t>
  </si>
  <si>
    <t>4500/月，包吃住</t>
  </si>
  <si>
    <t>浙江威星智能仪表有限公司</t>
  </si>
  <si>
    <t xml:space="preserve">上岗前检查设备的运行状态，做好日常岗位相应工作有较强的意志力，能吃苦；45岁以下
</t>
  </si>
  <si>
    <t>售后支持（储备人员）</t>
  </si>
  <si>
    <t>机械、电子专业,40岁以下</t>
  </si>
  <si>
    <t>上海克里斯汀食品有限公司</t>
  </si>
  <si>
    <t>45岁以下，初中及以上学历，工作认真细心</t>
  </si>
  <si>
    <t>3800元/月</t>
  </si>
  <si>
    <t>用工岗位信息表</t>
  </si>
  <si>
    <t>企业名称</t>
  </si>
  <si>
    <t>年龄要求</t>
  </si>
  <si>
    <t>学历要求</t>
  </si>
  <si>
    <t>招聘人数</t>
  </si>
  <si>
    <t>岗位要求</t>
  </si>
  <si>
    <t>相关待遇</t>
  </si>
  <si>
    <t>联系方式</t>
  </si>
  <si>
    <t>宁波今日食品有限公司</t>
  </si>
  <si>
    <t>女16-45周岁 男16-50周岁</t>
  </si>
  <si>
    <t>夫妻工优先
女工优先（男女比例3:7）                         1.能长期安心工作；
2.身体健康；
3.报名时随带身份证或户籍证明、新农保证明；不收押金、不扣证件。工作时间8-12小时</t>
  </si>
  <si>
    <t>浙江省宁波市奉化区溪口镇</t>
  </si>
  <si>
    <t>3800-8000元</t>
  </si>
  <si>
    <t>1、免费提供（男、女、夫妻）宿舍，热水和空调，只需要自备被褥和生活用品。
2、当班职工一日三餐全免，节假日有加餐，食堂由公司统一管理。食堂专有清真窗口，可供回族员工就餐。
3、长白班，无需倒班，工作时长为8-12小时。
4、厂区内有超市，员工生活成本低且便利。
5、先面试再体检，体检由工厂组织，员工不用自己出钱，健康证工厂会统一办理。
6、享受公司统一的节假日生活福利。</t>
  </si>
  <si>
    <t>刘生</t>
  </si>
  <si>
    <t>浙江永艺股份</t>
  </si>
  <si>
    <t>长白班，夏令时：7:30-11:30，13:00-17:00；冬令时：8:00-11:30，12:30-17:00；一般月休4天。</t>
  </si>
  <si>
    <t>浙江安吉</t>
  </si>
  <si>
    <t>7000-12000元/月</t>
  </si>
  <si>
    <t>①  住宿：一线员工提供住宿（城北公寓为五星级公寓）；一线夫妻工如在外租房享补贴200元/月。②  餐饮：公司自有食堂并有补贴。③ 长白班，无需倒班。④ 节日福利：妇女节、端午节、中秋节、春节节日礼品等。⑤ 两年一次的员工免费旅游活动。⑥  远程员工每年往返车票按规定报销。⑦ 年终晚会大型抽奖活动、年初开工大型抽奖活动。⑧ 大病救助、贫困员工慰问。</t>
  </si>
  <si>
    <t>刘先生</t>
  </si>
  <si>
    <t>枪钉工</t>
  </si>
  <si>
    <t>新能源科技有限公司</t>
  </si>
  <si>
    <t>生产操作岗</t>
  </si>
  <si>
    <t>福建省宁德市</t>
  </si>
  <si>
    <t>4800-6600</t>
  </si>
  <si>
    <t>月度绩效奖：驾校考评时，95%都享受B级以上绩效等级；  实际月收入以当月出勤与加班为准（每周休一天，每月休4天）；车间、住宿、饭堂全空调环境、生产车间坐班制为主；刷卡就餐，无需充钱，随月工资结算代扣即可；包住8人/间，内设空调、热水器、书桌、衣柜、网线、阳台、独立洗手间，若选择外宿则提供住宿费补补贴80元/月；公司为双职工夫妻提供夫妻房，若选择外宿则提供双职工夫妻外宿补贴300元/月，即夫妻两人共600元/月；入职前需体检，体检费用入职满一个月后报销（在工资中发放）</t>
  </si>
  <si>
    <t>郑经理 （宁德） 汤先生 （贵州）</t>
  </si>
  <si>
    <t>17605936817         15721712795</t>
  </si>
  <si>
    <t>生产技术工</t>
  </si>
  <si>
    <t>设备维修岗</t>
  </si>
  <si>
    <t>品质检验岗</t>
  </si>
  <si>
    <t>佛山市中研非晶科技股份有限公司</t>
  </si>
  <si>
    <t>电子产品生产工（普工）</t>
  </si>
  <si>
    <t>18-40岁</t>
  </si>
  <si>
    <t>长白班，每天工作10个小时左右，男女不限，吃苦耐劳，服从安排。</t>
  </si>
  <si>
    <t>佛山市南海区里水镇和桂工业园</t>
  </si>
  <si>
    <t>4000-4800元</t>
  </si>
  <si>
    <t xml:space="preserve">免费提供住宿、提供餐补，购买五险一金；员工可享受全勤奖、工龄奖、高温费、夜班补贴、关键岗位补贴、特殊工种补贴、电话补贴等；员工还可享有全薪年休假、带薪婚假、产假等
</t>
  </si>
  <si>
    <t>李敏</t>
  </si>
  <si>
    <t>0757-85101010-8855
18028152359</t>
  </si>
  <si>
    <t>机修/电工</t>
  </si>
  <si>
    <t>中专及以上</t>
  </si>
  <si>
    <t>机电一体化专业，懂CAD制图有一年及以上制造业企业相关工作经验者优先考虑，电工需持资格证。</t>
  </si>
  <si>
    <t>底薪4000-4500，加班费另算</t>
  </si>
  <si>
    <t>亚太森博（广东）纸业有限公司</t>
  </si>
  <si>
    <t>能适应三班倒</t>
  </si>
  <si>
    <t>江门市新会区双水镇沙路村瑞丰工业区1号</t>
  </si>
  <si>
    <t>4000-5000元</t>
  </si>
  <si>
    <t>基本工资（13个月/年）+月度绩效奖金（年度累计3个月左右工资）+五险一金+轮班津贴+工作餐餐补+带薪年假等；</t>
  </si>
  <si>
    <t>黎小姐</t>
  </si>
  <si>
    <t>13929007239   0750-6503079</t>
  </si>
  <si>
    <t>无纺布质检员</t>
  </si>
  <si>
    <t>20-40岁</t>
  </si>
  <si>
    <t>验室检测工作1年及以上经历</t>
  </si>
  <si>
    <t>3500-5000元</t>
  </si>
  <si>
    <t>民生银行江门支行</t>
  </si>
  <si>
    <t>18－40周岁</t>
  </si>
  <si>
    <t>身高170CM或以上，身体健康，五官端正，无不良嗜好，无犯罪记录</t>
  </si>
  <si>
    <t>江门市蓬江区迎宾大道西</t>
  </si>
  <si>
    <t>3200－3400</t>
  </si>
  <si>
    <t>1、保安员：工作地点蓬江区迎宾大道西，长白班，正常每周休一天，节假日另行安排。2、监控员：工作地点蓬江区迎宾大道西，每天工作8小时，三班倒，不用加班，每周休一天，节假日另计。岗位薪资，在买好社保后到后大概是3200－3400左右</t>
  </si>
  <si>
    <t>钟班长</t>
  </si>
  <si>
    <t>监控员</t>
  </si>
  <si>
    <t>18－30周岁</t>
  </si>
  <si>
    <t>身体健康，无不良嗜好，无犯罪记录，懂电脑基本操作，会打字。</t>
  </si>
  <si>
    <t>江门市新会区宝达造纸实业有限公司</t>
  </si>
  <si>
    <t>20-45岁</t>
  </si>
  <si>
    <t>责任心强</t>
  </si>
  <si>
    <t>江门市新会区大泽镇新园工业开发区</t>
  </si>
  <si>
    <t>3,000-4,000元</t>
  </si>
  <si>
    <t>月休4天，每天工作8小时，食宿自理</t>
  </si>
  <si>
    <t>梁小姐/区小姐</t>
  </si>
  <si>
    <t>0750-6895238</t>
  </si>
  <si>
    <t>品管</t>
  </si>
  <si>
    <t>22-30岁</t>
  </si>
  <si>
    <t>2,500-3,000元</t>
  </si>
  <si>
    <t>仓管员</t>
  </si>
  <si>
    <t>电工</t>
  </si>
  <si>
    <t>20-30岁</t>
  </si>
  <si>
    <t>3,500-5,000元</t>
  </si>
  <si>
    <t>江门市利捷汽车服务有限公司</t>
  </si>
  <si>
    <t>前台文员</t>
  </si>
  <si>
    <t>1、对进店客户进行接待；2、接听展厅来电，并进行电话转接；3、掌握公司基本信息，*时间为客户咨询提供解答；4、将客户意见准确、完整的传达给相关部门和人员；5、完成上级委派的其他临时性工作</t>
  </si>
  <si>
    <t>江门市蓬江区建设三路75号</t>
  </si>
  <si>
    <t>月休4天，8小时工作制，五险，包吃，节日福利，不定期安排外出学习</t>
  </si>
  <si>
    <t>吕小姐</t>
  </si>
  <si>
    <t>汽车车身贴膜师傅/学徒</t>
  </si>
  <si>
    <t>1、能独立到站完成各品牌汽车贴膜施工任务；2、能对接外部贴膜施工技师的招募与管理；3、能培训4S站的贴膜技师，解决并完善施工中的各类问题</t>
  </si>
  <si>
    <t>5000-15000</t>
  </si>
  <si>
    <t>广东宝力电器有限公司</t>
  </si>
  <si>
    <t>男女不限，生熟手均可。能适应加班，流水线工作。主要负责产品/零件组装过程的各工序，例如挂零件、打螺丝、打包装等等，有站位和坐位，日班。</t>
  </si>
  <si>
    <t>江门市新会区会城街道七堡工贸城南区</t>
  </si>
  <si>
    <t>2500-3000元</t>
  </si>
  <si>
    <t>1、购买社保、商业保险、住房公积金、享受带薪年假、婚假、病假等等
2、提供食宿，2元/餐。会城市区内上下班有厂车接送。</t>
  </si>
  <si>
    <t>吴小姐    黄小姐</t>
  </si>
  <si>
    <t>0750-6496611  0750-6692693</t>
  </si>
  <si>
    <t>冲压工</t>
  </si>
  <si>
    <t>男女不限，要求熟手。主要负责对五金件的冲压加工，多劳多得，日班。</t>
  </si>
  <si>
    <t>按件计算，吃苦耐劳，认真负责，有机床操作经验者优先。</t>
  </si>
  <si>
    <t>3500-4500元</t>
  </si>
  <si>
    <t>喷枪手</t>
  </si>
  <si>
    <t>吃苦耐劳，工作认真负责。服从安排</t>
  </si>
  <si>
    <t>清洁工</t>
  </si>
  <si>
    <t>负责厂区道路清洁打扫，修理花草等相关清洁工作，能服从领导工作安排。</t>
  </si>
  <si>
    <t>2500元</t>
  </si>
  <si>
    <t>假期工</t>
  </si>
  <si>
    <t>16周岁以上</t>
  </si>
  <si>
    <t>年龄满16周岁，男女不限，身体健康；流水线工作（打螺丝，打包装等工序），有站位和坐位，日班制</t>
  </si>
  <si>
    <t>9.5元/小时</t>
  </si>
  <si>
    <t>荣盛实业有限公司</t>
  </si>
  <si>
    <t>维修电工</t>
  </si>
  <si>
    <t>①专业：机械维修专业优先，②持有上岗资格证，有2年以上工作经验，③具备良好的团队合作意识。</t>
  </si>
  <si>
    <t>江门市蓬江区棠下镇丰盛工业园（富棠二路12号）</t>
  </si>
  <si>
    <t>食：公司免费提供自助式午餐和加班晚餐；宿：公司提供宿舍，有空调，独立洗手间、冲凉房，公用电热水器；五险一金，额外增加团体人身保险；入职后员工可申请办理住房公积金。奖金：员工享有全勤奖（视公司经营业绩）、管理干部发放年终奖（视公司经营业绩）
礼金：发放端午、中秋等节日礼金及春节开工红包。</t>
  </si>
  <si>
    <t>黄先生    李小姐</t>
  </si>
  <si>
    <t>0750-3599520 18924688798</t>
  </si>
  <si>
    <t>男48岁以下  女45岁以下</t>
  </si>
  <si>
    <t>小学及以上</t>
  </si>
  <si>
    <t>机器人操作工</t>
  </si>
  <si>
    <t>喷漆工</t>
  </si>
  <si>
    <t>5500-7000</t>
  </si>
  <si>
    <t>抛光工</t>
  </si>
  <si>
    <t>修补工</t>
  </si>
  <si>
    <t>调漆工</t>
  </si>
  <si>
    <t>6000-7000</t>
  </si>
  <si>
    <t>设备操作工</t>
  </si>
  <si>
    <t>4000-5500</t>
  </si>
  <si>
    <t>注塑工</t>
  </si>
  <si>
    <t>4200-5000</t>
  </si>
  <si>
    <t>广东澳林板业有限公司</t>
  </si>
  <si>
    <t>江门市新会区大泽镇小泽创利来工业区创业西路</t>
  </si>
  <si>
    <t>5,000-10,000</t>
  </si>
  <si>
    <t>江门五邑高尔夫球场娱乐有限公司</t>
  </si>
  <si>
    <t>会所餐饮服务员</t>
  </si>
  <si>
    <t>江门市江侨路60号</t>
  </si>
  <si>
    <t>3000-3800</t>
  </si>
  <si>
    <t>杨小姐</t>
  </si>
  <si>
    <t>0750-3930803</t>
  </si>
  <si>
    <t>会所男宾服务员</t>
  </si>
  <si>
    <t>2700-3500</t>
  </si>
  <si>
    <t>剪草工(草坪机械操作)</t>
  </si>
  <si>
    <t>园林工</t>
  </si>
  <si>
    <t>2800-3000</t>
  </si>
  <si>
    <t>喷药工</t>
  </si>
  <si>
    <t>3500-4000</t>
  </si>
  <si>
    <t>保安员（形象岗）</t>
  </si>
  <si>
    <t>江门市新会区会城精丰五金加工厂</t>
  </si>
  <si>
    <t>总成装配工</t>
  </si>
  <si>
    <t>25-50岁</t>
  </si>
  <si>
    <t>熟手，25-50岁</t>
  </si>
  <si>
    <t>江门市新会区会城城南大道</t>
  </si>
  <si>
    <t>每天工作时间：8小时
月休天数：4天
食宿情况：包中餐</t>
  </si>
  <si>
    <t>卢清远</t>
  </si>
  <si>
    <t>普通车床工</t>
  </si>
  <si>
    <t>数控车工</t>
  </si>
  <si>
    <t>滚齿工</t>
  </si>
  <si>
    <t>插齿工</t>
  </si>
  <si>
    <t>东莞市润弘家具有限公司</t>
  </si>
  <si>
    <t>打磨技工</t>
  </si>
  <si>
    <t>1、能吃苦耐劳，能服从安排。2、劳动防护意识及品质意识强。</t>
  </si>
  <si>
    <t>东莞市寮步镇良边鸡啼岭工业区</t>
  </si>
  <si>
    <t>4500-5000</t>
  </si>
  <si>
    <t>提供食宿免费住宿。按劳动法购买社保购买住房公积金空调宿舍夫妻房年终奖加班补贴高温补贴文娱活动</t>
  </si>
  <si>
    <t>彭生</t>
  </si>
  <si>
    <t>0769-82316668-860</t>
  </si>
  <si>
    <t>打样技工</t>
  </si>
  <si>
    <t>1、、能看懂图纸、服从安排、品质意识强。2、有较高的操作安全意识。3、能吃苦耐劳</t>
  </si>
  <si>
    <t>安装</t>
  </si>
  <si>
    <t>1、有一年以上安装经验优先。2、对实木家具较熟悉。</t>
  </si>
  <si>
    <t>手压砂</t>
  </si>
  <si>
    <t>1、服从上级安排，吃苦耐劳。2、有一定的成本控制意识。</t>
  </si>
  <si>
    <t>品质试装</t>
  </si>
  <si>
    <t>25-45岁</t>
  </si>
  <si>
    <t>1、订制大货产品试装结构、油漆细节把控，外观质量的控制。2、品质观念比较强。</t>
  </si>
  <si>
    <t>木工熟手</t>
  </si>
  <si>
    <t>22-45岁</t>
  </si>
  <si>
    <t xml:space="preserve">1、对工作有责任心，听从安排能吃苦耐劳。2、能熟练操作铣型机、排钻等设备。
19027528-54|1449538751829
</t>
  </si>
  <si>
    <t>1、能吃苦耐劳，工作认真负责，服从安排。</t>
  </si>
  <si>
    <t>3500-4500</t>
  </si>
  <si>
    <t>1、能能吃苦耐劳，工作认真负责。2、品质意识强并有一定的成本观念。</t>
  </si>
  <si>
    <t>面漆喷手</t>
  </si>
  <si>
    <t>1、能根据比例调配油漆，服从安排，2、品质意识强并有一定的成本观念。</t>
  </si>
  <si>
    <t>底漆喷手</t>
  </si>
  <si>
    <t>1、能实际操作喷漆流程，能适应计件制度。2、品质意识强并有一定的成本观念。</t>
  </si>
  <si>
    <t>1、能吃苦耐劳、身体健康。2、对环境卫生的干净、整洁度高。3、对自身的要求较严。</t>
  </si>
  <si>
    <t>1、身体健康，懂烹饪。2、有在大型企业炒大锅菜的经验。3、成本与品质意识较强。</t>
  </si>
  <si>
    <t>25-48</t>
  </si>
  <si>
    <t>1、身高在170CM以上，身体健康，有退伍证优先。2、有一定的安保执勤经验，对工厂的安防较了解。</t>
  </si>
  <si>
    <t>包装技工（安装、包装）</t>
  </si>
  <si>
    <t>1、能吃苦耐劳，服从安排。2、有家具厂包装车间相关岗位工作经验1年以上。3、计件工资在（4000-6500）左右。</t>
  </si>
  <si>
    <t>油漆技工（喷油、打磨）</t>
  </si>
  <si>
    <t>1、能吃苦耐劳，身体健康。2、有实木家具相关岗位工作经验。3、计件工资在4500-8000左右。</t>
  </si>
  <si>
    <t>4500-8000</t>
  </si>
  <si>
    <t>备料技工（开料、砂光、拼板）</t>
  </si>
  <si>
    <t>1、能吃苦耐劳，身体健康。2、有实木家具相关岗位工作经验。3、计件工资在4500-7000左右。</t>
  </si>
  <si>
    <t>东莞睿品家具有限公司</t>
  </si>
  <si>
    <t>砂光</t>
  </si>
  <si>
    <t>东莞市大岭山镇大塘村百盛工业园</t>
  </si>
  <si>
    <t xml:space="preserve">
提供食宿免费住宿
按劳动法购买社保
年终奖
</t>
  </si>
  <si>
    <t>HR</t>
  </si>
  <si>
    <t>0769-82755516</t>
  </si>
  <si>
    <t>细作</t>
  </si>
  <si>
    <t>原材料仓管员</t>
  </si>
  <si>
    <t>4000~5000</t>
  </si>
  <si>
    <t>采购跟单</t>
  </si>
  <si>
    <t>原材料采购</t>
  </si>
  <si>
    <t>开料钉架</t>
  </si>
  <si>
    <t>6000-6500</t>
  </si>
  <si>
    <t>钉架</t>
  </si>
  <si>
    <t>打底</t>
  </si>
  <si>
    <t>贴棉</t>
  </si>
  <si>
    <t>组长</t>
  </si>
  <si>
    <t>6500-8000</t>
  </si>
  <si>
    <t>扪皮</t>
  </si>
  <si>
    <t>包装组长</t>
  </si>
  <si>
    <t>3300-4000</t>
  </si>
  <si>
    <t>东莞瑞升家具制造有限公司</t>
  </si>
  <si>
    <t>砂光熟手</t>
  </si>
  <si>
    <t>能按品质要求熟练操作</t>
  </si>
  <si>
    <t>东莞市大岭山镇连平村</t>
  </si>
  <si>
    <t>4000-4500</t>
  </si>
  <si>
    <t>我司为外商独资企业，工作环境优越，住宿条件好，薪资待遇优，提供合理的晋升渠道和优于同行业的薪酬体系，给你一个发展的空间。</t>
  </si>
  <si>
    <t>伍仁贵</t>
  </si>
  <si>
    <t>0769-85659210</t>
  </si>
  <si>
    <t>细作技术员</t>
  </si>
  <si>
    <t>能按图纸要求独立操作机器</t>
  </si>
  <si>
    <t>5000-5500</t>
  </si>
  <si>
    <t>组立技术员</t>
  </si>
  <si>
    <t>能按图纸要求独立组装产品</t>
  </si>
  <si>
    <t>组立班长</t>
  </si>
  <si>
    <t>根据生产计划合理安排，完成生产任务，熟悉实木家具结构，能按图纸要求组装产品</t>
  </si>
  <si>
    <t>裁板机操作手</t>
  </si>
  <si>
    <t>能独立熟练操作机器</t>
  </si>
  <si>
    <t>品管员</t>
  </si>
  <si>
    <t>熟悉板木结合及实木家具的品质要求，熟悉物料进料检验的相关标准</t>
  </si>
  <si>
    <t>东莞市瑞豪家具制造有限公司</t>
  </si>
  <si>
    <t>外贸跟单</t>
  </si>
  <si>
    <t>20-35岁</t>
  </si>
  <si>
    <t>东莞市高埗镇宝莲村</t>
  </si>
  <si>
    <t>尹小姐</t>
  </si>
  <si>
    <t>0769-88702108</t>
  </si>
  <si>
    <t>QC</t>
  </si>
  <si>
    <t>仓管</t>
  </si>
  <si>
    <t>3600-4000</t>
  </si>
  <si>
    <t>CAD绘图</t>
  </si>
  <si>
    <t>学历要求：职业高中工作经验不限年</t>
  </si>
  <si>
    <t>扪皮熟手</t>
  </si>
  <si>
    <t>18~35岁</t>
  </si>
  <si>
    <t>25-40岁</t>
  </si>
  <si>
    <t>25-40岁（已婚)综合工资4000以上三年驾龄</t>
  </si>
  <si>
    <t>画皮熟手</t>
  </si>
  <si>
    <t>18~40岁</t>
  </si>
  <si>
    <t>针车熟手</t>
  </si>
  <si>
    <t>东莞市瑞福祥家具有限公司</t>
  </si>
  <si>
    <t>采购助理</t>
  </si>
  <si>
    <t>18-30岁</t>
  </si>
  <si>
    <t>服从工作安排，熟练各种表格。</t>
  </si>
  <si>
    <t>东莞市寮步镇石步村</t>
  </si>
  <si>
    <t>唐先生</t>
  </si>
  <si>
    <t>0769-81102065</t>
  </si>
  <si>
    <t>人事</t>
  </si>
  <si>
    <t>25-35岁</t>
  </si>
  <si>
    <t>油磨熟手</t>
  </si>
  <si>
    <t>喷油熟手</t>
  </si>
  <si>
    <t>油漆封边</t>
  </si>
  <si>
    <t>组装熟手</t>
  </si>
  <si>
    <t>1.熟练美式家具组装结构流程。一年以上组装家具经验。</t>
  </si>
  <si>
    <t>细作熟手</t>
  </si>
  <si>
    <t>熟练操作木工生产的各种机器。</t>
  </si>
  <si>
    <t>东莞市热线家具有限公司</t>
  </si>
  <si>
    <t>沙发外架师傅</t>
  </si>
  <si>
    <t>东莞市东城街道东城科技工业园立新横岭工业区</t>
  </si>
  <si>
    <t>4500~6000</t>
  </si>
  <si>
    <t>提供食宿免费住宿
按劳动法购买社保
年终奖</t>
  </si>
  <si>
    <t>徐小姐</t>
  </si>
  <si>
    <t>0769-83093388</t>
  </si>
  <si>
    <t>木磨熟手</t>
  </si>
  <si>
    <t>油漆助手</t>
  </si>
  <si>
    <t>备料熟手</t>
  </si>
  <si>
    <t>电车熟手</t>
  </si>
  <si>
    <t>23-40岁</t>
  </si>
  <si>
    <t>4500-6500</t>
  </si>
  <si>
    <t>开棉打底熟手</t>
  </si>
  <si>
    <t>平刨熟手</t>
  </si>
  <si>
    <t>包装安装熟手</t>
  </si>
  <si>
    <t>底油师傅</t>
  </si>
  <si>
    <t>断料熟手</t>
  </si>
  <si>
    <t>样品师傅</t>
  </si>
  <si>
    <t>纯实木沙发木工师傅</t>
  </si>
  <si>
    <t>扪工熟手</t>
  </si>
  <si>
    <t>东莞市凤岗泰广手袋厂</t>
  </si>
  <si>
    <t>针车工</t>
  </si>
  <si>
    <t>有手袋厂经验；能熟练操作针车。</t>
  </si>
  <si>
    <t>东莞市凤岗镇塘沥村</t>
  </si>
  <si>
    <t>3000-4000</t>
  </si>
  <si>
    <t xml:space="preserve">提供食宿免费住宿
按劳动法购买社保
年终奖
生日/节日派发礼物
节假日加餐/聚餐
</t>
  </si>
  <si>
    <t>李小姐</t>
  </si>
  <si>
    <t>0769-82860655</t>
  </si>
  <si>
    <t>有手袋厂经验优先</t>
  </si>
  <si>
    <t>3000-4500</t>
  </si>
  <si>
    <t>业务跟单</t>
  </si>
  <si>
    <t>裁床开料</t>
  </si>
  <si>
    <t>东莞市斯科奇家居有限公司</t>
  </si>
  <si>
    <t>企划</t>
  </si>
  <si>
    <t>25~35岁</t>
  </si>
  <si>
    <t>东莞市厚街镇新围村</t>
  </si>
  <si>
    <t>5000~6000</t>
  </si>
  <si>
    <t>杨红云</t>
  </si>
  <si>
    <t>0769-85885811</t>
  </si>
  <si>
    <t>文员</t>
  </si>
  <si>
    <t>22~30岁</t>
  </si>
  <si>
    <t>细作组长</t>
  </si>
  <si>
    <t>25~45岁</t>
  </si>
  <si>
    <t>熟手优先</t>
  </si>
  <si>
    <t>油漆砂光</t>
  </si>
  <si>
    <t>油漆喷手</t>
  </si>
  <si>
    <t>组立</t>
  </si>
  <si>
    <t>成型</t>
  </si>
  <si>
    <t>备料</t>
  </si>
  <si>
    <t>包装</t>
  </si>
  <si>
    <t>组立员工</t>
  </si>
  <si>
    <t>组立组长</t>
  </si>
  <si>
    <t>有一定的相关工作经验</t>
  </si>
  <si>
    <t>样品</t>
  </si>
  <si>
    <t>能独立完成产品</t>
  </si>
  <si>
    <t>软包扪工</t>
  </si>
  <si>
    <t>东莞市思派德木器制品有限公司</t>
  </si>
  <si>
    <t>东莞市大朗镇水口村</t>
  </si>
  <si>
    <t>罗小姐</t>
  </si>
  <si>
    <t>0769-83062806</t>
  </si>
  <si>
    <t>工资3100以上/月（试用期过后实行计件）</t>
  </si>
  <si>
    <t>喷手</t>
  </si>
  <si>
    <t>工资4000-5500/月（试用期过后实行计件）</t>
  </si>
  <si>
    <t>涂装干刷熟手</t>
  </si>
  <si>
    <t>3300-4200/月（试用期过后实行计件）</t>
  </si>
  <si>
    <t>3300-4200</t>
  </si>
  <si>
    <t>车位</t>
  </si>
  <si>
    <t>扪工</t>
  </si>
  <si>
    <t>（保底计件）</t>
  </si>
  <si>
    <t>6000-10000</t>
  </si>
  <si>
    <t>机砂</t>
  </si>
  <si>
    <t>（试用期过后实行计件）</t>
  </si>
  <si>
    <t>3300-4500</t>
  </si>
  <si>
    <t>3500-5500</t>
  </si>
  <si>
    <t>东莞晟宝隆家具有限公司</t>
  </si>
  <si>
    <t>有经验者优先，要求会钉木架</t>
  </si>
  <si>
    <t>东莞市大岭山镇杨屋村</t>
  </si>
  <si>
    <t>王小姐</t>
  </si>
  <si>
    <t>0769-82151209</t>
  </si>
  <si>
    <t>喷漆：底漆面漆</t>
  </si>
  <si>
    <t>底漆面漆各1名要求经验5年以上</t>
  </si>
  <si>
    <t>5500-6500</t>
  </si>
  <si>
    <t>油漆打磨</t>
  </si>
  <si>
    <t>有经验者优先，能吃苦耐劳，计件3500-5500</t>
  </si>
  <si>
    <t>贴皮</t>
  </si>
  <si>
    <t>会切木片</t>
  </si>
  <si>
    <t>木工师傅</t>
  </si>
  <si>
    <t>懂板式，懂定制家具，会做餐椅沙发，能独立完成，计件6000-12000</t>
  </si>
  <si>
    <t>6000-12000</t>
  </si>
  <si>
    <t>开实木料师傅</t>
  </si>
  <si>
    <t>会车床，会开实木料，能吃苦耐劳，有3年以上经验，月薪5500-6500</t>
  </si>
  <si>
    <t>开板料师傅</t>
  </si>
  <si>
    <t>会压板，会开料，能吃苦耐劳，有3年以上经验，月薪5500-6000左右</t>
  </si>
  <si>
    <t>5500-6000</t>
  </si>
  <si>
    <t>东莞市声威实业有限公司</t>
  </si>
  <si>
    <t>男，具有2年以上酒店家具相关工作经验，工资3200-5000元/月+加班费</t>
  </si>
  <si>
    <t>东莞市南城区蛤地管理区</t>
  </si>
  <si>
    <t>3200-5000</t>
  </si>
  <si>
    <t>卢小姐</t>
  </si>
  <si>
    <t>0769-21994555</t>
  </si>
  <si>
    <t>面漆/修色</t>
  </si>
  <si>
    <t>男，具有2年以上酒店家具相关工作经验，工资5000-6000元/月+加班费。</t>
  </si>
  <si>
    <t>打磨师傅</t>
  </si>
  <si>
    <t>男，具有3年以上酒店家具相关工作经验，工资3200-4500元/月+加班费。</t>
  </si>
  <si>
    <t>3200-4500</t>
  </si>
  <si>
    <t>东莞声索电子有限公司</t>
  </si>
  <si>
    <t>东莞市大岭山镇金桔村圳三星科技园</t>
  </si>
  <si>
    <t>肖小姐</t>
  </si>
  <si>
    <t>0769-22458545</t>
  </si>
  <si>
    <t>加班15元/小时，包吃住，工资3500-4000</t>
  </si>
  <si>
    <t>福建森源家具有限公司东莞大岭山分公司</t>
  </si>
  <si>
    <t>现场油漆工</t>
  </si>
  <si>
    <t>负责酒店现场的油漆维修</t>
  </si>
  <si>
    <t>东莞市大岭山镇百花洞村</t>
  </si>
  <si>
    <t>5500~6500</t>
  </si>
  <si>
    <t>许先生</t>
  </si>
  <si>
    <t>0769-83025618</t>
  </si>
  <si>
    <t>裁剪</t>
  </si>
  <si>
    <t>25~40岁</t>
  </si>
  <si>
    <t>熟悉各类沙发面料（真皮/仿皮/布料）的裁剪</t>
  </si>
  <si>
    <t>4500~5500</t>
  </si>
  <si>
    <t>熟练进行沙发面料车缝</t>
  </si>
  <si>
    <t>安装工</t>
  </si>
  <si>
    <t>有家具安装经验优先4500-6500元</t>
  </si>
  <si>
    <t>生手可培养</t>
  </si>
  <si>
    <t>4300-6000</t>
  </si>
  <si>
    <t>一年以上工作经验</t>
  </si>
  <si>
    <t>4500-7500</t>
  </si>
  <si>
    <t>贴皮/封边工</t>
  </si>
  <si>
    <t>热压/开料普工</t>
  </si>
  <si>
    <t>板式开料技工</t>
  </si>
  <si>
    <t>熟练操作各类开料机械</t>
  </si>
  <si>
    <t>开料技工</t>
  </si>
  <si>
    <t>机加工木工</t>
  </si>
  <si>
    <t>能独立完成整件产品</t>
  </si>
  <si>
    <t>7000-8500</t>
  </si>
  <si>
    <t>东莞市森磊简尚实业有限公司</t>
  </si>
  <si>
    <t>人造石盆打磨</t>
  </si>
  <si>
    <t>视力正常，肯吃苦者即可，生熟手均可</t>
  </si>
  <si>
    <t>东莞市黄江镇</t>
  </si>
  <si>
    <t>3000~5000</t>
  </si>
  <si>
    <t>初学者试用期3000元/月，学会后5000元左右，年终双薪（分两次发放）。提供食宿免费住宿
按劳动法购买社保年终奖</t>
  </si>
  <si>
    <t>占小姐</t>
  </si>
  <si>
    <t>0769-83662576</t>
  </si>
  <si>
    <t>会使用办公软件，男士会开或愿意学开叉车者优先，有加班费。</t>
  </si>
  <si>
    <t>3000-3500</t>
  </si>
  <si>
    <t>人造石品管员</t>
  </si>
  <si>
    <t>自认有耐心、肯学习、有品质工作经验优先</t>
  </si>
  <si>
    <t>石材师傅</t>
  </si>
  <si>
    <t>熟悉石英石、天然石加工流程</t>
  </si>
  <si>
    <t>办公室文员</t>
  </si>
  <si>
    <t>一年以上文员工作经验，能熟练使用办公软件。</t>
  </si>
  <si>
    <t>组安装师傅</t>
  </si>
  <si>
    <t>一年以上板式家具工作经验，熟悉各类五金配件的安装</t>
  </si>
  <si>
    <t>熟悉木磨、灰磨、油磨（PE白底）的操作流程。</t>
  </si>
  <si>
    <t>机加工师傅</t>
  </si>
  <si>
    <t>一年以上经验，会看图纸、能独立操作锣机、钉装、排钻。</t>
  </si>
  <si>
    <t>样板师傅</t>
  </si>
  <si>
    <t>有3年以上实木打样经验，从毛胚到成品能独立操作完成。</t>
  </si>
  <si>
    <t>东莞市德润家居用品有限公司</t>
  </si>
  <si>
    <t>服从管理，吃苦耐劳，愿意往家具行业发展。</t>
  </si>
  <si>
    <t>东莞市寮步镇药勒村</t>
  </si>
  <si>
    <t>董小姐</t>
  </si>
  <si>
    <t>0769-81690666-825</t>
  </si>
  <si>
    <t>统计员</t>
  </si>
  <si>
    <t>工作认真负责，服从安排，数据观念意识强，有经验者优先。（男女不限，25-35岁）</t>
  </si>
  <si>
    <t>薪资试用期2700元/月，包吃住，试用期合格后：3000元/月，包吃住。</t>
  </si>
  <si>
    <t>组立技工</t>
  </si>
  <si>
    <t>1年以上工作经验</t>
  </si>
  <si>
    <t>试装</t>
  </si>
  <si>
    <t>油磨</t>
  </si>
  <si>
    <t>1年以上工作经验，熟悉木磨、油磨流程者优先录用</t>
  </si>
  <si>
    <t>排钻</t>
  </si>
  <si>
    <t>能熟练操作机器，熟悉成型流程者优先录用</t>
  </si>
  <si>
    <t>锣机</t>
  </si>
  <si>
    <t>能熟练操作机器，熟悉成型流程者优先录</t>
  </si>
  <si>
    <t>精切</t>
  </si>
  <si>
    <t>备料技工</t>
  </si>
  <si>
    <t>能熟练操作机器，配合管理、熟悉备料流程</t>
  </si>
  <si>
    <t>东莞市德莱文具礼品有限公司</t>
  </si>
  <si>
    <t>啤机工</t>
  </si>
  <si>
    <t>有相关经验</t>
  </si>
  <si>
    <t>东莞市凤岗镇五联村石头岭工业区</t>
  </si>
  <si>
    <t>提供食宿免费住宿
按劳动法购买社保
年终奖生日/节日派发礼物
节假日加餐/聚餐</t>
  </si>
  <si>
    <t>李经理</t>
  </si>
  <si>
    <t>0769-82852432</t>
  </si>
  <si>
    <t>质检QC</t>
  </si>
  <si>
    <t>丝印工</t>
  </si>
  <si>
    <t>19-40岁</t>
  </si>
  <si>
    <t>有相关丝印实际操作者优先</t>
  </si>
  <si>
    <t>车缝工</t>
  </si>
  <si>
    <t>有文具、玩具相关的车缝工优先</t>
  </si>
  <si>
    <t>生产计划员</t>
  </si>
  <si>
    <t>20-38岁</t>
  </si>
  <si>
    <t>有生产计划经验并熟悉PP塑胶行业者优先</t>
  </si>
  <si>
    <t>东莞市鸿展纸品有限公司</t>
  </si>
  <si>
    <t>有相关经验优先</t>
  </si>
  <si>
    <t>东莞市凤岗镇五联工业区</t>
  </si>
  <si>
    <t>蒋小姐</t>
  </si>
  <si>
    <t>0769-88061540</t>
  </si>
  <si>
    <t>啤机师傅</t>
  </si>
  <si>
    <t>有一年以上纸箱啤机工作经验</t>
  </si>
  <si>
    <t>印唛师傅</t>
  </si>
  <si>
    <t>有一年以上纸箱印刷工作经验</t>
  </si>
  <si>
    <t>作熟练，数字敏锐，性格中和，做事细心，有责任感。</t>
  </si>
  <si>
    <t>PMC计划员</t>
  </si>
  <si>
    <t>懂纸箱厂生产工艺流程</t>
  </si>
  <si>
    <t>跟单员</t>
  </si>
  <si>
    <t>一年以上纸箱厂跟单工作经验</t>
  </si>
  <si>
    <t>工程文员</t>
  </si>
  <si>
    <t>19-30岁</t>
  </si>
  <si>
    <t>东莞市赛诺办公设备科技有限公司</t>
  </si>
  <si>
    <t>东莞市凤岗镇雁田村怡安工业城</t>
  </si>
  <si>
    <t>庞小姐</t>
  </si>
  <si>
    <t>0769-87558616-601</t>
  </si>
  <si>
    <t>喷油组长</t>
  </si>
  <si>
    <t>有三年以上相关工作经验以及有一定的管理能力。</t>
  </si>
  <si>
    <t>磨床组长</t>
  </si>
  <si>
    <t>物料员</t>
  </si>
  <si>
    <t>有相关工作经验者优先</t>
  </si>
  <si>
    <t>东莞市恒英工业自动控制装置科技有限公司</t>
  </si>
  <si>
    <t>装配师傅</t>
  </si>
  <si>
    <t>精通钳工、各种机械的装配及调试。</t>
  </si>
  <si>
    <t>东莞市凤岗镇竹塘村</t>
  </si>
  <si>
    <t>田小姐</t>
  </si>
  <si>
    <t>0769-87566314</t>
  </si>
  <si>
    <t>线割师傅</t>
  </si>
  <si>
    <t>精通线割操作</t>
  </si>
  <si>
    <t>铣工</t>
  </si>
  <si>
    <t>熟悉线割操作和机械设备制造厂工作者优先。</t>
  </si>
  <si>
    <t>有工作经验</t>
  </si>
  <si>
    <t>扳金工</t>
  </si>
  <si>
    <t>会扳金扳弯，电焊，氩焊，机架喷漆</t>
  </si>
  <si>
    <t>东莞市德施普金属制品有限公司</t>
  </si>
  <si>
    <t>慢走丝学徒</t>
  </si>
  <si>
    <t>20-25岁</t>
  </si>
  <si>
    <t>东莞市凤岗镇凤德岭村</t>
  </si>
  <si>
    <t>3000~3500</t>
  </si>
  <si>
    <t>李先生</t>
  </si>
  <si>
    <t>0769-82610553</t>
  </si>
  <si>
    <t>五金工模普师</t>
  </si>
  <si>
    <t>有经验者优先录用</t>
  </si>
  <si>
    <t>氩焊焊工</t>
  </si>
  <si>
    <t>主焊不锈钢产品</t>
  </si>
  <si>
    <t>品检</t>
  </si>
  <si>
    <t>能够吃苦耐劳，有经验者优先录用</t>
  </si>
  <si>
    <t>东莞市凤岗和创塑胶制品厂</t>
  </si>
  <si>
    <t>注塑领班</t>
  </si>
  <si>
    <t>有工作经验者优先</t>
  </si>
  <si>
    <t>东莞市凤岗镇五联村</t>
  </si>
  <si>
    <t>周先生</t>
  </si>
  <si>
    <t>0769-82610552</t>
  </si>
  <si>
    <t>上下模</t>
  </si>
  <si>
    <t>高车</t>
  </si>
  <si>
    <t>有手机按键生产跟单经验者优先。</t>
  </si>
  <si>
    <t>江门市奔力达电路有限公司</t>
  </si>
  <si>
    <t>操作员</t>
  </si>
  <si>
    <t>能吃苦耐劳，穿无尘服</t>
  </si>
  <si>
    <t>江门市高新技术开发区</t>
  </si>
  <si>
    <t>4100-4800</t>
  </si>
  <si>
    <t>工作时间：实行计时制，每月26天工作制，5天8小时以外计算加班费。
特殊津贴：设有高温津贴、环境津贴、岗位津贴等。
伙食标准：自选形式，有餐费补贴。
住宿条件：住宿免费，室内配套设施齐全，全部装有空调、洗衣机、热水。
其他：购买五险一金，春节前后设有超产奖、工龄奖等激励奖金。</t>
  </si>
  <si>
    <t>陈经理    李先生</t>
  </si>
  <si>
    <t>18675031616
18675045788</t>
  </si>
  <si>
    <t>值机</t>
  </si>
  <si>
    <t>懂电脑基本操作，吃苦耐劳</t>
  </si>
  <si>
    <t>4500-5250</t>
  </si>
  <si>
    <t>能吃苦耐劳，能适应电镀车间环境</t>
  </si>
  <si>
    <t>4750-5000</t>
  </si>
  <si>
    <t>锣板</t>
  </si>
  <si>
    <t>检修</t>
  </si>
  <si>
    <t>4100-4500</t>
  </si>
  <si>
    <t>曝光</t>
  </si>
  <si>
    <t>4100-5000</t>
  </si>
  <si>
    <t>修理</t>
  </si>
  <si>
    <t>目检</t>
  </si>
  <si>
    <t>能吃苦耐劳，视力良好</t>
  </si>
  <si>
    <t>丝印</t>
  </si>
  <si>
    <t>能吃苦耐劳</t>
  </si>
  <si>
    <t>4300-7000</t>
  </si>
  <si>
    <t>4300-7500</t>
  </si>
  <si>
    <t>打标签</t>
  </si>
  <si>
    <t>懂电脑基本操作，认真细心</t>
  </si>
  <si>
    <t>检验</t>
  </si>
  <si>
    <t>广东科世得润汽车部件有限公司</t>
  </si>
  <si>
    <t>普工(生产员工、生产组长、培训员、质检员、仓管员、设备/维修技术员、工艺测试技术员)</t>
  </si>
  <si>
    <t>4100-6500</t>
  </si>
  <si>
    <t>1.五险一金，保障齐全2.薪高粮准假期足3.餐费补贴，提供住宿4.多勤劳=多奖金+多福利5.活动丰富，劳逸结合6.专业培训，晋升有机7.员工体检报销，节日礼品慰问8.重磅13薪9.新人员安家费津贴共600元。</t>
  </si>
  <si>
    <t>李小姐
严小姐</t>
  </si>
  <si>
    <t>18138972012
0750-3990003</t>
  </si>
  <si>
    <t>洪桥街环卫站</t>
  </si>
  <si>
    <t>环卫工</t>
  </si>
  <si>
    <t>吃苦耐劳，保证按质按量的完成所分配的任务，服从领导安排；建档立卡贫困户优先录用。</t>
  </si>
  <si>
    <t>广州市越秀区洪桥街</t>
  </si>
  <si>
    <t>年薪约6万</t>
  </si>
  <si>
    <t>广州市保安服务总公司</t>
  </si>
  <si>
    <t>身高170CM以上，身体健康，工作积极主动。</t>
  </si>
  <si>
    <t>广州市越秀区站西北街46号</t>
  </si>
  <si>
    <t>朱敏慧</t>
  </si>
  <si>
    <t>广州市越秀区保安服务公司</t>
  </si>
  <si>
    <t>身高168cm以上，身体健康，五官端正，工作责任感强，无不良嗜好，无犯罪记录，有相关职位工作经验者或退伍军人优先。</t>
  </si>
  <si>
    <t>广州市越秀区下塘西路437号</t>
  </si>
  <si>
    <t>3100-3700</t>
  </si>
  <si>
    <t>广州市宜尔宝家庭服务有限公司</t>
  </si>
  <si>
    <t>育儿嫂</t>
  </si>
  <si>
    <t>试用期3-6个月，签劳动合同，购买意外险，身体健康，工作积极主动，有相关行业证书、有经验者优先录用。</t>
  </si>
  <si>
    <t>广州市越秀区光塔路183号樱花大厦811室</t>
  </si>
  <si>
    <t>5000—10000</t>
  </si>
  <si>
    <t>吴小姐</t>
  </si>
  <si>
    <t>月嫂</t>
  </si>
  <si>
    <t>签劳务合同，购买意外险，身体健康，工作积极主动，有相关行业证书、有经验者优先录用。</t>
  </si>
  <si>
    <t>6000—18000</t>
  </si>
  <si>
    <t>广州致远新材料科技有限公司</t>
  </si>
  <si>
    <t>电工、保全工</t>
  </si>
  <si>
    <t>身体健康，工作积极主动，持有相关执照或证书。</t>
  </si>
  <si>
    <t>广州市南沙区</t>
  </si>
  <si>
    <t>文先生</t>
  </si>
  <si>
    <t>生产工</t>
  </si>
  <si>
    <t>身体健康，工作积极主动，能吃苦耐劳。</t>
  </si>
  <si>
    <t>叉车司机</t>
  </si>
  <si>
    <t>初中以上学历，持有效叉（铲）车证件，技术熟练。</t>
  </si>
  <si>
    <t>6000-7500</t>
  </si>
  <si>
    <t>金属材料工程师</t>
  </si>
  <si>
    <t>有色金属专业（尤其是熟悉和研究铝合金）</t>
  </si>
  <si>
    <t>广州市一汽巴士有限公司</t>
  </si>
  <si>
    <t>1.身体健康，无不良记录
2.持A1、A3驾照均可（未有驾照者，我司设有驾培中心提供培训服务，成功入职符合条件可一次性全额奖励考牌培训费用）</t>
  </si>
  <si>
    <t>广州市海珠区燕子岗路门口岗198号</t>
  </si>
  <si>
    <t>8000元以上</t>
  </si>
  <si>
    <t>凌先生</t>
  </si>
  <si>
    <t>广州市新福利巴士服务有限公司（二汽）</t>
  </si>
  <si>
    <t>公交车驾驶员</t>
  </si>
  <si>
    <t>1、持有A1或A3驾驶执照(增驾一年以上者)。
2、户籍不限，初中及以上学历。
3、计生要求：符合国家计划生育规定。
4、三年内无重大交通责任事故。</t>
  </si>
  <si>
    <t>广州市天河区奥体路51号</t>
  </si>
  <si>
    <t>8000以上</t>
  </si>
  <si>
    <t>钟先生</t>
  </si>
  <si>
    <t>广州市三汽巴士有限公司</t>
  </si>
  <si>
    <t>男：18-48岁女：18-35岁</t>
  </si>
  <si>
    <t>身体健康，无不良记录，持A1牌，或A3牌（驾照需满一年）。</t>
  </si>
  <si>
    <t>广州市越秀区环市东路488号</t>
  </si>
  <si>
    <t>7000元以上</t>
  </si>
  <si>
    <t>广东京邦达供应链科技有限公司</t>
  </si>
  <si>
    <t>一线物流操作岗</t>
  </si>
  <si>
    <t>完成商品的收货、理货、上架、拣货、复核及打包、分拣、发货等工作。
职位要求：识别汉字及能认识26个英文字母，能够适应倒班工作；吃苦耐劳，品行端正，身体健康，无不良嗜好。</t>
  </si>
  <si>
    <t>广州市黄埔区经济技术开发区东区博展A物流园（勒竹新村附近）</t>
  </si>
  <si>
    <t>5000-7500</t>
  </si>
  <si>
    <t>符先生</t>
  </si>
  <si>
    <t>中海物业管理有限公司</t>
  </si>
  <si>
    <t>房屋经纪专员</t>
  </si>
  <si>
    <t>一年以上从业经验，有执业证优先考虑。</t>
  </si>
  <si>
    <t>广州市越秀区先烈中路69号东山广场32楼</t>
  </si>
  <si>
    <t>2500-5500</t>
  </si>
  <si>
    <t>020-87325939，18926118128（微信同号）</t>
  </si>
  <si>
    <t>维修技术员</t>
  </si>
  <si>
    <t>持有特种作业操作证</t>
  </si>
  <si>
    <t>3100-4500</t>
  </si>
  <si>
    <t>安全管理员</t>
  </si>
  <si>
    <t>身高170CM以上</t>
  </si>
  <si>
    <t>3250-5250</t>
  </si>
  <si>
    <t>广州寿司皇饮食有限公司</t>
  </si>
  <si>
    <t>同岗位1年以上工作经验</t>
  </si>
  <si>
    <t>广州市越秀区东风西路233号（全栋）3楼303A</t>
  </si>
  <si>
    <t>3000-3300</t>
  </si>
  <si>
    <t>周小姐</t>
  </si>
  <si>
    <t>广州天力物业发展有限公司（大东街）</t>
  </si>
  <si>
    <t>秩序员</t>
  </si>
  <si>
    <t>广州市</t>
  </si>
  <si>
    <t>徐欢</t>
  </si>
  <si>
    <t>3400-4500</t>
  </si>
  <si>
    <t>广州市港联长江物业管理有限公司</t>
  </si>
  <si>
    <t>3150元</t>
  </si>
  <si>
    <t>梁小姐</t>
  </si>
  <si>
    <t>020-83833139</t>
  </si>
  <si>
    <t>2400元</t>
  </si>
  <si>
    <t>3000元以上</t>
  </si>
  <si>
    <t>广州市新蓝德物业管理有限公司</t>
  </si>
  <si>
    <t>徐俊敏</t>
  </si>
  <si>
    <t>020-81088005</t>
  </si>
  <si>
    <t>广州卓越地王广场经营管理有限公司（大东街）</t>
  </si>
  <si>
    <t>安管员</t>
  </si>
  <si>
    <t>1、有较好的服务意识和团队精神；2、服从领导的工作安排，且执行力强；3、无犯罪记录；4、有消防上岗证优先考虑。</t>
  </si>
  <si>
    <t>卢月明</t>
  </si>
  <si>
    <t>广州市润通物业管理有限公司（大东街）</t>
  </si>
  <si>
    <t>保洁人员</t>
  </si>
  <si>
    <t>身体健康，会听会说普通话,负责病区的保洁工作</t>
  </si>
  <si>
    <t>2600起</t>
  </si>
  <si>
    <t>刘经理</t>
  </si>
  <si>
    <t>富力物业服务集团广州公司（大东街）</t>
  </si>
  <si>
    <t>1、负责外来人员和外来车辆的检查，严格按规定登记；2、负责按规定巡逻路线和规定时间巡查所辖物业，留意治安消防情况，并作好记录；3、认真按规定巡查各区域消防设施等情况，发现问题及时处理或向上一级汇报；4、完成上级交办的其它工作</t>
  </si>
  <si>
    <t>工程技工</t>
  </si>
  <si>
    <t>1、身体健康，吃苦耐劳；2、有相关工作经验者优先考虑。3、持有电工上岗证</t>
  </si>
  <si>
    <t>救生员</t>
  </si>
  <si>
    <t>1、身体健康，有救生员工作经验尤佳；2、必须持有救生员证，健康证；3、具有良好的服务意识和安全意识，责任心强，反应敏捷</t>
  </si>
  <si>
    <t>4300以上</t>
  </si>
  <si>
    <t>大东街道办事处下属单位：大东街退役军人服务站</t>
  </si>
  <si>
    <t>辅助人员</t>
  </si>
  <si>
    <t>1、招用建档立卡的贫困户。2、有良好职业道德，吃苦耐劳，工作责任心强。3、身体健康，大专或以上学历。4、沟通表达能力好，语言文字基本功扎实，熟悉计算机操作。</t>
  </si>
  <si>
    <t>年薪6万</t>
  </si>
  <si>
    <t>臧蕴梅</t>
  </si>
  <si>
    <t>83806931  83274169</t>
  </si>
  <si>
    <t>大东街来穗人员和出租屋服务管理中心</t>
  </si>
  <si>
    <t>出租屋管理员</t>
  </si>
  <si>
    <t>1、遵纪守法，品行端正，政治素质好，组织纪律性强，无违法犯罪记录；2、身体健康，具有国家承认的专科或以上学历。</t>
  </si>
  <si>
    <t>按照大东街辅助人员工资标准执行</t>
  </si>
  <si>
    <t>安科讯电子制造有限公司（珠光街）</t>
  </si>
  <si>
    <t>身体健康</t>
  </si>
  <si>
    <t>深圳</t>
  </si>
  <si>
    <t>才众电脑（深圳）有限公司（珠光街）</t>
  </si>
  <si>
    <t>深圳特发东智科技有限公司（珠光街）</t>
  </si>
  <si>
    <t>深圳泰衡诺科技有限公司（珠光街）</t>
  </si>
  <si>
    <t>深圳卓翼科技有限公司（珠光街）</t>
  </si>
  <si>
    <t>比亚迪股份有限公司（珠光街）</t>
  </si>
  <si>
    <t>天马微电子股份有限公司（珠光街）</t>
  </si>
  <si>
    <t>溢旭电子股份有限公司（珠光街）</t>
  </si>
  <si>
    <t>5500元以上</t>
  </si>
  <si>
    <t>惠州捷普电子有限公司（珠光街）</t>
  </si>
  <si>
    <t>惠州</t>
  </si>
  <si>
    <t>广州市泰恒物业管理有限公司（东山街）</t>
  </si>
  <si>
    <t>身体健康；体格良好</t>
  </si>
  <si>
    <t>谭先生</t>
  </si>
  <si>
    <t>持高低压电工证；身体健康</t>
  </si>
  <si>
    <t>广州怡家物业管理有限公司（东山街）</t>
  </si>
  <si>
    <t>任小姐</t>
  </si>
  <si>
    <t>华润万家生活超市五羊分店（东山街）</t>
  </si>
  <si>
    <t>收货员</t>
  </si>
  <si>
    <t>020-87369253</t>
  </si>
  <si>
    <t>广州友谊集团有限公司（华乐街）</t>
  </si>
  <si>
    <t>安全员</t>
  </si>
  <si>
    <t>广州市越秀区环市东路371-375号</t>
  </si>
  <si>
    <t>3500起</t>
  </si>
  <si>
    <t>谢先生</t>
  </si>
  <si>
    <t>值班员</t>
  </si>
  <si>
    <t>2100起</t>
  </si>
  <si>
    <t>广州市炳胜饮食管理有限公司（华乐街）</t>
  </si>
  <si>
    <t>广州</t>
  </si>
  <si>
    <t>3500-5200</t>
  </si>
  <si>
    <t>洁净员/勤务员</t>
  </si>
  <si>
    <t>3800-4900</t>
  </si>
  <si>
    <t>4600-5800</t>
  </si>
  <si>
    <t>3600-5200</t>
  </si>
  <si>
    <t>广州市银农物业管理有限公司（华乐街）</t>
  </si>
  <si>
    <t>广州市越秀区东风西路178号银农大厦10楼</t>
  </si>
  <si>
    <t>吃苦耐劳，有责任心，身体健康。</t>
  </si>
  <si>
    <t>2800-3200</t>
  </si>
  <si>
    <t>持有维修电工资格证，熟练掌握电气设备的原理及实际操作与维修，能吃苦耐劳，责任心强，身体健康。</t>
  </si>
  <si>
    <t>南海渔村集团有限公司</t>
  </si>
  <si>
    <t>身体健康，五官端正，有相关经验的优先考虑,反应灵敏，具备良好的沟通应对能力</t>
  </si>
  <si>
    <t>广州二沙岛晴波路9号文立方5楼</t>
  </si>
  <si>
    <t>3800-4500</t>
  </si>
  <si>
    <t>3800-4500+奖金（最高400）</t>
  </si>
  <si>
    <t>谭小姐</t>
  </si>
  <si>
    <t>020-83283888（转222）</t>
  </si>
  <si>
    <t>传菜员</t>
  </si>
  <si>
    <t>有相关经验优先考虑,身体健康，五官端正，工作积极主动，认真负责</t>
  </si>
  <si>
    <t>3300-3800</t>
  </si>
  <si>
    <t>3300-3800+奖金（最高400）</t>
  </si>
  <si>
    <t>洗碗员/清洁员</t>
  </si>
  <si>
    <t>广州万孚生物技术股份有限公司</t>
  </si>
  <si>
    <t>工作内容：仪器、试剂条类产品的组装、外包工作。
要求：
1.服从管理，能在指导下达到正常工作效率水平，责任心强，品行端正；
2.吃苦耐劳，踏实工作，能适应倒班；
3.男女比例为2：8，必须提供真实有效身份证；
4.无传染性疾病，无精神性疾病，无纹身；
5.身体状态健康良好，无肢体性残缺（特殊需求除外）；
6.视力正常，无色弱色盲；
7.能正常使用普通话交流、书写表达。</t>
  </si>
  <si>
    <t>广州市萝岗区科学城荔枝山路8号</t>
  </si>
  <si>
    <t>谢小姐</t>
  </si>
  <si>
    <t>广州杰赛科技股份有限公司</t>
  </si>
  <si>
    <t>生产部操作员</t>
  </si>
  <si>
    <t>根据生产图纸要求进行产品生产工作，确保产品符合生产图纸规范要求、生产时间要求</t>
  </si>
  <si>
    <t>广州市黄埔区云庆路56号或珠海斗门富山工业园</t>
  </si>
  <si>
    <t>陈小姐</t>
  </si>
  <si>
    <t>质量部检验员</t>
  </si>
  <si>
    <t>负责产品生产过程及成品的检查工作，对质量有瑕疵的产品进行修理，对不合格产品进行报废判定工作。</t>
  </si>
  <si>
    <t>广州市番禺奥莱照明电器有限公司</t>
  </si>
  <si>
    <t>负责流水线生产、组装、分包操作</t>
  </si>
  <si>
    <t>广州市番禺区化龙镇金湖工业区金盛一路1号</t>
  </si>
  <si>
    <t>5000起</t>
  </si>
  <si>
    <t>计件工资，综合工资5000起</t>
  </si>
  <si>
    <t>合众创亚（广州）包装有限公司</t>
  </si>
  <si>
    <t>生产操作员</t>
  </si>
  <si>
    <t>基层生产，打包工作。能吃苦耐劳，
服从安排，能接受两班/三班倒班工作和基层生产工作。</t>
  </si>
  <si>
    <t>广州市海珠区仑头路仑头工业区2号</t>
  </si>
  <si>
    <t>3900-6000</t>
  </si>
  <si>
    <t>基本工资2350，绩效奖金400-550，
加班费1800-3500，【综合税前收入4500-6500】【综合税后收入3900-6000】</t>
  </si>
  <si>
    <t>叉车驾驶，装运工作。能吃苦耐劳，
服从安排，能接受两班/三班倒班工作，有工作经验或熟练驾驶叉车者优先。</t>
  </si>
  <si>
    <t>基本工资2500，绩效奖金:通过试用期后参加绩效考核，加班费1300-2000，【综合税前收入4400-5000】【综合税后收入3500-4500】</t>
  </si>
  <si>
    <t>客户服务助理</t>
  </si>
  <si>
    <t>跟单、销售工作。工作主动积极、善于沟通、细心、耐心，强烈的责任心，具备在公司稳定工作的前提因素，必要时可加班，
有接触过ERP系统操作以及跟单工作经验者优先考虑！
接受优秀应届毕业生应聘。</t>
  </si>
  <si>
    <t>基本工资3500-3700元+加班费+电话津贴，通过试用期后+绩效奖金（能力越强，收入越高）【综合税前收入3800-4500】【综合税后收入3500-4000】</t>
  </si>
  <si>
    <t>广州市海社联劳务有限公司</t>
  </si>
  <si>
    <t>接待员</t>
  </si>
  <si>
    <t>身高158cm以上；形象良好，具备良好的服务意识与沟通能力；言谈举止得体，具备团队合作意识。</t>
  </si>
  <si>
    <t>广州市内</t>
  </si>
  <si>
    <t>身高170cm以上；具备良好的服务意识、沟通能力及团队合作意识；抗压能力良好，有1年以上保安工作经验；无违法犯罪记录（公司安排考取保安上岗证）</t>
  </si>
  <si>
    <t>3372-4300</t>
  </si>
  <si>
    <t>海信（广东）空调有限公司</t>
  </si>
  <si>
    <t>空调装配工</t>
  </si>
  <si>
    <t>空调的生产、装配，包括热交换生产、配管加工、空调组装、空调检测、空调包装等。</t>
  </si>
  <si>
    <t>广东省江门市棠下镇海信大道8号</t>
  </si>
  <si>
    <t>冲床工</t>
  </si>
  <si>
    <t>负责冲床等两器设备的操作和调试，需要掌握机械原理和调试技巧，有技校毕业或者其他企业专机设备开动经验优先</t>
  </si>
  <si>
    <t>钎焊焊工</t>
  </si>
  <si>
    <t>空调配管的钎焊焊接，包括热交换的焊接、总装管路焊接、配管管路焊接，需要站立作业，需要视力正常、身体健康</t>
  </si>
  <si>
    <t>物流员</t>
  </si>
  <si>
    <t>空调的物料配送、整理、仓库的收发和库存管理等。</t>
  </si>
  <si>
    <t>广州敏视数码科技有限公司</t>
  </si>
  <si>
    <t>普工/焊锡工</t>
  </si>
  <si>
    <t xml:space="preserve">1.有一年以上工厂工作经历，对生产、工艺流程熟悉；
2.具有成本与效率意识，较强的沟通协调能力。
</t>
  </si>
  <si>
    <t>天河区车陂路苋洲工业区3栋4楼</t>
  </si>
  <si>
    <t>试用期3500元，转正后月均工资4000-6000</t>
  </si>
  <si>
    <t>傅生</t>
  </si>
  <si>
    <t>广州屈臣氏食品饮料有限公司</t>
  </si>
  <si>
    <t>中技或以上</t>
  </si>
  <si>
    <t>（1）中技或以上学历，机械/电气自动化/模具/机电技术类/食品专业等相关专业；
（2）能适应两班倒工作，吃苦耐劳；
（3）有相关工作经验优先。</t>
  </si>
  <si>
    <t>广州经济技术开发区锦绣路38号</t>
  </si>
  <si>
    <t>4700-6000</t>
  </si>
  <si>
    <t>020-82221466</t>
  </si>
  <si>
    <t>生产线操作工</t>
  </si>
  <si>
    <t>高中或以上</t>
  </si>
  <si>
    <t>（1）高中或以上学历，
（2）能接受两班倒工作，有相关工作经验优先。</t>
  </si>
  <si>
    <t>4300-5300</t>
  </si>
  <si>
    <t>丝艾（广州）包装材料有限公司</t>
  </si>
  <si>
    <t xml:space="preserve">（1）能吃苦耐劳，身体健康，具有良好的服务意识；
（2）两班倒，能接受倒班者优先考虑。
</t>
  </si>
  <si>
    <t>广州市黄埔区永和大道永丰路8号</t>
  </si>
  <si>
    <t>020-82986805
13537365528</t>
  </si>
  <si>
    <t>质检员</t>
  </si>
  <si>
    <t xml:space="preserve">（1）有2年或以上质检工作经验；
（2）主要做产品来料检查、生产半成品、成品及出货检查；
（3）需倒班。
</t>
  </si>
  <si>
    <t>印前排版技术员</t>
  </si>
  <si>
    <t xml:space="preserve">（1）有印刷印前排版工作经验，能设计文件及图样，且根据客户要求进行修改图片文稿；
（2）熟练Illustrator，Photoshop，Freehand，Acrobat，Coreldraw等平面制作软件。
</t>
  </si>
  <si>
    <t>调墨员</t>
  </si>
  <si>
    <t>（1）有丝印、柔印、凹印等调墨经验；
（2）能适应倒班。</t>
  </si>
  <si>
    <t xml:space="preserve">5000-12000
</t>
  </si>
  <si>
    <t>广州市喜燃能源有限公司</t>
  </si>
  <si>
    <t>厨工</t>
  </si>
  <si>
    <t xml:space="preserve">身体健康，吃苦耐劳；能识字写字要求。
</t>
  </si>
  <si>
    <t xml:space="preserve">4000
</t>
  </si>
  <si>
    <t xml:space="preserve">税前约4000，包住，有食堂，有餐补，月休10天左右
</t>
  </si>
  <si>
    <t>许女士</t>
  </si>
  <si>
    <t>（020）83630157-105/106</t>
  </si>
  <si>
    <t>配送工</t>
  </si>
  <si>
    <t>（1）能识字写字；
（2）会使用手机导航，吃苦耐劳。</t>
  </si>
  <si>
    <t xml:space="preserve">6500-10000
</t>
  </si>
  <si>
    <t xml:space="preserve">税前6500-10000元以上/月，有餐补，月休4天
</t>
  </si>
  <si>
    <t>跟车装卸</t>
  </si>
  <si>
    <t>初中或以上</t>
  </si>
  <si>
    <t>（1）初中或以上学历；吃苦耐劳；
（2）跟车到门店及客户处，负责煤气瓶装卸。</t>
  </si>
  <si>
    <t>税前5000-6500/月，包住，有食堂，有餐补，月休4天</t>
  </si>
  <si>
    <t>充装工</t>
  </si>
  <si>
    <t>（1）初中或以上学历，吃苦耐劳；
（2）负责将液化石油气充装到液化气瓶中并捡漏；</t>
  </si>
  <si>
    <t>税前4500-6500，包住，有食堂，有餐补，月休4天</t>
  </si>
  <si>
    <t>A2危运司机</t>
  </si>
  <si>
    <t>（1）持A2驾驶证、危险品运输证；
（2）2年拖挂车经验要求。</t>
  </si>
  <si>
    <t>9000-13000</t>
  </si>
  <si>
    <t>税前9000-13000，包住，有食堂，有餐补，月休10天左右职位描述</t>
  </si>
  <si>
    <t>押运员</t>
  </si>
  <si>
    <t xml:space="preserve">（1）持危险品押运证；
（2）负责珠三角拖挂车跟车，保障车辆证件及运输安全。
</t>
  </si>
  <si>
    <t>税前5000-6000，包住，有食堂，有餐补，月休4天职位描述：</t>
  </si>
  <si>
    <t>B2危运司机</t>
  </si>
  <si>
    <t>（1）持B2驾驶证、危险品运输证；
（2）负责将煤气瓶从气站运输到门市及客户处。</t>
  </si>
  <si>
    <t>6000—8000</t>
  </si>
  <si>
    <t>税前6000—8000，包住，有食堂，有餐补，月休4天</t>
  </si>
  <si>
    <t>（1）会基本的电脑操作和收银；
（2）负责门店订单派单、收款及销售数据统计。</t>
  </si>
  <si>
    <t>4000</t>
  </si>
  <si>
    <t>税前约4000，有餐补，月休4-8天</t>
  </si>
  <si>
    <t>广州康盛生物科技股份有限公司</t>
  </si>
  <si>
    <t>（1）仓库管理、物料管理等相关专业；
（2）熟悉仓库与物料管理工作，掌握相关技术标准、规范和规程；（3）有较强的执行力、沟通能力、责任心，工作积极主动，有成本意识，严谨求实；（4）熟练使用办公软件，金蝶K3系统；（5）大专以上学历，两年以上工作经验。</t>
  </si>
  <si>
    <t>广州科学城神舟街8号</t>
  </si>
  <si>
    <t>020-61002511
19928351020</t>
  </si>
  <si>
    <t>（1）初中及以上学历；
（2）负责包装袋封口、脱外包、投料、装箱、打包等工作，长白班；
（3）身体强壮，服从工作安排。</t>
  </si>
  <si>
    <t>产品专员(销售)</t>
  </si>
  <si>
    <t xml:space="preserve">（1）大专以上学历，应届生亦可，本科生优先，医学、药学等相关专业优先，有医药类行业销售经验者优先；
（2）具有敏锐的市场敏感度，具有较强的人际交往能力及沟通技巧。
</t>
  </si>
  <si>
    <t>8000-12000</t>
  </si>
  <si>
    <t xml:space="preserve">广州中味餐饮服务有限公司
</t>
  </si>
  <si>
    <t>分店经理</t>
  </si>
  <si>
    <t xml:space="preserve">（1）三年以上餐饮管理经验；熟悉宴会接待流程，有员工餐厅管理经验优先；
（2）工作积极踏实肯干，有良好的沟通协作能力、组织管理能力及较强的团队意识；
（3）熟练操作办公软件。
</t>
  </si>
  <si>
    <t>6000-9000</t>
  </si>
  <si>
    <t>廖先生
叶女士</t>
  </si>
  <si>
    <t>15920312285
15011778898</t>
  </si>
  <si>
    <t>（1）能吃苦耐劳，认同餐饮业；
（2）接待顾客主动、热情、礼貌、耐心、周到。</t>
  </si>
  <si>
    <t>2800-3500</t>
  </si>
  <si>
    <t>（1）负责后厨帮工、食物的切配，保证正常供餐。
（2）有饭堂厨工工作经验优先。</t>
  </si>
  <si>
    <t>（1）负责餐具回收，洗碗清洁等工作；能吃苦耐劳，认同餐饮业；
（2）有饭堂洗碗工工作经验优先。</t>
  </si>
  <si>
    <t>广州市鑫瑞汽车零部件有限公司</t>
  </si>
  <si>
    <t>（1）初中以上学历
（2）吃苦耐劳，两班倒工作制。</t>
  </si>
  <si>
    <t>广州市黄埔区宏明路271号4号楼4层</t>
  </si>
  <si>
    <t>2100-3500</t>
  </si>
  <si>
    <t>童女士</t>
  </si>
  <si>
    <t>13580305610童女士</t>
  </si>
  <si>
    <t>广州中联环宇现代物流有限公司</t>
  </si>
  <si>
    <t>叉车兼仓管</t>
  </si>
  <si>
    <t>（1）具有效叉车驾驶资格证，会开高叉优先；
（2）责任心强,并有极强的吃苦耐劳精神；
（3）两班倒，要上夜班，每月休息四天；</t>
  </si>
  <si>
    <t>广州市萝岗永和开发区</t>
  </si>
  <si>
    <t>5000~7000</t>
  </si>
  <si>
    <t>5000~7000，购五险一金</t>
  </si>
  <si>
    <t xml:space="preserve">仓库搬运工
</t>
  </si>
  <si>
    <t>身体健壮，责任心强，两班倒</t>
  </si>
  <si>
    <t>工资幅度（计件）：4000-6000，月休息4天；购五险一金</t>
  </si>
  <si>
    <t>中汇腾达智能电子科技有限公司</t>
  </si>
  <si>
    <t>长白班生产工</t>
  </si>
  <si>
    <t>（1）初中及以上学历；
（2）有汽车线束、装配、电子厂等相关经验者优先。
（3）身体健康，品行端正、无不良嗜好、适应加班；
（4）视力正常，无色弱色盲。</t>
  </si>
  <si>
    <t>黄埔区瑞发路12号1号楼</t>
  </si>
  <si>
    <t>邓女士</t>
  </si>
  <si>
    <t>18520246244邓女士</t>
  </si>
  <si>
    <t>广州红海人力资源集团股份有限公司黄埔分公司</t>
  </si>
  <si>
    <t>A牌车司机</t>
  </si>
  <si>
    <t>（1）持有A牌驾驶证五年以上，且最近五年从事大客车驾驶工作；
（2）具有较强的安全驾驶意识，没有违章和事故记录；
（3）熟悉车辆原理，能熟练排除简单的车辆故障；
（4）身体健康，精力充沛，无疾病，能吃苦耐劳，服从安排，工作认真负责；
（5）学历要求：高中或中专以上学历；</t>
  </si>
  <si>
    <t>6000-8000</t>
  </si>
  <si>
    <t>020-82369803、15767827410</t>
  </si>
  <si>
    <t>电厂保洁员</t>
  </si>
  <si>
    <t>（1）服从安排，身体健康；
（2）工作时间：8小时，月休4天；</t>
  </si>
  <si>
    <t>3000-4500，购买五险一金，可提供住宿</t>
  </si>
  <si>
    <t>油库工人</t>
  </si>
  <si>
    <t>中技及以上</t>
  </si>
  <si>
    <t>（1）身体健康，工作积极热情，无犯罪、违纪情况。
（2）有试用期</t>
  </si>
  <si>
    <t>（1）工作细心，责任心强，抗压能力强，有良好的沟通能力；
（2）有外派海外进修机会；
（3）经验不限，可接受应届生、实习生。</t>
  </si>
  <si>
    <t>3000-4500，五险一金，高温补贴，包住包接送上班。</t>
  </si>
  <si>
    <t>物流理货员</t>
  </si>
  <si>
    <t>（1）身体健康，刻苦耐劳，能适应高温环境工作。</t>
  </si>
  <si>
    <t>客房服务员</t>
  </si>
  <si>
    <t>（1）一年以上客房工作经验；
（2）可合理的解决客人问题；
（3）身体健康，相貌端正；
（4）接受过正规客房服务工作培训。</t>
  </si>
  <si>
    <t>中专或以上学历</t>
  </si>
  <si>
    <t>（1）形象气质佳，对工作认真踏实，工作态度端正，能吃苦耐劳；
（2）掌握必需的食品、酒水知识，有一定的中/西/宴会餐服务技能；
（3）有从事餐饮服务1年以上的工作经历。</t>
  </si>
  <si>
    <t>（1）有驾驶证，使用电瓶车接送客人，穿梭地铁站与酒店之间；
（2）执行带班保安主管及上级关于安全工作的要求。</t>
  </si>
  <si>
    <t>（1）身体健康，爱岗敬业、工作责任心强，具有奉献精神</t>
  </si>
  <si>
    <t>（1）身体健康，反应灵敏，爱岗敬业，工作责任心强，具有奉献精神。</t>
  </si>
  <si>
    <t>洗涤工</t>
  </si>
  <si>
    <t>（1）身体健康，反应灵敏，爱岗敬业，工作责任心强，具有奉献精神</t>
  </si>
  <si>
    <t xml:space="preserve">3000-4500
</t>
  </si>
  <si>
    <t>（1）身体健康，反应灵敏，爱岗敬业、工作责任心强，具有奉献精神</t>
  </si>
  <si>
    <t>电梯工</t>
  </si>
  <si>
    <t>中专以上</t>
  </si>
  <si>
    <t>（1），有电梯证，电气设备安装、维修等相关专业优先考虑；
（2）具备一年以上维修工作经验；
（3）具有良好的服务意识，工作认真负责；
（4）具有设备维修工作经历者优先，是电工本者优先。</t>
  </si>
  <si>
    <t>（1）持有效叉车证，工作细心，认真负责；
（2）身体健康，四肢灵活</t>
  </si>
  <si>
    <t>广合科技（广州）有限公司</t>
  </si>
  <si>
    <t>阻焊/字符</t>
  </si>
  <si>
    <t>能吃苦耐劳，有责任心</t>
  </si>
  <si>
    <t>广州市经济开发区保税区保盈南路22号</t>
  </si>
  <si>
    <t>颜先生（负责普工职位）
刘小姐（负责职员职位）</t>
  </si>
  <si>
    <t>18390240083颜先生
18127981180刘小姐</t>
  </si>
  <si>
    <t>图形电镀</t>
  </si>
  <si>
    <t>能吃苦耐劳，有责任心。</t>
  </si>
  <si>
    <t>内外层AOI</t>
  </si>
  <si>
    <t>钻孔</t>
  </si>
  <si>
    <t>IPQC</t>
  </si>
  <si>
    <t>层压</t>
  </si>
  <si>
    <t>沉铜</t>
  </si>
  <si>
    <t>内层/开料</t>
  </si>
  <si>
    <t xml:space="preserve">广州交通集团物流有限公司
</t>
  </si>
  <si>
    <t>安保员</t>
  </si>
  <si>
    <t>（1）退伍军人优先；
（2）身体健康，品行良好，责任心强；
（3）负责员工上下班安检及库内安全巡查。</t>
  </si>
  <si>
    <t>广州市黄埔区信华路68号，广州市荔湾区龙溪中路28号</t>
  </si>
  <si>
    <t>药品验收员</t>
  </si>
  <si>
    <t>高中或中专以上</t>
  </si>
  <si>
    <t>（1）有医药相关毕业证书；
（2）会简单电脑操作。</t>
  </si>
  <si>
    <t>药品拣选员/扫描复核员</t>
  </si>
  <si>
    <t>（1）会简单电脑操作，认识26个英文字母，认识汉字</t>
  </si>
  <si>
    <t>数据文员</t>
  </si>
  <si>
    <t>（1）有责任心，善于沟通，会使用基础的办公软件。</t>
  </si>
  <si>
    <t>广州格雷特生物科技有限公司</t>
  </si>
  <si>
    <t>（1）五天八小时，产量需要安排加班，不需倒班；
（2）吃苦耐劳，认真负责，具备良好的沟通能力及团队合作精神；
（3）具备一定的生产安全意识，生产现场应对能力强。</t>
  </si>
  <si>
    <t>广州经济开发区西区创业路1号</t>
  </si>
  <si>
    <t>4000以上</t>
  </si>
  <si>
    <t>4000以上，计件工资上不封顶，多劳多得</t>
  </si>
  <si>
    <t>冯女士</t>
  </si>
  <si>
    <t>020-82228187/13427667200冯女士</t>
  </si>
  <si>
    <t>乐金化学（广州）信息电子材料有限公司</t>
  </si>
  <si>
    <t>初中以上学历，会写26个英文字母；身体健康，能吃苦耐劳。</t>
  </si>
  <si>
    <t>广州市黄埔区</t>
  </si>
  <si>
    <t>5000-7000，包工作餐，上下班有厂车接送，五险一金</t>
  </si>
  <si>
    <t>020-22200113 18565363837</t>
  </si>
  <si>
    <t xml:space="preserve">光学品质现场操作
</t>
  </si>
  <si>
    <t>（1）高中/中专学历；
（2）适应适当的加班；
（3）工作热情，责任心强，服从业务安排</t>
  </si>
  <si>
    <t>光学生产现场操作</t>
  </si>
  <si>
    <t xml:space="preserve">（1）会基本电脑操作，如文字录入，文件保存与删除，打开软件等；
（2）有在洁净室工作经验，穿着防尘服，防尘劳保鞋，佩戴口罩，手套，站立作业；
（3）有设备的操作经验，如能快速学会现场设备构造，生产工艺流程，安全操作知识等；
（4）服从现场领导安排，具有良好的沟通协调能力；
（5）对现场3定5S和设备清扫；
（6）具备良好的安全操作意识；
（7）两班倒工作制。
</t>
  </si>
  <si>
    <t>乐金显示（中国）有限公司</t>
  </si>
  <si>
    <t>（1）身体健康，能吃苦耐劳；
（2）适应三班倒，不定期轮岗休息，服从工作安排。</t>
  </si>
  <si>
    <t>广州市高新技术产业开发区科学城开达路88号</t>
  </si>
  <si>
    <t>按底薪+奖金+补贴+加班费计算工资，综合薪资4000-6000，多劳多得。购买五险，包2餐工作餐，有班车接送上下班。</t>
  </si>
  <si>
    <t>吴先生</t>
  </si>
  <si>
    <t>020-83535022/18825143827</t>
  </si>
  <si>
    <t>健合（中国）有限公司</t>
  </si>
  <si>
    <t>（1）持有叉车证；
（2）身体健康，吃苦耐劳，上班时间为9:00-17:00，根据需要安排加班。</t>
  </si>
  <si>
    <t>黄埔区科学城光宝路10号</t>
  </si>
  <si>
    <t>日通汽车物流（中国）有限公司广州分公司</t>
  </si>
  <si>
    <t>初中以上学历，适应倒班，吃苦耐劳，服从安排。</t>
  </si>
  <si>
    <t>叉车经验1年以上，持叉车证，适应倒班，服从安排</t>
  </si>
  <si>
    <t>货车司机</t>
  </si>
  <si>
    <t>（1）持A2驾驶证，道路运输许可资格证，工作经验1年以上，熟悉珠三角路线；
（2）驾驶9.6米飞翼车，每天工作基本12小时。</t>
  </si>
  <si>
    <t>6500-7500</t>
  </si>
  <si>
    <t>意力（广州）电子科技有限公司</t>
  </si>
  <si>
    <t>生产一线员工</t>
  </si>
  <si>
    <t>1、无学历及工作经验要求，能识字、写字；2、身体健康，吃苦耐劳，能接受在无尘车间穿着净化服作业，两班倒。</t>
  </si>
  <si>
    <t>广州市黄埔区南云三路6号</t>
  </si>
  <si>
    <t>底薪2100，综合4000-5000，包两餐工作餐，提供住宿，月租70，厂车接送上下班</t>
  </si>
  <si>
    <t>唐女士</t>
  </si>
  <si>
    <t>（020）83918000</t>
  </si>
  <si>
    <t>广州经济技术开发区保安服务有限公司</t>
  </si>
  <si>
    <t>1、初中以上学历；2、五官端正，身体健康，视力0.4以上，无残疾、纹身、疤痕等。</t>
  </si>
  <si>
    <t>广州市黄埔区广保大道18号</t>
  </si>
  <si>
    <t>3500-5000（不含社保），购买社保，过节费</t>
  </si>
  <si>
    <t>（020）82223949</t>
  </si>
  <si>
    <t>广州国利实业有限公司</t>
  </si>
  <si>
    <t>长白班，熟练缝纫机操作，有服装、手袋、鞋子等车缝行业经验优先。</t>
  </si>
  <si>
    <t>广州市黄埔区火村立交旁规划路</t>
  </si>
  <si>
    <t>5000-8000，个人计件，多劳多得，包工作餐，包住</t>
  </si>
  <si>
    <t>廖女士</t>
  </si>
  <si>
    <t>广州兴森快捷电路科技有限公司</t>
  </si>
  <si>
    <t>适应两班倒。</t>
  </si>
  <si>
    <t>广州市黄埔区天丰路11号（北门）</t>
  </si>
  <si>
    <t>5600-6500</t>
  </si>
  <si>
    <t>试用期2300，加班费按劳动法（1.5/2/3倍），包吃，包住（公寓式住宿配空调热水器），五险一金，全勤奖100元，岗位津贴200-700元，绩效100-200元，领班津贴700-1800元，免费厂车接送（佳大、东区、小塱），同步推荐他人入厂额外1000元激励，另赠送床上用品，综合收入5600-6500</t>
  </si>
  <si>
    <t>聂女士</t>
  </si>
  <si>
    <t>瑞仪（广州）光电子器件有限公司</t>
  </si>
  <si>
    <t>专业：不限学历：中专及以上
技能：需年满18周岁，有良好素质，手指无残缺，无恶习，无纹身，能接受站立式、穿无尘服上班、能吃苦耐劳，能根据公司生产需要配合加班。</t>
  </si>
  <si>
    <t>广州市高新技术产业开发区科学城新瑞路11号</t>
  </si>
  <si>
    <t>3300-5500</t>
  </si>
  <si>
    <t>胡先生</t>
  </si>
  <si>
    <t>广州科卢斯流体科技有限公司</t>
  </si>
  <si>
    <t>1、男，年龄18-45岁；
2、身体健康，能吃苦耐劳，工作认真负责、积极性和主动性强。</t>
  </si>
  <si>
    <t>广州市黄埔区姬堂长庚西街560号大院</t>
  </si>
  <si>
    <t>欧菲影像技术（广州）有限公司</t>
  </si>
  <si>
    <t>自动化设备操作员</t>
  </si>
  <si>
    <t>18-38岁；11H/天
不加班8H/天</t>
  </si>
  <si>
    <t>广州高新技术产业开发区科学城神舟路7号</t>
  </si>
  <si>
    <t>13539731667
020-32111996</t>
  </si>
  <si>
    <t>外观检查员</t>
  </si>
  <si>
    <t>富田-日捆储运（广州）有限公司</t>
  </si>
  <si>
    <t>18-42岁；
8小时/天</t>
  </si>
  <si>
    <t>广州市黄埔区丰乐北路898号</t>
  </si>
  <si>
    <t>020-82397682-8111</t>
  </si>
  <si>
    <t>广州弘亚数控机械股份有限公司</t>
  </si>
  <si>
    <t>机械装配员</t>
  </si>
  <si>
    <t>18-35岁；8.5-10.5小时/天</t>
  </si>
  <si>
    <t>020-82529888-763</t>
  </si>
  <si>
    <t>28-35岁；
8.5-10.5小时/天</t>
  </si>
  <si>
    <t>深圳市飞荣达科技股份有限公司</t>
  </si>
  <si>
    <t>18-36岁，吃苦耐劳，服从安排，适应白晚班</t>
  </si>
  <si>
    <t>广东省深圳市</t>
  </si>
  <si>
    <t>女，18-36岁，吃苦耐劳，视力好，服从安排，适应白晚班</t>
  </si>
  <si>
    <t>20-36岁能操作电脑，熟悉企业生产流程、安全生产工作规范，两年以上仓管工作经验</t>
  </si>
  <si>
    <t>圆刀机长</t>
  </si>
  <si>
    <t>男，20-36岁，有两年以上工作经验者，能自检产品有一定品质意识者，工作中服从安排，遵守现场生产纪律者。</t>
  </si>
  <si>
    <t>深圳市得润电子股份有限公司</t>
  </si>
  <si>
    <t>男女不限、符合法定及工作岗位年龄要求，无犯罪记录，服从管理，有电子企业工作经验优先录用。</t>
  </si>
  <si>
    <t>月综合工资4500-6500元，购买社会保险、住房公积金（按劳动法）。</t>
  </si>
  <si>
    <t>0755-33183252 18926798970</t>
  </si>
  <si>
    <t>有电子企业品管工作经验。</t>
  </si>
  <si>
    <t>月综合工资5500-6500元，购买社会保险、住房公积金（按劳动法）。</t>
  </si>
  <si>
    <t>线长</t>
  </si>
  <si>
    <t>有电子企业线长管理工作经验。</t>
  </si>
  <si>
    <t>月综合工资6000-7000元，购买社会保险、住房公积金（按劳动法）。</t>
  </si>
  <si>
    <t>技术员</t>
  </si>
  <si>
    <t>有电子企业维修技术员工作经验。</t>
  </si>
  <si>
    <t>深圳市艾维普思科技有限公司光明分公司</t>
  </si>
  <si>
    <t>普工(作业员)</t>
  </si>
  <si>
    <t>初中以上文化。女（18-42岁），能适应流水线工作。身体健康，无纹身，无色盲，服从安排，心灵手巧，能吃苦耐劳</t>
  </si>
  <si>
    <t>6000-7500元</t>
  </si>
  <si>
    <t>范永康</t>
  </si>
  <si>
    <t>广州万宝集团压缩机有限公司</t>
  </si>
  <si>
    <t>初中以上学历，18周岁以上，身体健康，能适应倒班</t>
  </si>
  <si>
    <t>广州市白云区</t>
  </si>
  <si>
    <t>方小慧</t>
  </si>
  <si>
    <t>13250220875(微信同号)</t>
  </si>
  <si>
    <t>初中以上学历，18岁以上，身体健康，能适应倒班</t>
  </si>
  <si>
    <t>广州市艾依格家居制品有限公司</t>
  </si>
  <si>
    <t>服从安排，吃苦耐劳，能适应白晚班，熟练后可转入技术岗位</t>
  </si>
  <si>
    <t>曾先生</t>
  </si>
  <si>
    <t>广州白云电器设备股份有限公司</t>
  </si>
  <si>
    <t>安装工（适合男性）</t>
  </si>
  <si>
    <t>16-50周岁</t>
  </si>
  <si>
    <t>4500-8500</t>
  </si>
  <si>
    <t>李佳</t>
  </si>
  <si>
    <t>接线工（适合女性）</t>
  </si>
  <si>
    <t>广州亿尚品服饰有限公司</t>
  </si>
  <si>
    <t>车缝</t>
  </si>
  <si>
    <t>1.初中以上，18岁-50岁
2.车缝技术熟练，半年以上工作经验，能够服从领导调配，保质保量完成车缝工作</t>
  </si>
  <si>
    <t>3000-6000（计件+15%+全勤）</t>
  </si>
  <si>
    <t>020-32589607转601；17728133171</t>
  </si>
  <si>
    <t>广州卡迪莲化妆品科技有限公司</t>
  </si>
  <si>
    <t>化妆品生产车间一线员工、质量检验员</t>
  </si>
  <si>
    <t>本科及以上学历，商务英语、国际经济与贸易等相关专业，20-35周岁，2年及以上经验</t>
  </si>
  <si>
    <t>4000—6000</t>
  </si>
  <si>
    <t>广州市白云清洁用品有限公司</t>
  </si>
  <si>
    <t>外贸专员</t>
  </si>
  <si>
    <t>初中及以上，20-45周岁</t>
  </si>
  <si>
    <t>4000-10000</t>
  </si>
  <si>
    <t>一线生产员工</t>
  </si>
  <si>
    <t>大专及以上，市场营销专业，20-35周岁</t>
  </si>
  <si>
    <t>营销专员</t>
  </si>
  <si>
    <t>大专及以上，人力资源管理、行政管理等相关专业优先考虑，20-30周岁</t>
  </si>
  <si>
    <t>人事专员</t>
  </si>
  <si>
    <t>广东名创化妆品有限公司</t>
  </si>
  <si>
    <t>广州市白云区太和镇园夏村园夏牌坊大街70号嘉梦工业园</t>
  </si>
  <si>
    <t>王英宏</t>
  </si>
  <si>
    <t>广东裕泰实业有限公司</t>
  </si>
  <si>
    <t>计件工资</t>
  </si>
  <si>
    <t>广州市白云区钟落潭竹一丹公庄6号</t>
  </si>
  <si>
    <t>袁凤</t>
  </si>
  <si>
    <t>020-31239952</t>
  </si>
  <si>
    <t>广州市越锐塑料制品有限公司</t>
  </si>
  <si>
    <t>包食宿</t>
  </si>
  <si>
    <t xml:space="preserve">广州市白云区钟落潭镇竹料大道44栋后三排
</t>
  </si>
  <si>
    <t>王力</t>
  </si>
  <si>
    <t>广州业峰童鞋有限公司</t>
  </si>
  <si>
    <t>广州市白云区钟落潭镇竹料红旗路29号</t>
  </si>
  <si>
    <t>董爱华</t>
  </si>
  <si>
    <t>广州市鑫晞莱生物科技有限公司</t>
  </si>
  <si>
    <t>男女不限，身体健康、服从管理、严格遵守公司规章制度。综合工资：4000-5000元/月。</t>
  </si>
  <si>
    <t>广州市白云区江高镇珠江村塘荔路25、27号</t>
  </si>
  <si>
    <t>综合工资：4000-5000元/月</t>
  </si>
  <si>
    <t>司健君</t>
  </si>
  <si>
    <t>广东申通物流有限公司</t>
  </si>
  <si>
    <t>夜班快件操作员</t>
  </si>
  <si>
    <t>能吃苦耐劳，服从上级领导安排</t>
  </si>
  <si>
    <t>广州市白云区太和镇草庄路899号</t>
  </si>
  <si>
    <t>4600-</t>
  </si>
  <si>
    <t>保底4600元，提成另算</t>
  </si>
  <si>
    <t>林小姐</t>
  </si>
  <si>
    <t>16602091108/
020-83963595</t>
  </si>
  <si>
    <t>广州市来利洪饼业有限公司</t>
  </si>
  <si>
    <t>有经验</t>
  </si>
  <si>
    <t>广州市白云区人和镇秀盛路三盛工业区自编1号</t>
  </si>
  <si>
    <t>3800—4500</t>
  </si>
  <si>
    <t>机修师傅</t>
  </si>
  <si>
    <t>有电工证，有相关经验</t>
  </si>
  <si>
    <t>4500—7500</t>
  </si>
  <si>
    <t>打粉员</t>
  </si>
  <si>
    <t>最好能接受上夜班</t>
  </si>
  <si>
    <t>大线看机员</t>
  </si>
  <si>
    <t>包装看机员</t>
  </si>
  <si>
    <t>烘炉人员</t>
  </si>
  <si>
    <t>搬运</t>
  </si>
  <si>
    <t>月饼生产临时工</t>
  </si>
  <si>
    <t>广州顺丰速运有限公司</t>
  </si>
  <si>
    <t>广州市越秀区东风东路808号华宫大厦4楼</t>
  </si>
  <si>
    <t>月薪6-9k</t>
  </si>
  <si>
    <t>【保障工资+配车/车补+餐补】新入职保障工资4300元，配发电动三轮车或提供购车补贴，提供新工餐补，独立上岗后平均薪资7000-9000元，多劳多得，上不封顶；各类补贴及奖金：话费补贴+高温补贴</t>
  </si>
  <si>
    <t>骆小姐</t>
  </si>
  <si>
    <t>广州创维平面显示科技有限公司</t>
  </si>
  <si>
    <t>1、身体健康，无纹身，无不良嗜好；2、初中以上学历，能正常阅读文字；3、吃苦耐劳，能适应加工加班安排。</t>
  </si>
  <si>
    <t>广州开发区科学城开达路以西</t>
  </si>
  <si>
    <t>020-28201933
020-28201934</t>
  </si>
  <si>
    <t>组装员</t>
  </si>
  <si>
    <t>配送员</t>
  </si>
  <si>
    <t>捷普电子（广州）有限公司</t>
  </si>
  <si>
    <t>来料检查员</t>
  </si>
  <si>
    <t>熟悉电脑操作，年终奖，季度分红，加班费按劳动法支付。</t>
  </si>
  <si>
    <t>广州市经济技术开发区骏成路128号</t>
  </si>
  <si>
    <t>弋女士</t>
  </si>
  <si>
    <t>020－28056285</t>
  </si>
  <si>
    <t>无国家法律法规明确规定不宜就业的传染性疾病，需持本人真实有效身份证原件、毕业证</t>
  </si>
  <si>
    <t>邓经理</t>
  </si>
  <si>
    <t>020-28055848</t>
  </si>
  <si>
    <t>广东科慧信息服务股份有限公司</t>
  </si>
  <si>
    <t>移动纯接听客服</t>
  </si>
  <si>
    <t>普通话标准流利、客户服务意识强，电脑打字不低于25字/分钟</t>
  </si>
  <si>
    <t>广州市白云区三元里大道北棠新西街67号天龙大厦</t>
  </si>
  <si>
    <t>移动客户推广文员</t>
  </si>
  <si>
    <t>普通话标准流利、客户服务意识强，接受销售类工作</t>
  </si>
  <si>
    <t>3200-7000</t>
  </si>
  <si>
    <t>广汽售后客户文员</t>
  </si>
  <si>
    <t>普通话标准流利、能接受轮班轮休。</t>
  </si>
  <si>
    <t>3400-6600</t>
  </si>
  <si>
    <t>和生活12580客服专员</t>
  </si>
  <si>
    <t>负责接听中国移动客户的来电，为客户提供医院预约挂号，车管所预约，新闻报料，中文秘书等其他便民信息查询等服务。</t>
  </si>
  <si>
    <t>月均薪达4000-6000</t>
  </si>
  <si>
    <t>名幸电子（广州南沙）有限公司</t>
  </si>
  <si>
    <t>普通操作工</t>
  </si>
  <si>
    <t>能适应倒班、站立作业；诚实有礼，能吃苦耐劳。</t>
  </si>
  <si>
    <t>广州市南沙区广生路2号</t>
  </si>
  <si>
    <t>吴建超</t>
  </si>
  <si>
    <t>天创时尚股份有限公司</t>
  </si>
  <si>
    <t>生产车间员工</t>
  </si>
  <si>
    <r>
      <rPr>
        <sz val="11"/>
        <rFont val="宋体"/>
        <charset val="134"/>
        <scheme val="minor"/>
      </rPr>
      <t>开面料、开里料、圆刀片皮、针车、手工、攀前帮（前帮机）、拉腰帮、打磨、贴底、钉跟、打磨、钻孔等，</t>
    </r>
    <r>
      <rPr>
        <b/>
        <sz val="11"/>
        <rFont val="宋体"/>
        <charset val="134"/>
        <scheme val="minor"/>
      </rPr>
      <t>熟手优先录用</t>
    </r>
  </si>
  <si>
    <t>广州市南沙区东涌镇大简村银沙大街31号（六福珠宝/加德士加油站旁）</t>
  </si>
  <si>
    <t>020-39301690\18122398349</t>
  </si>
  <si>
    <t>广州市维力医疗器械股份有限公司</t>
  </si>
  <si>
    <t>因生产车间不同，所负责岗位工作也有不同。基本上以原材料处理、半成品制作、半成本组装、成品包装、灭菌、包装印刷等工作为主。</t>
  </si>
  <si>
    <t>广东省广州市番禺区国贸大道南45-47号</t>
  </si>
  <si>
    <t>计件工资，税前4500-5500元</t>
  </si>
  <si>
    <t>越峰电子(广州)有限公司</t>
  </si>
  <si>
    <t>能吃苦耐劳，服从工作安排，稳定性强，工作两班制。</t>
  </si>
  <si>
    <t>广州市增城区增江街府前路1号</t>
  </si>
  <si>
    <t>黄普安</t>
  </si>
  <si>
    <t>互太（番禺）纺织印染有限公司</t>
  </si>
  <si>
    <t>能吃苦耐劳，生熟手均可，曾从事相同岗位优先考虑</t>
  </si>
  <si>
    <t>广州南沙区万顷沙镇同兴村</t>
  </si>
  <si>
    <t>彭艳红</t>
  </si>
  <si>
    <t>广州华凌制冷设备有限公司</t>
  </si>
  <si>
    <t>广州市南沙区珠江街珠江工业园美德一路6号</t>
  </si>
  <si>
    <t>梁先生</t>
  </si>
  <si>
    <t>广州番禺卓华服装有限公司</t>
  </si>
  <si>
    <t>广州市南沙区东涌镇小乌新街234号（厂房）</t>
  </si>
  <si>
    <t>王文婷</t>
  </si>
  <si>
    <t>020-39309626</t>
  </si>
  <si>
    <t>广州市南沙保安服务有限公司</t>
  </si>
  <si>
    <t>男，18-45岁，身高1.65米以上；女，18-40岁，身高160米以上；初中以上学历；身体健康，无不良嗜好，无违法犯罪记录行为。</t>
  </si>
  <si>
    <t>广州市南沙区进港大道577号珠江船务大厦1701房</t>
  </si>
  <si>
    <t>基本工资：2100元＋加班费＋绩效考核＋职务=4000-5000元、参加社会保险和住房公积金</t>
  </si>
  <si>
    <t>何望</t>
  </si>
  <si>
    <t>广州市大川饲料有限公司</t>
  </si>
  <si>
    <t>预混、现场品管、搬运工，叉车工</t>
  </si>
  <si>
    <t>45岁以下，身体健康，吃苦耐劳</t>
  </si>
  <si>
    <t>广州市南沙区东涌镇西樵村西侧</t>
  </si>
  <si>
    <t>工资待遇：4500-5000元，A、每月餐补。标准：360元/月。B、夏季高温补贴。标准：150元/月。C、国家法定节假日。D、五险一金，E、提供夏季清凉饮品等其他公司福利。</t>
  </si>
  <si>
    <t>向叶花</t>
  </si>
  <si>
    <t>广州市德善数控科技有限公司</t>
  </si>
  <si>
    <t>自动化维修</t>
  </si>
  <si>
    <t>广州市南沙区大岗镇恒路杰机械园（2号厂房）</t>
  </si>
  <si>
    <t>1、18-38周岁，性别：男，学历：大专及以上，身体健康，能吃苦耐劳，
2、就餐：包工作餐（内设饭堂、美食店）。3、住宿：员工宿舍（内有热水、空调、网线、独立卫浴），水电费均摊，4、保险：按国家规定，为正式员工购买社保5、要求上岗前体检(工资：4500-8000)</t>
  </si>
  <si>
    <t>李亭亭</t>
  </si>
  <si>
    <t>质量部</t>
  </si>
  <si>
    <t>1、18-38周岁，性别：女，学历：高中及以上，身体健康，能吃苦耐劳，2、就餐：包工作餐（内设饭堂、美食店）。3、住宿：员工宿舍（内有热水、空调、网线、独立卫浴），水电费均摊4、保险：按国家规定，为正式员工购买社保
5、要求上岗前体检(工资：3000-5000)</t>
  </si>
  <si>
    <t>模具</t>
  </si>
  <si>
    <t xml:space="preserve">1、模具编程25-40周岁，性别：男，学历，中专及以上，熟练ug软件，能独立完成模具工装加工中的编程，2、模具钳工25-35周岁，性别：男，学历，中专及以上对车、铣、磨熟练身体健康，能吃苦耐劳，3、就餐：包工作餐（内设饭堂、美食店）。4、住宿：员工宿舍（内有热水、空调、网线、独立卫浴），水电费均摊5、保险：按国家规定，为正式员工购买社保6、要求上岗前体检(工资:5000-8000)
</t>
  </si>
  <si>
    <t>古格集团</t>
  </si>
  <si>
    <t>18-28岁</t>
  </si>
  <si>
    <t>要求：1、男女均可，女性身高158cm以上，男性身高168cm以上，年龄在18-28岁，形象端庄、亲和力好；具备较好的沟通能力；2、高中及中专以上学历，会简单的英语；3、能接受三班倒；待遇：月薪3200-4500元，提供住宿及工作餐；</t>
  </si>
  <si>
    <t>广州市南沙区金隆路35号保利绿地大都汇7#7</t>
  </si>
  <si>
    <t>李称</t>
  </si>
  <si>
    <t>要求：1、能吃苦耐劳，做事细致；有酒店客房清洁经验优先，身体健康，能上中夜班；待遇：月薪3000-4200元，提供住宿及工作餐；</t>
  </si>
  <si>
    <t>3000-4200</t>
  </si>
  <si>
    <t>酒店PA保洁</t>
  </si>
  <si>
    <t>要求：1、能吃苦耐劳，做事细致；2、身体健康；待遇：月薪3000-3200元，提供住宿及工作餐；</t>
  </si>
  <si>
    <t>3000-3200</t>
  </si>
  <si>
    <t>月子中心护士</t>
  </si>
  <si>
    <t>要求：1、女性，20-45岁，中专及以上护理专业；2、有护理工作经验，熟悉护理学知识，熟练常见的护理方法和操作；3、能接受三班倒工作时间安排；待遇：月薪3500-6000元，提供住宿及工作餐；</t>
  </si>
  <si>
    <t>家政保洁</t>
  </si>
  <si>
    <t>48岁以下</t>
  </si>
  <si>
    <t>要求：1、男女不限，身体健康，吃苦耐劳，年龄48岁以下；2、具备良好的服务意识，责任心强，会骑电瓶车，能接受上门服务工作；3、举止文明、礼貌。待遇：月薪3000-4500元；</t>
  </si>
  <si>
    <t>广州腾飞建筑工程材料有限公司</t>
  </si>
  <si>
    <t>1、生产工、2、包装员、3、焊工、4、装配员、5、储备人员</t>
  </si>
  <si>
    <t>男18-45岁 女45岁以内</t>
  </si>
  <si>
    <t>男，18-45岁，身高1.65米以上：女，45岁以内，身高1.6米以上：初中以上学历：身体健康，无不良嗜好，无违法犯罪记录行为</t>
  </si>
  <si>
    <t>广州市南沙区东涌镇冲口街</t>
  </si>
  <si>
    <t>6000-8500</t>
  </si>
  <si>
    <t>1、生产工：4000-5000元/月男女不限，民族不限，年龄：45岁以内，包吃、包住。2.包装员：正式工：月薪4500-5500元民族不限，男女不限，年龄：18一50岁。
公司包住宿。3、焊工：工资：6000-8500元／月左右年龄18一45周岁。
包住宿,4、装配员：工资：4000-4600元/月男女不限，18-45周岁。包吃住，空调车间，宿舍配备独立卫生间、空调、热水器。5、储备人员：工资：4000-10000元/月男女不限，18-45周岁。沟通协调能力强，熟悉使用电脑。</t>
  </si>
  <si>
    <t>昌凯华</t>
  </si>
  <si>
    <t>广州南沙游艇会管理有限公司</t>
  </si>
  <si>
    <t>身体健康、踏实肯干</t>
  </si>
  <si>
    <t>广州市南沙区港前大道南5号</t>
  </si>
  <si>
    <t>2700-2800</t>
  </si>
  <si>
    <t>工资待遇：月薪2700-2800元+150元全勤+100元会员识别考核奖励+月休6天+五险一金+年底双薪</t>
  </si>
  <si>
    <t>郑志勇</t>
  </si>
  <si>
    <t>餐厅吧员</t>
  </si>
  <si>
    <t>工资待遇：月薪3000-3200元+150元全勤+100元会员识别考核奖励+月休6天+五险一金+年底双薪</t>
  </si>
  <si>
    <t>茶餐厅领班</t>
  </si>
  <si>
    <t>3300-3500</t>
  </si>
  <si>
    <t>工资待遇：月薪3300-3500元+150元全勤+100元会员识别考核奖励+月休6天+五险一金+年底双薪</t>
  </si>
  <si>
    <t>2650+</t>
  </si>
  <si>
    <t>工资待遇：月薪2500元+150元全勤+月休6天+五险一金+年底双薪</t>
  </si>
  <si>
    <t>维修技工</t>
  </si>
  <si>
    <t>4200-4500</t>
  </si>
  <si>
    <t>工资待遇：月薪4200-4500元+150元全勤+150元高温补贴+月休6天+五险一金+年底双薪</t>
  </si>
  <si>
    <t>水面清洁工</t>
  </si>
  <si>
    <t>工资待遇：月薪2500元+150元全勤+高温补贴150元+月休6天+五险一金+年底双薪</t>
  </si>
  <si>
    <t>2800-2900</t>
  </si>
  <si>
    <t>工资待遇：月薪2800-2900元+150元全勤+高温补贴150元+月休6天+五险一金+年底双薪</t>
  </si>
  <si>
    <t>广州中船文冲船坞有限公司</t>
  </si>
  <si>
    <t>起重工</t>
  </si>
  <si>
    <t>广州市南沙区龙穴街启航路10号</t>
  </si>
  <si>
    <t>3000+</t>
  </si>
  <si>
    <t>年龄在18—40岁之间，身体健康，能吃苦耐劳，服从工作安排；有起重工操作证，负责起重机械操作和挂钩等工作；月工资不低于3000元（根据实际完成物量分配）</t>
  </si>
  <si>
    <t>020-36666755</t>
  </si>
  <si>
    <t>钳工</t>
  </si>
  <si>
    <t>年龄在18—40岁之间，身体健康，能吃苦耐劳，服从工作安排；负责船舶机械设备的拆检；月工资不低于3000元（根据实际完成物量分配）</t>
  </si>
  <si>
    <t>年龄在18—40岁之间，身体健康，能吃苦耐劳，服从工作安排；有电工证，从事船舶电器安装、维修；月工资不低于3000元（根据实际完成物量分配）</t>
  </si>
  <si>
    <t>技工院校毕业生</t>
  </si>
  <si>
    <t>专业：机电一体化、数控设备操作、焊接技术及自动化等；身体健康，能吃苦耐劳，服从工作安排；月工资不低于3000元男女均可，专业不限</t>
  </si>
  <si>
    <t>广州博澳斯/兴南电器有限公司</t>
  </si>
  <si>
    <t>主要是打螺丝
接线，组装等</t>
  </si>
  <si>
    <t>广州市白云区均禾街道环岗北路28号</t>
  </si>
  <si>
    <t>梁生</t>
  </si>
  <si>
    <t>检测员</t>
  </si>
  <si>
    <t>主要对生产线上的成品
进行质量检测
温度检测等工作</t>
  </si>
  <si>
    <t>数控</t>
  </si>
  <si>
    <t>主要是对原材料进行切割
折弯等工作</t>
  </si>
  <si>
    <t>开料员</t>
  </si>
  <si>
    <t>对原材料进行切割</t>
  </si>
  <si>
    <t>广州飞傲电子科技有限公司</t>
  </si>
  <si>
    <t>生产员工</t>
  </si>
  <si>
    <t>初中以上学历</t>
  </si>
  <si>
    <t>广州市白云区黄石西路石岗村后岗工业区F栋201室</t>
  </si>
  <si>
    <t>雷小姐</t>
  </si>
  <si>
    <t>020-31527020 13416317915</t>
  </si>
  <si>
    <t>软件测试员</t>
  </si>
  <si>
    <t>电子维修员</t>
  </si>
  <si>
    <t>中专以上学历，有相关工作经验或电子相关专业优先。</t>
  </si>
  <si>
    <t>4500~6500</t>
  </si>
  <si>
    <t>广州锦兴纺织漂染有限公司</t>
  </si>
  <si>
    <t>18-50周岁</t>
  </si>
  <si>
    <t>身体健康，基本识字，吃苦耐劳</t>
  </si>
  <si>
    <t>广州市南沙区东涌镇励业路32号</t>
  </si>
  <si>
    <t>4500-9000</t>
  </si>
  <si>
    <t>基本工资2100元/月+加班费500-1200元/月+计件工资700-5300元/月+高温补贴（6-10月），月平均工资4500-9000元/月。</t>
  </si>
  <si>
    <t>甘金</t>
  </si>
  <si>
    <t xml:space="preserve">
020-62303881
13527785972</t>
  </si>
  <si>
    <t>熟悉简单办公软件操作</t>
  </si>
  <si>
    <t>基本工资2100元/月+加班费900-1700元/月，月薪：3000-4000元/月。</t>
  </si>
  <si>
    <t>熟悉办公软件，沟通能力强</t>
  </si>
  <si>
    <t>基本工资2100元/月+加班费1400-2900元/月，月薪：3500-5500元/月。</t>
  </si>
  <si>
    <t>机修保全</t>
  </si>
  <si>
    <t>机械加工等专业，抗压能力强</t>
  </si>
  <si>
    <t>基本工资2100元/月+加班费1400-3900元/月，月薪：5000-6500元/月。</t>
  </si>
  <si>
    <t>有电工证，抗压能力强</t>
  </si>
  <si>
    <t>基本工资2100元/月+加班费1400-2900元/月，月薪：4500-5500元/月。</t>
  </si>
  <si>
    <t>广州电缆厂有限公司</t>
  </si>
  <si>
    <t>对设备进行维修保养，并能配合设备安装</t>
  </si>
  <si>
    <t>广州市南沙区榄核镇榄张路51号</t>
  </si>
  <si>
    <t>4500至7500</t>
  </si>
  <si>
    <t>1、4500-6000元/月；免费住宿、工作午餐、往返市区交通车等福利齐全。
2、对表现优异者提供转正机会，与公司签订劳动合同，提供五险一金、带薪年假等国家福利及年终奖等其他公司福利。
3、公司为南沙区重点企业，员工可享受入户广州等众多人才引进优惠政策。</t>
  </si>
  <si>
    <t>黄维旋</t>
  </si>
  <si>
    <t xml:space="preserve">
020-81993310
18613067153</t>
  </si>
  <si>
    <t>电线电缆制造工</t>
  </si>
  <si>
    <t>负责电线电缆的拉丝、绞线、绝缘及护套挤出、成品打扎、上盘、包装等工序的机器设备及手工作业</t>
  </si>
  <si>
    <t>生产装配员</t>
  </si>
  <si>
    <t>初中学历及以上</t>
  </si>
  <si>
    <t>1、年龄在18~40周岁，2、初中学历及以上；3、专业：空调制冷与维修、机电技术、电子电器技术、数控模具、机器人等专业优先；4、遵守公司的相关规章制度、服从班组长安排、能够吃苦耐劳，认同公司企业文化；5、身体健康，无传染性疾病，思想健康，乐观向上。</t>
  </si>
  <si>
    <t>广东省广州市南沙区万顷沙镇珠江工业园美德一路6号</t>
  </si>
  <si>
    <t>3750～5500</t>
  </si>
  <si>
    <t>1、员工月度工资=基本工资+岗位津贴+全勤奖励+夜班补助+加班工资，满勤工资收入：3750～5500元；
基本工资：2100元；
岗位津贴：100-1400元
全勤奖：200元
夜班补助：20元/天
加班工资：采取综合计时制，超出一定工时以1.5倍核算小时工资，国家法定节假日按3倍发放。
2、员工福利=工龄补贴（50-350元）+膳食补贴（出勤每天则补贴16元）+其他福利补贴（高温补贴、节假日补助、住房补贴等）</t>
  </si>
  <si>
    <t xml:space="preserve">
020-34799301
13802791183</t>
  </si>
  <si>
    <t>SMT/AI操作员</t>
  </si>
  <si>
    <t>钎焊操作员</t>
  </si>
  <si>
    <t>广州市井源机电设备有限公司</t>
  </si>
  <si>
    <t>现场陪产人员</t>
  </si>
  <si>
    <t>（1）初中以上学历，28岁以下；
（2）服从工作安排，吃苦耐劳，愿意长期出差；
（3）愿意在移动机器人行业发展。
说明：该岗位长期出差，出差地点一般为汽车或轮胎生产企业，如一汽红旗、一汽大众、东风日产等，公司会根据工作需要安排派往全国各地</t>
  </si>
  <si>
    <t>工厂地址：广州市南沙区榄核镇万安村工业区一号厂房101
办公地址：广州市番禺区天安节能科技园交流中心407-410室</t>
  </si>
  <si>
    <t xml:space="preserve">工资3000元/月（补贴另计）
1、双休（在公司内一般不加班。在现场值班期间按客户的要求时间上下班，会出现加班的情况，各现场上下班时间不一样、周末加班安排调休）、各种假期齐全；
2、购买六险一金（入职第二个月开始购买）；
3、提供住宿补贴（公司内租房500元/月，出差期间标准内实报）、伙食补贴（公司内20元/餐，出差期间70元/天）、交通补贴（公司内6元/天，出差期间标准内补报）、过节费（端午节、中秋节和春节）、节日礼品等；
4、提供全面、系统、专业的培训；
5、新进员工有完善的培训计划，学徒工一对一安排师带徒；
6、提供广阔的职业发展空间与提升机会。
</t>
  </si>
  <si>
    <t>吴智辉</t>
  </si>
  <si>
    <t>020-22883088
13724986505</t>
  </si>
  <si>
    <t>广州市裕创声光科技有限公司</t>
  </si>
  <si>
    <t>外贸跟单员
（接受应聘毕业实习生）</t>
  </si>
  <si>
    <t xml:space="preserve">女性、18-35岁
</t>
  </si>
  <si>
    <t>广州市南沙区大岗镇北流村北流路四巷二号之2</t>
  </si>
  <si>
    <t>3600+</t>
  </si>
  <si>
    <t>1、中专以上学历，有英语四级资格，形象良好，有亲和力。
2、一年以上工作经验，有同行业工作及网络平台操作经验者优先
3、能适应偶尔加班，服从上级的工作安排和公司规章管理。
（本岗位是包吃住）（底薪3000元+绩效工资500元+全勤100元+提成（面议）+其他约定补贴、有节日慰问、公司不定时组织技能学习培训以及团建活动等）</t>
  </si>
  <si>
    <t xml:space="preserve">
020-39011409-816
13602883325</t>
  </si>
  <si>
    <t>男性、18-45岁</t>
  </si>
  <si>
    <t>3500-6500</t>
  </si>
  <si>
    <t>熟悉各种材料单与图纸、熟练使用各种木工设备、熟练使用量具，卡尺等。（计件工资、有住房补贴、全勤奖、综合工资在3500-6500元，包工作餐、有节日慰问、公司不定时组织技能学习培训以及团建活动等等）</t>
  </si>
  <si>
    <t>合箱员</t>
  </si>
  <si>
    <t>男女不限、18-45岁</t>
  </si>
  <si>
    <t>身体健康，吃苦耐劳，工作认真负责，服从管理（计件工资、有住房补贴、全勤奖、综合工资在3000-5000元包工作餐、有节日慰问、公司不定时组织技能学习培训以及团建活动等等）</t>
  </si>
  <si>
    <t>广州井和密机械加工有限公司</t>
  </si>
  <si>
    <t>数控操作员</t>
  </si>
  <si>
    <t>广州市南沙区东涌镇启新路46号</t>
  </si>
  <si>
    <t>3800-5500</t>
  </si>
  <si>
    <t>试用期工资3500元/月，试用期半个月至1个月内，转正后按集体计件工资制，3800-5500元/月。全勤奖80元/月、高温补贴100元/月，夜班补贴5元/晚，包工作餐。</t>
  </si>
  <si>
    <t>黄满如</t>
  </si>
  <si>
    <t xml:space="preserve">
020-84569866
18819282180</t>
  </si>
  <si>
    <t>实习生</t>
  </si>
  <si>
    <t>3800-5000</t>
  </si>
  <si>
    <t>试用期工资3500元/月，试用期半个月至1个月内，转正后按集体计件工资制，3800-5000元/月。全勤奖80元/月、高温补贴100元/月，夜班补贴5元/晚，包工吃住，宿舍、提供空调、热水器。</t>
  </si>
  <si>
    <t>广州祈信金属制品有限公司</t>
  </si>
  <si>
    <t>会基本电脑操作，数据观念强</t>
  </si>
  <si>
    <t>广州市南沙区东涌镇鱼窝头大道88号</t>
  </si>
  <si>
    <t>4400-4800</t>
  </si>
  <si>
    <t>.综合薪资4400-4800元、</t>
  </si>
  <si>
    <t xml:space="preserve">郭小姐
万小姐
</t>
  </si>
  <si>
    <t>020-84912888转366、345</t>
  </si>
  <si>
    <t xml:space="preserve">熟练操作电脑，性格活泼，爱好文体活动
</t>
  </si>
  <si>
    <t>综合薪资4400-4800元、</t>
  </si>
  <si>
    <t>备料员</t>
  </si>
  <si>
    <t xml:space="preserve">数据管理能力强，善于沟通，吃苦耐劳
</t>
  </si>
  <si>
    <t>4800-5200</t>
  </si>
  <si>
    <t>综合薪资4800-5200元</t>
  </si>
  <si>
    <t>助理工程师</t>
  </si>
  <si>
    <t>机电专业，会基本操作设计软件，意向五金、机械设计或自动化发展方向</t>
  </si>
  <si>
    <t>综合薪资5000-5500元</t>
  </si>
  <si>
    <t>广东泰科物业管理有限公司</t>
  </si>
  <si>
    <t>机动保洁技工</t>
  </si>
  <si>
    <t>1.负责医院各公共区域地面、墙面石材的维护保养；
2.熟悉掌握保洁部各种设备操作技能、药剂配比，严格依照操作规程使用和保养机器；
3.熟悉玻璃、不锈钢保养工作；
4.积极参加各项专业培训，以不断提高专业技能；
5.每天8小时，6天工作制；</t>
  </si>
  <si>
    <t>广州市南沙区进港大道80号1427房</t>
  </si>
  <si>
    <t xml:space="preserve">
4000</t>
  </si>
  <si>
    <t>武小姐
13538835269</t>
  </si>
  <si>
    <t>38478402-8028
13538835269</t>
  </si>
  <si>
    <t xml:space="preserve">身体健康
</t>
  </si>
  <si>
    <t>3200-4000</t>
  </si>
  <si>
    <t>输送员</t>
  </si>
  <si>
    <t>1.初中毕业；
2.身体健康；
3.每天8小时，6天工作制；</t>
  </si>
  <si>
    <t xml:space="preserve">
3200-4000</t>
  </si>
  <si>
    <t>导梯员</t>
  </si>
  <si>
    <t>1.初中毕业；
2.身体健康；
3.每周5.5天，8小时工作制；</t>
  </si>
  <si>
    <t>1、初中及以上文化程度;
2.同时需热爱安保事业、具有献身精神、责任心强、身心健康。
3.每天8小时，6天工作制;</t>
  </si>
  <si>
    <t>1.有电工上岗证;
2.有责任心强，身心健康;
3.八小时工作制;</t>
  </si>
  <si>
    <t>4000-550</t>
  </si>
  <si>
    <t>番禺得意精密电子工业有限公司</t>
  </si>
  <si>
    <t>女：18-43岁 男：18-35岁</t>
  </si>
  <si>
    <t>300-500</t>
  </si>
  <si>
    <t>广州市南沙区金岭北路526号</t>
  </si>
  <si>
    <t>3100-4600</t>
  </si>
  <si>
    <t>基本工资2150元/月+加班费1800元/月+员工资历奖+绩效奖+纪律奖金+夜班补贴20元/晚+高温补贴（6-10月），月平均工资4200-4900元/月。
公司是计时核算薪资，周一至周五1.5倍，周六周日2倍，节假日3倍</t>
  </si>
  <si>
    <t xml:space="preserve">罗明霞
020-84685506
18316661246
</t>
  </si>
  <si>
    <t xml:space="preserve">
020-84685506
18316661246
</t>
  </si>
  <si>
    <t>碧桂园物业服务集团股份有限公司南沙分公司</t>
  </si>
  <si>
    <t>物业管理员（保安）</t>
  </si>
  <si>
    <t>广州市南沙区碧桂园各个楼盘（南沙碧桂园、碧桂园豪庭、碧桂园天玺湾、碧桂园海湾1号、碧桂园蜜柚等）</t>
  </si>
  <si>
    <t>薪资：4500-5500元</t>
  </si>
  <si>
    <t>苏先生
020-34687676</t>
  </si>
  <si>
    <t xml:space="preserve">
020-34687676</t>
  </si>
  <si>
    <t>广州市方寸物业管理有限公司</t>
  </si>
  <si>
    <t>岗位：保安
招聘要求：沟通能力强、服务意识强</t>
  </si>
  <si>
    <t>广州南沙区港前大道南125号蒲洲广场（世贸中心大厦对面）</t>
  </si>
  <si>
    <t>工资待遇：3000元</t>
  </si>
  <si>
    <t xml:space="preserve">陈小姐
</t>
  </si>
  <si>
    <t xml:space="preserve">
84686005</t>
  </si>
  <si>
    <t>广州市领科物业管理有限公司</t>
  </si>
  <si>
    <t>保洁员、洗衣员</t>
  </si>
  <si>
    <t>中国广东省广州市南沙区港前大道180号</t>
  </si>
  <si>
    <t>工资待遇：2500-3000元</t>
  </si>
  <si>
    <t>谢小姐/廖小姐
84686189</t>
  </si>
  <si>
    <t xml:space="preserve">
84686189</t>
  </si>
  <si>
    <t>广州市卫国保安服务有限公司</t>
  </si>
  <si>
    <t>招聘要求：（遵纪守法，有团队合作精神，工作认真负责，有保安相关工作经验者或退伍军人优先）
岗位描述：南沙区域内</t>
  </si>
  <si>
    <t>广州市南沙区进港大道与环市路交界十九地块之一（卫国保安）</t>
  </si>
  <si>
    <t>3500元-5500</t>
  </si>
  <si>
    <t>工资待遇：3500元-5500元，12小时制，月休4天，包吃住</t>
  </si>
  <si>
    <t>吴嘉敏
15811878700</t>
  </si>
  <si>
    <t xml:space="preserve">
15811878700</t>
  </si>
  <si>
    <t>广州市余安物业管理有限公司</t>
  </si>
  <si>
    <t>安全管家</t>
  </si>
  <si>
    <t>任职资格
1.工作岗位：收费岗、监控室岗）
2.初中以上学历；视力正常、品行良好，退伍军人优先；
3.吃苦耐劳，性格积极向上，能够服从领导安排展开工作；</t>
  </si>
  <si>
    <t>南沙区环市大道南（南沙小学对面）</t>
  </si>
  <si>
    <t>待遇：4500-5000元/月，含/月400元餐补，公司提供住宿</t>
  </si>
  <si>
    <t>建滔（广州）高新材料有限公司</t>
  </si>
  <si>
    <t>厨工、保洁</t>
  </si>
  <si>
    <t xml:space="preserve">岗位1—厨工
1、负责公司饭堂的帮厨工作，洗菜、洗碗和清洁卫生等；
2、能吃苦耐劳，服从领导安排，工作积极主动。
待遇：26天8小时，长白班
岗位2—保洁
1、负责仓库日常清洁卫生，保证完成日常清洁工作；
2、能吃苦耐劳，服从领导安排，工作积极主动。
待遇：26天8小时，长白班工资：3000元左右，包食宿
</t>
  </si>
  <si>
    <t>广州市南沙区环市大道北9号</t>
  </si>
  <si>
    <t>工资：3000元左右，包食宿</t>
  </si>
  <si>
    <t>张小姐13632458516</t>
  </si>
  <si>
    <t>广东港建液化气有限公司</t>
  </si>
  <si>
    <t xml:space="preserve">岗位职责及任职要求：人员、车辆进出登记。有责任心，能接受3班倒。
</t>
  </si>
  <si>
    <t>广州市南沙区横沥镇工业路28号</t>
  </si>
  <si>
    <t xml:space="preserve">薪酬待遇：工资3000元-3500元
</t>
  </si>
  <si>
    <t xml:space="preserve">黄小姐
郭小姐
</t>
  </si>
  <si>
    <t xml:space="preserve">
020-84962224</t>
  </si>
  <si>
    <t>广州保利城物业管理有限公司南沙分公司</t>
  </si>
  <si>
    <t xml:space="preserve">初中以上学历，相貌端正，身体健康，外表形象良好，无违法犯罪记录。责任心强、能吃苦耐劳、服从管理，具有较强的组织纪律观念。
</t>
  </si>
  <si>
    <t>广州市南沙区黄阁镇鸡谷山路西段南沙保利城物业服务中心</t>
  </si>
  <si>
    <t>福利待遇：
1、包吃住，月休4-5天；公司为员工提供较规范的入职及在岗培训；
2、员工宿舍有空调、热水器、电视机、无线网络；
3、公司按照国家规定为员工购买保险，夏天6-10月份额外有150元/月的高温补贴。
4、年底双薪；国家春节、端午、中秋传统节假日，公司会发放100-500不等的过节费。
5、公司每年组织员工免费进行一次外出旅游和身体检查活动。</t>
  </si>
  <si>
    <t xml:space="preserve">曹小姐
</t>
  </si>
  <si>
    <t xml:space="preserve">
39391720E--mail:22048799@qq.com</t>
  </si>
  <si>
    <t>广州诚恒化工有限公司</t>
  </si>
  <si>
    <t xml:space="preserve">1、有两年工作经验；
2、身体健康，服从工作安排；
3、适应倒班，上两天休息三天，工作轻松。
</t>
  </si>
  <si>
    <t>广东省广州市南沙区黄阁镇小虎南三路10号</t>
  </si>
  <si>
    <t>福利待遇及员工晋升体制：
工资3000-4000元，
1、长白班公司实行五天八小时工作制，倒班人员须四班三倒；
2、员工享受国家法定假期、转正后购买五险一金；
3、公司为员工免费提供食宿（宿舍有空调），上下班有免费班车；
4、厂区环境优美，设施齐全，公司不定期组织员工娱乐活动及旅游活动。</t>
  </si>
  <si>
    <t>郭小姐</t>
  </si>
  <si>
    <t xml:space="preserve">
020-34681010-8012投简历邮箱：1208566438@qq.com</t>
  </si>
  <si>
    <t>广州市诺米家居五金有限公司</t>
  </si>
  <si>
    <t>1、执行保安组的保卫工作
2、安排保安组员执行岗位职务
3、消防安全管理
4、行政后勤工作的协助
5、持退伍军人证或上岗证
包吃（午、晚）餐，生日礼金、住宿补</t>
  </si>
  <si>
    <t>广州市南沙区大岗镇灵山村牛角岭路23号(实力包装厂对面)</t>
  </si>
  <si>
    <t>待遇：3000-5000元/月</t>
  </si>
  <si>
    <t xml:space="preserve">马小姐
</t>
  </si>
  <si>
    <t xml:space="preserve">
020-34998777
15011760773</t>
  </si>
  <si>
    <t>广州厚邦木业制造有限公司</t>
  </si>
  <si>
    <t>仓管员、维修工、包装工、贴面工、人力资源储备干部、设备管理储备干部、生产管理储备干部、品质管理储备干部、运营管理储备干部</t>
  </si>
  <si>
    <t>广州市南沙区榄核镇人民村人绿路41号</t>
  </si>
  <si>
    <t>一、仓管员待遇：4200-5500
二、维修工待遇：4500-6500
三、包装工待遇：4500-6500
四、贴面工待遇：4500-6500
五、人力资源储备干部待遇:4000-6000
六、设备管理储备干部待遇:4000-6000
七、生产管理储备干部待遇:4000-6000
八、品质管理储备干部待遇:4000-6000
九、运营管理储备干部待遇:4000-6000</t>
  </si>
  <si>
    <t xml:space="preserve">一、仓管员1名待遇：4200-5500
要求：男女不限，18-35岁，高中以上学历，懂电脑，服从工作安排，两班倒。
岗位说明：1.负责仓库的日常管理，物料入库、出库工作，仔细核对，确保数量无误。
2.物料入库根据先进先出的原则对物料分类摆放，并实时对货物清洁和整理。安全存放管理。
二、维修工2名待遇：4500-6500
要求：男性，18-40岁，身体健康，有2年维修工作经验，服从工作安排，两班倒。
主要负责厂区设备的维修、保养等工作。
三、包装工10名待遇：4500-6500
要求：男女不限，18-48岁，身体健康，能吃苦耐劳，服从工作安排，两班倒。
四、贴面工10名待遇：4500-6500
要求：男女不限，18-48岁，身体健康，能吃苦耐劳，服从工作安排，两班倒。
五、人力资源储备干部1名待遇:4000-6000
1、大专以上学历，人力资源相关专业应届毕业生。
2、有较强的责任心，学习力强，性格开朗，沟通能力强；
3、有较好的文字功底，具有较强的逻辑分析能力；
4、愿意接受公司安排，有良好的心理素质及服务意识；
六、设备管理储备干部2名待遇:4000-6000
1、大专以上学历，机械类相关专业应届毕业生。
2、有较强的责任心，学习力强，能吃苦耐劳，性格开朗，沟通能力强；
3、有较好的文字功底，目标意识较强，具有较强的逻辑分析能力；
4、愿意接受公司安排，有良好的心理素质及服务意识；
七、生产管理储备干部2名待遇:4000-6000
1、大专以上学历，材料、化工等相关专业的应届毕业生；
2、有较强的责任心，学习力强，性格开朗，沟通能力强；
3、有较好的文字功底，目标意识较强，具有较强的逻辑分析能力；
4、愿意接受公司安排，从基层做起，有良好的心理素质及服务意识；
八、品质管理储备干部2名待遇:4000-6000
1、大专以上学历，材料、化工等相关专业的应届毕业生；
2、有较强的责任心，学习力强，性格开朗，沟通能力强；
3、有较好的文字功底，目标意识较强，具有较强的逻辑分析能力；
4、愿意接受公司安排，从基层做起，有良好的心理素质及服务意识；
九、运营管理储备干部2名待遇:4000-6000
1、大专以上学历，材料、物流管理类等相关专业的应届毕业生；
2、有较强的责任心，学习力强，性格开朗，沟通能力强；
3、有较好的文字功底，目标意识较强，具有较强的逻辑分析能力；
4、愿意接受公司安排，从基层做起，有良好的心理素质及服务意识；
</t>
  </si>
  <si>
    <t>罗先霞</t>
  </si>
  <si>
    <t>020-34839386 13418057223</t>
  </si>
  <si>
    <t>安捷利电子实业有限公司</t>
  </si>
  <si>
    <t>作业员，检验员，保安，清洁，电工</t>
  </si>
  <si>
    <t>★招聘职位：
录取人员由公司按员工的专业、经验、能力及招聘考核结果进行分配。
★招聘要求：
1、年满18周岁；2、初中以上学历。人数不限。
★薪资待遇：
1、试用期基薪2100元/月，按基薪计算加班费；
2、工资=基薪+加班费+绩效奖+岗位奖+环境津贴，平均工资4000-5000元。
岗位奖：0-500元/月，绩效奖：0-200元/月，环境津贴0-500元/月。转正后员工参与评奖，每月根据员工技能及工作业绩评定。
3、公司内设饭堂，按实际用餐补贴最高200元。八人间宿舍，配有独立卫生间、阳台、空调、24小时供应热水，
住宿费收30元/月，
4、定期举办员工生日聚会、棋类比赛、球类运动、优秀团队激励等各种企业文化活动来丰富员工的业余活动。</t>
  </si>
  <si>
    <t>广州市南沙区资讯科技园环市大道南63号（凫洲大桥边）</t>
  </si>
  <si>
    <t>试用期基薪2100元/月，按基薪计算加班费；
2、工资=基薪+加班费+绩效奖+岗位奖+环境津贴，平均工资4000-5000元。
岗位奖：0-500元/月，绩效奖：0-200元/月，环境津贴0-500元/月。转正后员工参与评奖，每月根据员工技能及工作业绩评定。
3、公司内设饭堂，按实际用餐补贴最高200元。八人间宿舍，配有独立卫生间、阳台、空调、24小时供应热水，
住宿费收30元/月，</t>
  </si>
  <si>
    <t>020-39050288</t>
  </si>
  <si>
    <t>广东三雄极光照明股份有限公司
番禺分公司</t>
  </si>
  <si>
    <t>电子维修员、理货员、保安、厨师</t>
  </si>
  <si>
    <t>1、电子维修员（1名）3000-4000元，男性，18～35周岁，高中或以上学历，
懂元器件，懂得电路图及维修过LED产品的优先考虑。（计时）
2、理货员（3名）2600-3200元，要求：男性，20～35周岁；高中或以上学
历；工作认真负责、执行力强；有一年以上仓库工作经验者优先录用。
3、保安（1名）2500-3100元，男，18-45岁，初中或以上学历。能吃苦耐劳、
服从管理安排。有工作经验者或退伍军人优先录用。（三班倒）
4、厨师（1名）3800-4500元，男女不限，20～45周岁；初中以上学历；一年
以上饭堂厨师工作经验；服从管理，工作责任心强。（长白班，一天8小时制）
公司福利：上市公司，购买五险一金，长白班，8:00—12,13:00-—17:00，加班
17:30-19:30；提供食宿，1元/餐，住宿5-8人一间（独立阳台、冲凉房、
卫生间，提供空调、热水器）；每周为员工发放水果或饮料一次；每季
度为员工发放生日礼物；每年评选优秀职员工，并组织职员工旅游。</t>
  </si>
  <si>
    <t>广州市南沙区榄核镇良地埠工业区（三雄极光北门）</t>
  </si>
  <si>
    <t>3000-4000
2600-3200</t>
  </si>
  <si>
    <t>维修工待遇：4500-6500</t>
  </si>
  <si>
    <t xml:space="preserve">徐小姐
</t>
  </si>
  <si>
    <t>020-66313439</t>
  </si>
  <si>
    <t>广州市合成电子制品有限公司</t>
  </si>
  <si>
    <t>生产部员</t>
  </si>
  <si>
    <t>一、生产部员工5名（能适应两班倒）
要求：
1、20-40岁，男女不限，初中或以上学历；
2、视力良好，能吃苦耐劳，生手亦可；
待遇：
1、2100元+绩效+岗补+工龄+高温补贴+夜补
（综合工资5000-6000元）
2、提供食宿，购社保，员工生日会、月度员工福利礼品
公司每月发放福利礼品，并根据生产情况，在节假日派发礼品和组织活动。</t>
  </si>
  <si>
    <t>大岗镇灵山岗第二工业区高沙桥侧</t>
  </si>
  <si>
    <t>1、2100元+绩效+岗补+工龄+高温补贴+夜补
（综合工资5000-6000元）
2、提供食宿，购社保，员工生日会、月度员工福利礼品
公司每月发放福利礼品，并根据生产情况，在节假日派发礼品和组织活动。</t>
  </si>
  <si>
    <t>镇泰(中国)工业有限公司</t>
  </si>
  <si>
    <t>橡胶制品生产工、裁剪缝纫工、油漆工、装配工、塑料制品工人</t>
  </si>
  <si>
    <t>广州市南沙区榄核镇蔡新路333号</t>
  </si>
  <si>
    <t>三、包装工10名待遇：4500-6500</t>
  </si>
  <si>
    <t xml:space="preserve">谢小姐
</t>
  </si>
  <si>
    <t xml:space="preserve">
020-39303930转8906/8979</t>
  </si>
  <si>
    <t>广州海缝汽车零部件有限公司</t>
  </si>
  <si>
    <t>冲床操作员、碰焊操作员、氩焊操作员、机械手操作员、涂装上、下挂操作员、包装操作员、叉车/天车司机</t>
  </si>
  <si>
    <t>广州市南沙区黄阁国际汽车产业园A3区黄阁东二路20号</t>
  </si>
  <si>
    <t>4000-7500
3800-7500
3500-5500
4500-6500
3200-5000
2800-4500</t>
  </si>
  <si>
    <t>冲床操作员22-42岁，综合收入4000-7500元/月，计件，两班
碰焊操作员18岁以上，综合收入3800-7500元/月，计件，两班
氩焊操作员18岁以上，综合收入3500-5500元/月，计时，两班
机械手操作员18岁以上，综合收入4500-6500元/月，计件，两班
涂装上、下挂操作员18岁以上，综合收入3200-5000元/月，计时，两班
包装操作员18岁以上，综合收入2800-4500元/月，计时，常白班
叉车/天车司机持有叉车/天车驾驶证，，根据技能实操评定工资，计时，两班
待遇说明：公司有食堂，每月餐费住房补贴330元，随工龄增加及熟练程度提高，岗位工资递增，节假日慰问金，年末年终奖，购买五险一金，不定期举办特色活动，所有员工均带薪享受国家法定假期，并带薪享受婚假、产假（陪产假）、丧假等。</t>
  </si>
  <si>
    <t>020-39091135</t>
  </si>
  <si>
    <t>广州市弘锦家具有限公司</t>
  </si>
  <si>
    <t>车间技术员、仓库管理员、组装工</t>
  </si>
  <si>
    <t>车间技术员：负责车间自动化设备的调度操作仓库管理员：1、数字观念强；2、有仓库工作经验优先；组装工：有经验优先，能吃苦耐劳</t>
  </si>
  <si>
    <t>广州市南沙区榄核镇民生路195号</t>
  </si>
  <si>
    <t>待遇：4500-6500</t>
  </si>
  <si>
    <t xml:space="preserve">范小姐
</t>
  </si>
  <si>
    <t xml:space="preserve">
18138736389</t>
  </si>
  <si>
    <t>广州协大橡胶有限公司</t>
  </si>
  <si>
    <t>一线员工</t>
  </si>
  <si>
    <t>早餐2元，中餐6元，晚餐5元，不上班就不供餐。</t>
  </si>
  <si>
    <t>广州市南沙区东涌镇励业路5号</t>
  </si>
  <si>
    <t>3100+</t>
  </si>
  <si>
    <t>工资待遇：平均工资3100元左右；平常加班1.5倍，周末加班2倍，节假日加班3倍。</t>
  </si>
  <si>
    <t xml:space="preserve">黄杏仪
</t>
  </si>
  <si>
    <t xml:space="preserve">
020－84905988#600
13686941100</t>
  </si>
  <si>
    <t>美的华凌空调有限公司</t>
  </si>
  <si>
    <t>生产装配员、操作工、插件工、焊工（钎焊）、质检员、仓管员、叉车工、设备维修员</t>
  </si>
  <si>
    <t>年龄16-45岁、男女不限、初中以上学历、（具备基本读写能力），真实有效身份证、无犯罪记录、适应工厂站班、夜班、流水线工作</t>
  </si>
  <si>
    <t>广州市南沙区珠江产业园珠江大道美的空调厂</t>
  </si>
  <si>
    <t>身份证原件及复印件4张，一寸彩色照片1张，一张本人银行卡，个人行李及生活用品。</t>
  </si>
  <si>
    <t>郑经理</t>
  </si>
  <si>
    <t>广州市亿源机电有限公司</t>
  </si>
  <si>
    <t>员工</t>
  </si>
  <si>
    <t>踏实肯干，责任心强，有无经验均可</t>
  </si>
  <si>
    <t>广州市南沙区大岗镇潭洲工业区普荣路1号</t>
  </si>
  <si>
    <t>食宿：提供半免费食宿，即住宿25元/月（含水电费），早餐1元、中/晚餐各5元，按实际就餐数量在工资中扣除；
★工作时间：月休4-8天，每工作2小时免费休10分钟；
★保险：按国家规定购买保险；
★有薪假期：法定假、工龄假、职务假、优秀职工假；
★奖金：全勤奖、绩效奖、优秀员工奖、年终奖；
★工资发放：每月25日发上月工资，遇节假日提前。
★生活娱乐：每月发行《亿源人》内刊，每周举行文体活动、抽奖活动及节日加餐。</t>
  </si>
  <si>
    <t>董桂芹</t>
  </si>
  <si>
    <t>南沙保安公司</t>
  </si>
  <si>
    <t>1、冠状病毒核酸检测（咽试子）
2、普通入职体检。以上个人支付。工作时间：1.二班倒（12小时）2.三班倒（8小时）。</t>
  </si>
  <si>
    <t>020-34687666</t>
  </si>
  <si>
    <t>广州岳盟物业有限公司</t>
  </si>
  <si>
    <t>保安保洁</t>
  </si>
  <si>
    <t>身体良好，无病史</t>
  </si>
  <si>
    <t>南沙区进港大道80号617</t>
  </si>
  <si>
    <t>包吃包住</t>
  </si>
  <si>
    <t>杨灵振经理</t>
  </si>
  <si>
    <t>广州广州昊道食品有限公司</t>
  </si>
  <si>
    <t>男，22-43岁，车间投放物料；两班倒（1个月倒一次）,月休4天；</t>
  </si>
  <si>
    <t>广州市南沙区榄核镇万祥横街3号B101</t>
  </si>
  <si>
    <t>3400-5000</t>
  </si>
  <si>
    <t xml:space="preserve">包吃包住、五险一金、住房补贴（生产工、搬运工）、夜班有夜班补贴、节假日福利、工龄奖、年度旅游、年度体检等
</t>
  </si>
  <si>
    <t>冯小姐</t>
  </si>
  <si>
    <t>19924229133（微信同号）</t>
  </si>
  <si>
    <t>广州奥昆食品有限公司</t>
  </si>
  <si>
    <t>配料搅拌开酥成型包装等等，10小时，两班倒制（早７晚６/晚７早６），单休，18-45岁，能办健康证、卫生习惯好、吃苦耐劳</t>
  </si>
  <si>
    <t>广州市南沙区榄核镇万祥横街3号Ａ101</t>
  </si>
  <si>
    <t>3500-7500</t>
  </si>
  <si>
    <t>广州市海王星辰医药连锁有限公司</t>
  </si>
  <si>
    <t>1、接待顾客的咨询，了解顾客的需求并达成销售；
2、负责做好货品销售记录、盘点、账目核对等工作，按规定完成各项销售统计工作；
3、完成商品的来货验收、上架陈列摆放、补货、退货、防损等日常营业工作；
4、做好所负责区域的卫生清洁工作。</t>
  </si>
  <si>
    <t>广州市海珠区南洲路44号盛恒商务中心4楼401—405</t>
  </si>
  <si>
    <t>3000-7000元/月</t>
  </si>
  <si>
    <t>洪丽芳</t>
  </si>
  <si>
    <t>药师/执业药师</t>
  </si>
  <si>
    <t>1、根据门店需求进行审方；
2、完成GSP相关的各类文档，人员培训；
3、配合经理安排的其他相关工作。
4.具备执业药师/药师资格，熟悉GSP质量管理规范，有连锁药店药师工作经验者优先。</t>
  </si>
  <si>
    <t>4500-10000元/月</t>
  </si>
  <si>
    <t>51家庭管家</t>
  </si>
  <si>
    <t>线上销售（网络营销专员）（</t>
  </si>
  <si>
    <t>1、掌握基本的电脑和网络的操作，会上网，会聊天，善于与人快速建立关系；
2、较强的市场挖掘与分析能力，具有良好的沟通与销售技巧；
3、适应能力强，抗压力能力强。</t>
  </si>
  <si>
    <t>广州市南洲路339号南洲创投中心七楼全层</t>
  </si>
  <si>
    <t>3000元/月+高额提成+丰厚奖金+带薪培训</t>
  </si>
  <si>
    <t>梁翠萍</t>
  </si>
  <si>
    <t>家政师（居家保洁）</t>
  </si>
  <si>
    <t>1、上门为中高端家庭提供专业、标准化居家保洁服务服务；
2、服务内容包括：客厅、卧室、书房、厨房、餐厅、卫生间、阳台等区域清洁与整理；
3、不需住家，不带小孩，不用煮饭，免费提供统一的工作服。</t>
  </si>
  <si>
    <t>4500-8000元/月</t>
  </si>
  <si>
    <t>家庭服务师（住家保姆/不住家保姆）</t>
  </si>
  <si>
    <t>1、雇主家日常家务协助，包括：煮饭、搞卫生、带小孩、照顾老人等，可选择住家或不住家，月休4天。
2、2、上班时间分三种：
①半天（不住家）：10:00-14:00或16：00-20:00，月入3000-3800元；
②全天（不住家）：08:30-19:30或09:00-20:00（月收入约5100-6000元，客户包吃）
③全天（住家）：每天工作14小时，休息10小时（月收入约5500-6600元，客户包吃住）</t>
  </si>
  <si>
    <t>半天：3000-3800元/月
全天（不住家）：5000-6000元/月
全天（住家）：5500-6600元/月</t>
  </si>
  <si>
    <t>育婴师</t>
  </si>
  <si>
    <t>1、负责婴幼儿生活照料、衣物清洗消毒，母乳喂养指导及常见病护理等；
2、负责婴幼儿日常行为教养，培养良好的生活习惯。</t>
  </si>
  <si>
    <t>钱大妈社区生鲜（连锁）华南配送中心</t>
  </si>
  <si>
    <t>加工员</t>
  </si>
  <si>
    <t>工作内容：
1）将鱼品进行清理、斩杀、切段；
2）将鱼品、丸子进行分类、包装；
要求：
1）服从管理，能在指导下达到正常工作效率水平，责任心强，品行端正；
2）吃苦耐劳，踏实工作，能适应倒班；
3）必须提供真实有效身份证；
4）无传染性疾病，无精神性疾病；
5）身体状态健康良好，无肢体性残缺（特殊需求除外）；
6）无犯罪前科；
7）提供4-8人间宿舍，住宿免费、水电费室友均摊有空调、热水器，独立卫生间。</t>
  </si>
  <si>
    <t>东莞横沥镇裕宁中路</t>
  </si>
  <si>
    <t>工资为2100底薪+绩效+餐补，税前合计3500-4000元/月</t>
  </si>
  <si>
    <t>广州地铁集团有限公司</t>
  </si>
  <si>
    <t>安保队员</t>
  </si>
  <si>
    <t>高中（中技）及以上</t>
  </si>
  <si>
    <t>1、学历：高中（中技）及以上（需已取得学历证，2020年应届毕业生需于取得学历证后再安排签订劳动合同）；
2、无违法、犯罪及其他不良记录，思想品质良好，组织纪律性强，能吃苦耐劳，服从管理，听从指挥，适应倒班工作，能服从部门对其工作地点的分配，具有良好的沟通能力和较强的服务意识；
3、身体素质：
①要求男性身高166cm及以上，女性身高155cm及以上；
②身体健康，反应敏捷，无重大疾病、传染病及精神病史，左、右眼矫正视力不低于5.0，无纹身，无染发，无O型腿，听力及辨色力正常，无恐高症。
③按招聘流程能通过体检。</t>
  </si>
  <si>
    <t>广州市海珠区新港东路1238号</t>
  </si>
  <si>
    <t>试用期税前约4200元/月，转正后税前约5200元/月（加班费另计）</t>
  </si>
  <si>
    <t xml:space="preserve">
1358032658</t>
  </si>
  <si>
    <t>海宁联丰东进电子有限公司</t>
  </si>
  <si>
    <t>绕线工</t>
  </si>
  <si>
    <t>男女不限，身体健康</t>
  </si>
  <si>
    <t>浙江海宁</t>
  </si>
  <si>
    <t>计件工资，3200-6000</t>
  </si>
  <si>
    <t>钱利明   张志锋</t>
  </si>
  <si>
    <t>13174712969  18268357516</t>
  </si>
  <si>
    <t>计件工资，3200-6001</t>
  </si>
  <si>
    <t>打样员</t>
  </si>
  <si>
    <t>男女不限，责任心强，有一定基础的优先，主要工作变压器样品制作。</t>
  </si>
  <si>
    <t>4500元以上</t>
  </si>
  <si>
    <t>储备工程师</t>
  </si>
  <si>
    <t>男女不限，责任心强，有一定基础的优先，负责前期样品的跟踪，客户的沟通等工作</t>
  </si>
  <si>
    <t>4500-6000元</t>
  </si>
  <si>
    <t>PE工程师</t>
  </si>
  <si>
    <t>男女不限，责任心强，有一定基础的优先，负责新产品跟踪，产线异常的解决，吃苦耐劳，工作仔细。</t>
  </si>
  <si>
    <t>QE工程师</t>
  </si>
  <si>
    <t>男女不限，责任心强，主要负责客诉方面的工作，有一定基础的优先。</t>
  </si>
  <si>
    <t>男女不限，责任心强，主要负责产品检验的工作，有一定基础的优先。</t>
  </si>
  <si>
    <t>技术人员</t>
  </si>
  <si>
    <t>男女不限，责任心强，负责自动机的调试工作，有一定基础的优先。</t>
  </si>
  <si>
    <t>5500-9000元</t>
  </si>
  <si>
    <t>22-40岁</t>
  </si>
  <si>
    <t>白班，男女不限，会操作电脑，要有相关从事过类似的工作优先。</t>
  </si>
  <si>
    <t>上海蔻勋物流有限公司</t>
  </si>
  <si>
    <t>100-200</t>
  </si>
  <si>
    <t>4G手机自备 会骑电动车 有无经验均可</t>
  </si>
  <si>
    <t>上海，苏州</t>
  </si>
  <si>
    <t>6000-10000元</t>
  </si>
  <si>
    <t>陈家林</t>
  </si>
</sst>
</file>

<file path=xl/styles.xml><?xml version="1.0" encoding="utf-8"?>
<styleSheet xmlns="http://schemas.openxmlformats.org/spreadsheetml/2006/main">
  <numFmts count="7">
    <numFmt numFmtId="176" formatCode="#\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7" formatCode="[$-F800]aaaa\,\ mmmm\ dd\,\ yyyy"/>
    <numFmt numFmtId="178" formatCode="0_);[Red]\(0\)"/>
  </numFmts>
  <fonts count="36">
    <font>
      <sz val="11"/>
      <color theme="1"/>
      <name val="宋体"/>
      <charset val="134"/>
      <scheme val="minor"/>
    </font>
    <font>
      <b/>
      <sz val="22"/>
      <color theme="1"/>
      <name val="宋体"/>
      <charset val="134"/>
      <scheme val="minor"/>
    </font>
    <font>
      <b/>
      <sz val="14"/>
      <color theme="1"/>
      <name val="黑体"/>
      <charset val="134"/>
    </font>
    <font>
      <sz val="11"/>
      <name val="宋体"/>
      <charset val="134"/>
      <scheme val="minor"/>
    </font>
    <font>
      <b/>
      <sz val="11"/>
      <name val="宋体"/>
      <charset val="134"/>
      <scheme val="minor"/>
    </font>
    <font>
      <u/>
      <sz val="11"/>
      <name val="宋体"/>
      <charset val="134"/>
      <scheme val="minor"/>
    </font>
    <font>
      <b/>
      <sz val="18"/>
      <color rgb="FF000000"/>
      <name val="黑体"/>
      <charset val="134"/>
    </font>
    <font>
      <b/>
      <sz val="12"/>
      <color theme="1"/>
      <name val="宋体"/>
      <charset val="134"/>
      <scheme val="minor"/>
    </font>
    <font>
      <b/>
      <sz val="12"/>
      <color rgb="FF000000"/>
      <name val="宋体"/>
      <charset val="134"/>
    </font>
    <font>
      <sz val="11"/>
      <color rgb="FF000000"/>
      <name val="宋体"/>
      <charset val="134"/>
      <scheme val="minor"/>
    </font>
    <font>
      <sz val="11"/>
      <name val="宋体"/>
      <charset val="0"/>
      <scheme val="minor"/>
    </font>
    <font>
      <sz val="11"/>
      <color indexed="8"/>
      <name val="宋体"/>
      <charset val="134"/>
      <scheme val="minor"/>
    </font>
    <font>
      <sz val="12"/>
      <color theme="1"/>
      <name val="宋体"/>
      <charset val="134"/>
      <scheme val="minor"/>
    </font>
    <font>
      <b/>
      <sz val="20"/>
      <color theme="1"/>
      <name val="宋体"/>
      <charset val="134"/>
      <scheme val="minor"/>
    </font>
    <font>
      <sz val="12"/>
      <name val="宋体"/>
      <charset val="134"/>
      <scheme val="minor"/>
    </font>
    <font>
      <b/>
      <sz val="18"/>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0"/>
      <name val="Arial"/>
      <charset val="0"/>
    </font>
    <font>
      <i/>
      <sz val="11"/>
      <color rgb="FF7F7F7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17"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23" fillId="11"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4" borderId="8" applyNumberFormat="0" applyFont="0" applyAlignment="0" applyProtection="0">
      <alignment vertical="center"/>
    </xf>
    <xf numFmtId="0" fontId="21"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16" fillId="0" borderId="9" applyNumberFormat="0" applyFill="0" applyAlignment="0" applyProtection="0">
      <alignment vertical="center"/>
    </xf>
    <xf numFmtId="0" fontId="27" fillId="0" borderId="9" applyNumberFormat="0" applyFill="0" applyAlignment="0" applyProtection="0">
      <alignment vertical="center"/>
    </xf>
    <xf numFmtId="0" fontId="21" fillId="17" borderId="0" applyNumberFormat="0" applyBorder="0" applyAlignment="0" applyProtection="0">
      <alignment vertical="center"/>
    </xf>
    <xf numFmtId="0" fontId="19" fillId="0" borderId="12" applyNumberFormat="0" applyFill="0" applyAlignment="0" applyProtection="0">
      <alignment vertical="center"/>
    </xf>
    <xf numFmtId="0" fontId="21" fillId="16" borderId="0" applyNumberFormat="0" applyBorder="0" applyAlignment="0" applyProtection="0">
      <alignment vertical="center"/>
    </xf>
    <xf numFmtId="0" fontId="18" fillId="6" borderId="11" applyNumberFormat="0" applyAlignment="0" applyProtection="0">
      <alignment vertical="center"/>
    </xf>
    <xf numFmtId="0" fontId="30" fillId="6" borderId="10" applyNumberFormat="0" applyAlignment="0" applyProtection="0">
      <alignment vertical="center"/>
    </xf>
    <xf numFmtId="0" fontId="31" fillId="20" borderId="14" applyNumberFormat="0" applyAlignment="0" applyProtection="0">
      <alignment vertical="center"/>
    </xf>
    <xf numFmtId="0" fontId="22" fillId="22" borderId="0" applyNumberFormat="0" applyBorder="0" applyAlignment="0" applyProtection="0">
      <alignment vertical="center"/>
    </xf>
    <xf numFmtId="0" fontId="21" fillId="13" borderId="0" applyNumberFormat="0" applyBorder="0" applyAlignment="0" applyProtection="0">
      <alignment vertical="center"/>
    </xf>
    <xf numFmtId="0" fontId="29" fillId="0" borderId="13" applyNumberFormat="0" applyFill="0" applyAlignment="0" applyProtection="0">
      <alignment vertical="center"/>
    </xf>
    <xf numFmtId="0" fontId="32" fillId="0" borderId="15" applyNumberFormat="0" applyFill="0" applyAlignment="0" applyProtection="0">
      <alignment vertical="center"/>
    </xf>
    <xf numFmtId="0" fontId="33" fillId="25" borderId="0" applyNumberFormat="0" applyBorder="0" applyAlignment="0" applyProtection="0">
      <alignment vertical="center"/>
    </xf>
    <xf numFmtId="0" fontId="34" fillId="27" borderId="0" applyNumberFormat="0" applyBorder="0" applyAlignment="0" applyProtection="0">
      <alignment vertical="center"/>
    </xf>
    <xf numFmtId="0" fontId="22" fillId="30" borderId="0" applyNumberFormat="0" applyBorder="0" applyAlignment="0" applyProtection="0">
      <alignment vertical="center"/>
    </xf>
    <xf numFmtId="0" fontId="21" fillId="23"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22" fillId="18" borderId="0" applyNumberFormat="0" applyBorder="0" applyAlignment="0" applyProtection="0">
      <alignment vertical="center"/>
    </xf>
    <xf numFmtId="0" fontId="22" fillId="24" borderId="0" applyNumberFormat="0" applyBorder="0" applyAlignment="0" applyProtection="0">
      <alignment vertical="center"/>
    </xf>
    <xf numFmtId="0" fontId="21" fillId="15" borderId="0" applyNumberFormat="0" applyBorder="0" applyAlignment="0" applyProtection="0">
      <alignment vertical="center"/>
    </xf>
    <xf numFmtId="0" fontId="21" fillId="32" borderId="0" applyNumberFormat="0" applyBorder="0" applyAlignment="0" applyProtection="0">
      <alignment vertical="center"/>
    </xf>
    <xf numFmtId="0" fontId="22" fillId="29" borderId="0" applyNumberFormat="0" applyBorder="0" applyAlignment="0" applyProtection="0">
      <alignment vertical="center"/>
    </xf>
    <xf numFmtId="0" fontId="22" fillId="21" borderId="0" applyNumberFormat="0" applyBorder="0" applyAlignment="0" applyProtection="0">
      <alignment vertical="center"/>
    </xf>
    <xf numFmtId="0" fontId="21" fillId="34" borderId="0" applyNumberFormat="0" applyBorder="0" applyAlignment="0" applyProtection="0">
      <alignment vertical="center"/>
    </xf>
    <xf numFmtId="0" fontId="22" fillId="9" borderId="0" applyNumberFormat="0" applyBorder="0" applyAlignment="0" applyProtection="0">
      <alignment vertical="center"/>
    </xf>
    <xf numFmtId="0" fontId="21" fillId="28" borderId="0" applyNumberFormat="0" applyBorder="0" applyAlignment="0" applyProtection="0">
      <alignment vertical="center"/>
    </xf>
    <xf numFmtId="0" fontId="21" fillId="33" borderId="0" applyNumberFormat="0" applyBorder="0" applyAlignment="0" applyProtection="0">
      <alignment vertical="center"/>
    </xf>
    <xf numFmtId="0" fontId="22" fillId="31" borderId="0" applyNumberFormat="0" applyBorder="0" applyAlignment="0" applyProtection="0">
      <alignment vertical="center"/>
    </xf>
    <xf numFmtId="0" fontId="21" fillId="7" borderId="0" applyNumberFormat="0" applyBorder="0" applyAlignment="0" applyProtection="0">
      <alignment vertical="center"/>
    </xf>
    <xf numFmtId="0" fontId="24" fillId="0" borderId="0" applyNumberFormat="0" applyFont="0" applyFill="0" applyBorder="0" applyAlignment="0" applyProtection="0"/>
    <xf numFmtId="0" fontId="0" fillId="0" borderId="0">
      <alignment vertical="center"/>
    </xf>
    <xf numFmtId="0" fontId="0" fillId="0" borderId="0">
      <alignment vertical="center"/>
    </xf>
  </cellStyleXfs>
  <cellXfs count="122">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3" fillId="0" borderId="1" xfId="51" applyNumberFormat="1" applyFont="1" applyFill="1" applyBorder="1" applyAlignment="1">
      <alignment horizontal="center" vertical="center" wrapText="1"/>
    </xf>
    <xf numFmtId="0" fontId="1" fillId="0" borderId="1" xfId="0" applyFont="1" applyBorder="1" applyAlignment="1">
      <alignment vertical="center" wrapText="1"/>
    </xf>
    <xf numFmtId="0" fontId="0" fillId="0" borderId="0" xfId="0" applyNumberFormat="1" applyAlignment="1">
      <alignment horizontal="center" vertical="center" wrapText="1"/>
    </xf>
    <xf numFmtId="0" fontId="0" fillId="0" borderId="1" xfId="0" applyFont="1" applyBorder="1" applyAlignment="1">
      <alignment horizontal="center" vertical="center"/>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0" borderId="1" xfId="0" applyNumberFormat="1" applyFont="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vertical="center" wrapText="1"/>
    </xf>
    <xf numFmtId="176"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center" wrapText="1"/>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vertical="center" wrapText="1"/>
    </xf>
    <xf numFmtId="177" fontId="3"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vertical="center" wrapText="1"/>
    </xf>
    <xf numFmtId="177" fontId="3" fillId="3" borderId="1" xfId="0" applyNumberFormat="1" applyFont="1" applyFill="1" applyBorder="1" applyAlignment="1" applyProtection="1">
      <alignment horizontal="center" vertical="center" wrapText="1"/>
    </xf>
    <xf numFmtId="177" fontId="3" fillId="3"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top" wrapText="1"/>
    </xf>
    <xf numFmtId="0" fontId="5" fillId="3" borderId="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NumberFormat="1" applyFont="1" applyFill="1" applyBorder="1" applyAlignment="1" applyProtection="1">
      <alignment horizontal="center" vertical="center" wrapText="1"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0" fillId="0" borderId="3" xfId="0" applyFont="1" applyBorder="1" applyAlignment="1">
      <alignment horizontal="center" vertical="center" wrapText="1"/>
    </xf>
    <xf numFmtId="49" fontId="0"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0" fillId="0" borderId="4" xfId="0" applyFont="1" applyBorder="1" applyAlignment="1">
      <alignment horizontal="center" vertical="center" wrapText="1"/>
    </xf>
    <xf numFmtId="49" fontId="0" fillId="0" borderId="4"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3" fillId="0" borderId="1" xfId="52" applyFont="1" applyFill="1" applyBorder="1" applyAlignment="1">
      <alignment horizontal="center" vertical="center" wrapText="1" shrinkToFit="1"/>
    </xf>
    <xf numFmtId="0" fontId="3" fillId="0" borderId="2" xfId="52" applyFont="1" applyFill="1" applyBorder="1" applyAlignment="1">
      <alignment horizontal="center" vertical="center" wrapText="1" shrinkToFit="1"/>
    </xf>
    <xf numFmtId="0" fontId="3" fillId="0" borderId="2" xfId="52" applyNumberFormat="1" applyFont="1" applyFill="1" applyBorder="1" applyAlignment="1">
      <alignment horizontal="center" vertical="center" wrapText="1"/>
    </xf>
    <xf numFmtId="0" fontId="3" fillId="0" borderId="4" xfId="52" applyFont="1" applyFill="1" applyBorder="1" applyAlignment="1">
      <alignment horizontal="center" vertical="center" wrapText="1" shrinkToFit="1"/>
    </xf>
    <xf numFmtId="0" fontId="3" fillId="0" borderId="4"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2" xfId="19" applyFont="1" applyBorder="1" applyAlignment="1">
      <alignment horizontal="center" vertical="center" wrapText="1"/>
    </xf>
    <xf numFmtId="0" fontId="0" fillId="0" borderId="1" xfId="19" applyFont="1" applyBorder="1" applyAlignment="1">
      <alignment horizontal="center" vertical="center" wrapText="1"/>
    </xf>
    <xf numFmtId="0" fontId="0" fillId="0" borderId="1" xfId="19" applyFont="1" applyFill="1" applyBorder="1" applyAlignment="1">
      <alignment horizontal="center" vertical="center" wrapText="1" shrinkToFit="1"/>
    </xf>
    <xf numFmtId="0" fontId="0" fillId="0" borderId="1" xfId="19" applyFont="1" applyFill="1" applyBorder="1" applyAlignment="1">
      <alignment horizontal="center" vertical="center" wrapText="1"/>
    </xf>
    <xf numFmtId="0" fontId="0" fillId="0" borderId="3" xfId="19" applyFont="1" applyBorder="1" applyAlignment="1">
      <alignment horizontal="center" vertical="center" wrapText="1"/>
    </xf>
    <xf numFmtId="0" fontId="0" fillId="0" borderId="4" xfId="19" applyFont="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178" fontId="3" fillId="0" borderId="1" xfId="50" applyNumberFormat="1" applyFont="1" applyFill="1" applyBorder="1" applyAlignment="1" applyProtection="1">
      <alignment horizontal="center" vertical="center" wrapText="1"/>
    </xf>
    <xf numFmtId="0" fontId="0" fillId="0" borderId="0" xfId="0" applyFont="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3" xfId="51"/>
    <cellStyle name="常规 2" xfId="52"/>
  </cellStyles>
  <dxfs count="2">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abSelected="1" zoomScale="115" zoomScaleNormal="115" workbookViewId="0">
      <pane ySplit="3" topLeftCell="A4" activePane="bottomLeft" state="frozen"/>
      <selection/>
      <selection pane="bottomLeft" activeCell="A2" sqref="A2:A3"/>
    </sheetView>
  </sheetViews>
  <sheetFormatPr defaultColWidth="9" defaultRowHeight="14.25"/>
  <cols>
    <col min="1" max="1" width="6.11666666666667" style="108" customWidth="1"/>
    <col min="2" max="2" width="22.75" style="108" customWidth="1"/>
    <col min="3" max="3" width="15.125" style="108" customWidth="1"/>
    <col min="4" max="4" width="9.125" style="108" customWidth="1"/>
    <col min="5" max="5" width="13.5" style="108" customWidth="1"/>
    <col min="6" max="6" width="5.5" style="108" customWidth="1"/>
    <col min="7" max="7" width="6.5" style="108" customWidth="1"/>
    <col min="8" max="8" width="6.25" style="108" customWidth="1"/>
    <col min="9" max="9" width="13.625" style="108" customWidth="1"/>
    <col min="10" max="10" width="19.125" style="108" customWidth="1"/>
    <col min="11" max="11" width="15.875" style="108" customWidth="1"/>
    <col min="12" max="12" width="15.7916666666667" style="108" customWidth="1"/>
    <col min="13" max="13" width="12.625" style="1" customWidth="1"/>
    <col min="14" max="14" width="13" style="1" customWidth="1"/>
    <col min="15" max="16384" width="9" style="1"/>
  </cols>
  <sheetData>
    <row r="1" ht="37" customHeight="1" spans="1:15">
      <c r="A1" s="109" t="s">
        <v>0</v>
      </c>
      <c r="B1" s="109"/>
      <c r="C1" s="109"/>
      <c r="D1" s="109"/>
      <c r="E1" s="109"/>
      <c r="F1" s="109"/>
      <c r="G1" s="109"/>
      <c r="H1" s="109"/>
      <c r="I1" s="109"/>
      <c r="J1" s="109"/>
      <c r="K1" s="109"/>
      <c r="L1" s="109"/>
      <c r="M1" s="117"/>
      <c r="N1" s="117"/>
      <c r="O1" s="117"/>
    </row>
    <row r="2" ht="18" customHeight="1" spans="1:15">
      <c r="A2" s="110" t="s">
        <v>1</v>
      </c>
      <c r="B2" s="110" t="s">
        <v>2</v>
      </c>
      <c r="C2" s="110" t="s">
        <v>3</v>
      </c>
      <c r="D2" s="110" t="s">
        <v>4</v>
      </c>
      <c r="E2" s="110" t="s">
        <v>5</v>
      </c>
      <c r="F2" s="111" t="s">
        <v>6</v>
      </c>
      <c r="G2" s="112"/>
      <c r="H2" s="113"/>
      <c r="I2" s="110" t="s">
        <v>7</v>
      </c>
      <c r="J2" s="118" t="s">
        <v>8</v>
      </c>
      <c r="K2" s="110" t="s">
        <v>9</v>
      </c>
      <c r="L2" s="110" t="s">
        <v>10</v>
      </c>
      <c r="M2" s="110" t="s">
        <v>11</v>
      </c>
      <c r="N2" s="110" t="s">
        <v>12</v>
      </c>
      <c r="O2" s="119" t="s">
        <v>13</v>
      </c>
    </row>
    <row r="3" ht="19" customHeight="1" spans="1:15">
      <c r="A3" s="114"/>
      <c r="B3" s="114"/>
      <c r="C3" s="114"/>
      <c r="D3" s="114"/>
      <c r="E3" s="114"/>
      <c r="F3" s="115" t="s">
        <v>14</v>
      </c>
      <c r="G3" s="115" t="s">
        <v>15</v>
      </c>
      <c r="H3" s="115" t="s">
        <v>16</v>
      </c>
      <c r="I3" s="114"/>
      <c r="J3" s="120"/>
      <c r="K3" s="114"/>
      <c r="L3" s="114"/>
      <c r="M3" s="114"/>
      <c r="N3" s="114"/>
      <c r="O3" s="121"/>
    </row>
    <row r="4" ht="30" customHeight="1" spans="1:15">
      <c r="A4" s="48">
        <v>1</v>
      </c>
      <c r="B4" s="48" t="s">
        <v>17</v>
      </c>
      <c r="C4" s="48" t="s">
        <v>18</v>
      </c>
      <c r="D4" s="48"/>
      <c r="E4" s="48" t="s">
        <v>19</v>
      </c>
      <c r="F4" s="48"/>
      <c r="G4" s="48"/>
      <c r="H4" s="48" t="s">
        <v>20</v>
      </c>
      <c r="I4" s="48" t="s">
        <v>21</v>
      </c>
      <c r="J4" s="48"/>
      <c r="K4" s="48" t="s">
        <v>22</v>
      </c>
      <c r="L4" s="48" t="s">
        <v>23</v>
      </c>
      <c r="M4" s="48" t="s">
        <v>24</v>
      </c>
      <c r="N4" s="48" t="s">
        <v>25</v>
      </c>
      <c r="O4" s="48"/>
    </row>
    <row r="5" ht="30" customHeight="1" spans="1:15">
      <c r="A5" s="48"/>
      <c r="B5" s="48"/>
      <c r="C5" s="48"/>
      <c r="D5" s="48"/>
      <c r="E5" s="48" t="s">
        <v>26</v>
      </c>
      <c r="F5" s="48"/>
      <c r="G5" s="48"/>
      <c r="H5" s="48" t="s">
        <v>20</v>
      </c>
      <c r="I5" s="48" t="s">
        <v>21</v>
      </c>
      <c r="J5" s="48" t="s">
        <v>27</v>
      </c>
      <c r="K5" s="48" t="s">
        <v>22</v>
      </c>
      <c r="L5" s="48" t="s">
        <v>23</v>
      </c>
      <c r="M5" s="48"/>
      <c r="N5" s="48"/>
      <c r="O5" s="48"/>
    </row>
    <row r="6" ht="30" customHeight="1" spans="1:15">
      <c r="A6" s="48"/>
      <c r="B6" s="48"/>
      <c r="C6" s="48"/>
      <c r="D6" s="48"/>
      <c r="E6" s="48" t="s">
        <v>28</v>
      </c>
      <c r="F6" s="48" t="s">
        <v>20</v>
      </c>
      <c r="G6" s="48"/>
      <c r="H6" s="48"/>
      <c r="I6" s="48" t="s">
        <v>16</v>
      </c>
      <c r="J6" s="48" t="s">
        <v>29</v>
      </c>
      <c r="K6" s="48" t="s">
        <v>22</v>
      </c>
      <c r="L6" s="48" t="s">
        <v>30</v>
      </c>
      <c r="M6" s="48"/>
      <c r="N6" s="48" t="s">
        <v>31</v>
      </c>
      <c r="O6" s="48"/>
    </row>
    <row r="7" ht="30" customHeight="1" spans="1:15">
      <c r="A7" s="48">
        <v>2</v>
      </c>
      <c r="B7" s="88" t="s">
        <v>32</v>
      </c>
      <c r="C7" s="88" t="s">
        <v>33</v>
      </c>
      <c r="D7" s="88" t="s">
        <v>34</v>
      </c>
      <c r="E7" s="88" t="s">
        <v>34</v>
      </c>
      <c r="F7" s="88" t="s">
        <v>35</v>
      </c>
      <c r="G7" s="88" t="s">
        <v>35</v>
      </c>
      <c r="H7" s="88"/>
      <c r="I7" s="88" t="s">
        <v>36</v>
      </c>
      <c r="J7" s="88" t="s">
        <v>37</v>
      </c>
      <c r="K7" s="88" t="s">
        <v>33</v>
      </c>
      <c r="L7" s="88" t="s">
        <v>38</v>
      </c>
      <c r="M7" s="7" t="s">
        <v>39</v>
      </c>
      <c r="N7" s="88" t="s">
        <v>40</v>
      </c>
      <c r="O7" s="48"/>
    </row>
    <row r="8" ht="30" customHeight="1" spans="1:15">
      <c r="A8" s="48">
        <v>3</v>
      </c>
      <c r="B8" s="88" t="s">
        <v>41</v>
      </c>
      <c r="C8" s="88" t="s">
        <v>33</v>
      </c>
      <c r="D8" s="88" t="s">
        <v>34</v>
      </c>
      <c r="E8" s="88" t="s">
        <v>34</v>
      </c>
      <c r="F8" s="88" t="s">
        <v>35</v>
      </c>
      <c r="G8" s="88" t="s">
        <v>35</v>
      </c>
      <c r="H8" s="88"/>
      <c r="I8" s="88" t="s">
        <v>36</v>
      </c>
      <c r="J8" s="88" t="s">
        <v>37</v>
      </c>
      <c r="K8" s="88" t="s">
        <v>33</v>
      </c>
      <c r="L8" s="88" t="s">
        <v>42</v>
      </c>
      <c r="M8" s="7" t="s">
        <v>43</v>
      </c>
      <c r="N8" s="88" t="s">
        <v>40</v>
      </c>
      <c r="O8" s="48"/>
    </row>
    <row r="9" ht="30" customHeight="1" spans="1:15">
      <c r="A9" s="48">
        <v>4</v>
      </c>
      <c r="B9" s="116" t="s">
        <v>44</v>
      </c>
      <c r="C9" s="81" t="s">
        <v>45</v>
      </c>
      <c r="D9" s="48" t="s">
        <v>46</v>
      </c>
      <c r="E9" s="81" t="s">
        <v>47</v>
      </c>
      <c r="F9" s="48"/>
      <c r="G9" s="48"/>
      <c r="H9" s="48"/>
      <c r="I9" s="81" t="s">
        <v>48</v>
      </c>
      <c r="J9" s="81" t="s">
        <v>35</v>
      </c>
      <c r="K9" s="81" t="s">
        <v>45</v>
      </c>
      <c r="L9" s="81" t="s">
        <v>49</v>
      </c>
      <c r="M9" s="81" t="s">
        <v>50</v>
      </c>
      <c r="N9" s="81">
        <v>6</v>
      </c>
      <c r="O9" s="48"/>
    </row>
    <row r="10" ht="44" customHeight="1" spans="1:15">
      <c r="A10" s="48">
        <v>5</v>
      </c>
      <c r="B10" s="81" t="s">
        <v>51</v>
      </c>
      <c r="C10" s="81" t="s">
        <v>52</v>
      </c>
      <c r="D10" s="48" t="s">
        <v>46</v>
      </c>
      <c r="E10" s="81" t="s">
        <v>47</v>
      </c>
      <c r="F10" s="48"/>
      <c r="G10" s="48"/>
      <c r="H10" s="48"/>
      <c r="I10" s="81" t="s">
        <v>53</v>
      </c>
      <c r="J10" s="81" t="s">
        <v>35</v>
      </c>
      <c r="K10" s="81" t="s">
        <v>52</v>
      </c>
      <c r="L10" s="81" t="s">
        <v>49</v>
      </c>
      <c r="M10" s="81" t="s">
        <v>54</v>
      </c>
      <c r="N10" s="81">
        <v>3</v>
      </c>
      <c r="O10" s="48"/>
    </row>
    <row r="11" ht="45" customHeight="1" spans="1:15">
      <c r="A11" s="48">
        <v>6</v>
      </c>
      <c r="B11" s="7" t="s">
        <v>55</v>
      </c>
      <c r="C11" s="81" t="s">
        <v>56</v>
      </c>
      <c r="D11" s="48" t="s">
        <v>46</v>
      </c>
      <c r="E11" s="81" t="s">
        <v>47</v>
      </c>
      <c r="F11" s="48"/>
      <c r="G11" s="48"/>
      <c r="H11" s="48"/>
      <c r="I11" s="81" t="s">
        <v>53</v>
      </c>
      <c r="J11" s="81" t="s">
        <v>35</v>
      </c>
      <c r="K11" s="81" t="s">
        <v>56</v>
      </c>
      <c r="L11" s="81" t="s">
        <v>49</v>
      </c>
      <c r="M11" s="81" t="s">
        <v>57</v>
      </c>
      <c r="N11" s="81">
        <v>5</v>
      </c>
      <c r="O11" s="48"/>
    </row>
    <row r="12" ht="30" customHeight="1" spans="1:15">
      <c r="A12" s="48">
        <v>7</v>
      </c>
      <c r="B12" s="7" t="s">
        <v>58</v>
      </c>
      <c r="C12" s="81" t="s">
        <v>59</v>
      </c>
      <c r="D12" s="48" t="s">
        <v>46</v>
      </c>
      <c r="E12" s="81" t="s">
        <v>47</v>
      </c>
      <c r="F12" s="48"/>
      <c r="G12" s="48"/>
      <c r="H12" s="48"/>
      <c r="I12" s="81" t="s">
        <v>53</v>
      </c>
      <c r="J12" s="81" t="s">
        <v>35</v>
      </c>
      <c r="K12" s="81" t="s">
        <v>59</v>
      </c>
      <c r="L12" s="81" t="s">
        <v>49</v>
      </c>
      <c r="M12" s="81" t="s">
        <v>60</v>
      </c>
      <c r="N12" s="81">
        <v>5</v>
      </c>
      <c r="O12" s="48"/>
    </row>
    <row r="13" ht="30" customHeight="1" spans="1:15">
      <c r="A13" s="48">
        <v>8</v>
      </c>
      <c r="B13" s="7" t="s">
        <v>61</v>
      </c>
      <c r="C13" s="81" t="s">
        <v>62</v>
      </c>
      <c r="D13" s="48" t="s">
        <v>46</v>
      </c>
      <c r="E13" s="81" t="s">
        <v>47</v>
      </c>
      <c r="F13" s="48"/>
      <c r="G13" s="48"/>
      <c r="H13" s="48"/>
      <c r="I13" s="81" t="s">
        <v>53</v>
      </c>
      <c r="J13" s="81" t="s">
        <v>35</v>
      </c>
      <c r="K13" s="81" t="s">
        <v>62</v>
      </c>
      <c r="L13" s="81" t="s">
        <v>49</v>
      </c>
      <c r="M13" s="81" t="s">
        <v>63</v>
      </c>
      <c r="N13" s="81">
        <v>5</v>
      </c>
      <c r="O13" s="48"/>
    </row>
    <row r="14" ht="30" customHeight="1" spans="1:15">
      <c r="A14" s="48">
        <v>9</v>
      </c>
      <c r="B14" s="48" t="s">
        <v>64</v>
      </c>
      <c r="C14" s="48" t="s">
        <v>65</v>
      </c>
      <c r="D14" s="48" t="s">
        <v>66</v>
      </c>
      <c r="E14" s="48" t="s">
        <v>67</v>
      </c>
      <c r="F14" s="48">
        <v>4</v>
      </c>
      <c r="G14" s="48">
        <v>43</v>
      </c>
      <c r="H14" s="48"/>
      <c r="I14" s="48" t="s">
        <v>16</v>
      </c>
      <c r="J14" s="48" t="s">
        <v>16</v>
      </c>
      <c r="K14" s="48" t="s">
        <v>65</v>
      </c>
      <c r="L14" s="48" t="s">
        <v>68</v>
      </c>
      <c r="M14" s="48" t="s">
        <v>69</v>
      </c>
      <c r="N14" s="48" t="s">
        <v>70</v>
      </c>
      <c r="O14" s="48"/>
    </row>
    <row r="15" ht="30" customHeight="1" spans="1:15">
      <c r="A15" s="48">
        <v>10</v>
      </c>
      <c r="B15" s="48" t="s">
        <v>71</v>
      </c>
      <c r="C15" s="48" t="s">
        <v>72</v>
      </c>
      <c r="D15" s="48" t="s">
        <v>73</v>
      </c>
      <c r="E15" s="48" t="s">
        <v>74</v>
      </c>
      <c r="F15" s="48">
        <v>5</v>
      </c>
      <c r="G15" s="48">
        <v>15</v>
      </c>
      <c r="H15" s="48"/>
      <c r="I15" s="48" t="s">
        <v>16</v>
      </c>
      <c r="J15" s="48" t="s">
        <v>16</v>
      </c>
      <c r="K15" s="48" t="s">
        <v>75</v>
      </c>
      <c r="L15" s="48" t="s">
        <v>76</v>
      </c>
      <c r="M15" s="48" t="s">
        <v>77</v>
      </c>
      <c r="N15" s="48" t="s">
        <v>78</v>
      </c>
      <c r="O15" s="48"/>
    </row>
    <row r="16" ht="33" customHeight="1" spans="1:15">
      <c r="A16" s="48">
        <v>11</v>
      </c>
      <c r="B16" s="48" t="s">
        <v>79</v>
      </c>
      <c r="C16" s="48" t="s">
        <v>80</v>
      </c>
      <c r="D16" s="48" t="s">
        <v>66</v>
      </c>
      <c r="E16" s="48" t="s">
        <v>81</v>
      </c>
      <c r="F16" s="48"/>
      <c r="G16" s="48"/>
      <c r="H16" s="48">
        <v>60</v>
      </c>
      <c r="I16" s="48" t="s">
        <v>16</v>
      </c>
      <c r="J16" s="48" t="s">
        <v>82</v>
      </c>
      <c r="K16" s="48" t="s">
        <v>75</v>
      </c>
      <c r="L16" s="48" t="s">
        <v>83</v>
      </c>
      <c r="M16" s="48" t="s">
        <v>84</v>
      </c>
      <c r="N16" s="48" t="s">
        <v>85</v>
      </c>
      <c r="O16" s="48"/>
    </row>
    <row r="17" ht="34" customHeight="1" spans="1:15">
      <c r="A17" s="48">
        <v>12</v>
      </c>
      <c r="B17" s="48" t="s">
        <v>86</v>
      </c>
      <c r="C17" s="48" t="s">
        <v>80</v>
      </c>
      <c r="D17" s="48" t="s">
        <v>66</v>
      </c>
      <c r="E17" s="48" t="s">
        <v>81</v>
      </c>
      <c r="F17" s="48"/>
      <c r="G17" s="48"/>
      <c r="H17" s="48">
        <v>200</v>
      </c>
      <c r="I17" s="48" t="s">
        <v>16</v>
      </c>
      <c r="J17" s="48" t="s">
        <v>87</v>
      </c>
      <c r="K17" s="48" t="s">
        <v>65</v>
      </c>
      <c r="L17" s="48" t="s">
        <v>88</v>
      </c>
      <c r="M17" s="48" t="s">
        <v>89</v>
      </c>
      <c r="N17" s="48" t="s">
        <v>85</v>
      </c>
      <c r="O17" s="48"/>
    </row>
    <row r="18" ht="29" customHeight="1" spans="1:15">
      <c r="A18" s="48">
        <v>13</v>
      </c>
      <c r="B18" s="48" t="s">
        <v>90</v>
      </c>
      <c r="C18" s="48" t="s">
        <v>80</v>
      </c>
      <c r="D18" s="48" t="s">
        <v>66</v>
      </c>
      <c r="E18" s="48" t="s">
        <v>81</v>
      </c>
      <c r="F18" s="48"/>
      <c r="G18" s="48"/>
      <c r="H18" s="48">
        <v>50</v>
      </c>
      <c r="I18" s="48" t="s">
        <v>16</v>
      </c>
      <c r="J18" s="48" t="s">
        <v>91</v>
      </c>
      <c r="K18" s="48" t="s">
        <v>80</v>
      </c>
      <c r="L18" s="48" t="s">
        <v>88</v>
      </c>
      <c r="M18" s="48" t="s">
        <v>89</v>
      </c>
      <c r="N18" s="48" t="s">
        <v>85</v>
      </c>
      <c r="O18" s="48"/>
    </row>
    <row r="19" ht="52" customHeight="1" spans="1:15">
      <c r="A19" s="48">
        <v>14</v>
      </c>
      <c r="B19" s="48" t="s">
        <v>92</v>
      </c>
      <c r="C19" s="48" t="s">
        <v>93</v>
      </c>
      <c r="D19" s="48" t="s">
        <v>94</v>
      </c>
      <c r="E19" s="48" t="s">
        <v>95</v>
      </c>
      <c r="F19" s="48"/>
      <c r="G19" s="48"/>
      <c r="H19" s="48">
        <v>1</v>
      </c>
      <c r="I19" s="48"/>
      <c r="J19" s="5" t="s">
        <v>96</v>
      </c>
      <c r="K19" s="5" t="s">
        <v>93</v>
      </c>
      <c r="L19" s="5" t="s">
        <v>97</v>
      </c>
      <c r="M19" s="5" t="s">
        <v>98</v>
      </c>
      <c r="N19" s="5"/>
      <c r="O19" s="5"/>
    </row>
    <row r="20" ht="25" customHeight="1" spans="1:15">
      <c r="A20" s="78">
        <v>15</v>
      </c>
      <c r="B20" s="78" t="s">
        <v>99</v>
      </c>
      <c r="C20" s="78" t="s">
        <v>100</v>
      </c>
      <c r="D20" s="48" t="s">
        <v>94</v>
      </c>
      <c r="E20" s="5" t="s">
        <v>101</v>
      </c>
      <c r="F20" s="48"/>
      <c r="G20" s="48"/>
      <c r="H20" s="5">
        <v>100</v>
      </c>
      <c r="I20" s="48"/>
      <c r="J20" s="5" t="s">
        <v>102</v>
      </c>
      <c r="K20" s="78" t="s">
        <v>100</v>
      </c>
      <c r="L20" s="78" t="s">
        <v>103</v>
      </c>
      <c r="M20" s="46" t="s">
        <v>104</v>
      </c>
      <c r="N20" s="5"/>
      <c r="O20" s="5"/>
    </row>
    <row r="21" ht="25" customHeight="1" spans="1:15">
      <c r="A21" s="79"/>
      <c r="B21" s="79"/>
      <c r="C21" s="79"/>
      <c r="D21" s="48" t="s">
        <v>94</v>
      </c>
      <c r="E21" s="5" t="s">
        <v>105</v>
      </c>
      <c r="F21" s="48"/>
      <c r="G21" s="48"/>
      <c r="H21" s="5">
        <v>3</v>
      </c>
      <c r="I21" s="48"/>
      <c r="J21" s="5" t="s">
        <v>106</v>
      </c>
      <c r="K21" s="79"/>
      <c r="L21" s="79"/>
      <c r="M21" s="50"/>
      <c r="N21" s="5"/>
      <c r="O21" s="5"/>
    </row>
    <row r="22" ht="25" customHeight="1" spans="1:15">
      <c r="A22" s="79"/>
      <c r="B22" s="79"/>
      <c r="C22" s="79"/>
      <c r="D22" s="48" t="s">
        <v>94</v>
      </c>
      <c r="E22" s="5" t="s">
        <v>107</v>
      </c>
      <c r="F22" s="48"/>
      <c r="G22" s="48"/>
      <c r="H22" s="5">
        <v>3</v>
      </c>
      <c r="I22" s="48"/>
      <c r="J22" s="5" t="s">
        <v>106</v>
      </c>
      <c r="K22" s="79"/>
      <c r="L22" s="79"/>
      <c r="M22" s="50"/>
      <c r="N22" s="5"/>
      <c r="O22" s="5"/>
    </row>
    <row r="23" ht="25" customHeight="1" spans="1:15">
      <c r="A23" s="79"/>
      <c r="B23" s="79"/>
      <c r="C23" s="79"/>
      <c r="D23" s="48" t="s">
        <v>108</v>
      </c>
      <c r="E23" s="5" t="s">
        <v>109</v>
      </c>
      <c r="F23" s="48"/>
      <c r="G23" s="48"/>
      <c r="H23" s="5">
        <v>2</v>
      </c>
      <c r="I23" s="48"/>
      <c r="J23" s="5" t="s">
        <v>106</v>
      </c>
      <c r="K23" s="79"/>
      <c r="L23" s="79"/>
      <c r="M23" s="50"/>
      <c r="N23" s="5"/>
      <c r="O23" s="5"/>
    </row>
    <row r="24" ht="25" customHeight="1" spans="1:15">
      <c r="A24" s="79"/>
      <c r="B24" s="79"/>
      <c r="C24" s="79"/>
      <c r="D24" s="48" t="s">
        <v>94</v>
      </c>
      <c r="E24" s="5" t="s">
        <v>110</v>
      </c>
      <c r="F24" s="48"/>
      <c r="G24" s="48"/>
      <c r="H24" s="5">
        <v>5</v>
      </c>
      <c r="I24" s="48"/>
      <c r="J24" s="5" t="s">
        <v>102</v>
      </c>
      <c r="K24" s="79"/>
      <c r="L24" s="79"/>
      <c r="M24" s="50"/>
      <c r="N24" s="5"/>
      <c r="O24" s="5"/>
    </row>
    <row r="25" ht="25" customHeight="1" spans="1:15">
      <c r="A25" s="79"/>
      <c r="B25" s="79"/>
      <c r="C25" s="79"/>
      <c r="D25" s="48" t="s">
        <v>94</v>
      </c>
      <c r="E25" s="5" t="s">
        <v>111</v>
      </c>
      <c r="F25" s="48"/>
      <c r="G25" s="48"/>
      <c r="H25" s="5">
        <v>1</v>
      </c>
      <c r="I25" s="48"/>
      <c r="J25" s="5" t="s">
        <v>106</v>
      </c>
      <c r="K25" s="79"/>
      <c r="L25" s="79"/>
      <c r="M25" s="50"/>
      <c r="N25" s="5"/>
      <c r="O25" s="5"/>
    </row>
    <row r="26" ht="25" customHeight="1" spans="1:15">
      <c r="A26" s="79"/>
      <c r="B26" s="79"/>
      <c r="C26" s="79"/>
      <c r="D26" s="48" t="s">
        <v>108</v>
      </c>
      <c r="E26" s="5" t="s">
        <v>112</v>
      </c>
      <c r="F26" s="48"/>
      <c r="G26" s="48"/>
      <c r="H26" s="5">
        <v>20</v>
      </c>
      <c r="I26" s="48"/>
      <c r="J26" s="5" t="s">
        <v>113</v>
      </c>
      <c r="K26" s="79"/>
      <c r="L26" s="79"/>
      <c r="M26" s="50"/>
      <c r="N26" s="5"/>
      <c r="O26" s="5"/>
    </row>
    <row r="27" ht="25" customHeight="1" spans="1:15">
      <c r="A27" s="79"/>
      <c r="B27" s="79"/>
      <c r="C27" s="79"/>
      <c r="D27" s="48" t="s">
        <v>94</v>
      </c>
      <c r="E27" s="5" t="s">
        <v>114</v>
      </c>
      <c r="F27" s="48"/>
      <c r="G27" s="48"/>
      <c r="H27" s="5">
        <v>1</v>
      </c>
      <c r="I27" s="48"/>
      <c r="J27" s="5" t="s">
        <v>106</v>
      </c>
      <c r="K27" s="79"/>
      <c r="L27" s="79"/>
      <c r="M27" s="50"/>
      <c r="N27" s="5"/>
      <c r="O27" s="5"/>
    </row>
    <row r="28" ht="25" customHeight="1" spans="1:15">
      <c r="A28" s="79"/>
      <c r="B28" s="79"/>
      <c r="C28" s="79"/>
      <c r="D28" s="48" t="s">
        <v>108</v>
      </c>
      <c r="E28" s="5" t="s">
        <v>115</v>
      </c>
      <c r="F28" s="48"/>
      <c r="G28" s="48"/>
      <c r="H28" s="5">
        <v>1</v>
      </c>
      <c r="I28" s="48"/>
      <c r="J28" s="5" t="s">
        <v>106</v>
      </c>
      <c r="K28" s="79"/>
      <c r="L28" s="79"/>
      <c r="M28" s="50"/>
      <c r="N28" s="5"/>
      <c r="O28" s="5"/>
    </row>
    <row r="29" ht="25" customHeight="1" spans="1:15">
      <c r="A29" s="80"/>
      <c r="B29" s="80"/>
      <c r="C29" s="80"/>
      <c r="D29" s="48" t="s">
        <v>108</v>
      </c>
      <c r="E29" s="5" t="s">
        <v>116</v>
      </c>
      <c r="F29" s="48"/>
      <c r="G29" s="48"/>
      <c r="H29" s="5">
        <v>1</v>
      </c>
      <c r="I29" s="48"/>
      <c r="J29" s="5" t="s">
        <v>106</v>
      </c>
      <c r="K29" s="80"/>
      <c r="L29" s="80"/>
      <c r="M29" s="53"/>
      <c r="N29" s="5"/>
      <c r="O29" s="5"/>
    </row>
  </sheetData>
  <autoFilter ref="A3:O29">
    <extLst/>
  </autoFilter>
  <mergeCells count="24">
    <mergeCell ref="A1:L1"/>
    <mergeCell ref="F2:H2"/>
    <mergeCell ref="A2:A3"/>
    <mergeCell ref="A4:A6"/>
    <mergeCell ref="A20:A29"/>
    <mergeCell ref="B2:B3"/>
    <mergeCell ref="B4:B6"/>
    <mergeCell ref="B20:B29"/>
    <mergeCell ref="C2:C3"/>
    <mergeCell ref="C4:C6"/>
    <mergeCell ref="C20:C29"/>
    <mergeCell ref="D2:D3"/>
    <mergeCell ref="D4:D6"/>
    <mergeCell ref="E2:E3"/>
    <mergeCell ref="I2:I3"/>
    <mergeCell ref="J2:J3"/>
    <mergeCell ref="K2:K3"/>
    <mergeCell ref="K20:K29"/>
    <mergeCell ref="L2:L3"/>
    <mergeCell ref="L20:L29"/>
    <mergeCell ref="M2:M3"/>
    <mergeCell ref="M20:M29"/>
    <mergeCell ref="N2:N3"/>
    <mergeCell ref="O2:O3"/>
  </mergeCells>
  <dataValidations count="2">
    <dataValidation type="list" allowBlank="1" showInputMessage="1" showErrorMessage="1" sqref="F7:F8 I9:I13">
      <formula1>"小学,初中,高中,技工学校,中等专科,大学专科,大学本科及以上,无"</formula1>
    </dataValidation>
    <dataValidation type="list" allowBlank="1" showInputMessage="1" showErrorMessage="1" sqref="G7:G8 J9:J13">
      <formula1>"合格证书,专职职业能力证书,初级证书,中级证书,高级证书,无"</formula1>
    </dataValidation>
  </dataValidations>
  <pageMargins left="0.314583333333333" right="0.236111111111111" top="0.393055555555556" bottom="1" header="0.236111111111111" footer="0.5"/>
  <pageSetup paperSize="9" scale="9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1"/>
  <sheetViews>
    <sheetView workbookViewId="0">
      <pane ySplit="2" topLeftCell="A3" activePane="bottomLeft" state="frozen"/>
      <selection/>
      <selection pane="bottomLeft" activeCell="A3" sqref="A3:A6"/>
    </sheetView>
  </sheetViews>
  <sheetFormatPr defaultColWidth="9" defaultRowHeight="13.5"/>
  <cols>
    <col min="1" max="1" width="4.625" style="2" customWidth="1"/>
    <col min="2" max="2" width="21.75" style="2" customWidth="1"/>
    <col min="3" max="3" width="8.375" style="2" customWidth="1"/>
    <col min="4" max="4" width="12.75" style="2" customWidth="1"/>
    <col min="5" max="5" width="16.6" style="2" customWidth="1"/>
    <col min="6" max="6" width="6.875" style="2" customWidth="1"/>
    <col min="7" max="7" width="12.5" style="2" customWidth="1"/>
    <col min="8" max="8" width="11.375" style="2" customWidth="1"/>
    <col min="9" max="9" width="48.125" style="2" customWidth="1"/>
    <col min="10" max="10" width="32.875" style="2" customWidth="1"/>
    <col min="11" max="11" width="50.25" style="2" customWidth="1"/>
  </cols>
  <sheetData>
    <row r="1" ht="40" customHeight="1" spans="1:11">
      <c r="A1" s="41" t="s">
        <v>117</v>
      </c>
      <c r="B1" s="41"/>
      <c r="C1" s="41"/>
      <c r="D1" s="41"/>
      <c r="E1" s="41"/>
      <c r="F1" s="41"/>
      <c r="G1" s="41"/>
      <c r="H1" s="41"/>
      <c r="I1" s="41"/>
      <c r="J1" s="41"/>
      <c r="K1" s="41"/>
    </row>
    <row r="2" ht="40" customHeight="1" spans="1:11">
      <c r="A2" s="42" t="s">
        <v>1</v>
      </c>
      <c r="B2" s="43" t="s">
        <v>118</v>
      </c>
      <c r="C2" s="43" t="s">
        <v>119</v>
      </c>
      <c r="D2" s="43" t="s">
        <v>120</v>
      </c>
      <c r="E2" s="43" t="s">
        <v>121</v>
      </c>
      <c r="F2" s="43" t="s">
        <v>122</v>
      </c>
      <c r="G2" s="43" t="s">
        <v>123</v>
      </c>
      <c r="H2" s="43" t="s">
        <v>124</v>
      </c>
      <c r="I2" s="43" t="s">
        <v>125</v>
      </c>
      <c r="J2" s="43" t="s">
        <v>126</v>
      </c>
      <c r="K2" s="43" t="s">
        <v>127</v>
      </c>
    </row>
    <row r="3" ht="27" spans="1:11">
      <c r="A3" s="44">
        <v>1</v>
      </c>
      <c r="B3" s="45" t="s">
        <v>128</v>
      </c>
      <c r="C3" s="46" t="s">
        <v>129</v>
      </c>
      <c r="D3" s="47" t="s">
        <v>130</v>
      </c>
      <c r="E3" s="7" t="s">
        <v>131</v>
      </c>
      <c r="F3" s="7">
        <v>1</v>
      </c>
      <c r="G3" s="48" t="s">
        <v>132</v>
      </c>
      <c r="H3" s="48" t="s">
        <v>36</v>
      </c>
      <c r="I3" s="48" t="s">
        <v>133</v>
      </c>
      <c r="J3" s="48" t="s">
        <v>134</v>
      </c>
      <c r="K3" s="56" t="s">
        <v>135</v>
      </c>
    </row>
    <row r="4" ht="27" spans="1:11">
      <c r="A4" s="44"/>
      <c r="B4" s="49"/>
      <c r="C4" s="50"/>
      <c r="D4" s="51"/>
      <c r="E4" s="7" t="s">
        <v>136</v>
      </c>
      <c r="F4" s="7">
        <v>1</v>
      </c>
      <c r="G4" s="48" t="s">
        <v>132</v>
      </c>
      <c r="H4" s="48" t="s">
        <v>137</v>
      </c>
      <c r="I4" s="48" t="s">
        <v>133</v>
      </c>
      <c r="J4" s="48" t="s">
        <v>134</v>
      </c>
      <c r="K4" s="59"/>
    </row>
    <row r="5" ht="27" spans="1:11">
      <c r="A5" s="44"/>
      <c r="B5" s="49"/>
      <c r="C5" s="50"/>
      <c r="D5" s="51"/>
      <c r="E5" s="7" t="s">
        <v>138</v>
      </c>
      <c r="F5" s="7">
        <v>1</v>
      </c>
      <c r="G5" s="48" t="s">
        <v>132</v>
      </c>
      <c r="H5" s="48" t="s">
        <v>36</v>
      </c>
      <c r="I5" s="48" t="s">
        <v>133</v>
      </c>
      <c r="J5" s="48" t="s">
        <v>134</v>
      </c>
      <c r="K5" s="59"/>
    </row>
    <row r="6" ht="27" spans="1:11">
      <c r="A6" s="44"/>
      <c r="B6" s="52"/>
      <c r="C6" s="53"/>
      <c r="D6" s="54"/>
      <c r="E6" s="7" t="s">
        <v>139</v>
      </c>
      <c r="F6" s="7">
        <v>50</v>
      </c>
      <c r="G6" s="48" t="s">
        <v>132</v>
      </c>
      <c r="H6" s="48" t="s">
        <v>36</v>
      </c>
      <c r="I6" s="48" t="s">
        <v>133</v>
      </c>
      <c r="J6" s="48" t="s">
        <v>134</v>
      </c>
      <c r="K6" s="62"/>
    </row>
    <row r="7" ht="94.5" spans="1:11">
      <c r="A7" s="44">
        <v>2</v>
      </c>
      <c r="B7" s="55" t="s">
        <v>140</v>
      </c>
      <c r="C7" s="56" t="s">
        <v>141</v>
      </c>
      <c r="D7" s="57">
        <v>17858958327</v>
      </c>
      <c r="E7" s="48" t="s">
        <v>139</v>
      </c>
      <c r="F7" s="7">
        <v>5</v>
      </c>
      <c r="G7" s="48" t="s">
        <v>142</v>
      </c>
      <c r="H7" s="48" t="s">
        <v>36</v>
      </c>
      <c r="I7" s="48" t="s">
        <v>143</v>
      </c>
      <c r="J7" s="48" t="s">
        <v>144</v>
      </c>
      <c r="K7" s="7" t="s">
        <v>145</v>
      </c>
    </row>
    <row r="8" ht="94.5" spans="1:11">
      <c r="A8" s="44"/>
      <c r="B8" s="58"/>
      <c r="C8" s="59"/>
      <c r="D8" s="60"/>
      <c r="E8" s="48" t="s">
        <v>146</v>
      </c>
      <c r="F8" s="7">
        <v>5</v>
      </c>
      <c r="G8" s="48" t="s">
        <v>142</v>
      </c>
      <c r="H8" s="48" t="s">
        <v>36</v>
      </c>
      <c r="I8" s="48" t="s">
        <v>147</v>
      </c>
      <c r="J8" s="48" t="s">
        <v>144</v>
      </c>
      <c r="K8" s="7" t="s">
        <v>145</v>
      </c>
    </row>
    <row r="9" ht="67.5" spans="1:11">
      <c r="A9" s="44"/>
      <c r="B9" s="58"/>
      <c r="C9" s="59"/>
      <c r="D9" s="60"/>
      <c r="E9" s="7" t="s">
        <v>148</v>
      </c>
      <c r="F9" s="7">
        <v>1</v>
      </c>
      <c r="G9" s="48" t="s">
        <v>149</v>
      </c>
      <c r="H9" s="48" t="s">
        <v>150</v>
      </c>
      <c r="I9" s="48" t="s">
        <v>151</v>
      </c>
      <c r="J9" s="48" t="s">
        <v>152</v>
      </c>
      <c r="K9" s="7"/>
    </row>
    <row r="10" ht="67.5" spans="1:11">
      <c r="A10" s="44"/>
      <c r="B10" s="58"/>
      <c r="C10" s="59"/>
      <c r="D10" s="60"/>
      <c r="E10" s="48" t="s">
        <v>114</v>
      </c>
      <c r="F10" s="7">
        <v>1</v>
      </c>
      <c r="G10" s="48" t="s">
        <v>149</v>
      </c>
      <c r="H10" s="48" t="s">
        <v>150</v>
      </c>
      <c r="I10" s="48" t="s">
        <v>153</v>
      </c>
      <c r="J10" s="48" t="s">
        <v>152</v>
      </c>
      <c r="K10" s="7"/>
    </row>
    <row r="11" ht="81" spans="1:11">
      <c r="A11" s="44"/>
      <c r="B11" s="58"/>
      <c r="C11" s="59"/>
      <c r="D11" s="60"/>
      <c r="E11" s="48" t="s">
        <v>154</v>
      </c>
      <c r="F11" s="7">
        <v>1</v>
      </c>
      <c r="G11" s="48" t="s">
        <v>155</v>
      </c>
      <c r="H11" s="48" t="s">
        <v>36</v>
      </c>
      <c r="I11" s="48" t="s">
        <v>156</v>
      </c>
      <c r="J11" s="48" t="s">
        <v>144</v>
      </c>
      <c r="K11" s="7" t="s">
        <v>157</v>
      </c>
    </row>
    <row r="12" ht="243" spans="1:11">
      <c r="A12" s="44"/>
      <c r="B12" s="61"/>
      <c r="C12" s="62"/>
      <c r="D12" s="63"/>
      <c r="E12" s="48" t="s">
        <v>158</v>
      </c>
      <c r="F12" s="7">
        <v>1</v>
      </c>
      <c r="G12" s="48" t="s">
        <v>159</v>
      </c>
      <c r="H12" s="48" t="s">
        <v>160</v>
      </c>
      <c r="I12" s="48" t="s">
        <v>161</v>
      </c>
      <c r="J12" s="48" t="s">
        <v>162</v>
      </c>
      <c r="K12" s="7" t="s">
        <v>163</v>
      </c>
    </row>
    <row r="13" ht="27" spans="1:11">
      <c r="A13" s="44">
        <v>3</v>
      </c>
      <c r="B13" s="64" t="s">
        <v>164</v>
      </c>
      <c r="C13" s="64" t="s">
        <v>165</v>
      </c>
      <c r="D13" s="5">
        <v>86584201</v>
      </c>
      <c r="E13" s="5" t="s">
        <v>166</v>
      </c>
      <c r="F13" s="5">
        <v>1</v>
      </c>
      <c r="G13" s="5" t="s">
        <v>167</v>
      </c>
      <c r="H13" s="5" t="s">
        <v>16</v>
      </c>
      <c r="I13" s="64" t="s">
        <v>168</v>
      </c>
      <c r="J13" s="5" t="s">
        <v>169</v>
      </c>
      <c r="K13" s="64"/>
    </row>
    <row r="14" ht="27" spans="1:11">
      <c r="A14" s="44">
        <v>4</v>
      </c>
      <c r="B14" s="64" t="s">
        <v>170</v>
      </c>
      <c r="C14" s="5" t="s">
        <v>171</v>
      </c>
      <c r="D14" s="5">
        <v>86584439</v>
      </c>
      <c r="E14" s="5" t="s">
        <v>172</v>
      </c>
      <c r="F14" s="5">
        <v>1</v>
      </c>
      <c r="G14" s="5" t="s">
        <v>167</v>
      </c>
      <c r="H14" s="5" t="s">
        <v>16</v>
      </c>
      <c r="I14" s="64" t="s">
        <v>173</v>
      </c>
      <c r="J14" s="5" t="s">
        <v>169</v>
      </c>
      <c r="K14" s="7"/>
    </row>
    <row r="15" spans="1:11">
      <c r="A15" s="44">
        <v>5</v>
      </c>
      <c r="B15" s="65" t="s">
        <v>174</v>
      </c>
      <c r="C15" s="65" t="s">
        <v>175</v>
      </c>
      <c r="D15" s="66" t="s">
        <v>176</v>
      </c>
      <c r="E15" s="65" t="s">
        <v>177</v>
      </c>
      <c r="F15" s="65">
        <v>10</v>
      </c>
      <c r="G15" s="65" t="s">
        <v>178</v>
      </c>
      <c r="H15" s="5" t="s">
        <v>53</v>
      </c>
      <c r="I15" s="5"/>
      <c r="J15" s="5" t="s">
        <v>179</v>
      </c>
      <c r="K15" s="5"/>
    </row>
    <row r="16" spans="1:11">
      <c r="A16" s="44">
        <v>6</v>
      </c>
      <c r="B16" s="45" t="s">
        <v>180</v>
      </c>
      <c r="C16" s="67" t="s">
        <v>181</v>
      </c>
      <c r="D16" s="68" t="s">
        <v>182</v>
      </c>
      <c r="E16" s="69" t="s">
        <v>183</v>
      </c>
      <c r="F16" s="69">
        <v>1</v>
      </c>
      <c r="G16" s="69" t="s">
        <v>184</v>
      </c>
      <c r="H16" s="5" t="s">
        <v>185</v>
      </c>
      <c r="I16" s="17" t="s">
        <v>186</v>
      </c>
      <c r="J16" s="5">
        <v>5000</v>
      </c>
      <c r="K16" s="5" t="s">
        <v>187</v>
      </c>
    </row>
    <row r="17" spans="1:11">
      <c r="A17" s="44"/>
      <c r="B17" s="52"/>
      <c r="C17" s="70"/>
      <c r="D17" s="71"/>
      <c r="E17" s="72" t="s">
        <v>188</v>
      </c>
      <c r="F17" s="72">
        <v>5</v>
      </c>
      <c r="G17" s="69" t="s">
        <v>189</v>
      </c>
      <c r="H17" s="7" t="s">
        <v>53</v>
      </c>
      <c r="I17" s="7" t="s">
        <v>190</v>
      </c>
      <c r="J17" s="7" t="s">
        <v>191</v>
      </c>
      <c r="K17" s="7"/>
    </row>
    <row r="18" ht="40.5" spans="1:11">
      <c r="A18" s="44">
        <v>7</v>
      </c>
      <c r="B18" s="73" t="s">
        <v>192</v>
      </c>
      <c r="C18" s="74" t="s">
        <v>193</v>
      </c>
      <c r="D18" s="74">
        <v>13645716265</v>
      </c>
      <c r="E18" s="72" t="s">
        <v>194</v>
      </c>
      <c r="F18" s="72">
        <v>100</v>
      </c>
      <c r="G18" s="7" t="s">
        <v>195</v>
      </c>
      <c r="H18" s="72" t="s">
        <v>196</v>
      </c>
      <c r="I18" s="7" t="s">
        <v>197</v>
      </c>
      <c r="J18" s="7" t="s">
        <v>198</v>
      </c>
      <c r="K18" s="7" t="s">
        <v>199</v>
      </c>
    </row>
    <row r="19" ht="40.5" spans="1:11">
      <c r="A19" s="44"/>
      <c r="B19" s="75"/>
      <c r="C19" s="76"/>
      <c r="D19" s="76"/>
      <c r="E19" s="77" t="s">
        <v>200</v>
      </c>
      <c r="F19" s="77">
        <v>20</v>
      </c>
      <c r="G19" s="7" t="s">
        <v>195</v>
      </c>
      <c r="H19" s="77" t="s">
        <v>196</v>
      </c>
      <c r="I19" s="7" t="s">
        <v>201</v>
      </c>
      <c r="J19" s="7" t="s">
        <v>202</v>
      </c>
      <c r="K19" s="7" t="s">
        <v>203</v>
      </c>
    </row>
    <row r="20" ht="27" spans="1:11">
      <c r="A20" s="5">
        <v>8</v>
      </c>
      <c r="B20" s="73" t="s">
        <v>204</v>
      </c>
      <c r="C20" s="73" t="s">
        <v>205</v>
      </c>
      <c r="D20" s="73">
        <v>18357100590</v>
      </c>
      <c r="E20" s="72" t="s">
        <v>206</v>
      </c>
      <c r="F20" s="77">
        <v>5</v>
      </c>
      <c r="G20" s="77" t="s">
        <v>207</v>
      </c>
      <c r="H20" s="77" t="s">
        <v>53</v>
      </c>
      <c r="I20" s="7" t="s">
        <v>208</v>
      </c>
      <c r="J20" s="7" t="s">
        <v>209</v>
      </c>
      <c r="K20" s="56" t="s">
        <v>210</v>
      </c>
    </row>
    <row r="21" ht="27" spans="1:11">
      <c r="A21" s="5"/>
      <c r="B21" s="75"/>
      <c r="C21" s="75"/>
      <c r="D21" s="75"/>
      <c r="E21" s="72" t="s">
        <v>211</v>
      </c>
      <c r="F21" s="77">
        <v>5</v>
      </c>
      <c r="G21" s="77" t="s">
        <v>207</v>
      </c>
      <c r="H21" s="77" t="s">
        <v>53</v>
      </c>
      <c r="I21" s="5" t="s">
        <v>208</v>
      </c>
      <c r="J21" s="77" t="s">
        <v>212</v>
      </c>
      <c r="K21" s="62"/>
    </row>
    <row r="22" spans="1:11">
      <c r="A22" s="44">
        <v>9</v>
      </c>
      <c r="B22" s="46" t="s">
        <v>213</v>
      </c>
      <c r="C22" s="46" t="s">
        <v>214</v>
      </c>
      <c r="D22" s="46">
        <v>19941146852</v>
      </c>
      <c r="E22" s="5" t="s">
        <v>172</v>
      </c>
      <c r="F22" s="5">
        <v>20</v>
      </c>
      <c r="G22" s="5" t="s">
        <v>16</v>
      </c>
      <c r="H22" s="5" t="s">
        <v>16</v>
      </c>
      <c r="I22" s="5" t="s">
        <v>215</v>
      </c>
      <c r="J22" s="5" t="s">
        <v>216</v>
      </c>
      <c r="K22" s="5" t="s">
        <v>217</v>
      </c>
    </row>
    <row r="23" spans="1:11">
      <c r="A23" s="44"/>
      <c r="B23" s="50"/>
      <c r="C23" s="50"/>
      <c r="D23" s="50"/>
      <c r="E23" s="5" t="s">
        <v>177</v>
      </c>
      <c r="F23" s="5">
        <v>20</v>
      </c>
      <c r="G23" s="5" t="s">
        <v>16</v>
      </c>
      <c r="H23" s="5" t="s">
        <v>16</v>
      </c>
      <c r="I23" s="5" t="s">
        <v>218</v>
      </c>
      <c r="J23" s="5" t="s">
        <v>219</v>
      </c>
      <c r="K23" s="5" t="s">
        <v>217</v>
      </c>
    </row>
    <row r="24" spans="1:11">
      <c r="A24" s="44"/>
      <c r="B24" s="53"/>
      <c r="C24" s="53"/>
      <c r="D24" s="53"/>
      <c r="E24" s="5" t="s">
        <v>220</v>
      </c>
      <c r="F24" s="5">
        <v>10</v>
      </c>
      <c r="G24" s="5" t="s">
        <v>16</v>
      </c>
      <c r="H24" s="5" t="s">
        <v>16</v>
      </c>
      <c r="I24" s="5" t="s">
        <v>221</v>
      </c>
      <c r="J24" s="5" t="s">
        <v>222</v>
      </c>
      <c r="K24" s="5" t="s">
        <v>217</v>
      </c>
    </row>
    <row r="25" ht="40.5" spans="1:11">
      <c r="A25" s="44">
        <v>10</v>
      </c>
      <c r="B25" s="46" t="s">
        <v>223</v>
      </c>
      <c r="C25" s="46" t="s">
        <v>224</v>
      </c>
      <c r="D25" s="46">
        <v>18868719115</v>
      </c>
      <c r="E25" s="48" t="s">
        <v>225</v>
      </c>
      <c r="F25" s="48">
        <v>5</v>
      </c>
      <c r="G25" s="48" t="s">
        <v>226</v>
      </c>
      <c r="H25" s="48" t="s">
        <v>227</v>
      </c>
      <c r="I25" s="48" t="s">
        <v>228</v>
      </c>
      <c r="J25" s="48" t="s">
        <v>229</v>
      </c>
      <c r="K25" s="48" t="s">
        <v>230</v>
      </c>
    </row>
    <row r="26" ht="27" spans="1:11">
      <c r="A26" s="44"/>
      <c r="B26" s="50"/>
      <c r="C26" s="50"/>
      <c r="D26" s="50"/>
      <c r="E26" s="48" t="s">
        <v>231</v>
      </c>
      <c r="F26" s="48">
        <v>5</v>
      </c>
      <c r="G26" s="48" t="s">
        <v>232</v>
      </c>
      <c r="H26" s="48" t="s">
        <v>227</v>
      </c>
      <c r="I26" s="48"/>
      <c r="J26" s="48" t="s">
        <v>233</v>
      </c>
      <c r="K26" s="48" t="s">
        <v>234</v>
      </c>
    </row>
    <row r="27" ht="27" spans="1:11">
      <c r="A27" s="44"/>
      <c r="B27" s="50"/>
      <c r="C27" s="50"/>
      <c r="D27" s="50"/>
      <c r="E27" s="48" t="s">
        <v>235</v>
      </c>
      <c r="F27" s="48">
        <v>5</v>
      </c>
      <c r="G27" s="48" t="s">
        <v>232</v>
      </c>
      <c r="H27" s="48" t="s">
        <v>227</v>
      </c>
      <c r="I27" s="48"/>
      <c r="J27" s="48" t="s">
        <v>233</v>
      </c>
      <c r="K27" s="48" t="s">
        <v>234</v>
      </c>
    </row>
    <row r="28" ht="27" spans="1:11">
      <c r="A28" s="44"/>
      <c r="B28" s="50"/>
      <c r="C28" s="50"/>
      <c r="D28" s="50"/>
      <c r="E28" s="48" t="s">
        <v>236</v>
      </c>
      <c r="F28" s="48">
        <v>5</v>
      </c>
      <c r="G28" s="48" t="s">
        <v>237</v>
      </c>
      <c r="H28" s="48" t="s">
        <v>227</v>
      </c>
      <c r="I28" s="48"/>
      <c r="J28" s="48" t="s">
        <v>233</v>
      </c>
      <c r="K28" s="48" t="s">
        <v>234</v>
      </c>
    </row>
    <row r="29" ht="27" spans="1:11">
      <c r="A29" s="44"/>
      <c r="B29" s="50"/>
      <c r="C29" s="50"/>
      <c r="D29" s="50"/>
      <c r="E29" s="48" t="s">
        <v>238</v>
      </c>
      <c r="F29" s="48">
        <v>5</v>
      </c>
      <c r="G29" s="48" t="s">
        <v>226</v>
      </c>
      <c r="H29" s="48" t="s">
        <v>227</v>
      </c>
      <c r="I29" s="48"/>
      <c r="J29" s="48" t="s">
        <v>233</v>
      </c>
      <c r="K29" s="48" t="s">
        <v>230</v>
      </c>
    </row>
    <row r="30" ht="27" spans="1:11">
      <c r="A30" s="44"/>
      <c r="B30" s="50"/>
      <c r="C30" s="50"/>
      <c r="D30" s="50"/>
      <c r="E30" s="48" t="s">
        <v>239</v>
      </c>
      <c r="F30" s="48">
        <v>5</v>
      </c>
      <c r="G30" s="48" t="s">
        <v>226</v>
      </c>
      <c r="H30" s="48" t="s">
        <v>227</v>
      </c>
      <c r="I30" s="48"/>
      <c r="J30" s="48" t="s">
        <v>233</v>
      </c>
      <c r="K30" s="48" t="s">
        <v>230</v>
      </c>
    </row>
    <row r="31" ht="27" spans="1:11">
      <c r="A31" s="44"/>
      <c r="B31" s="50"/>
      <c r="C31" s="50"/>
      <c r="D31" s="50"/>
      <c r="E31" s="48" t="s">
        <v>240</v>
      </c>
      <c r="F31" s="48">
        <v>5</v>
      </c>
      <c r="G31" s="48" t="s">
        <v>237</v>
      </c>
      <c r="H31" s="48" t="s">
        <v>227</v>
      </c>
      <c r="I31" s="48"/>
      <c r="J31" s="48" t="s">
        <v>229</v>
      </c>
      <c r="K31" s="48" t="s">
        <v>241</v>
      </c>
    </row>
    <row r="32" ht="27" spans="1:11">
      <c r="A32" s="44"/>
      <c r="B32" s="50"/>
      <c r="C32" s="50"/>
      <c r="D32" s="50"/>
      <c r="E32" s="48" t="s">
        <v>242</v>
      </c>
      <c r="F32" s="48">
        <v>5</v>
      </c>
      <c r="G32" s="48" t="s">
        <v>237</v>
      </c>
      <c r="H32" s="48" t="s">
        <v>227</v>
      </c>
      <c r="I32" s="48"/>
      <c r="J32" s="48" t="s">
        <v>243</v>
      </c>
      <c r="K32" s="48" t="s">
        <v>244</v>
      </c>
    </row>
    <row r="33" ht="27" spans="1:11">
      <c r="A33" s="44"/>
      <c r="B33" s="53"/>
      <c r="C33" s="53"/>
      <c r="D33" s="53"/>
      <c r="E33" s="48" t="s">
        <v>245</v>
      </c>
      <c r="F33" s="48">
        <v>2</v>
      </c>
      <c r="G33" s="48" t="s">
        <v>237</v>
      </c>
      <c r="H33" s="48" t="s">
        <v>227</v>
      </c>
      <c r="I33" s="48"/>
      <c r="J33" s="48" t="s">
        <v>243</v>
      </c>
      <c r="K33" s="48" t="s">
        <v>234</v>
      </c>
    </row>
    <row r="34" ht="54" spans="1:11">
      <c r="A34" s="44">
        <v>11</v>
      </c>
      <c r="B34" s="48" t="s">
        <v>246</v>
      </c>
      <c r="C34" s="48" t="s">
        <v>247</v>
      </c>
      <c r="D34" s="48" t="s">
        <v>248</v>
      </c>
      <c r="E34" s="7" t="s">
        <v>249</v>
      </c>
      <c r="F34" s="48">
        <v>1000</v>
      </c>
      <c r="G34" s="7" t="s">
        <v>250</v>
      </c>
      <c r="H34" s="48" t="s">
        <v>53</v>
      </c>
      <c r="I34" s="48" t="s">
        <v>251</v>
      </c>
      <c r="J34" s="48" t="s">
        <v>252</v>
      </c>
      <c r="K34" s="48" t="s">
        <v>253</v>
      </c>
    </row>
    <row r="35" ht="54" spans="1:11">
      <c r="A35" s="44">
        <v>12</v>
      </c>
      <c r="B35" s="48" t="s">
        <v>254</v>
      </c>
      <c r="C35" s="48" t="s">
        <v>255</v>
      </c>
      <c r="D35" s="48" t="s">
        <v>256</v>
      </c>
      <c r="E35" s="7" t="s">
        <v>257</v>
      </c>
      <c r="F35" s="48">
        <v>50</v>
      </c>
      <c r="G35" s="7" t="s">
        <v>258</v>
      </c>
      <c r="H35" s="48" t="s">
        <v>53</v>
      </c>
      <c r="I35" s="48" t="s">
        <v>259</v>
      </c>
      <c r="J35" s="48" t="s">
        <v>260</v>
      </c>
      <c r="K35" s="48" t="s">
        <v>261</v>
      </c>
    </row>
    <row r="36" ht="94.5" spans="1:11">
      <c r="A36" s="44">
        <v>13</v>
      </c>
      <c r="B36" s="7" t="s">
        <v>262</v>
      </c>
      <c r="C36" s="7" t="s">
        <v>263</v>
      </c>
      <c r="D36" s="7">
        <v>13216103809</v>
      </c>
      <c r="E36" s="7" t="s">
        <v>264</v>
      </c>
      <c r="F36" s="7">
        <v>63</v>
      </c>
      <c r="G36" s="7" t="s">
        <v>258</v>
      </c>
      <c r="H36" s="48" t="s">
        <v>36</v>
      </c>
      <c r="I36" s="7" t="s">
        <v>265</v>
      </c>
      <c r="J36" s="7" t="s">
        <v>266</v>
      </c>
      <c r="K36" s="7" t="s">
        <v>267</v>
      </c>
    </row>
    <row r="37" ht="40.5" spans="1:11">
      <c r="A37" s="44">
        <v>14</v>
      </c>
      <c r="B37" s="7" t="s">
        <v>268</v>
      </c>
      <c r="C37" s="48" t="s">
        <v>269</v>
      </c>
      <c r="D37" s="48" t="s">
        <v>270</v>
      </c>
      <c r="E37" s="7" t="s">
        <v>271</v>
      </c>
      <c r="F37" s="48">
        <v>50</v>
      </c>
      <c r="G37" s="7" t="s">
        <v>272</v>
      </c>
      <c r="H37" s="7" t="s">
        <v>53</v>
      </c>
      <c r="I37" s="7" t="s">
        <v>273</v>
      </c>
      <c r="J37" s="7" t="s">
        <v>274</v>
      </c>
      <c r="K37" s="7" t="s">
        <v>275</v>
      </c>
    </row>
    <row r="38" ht="81" spans="1:11">
      <c r="A38" s="44">
        <v>15</v>
      </c>
      <c r="B38" s="48" t="s">
        <v>276</v>
      </c>
      <c r="C38" s="48" t="s">
        <v>277</v>
      </c>
      <c r="D38" s="48" t="s">
        <v>278</v>
      </c>
      <c r="E38" s="7" t="s">
        <v>257</v>
      </c>
      <c r="F38" s="48">
        <v>10</v>
      </c>
      <c r="G38" s="48" t="s">
        <v>279</v>
      </c>
      <c r="H38" s="48" t="s">
        <v>16</v>
      </c>
      <c r="I38" s="48" t="s">
        <v>280</v>
      </c>
      <c r="J38" s="48" t="s">
        <v>281</v>
      </c>
      <c r="K38" s="48" t="s">
        <v>282</v>
      </c>
    </row>
    <row r="39" spans="1:11">
      <c r="A39" s="44">
        <v>16</v>
      </c>
      <c r="B39" s="78" t="s">
        <v>283</v>
      </c>
      <c r="C39" s="78" t="s">
        <v>284</v>
      </c>
      <c r="D39" s="78">
        <v>18966165801</v>
      </c>
      <c r="E39" s="48" t="s">
        <v>285</v>
      </c>
      <c r="F39" s="48">
        <v>5</v>
      </c>
      <c r="G39" s="48" t="s">
        <v>189</v>
      </c>
      <c r="H39" s="48" t="s">
        <v>53</v>
      </c>
      <c r="I39" s="48" t="s">
        <v>286</v>
      </c>
      <c r="J39" s="48" t="s">
        <v>287</v>
      </c>
      <c r="K39" s="48" t="s">
        <v>288</v>
      </c>
    </row>
    <row r="40" spans="1:11">
      <c r="A40" s="44"/>
      <c r="B40" s="79"/>
      <c r="C40" s="79"/>
      <c r="D40" s="79"/>
      <c r="E40" s="48" t="s">
        <v>289</v>
      </c>
      <c r="F40" s="48">
        <v>30</v>
      </c>
      <c r="G40" s="48" t="s">
        <v>290</v>
      </c>
      <c r="H40" s="48" t="s">
        <v>185</v>
      </c>
      <c r="I40" s="48" t="s">
        <v>291</v>
      </c>
      <c r="J40" s="48" t="s">
        <v>292</v>
      </c>
      <c r="K40" s="48" t="s">
        <v>293</v>
      </c>
    </row>
    <row r="41" spans="1:11">
      <c r="A41" s="44"/>
      <c r="B41" s="80"/>
      <c r="C41" s="80"/>
      <c r="D41" s="80"/>
      <c r="E41" s="48" t="s">
        <v>271</v>
      </c>
      <c r="F41" s="48">
        <v>30</v>
      </c>
      <c r="G41" s="48" t="s">
        <v>189</v>
      </c>
      <c r="H41" s="48" t="s">
        <v>53</v>
      </c>
      <c r="I41" s="48" t="s">
        <v>280</v>
      </c>
      <c r="J41" s="48" t="s">
        <v>294</v>
      </c>
      <c r="K41" s="48" t="s">
        <v>295</v>
      </c>
    </row>
    <row r="42" ht="27" spans="1:11">
      <c r="A42" s="44">
        <v>17</v>
      </c>
      <c r="B42" s="48" t="s">
        <v>296</v>
      </c>
      <c r="C42" s="48" t="s">
        <v>297</v>
      </c>
      <c r="D42" s="48">
        <v>15203855942</v>
      </c>
      <c r="E42" s="48" t="s">
        <v>271</v>
      </c>
      <c r="F42" s="48">
        <v>10</v>
      </c>
      <c r="G42" s="48" t="s">
        <v>298</v>
      </c>
      <c r="H42" s="48" t="s">
        <v>53</v>
      </c>
      <c r="I42" s="48" t="s">
        <v>299</v>
      </c>
      <c r="J42" s="48" t="s">
        <v>292</v>
      </c>
      <c r="K42" s="48" t="s">
        <v>300</v>
      </c>
    </row>
    <row r="43" ht="27" spans="1:11">
      <c r="A43" s="44">
        <v>18</v>
      </c>
      <c r="B43" s="56" t="s">
        <v>301</v>
      </c>
      <c r="C43" s="56" t="s">
        <v>302</v>
      </c>
      <c r="D43" s="56">
        <v>18858281210</v>
      </c>
      <c r="E43" s="5" t="s">
        <v>271</v>
      </c>
      <c r="F43" s="5">
        <v>14</v>
      </c>
      <c r="G43" s="7" t="s">
        <v>303</v>
      </c>
      <c r="H43" s="48" t="s">
        <v>304</v>
      </c>
      <c r="I43" s="5" t="s">
        <v>305</v>
      </c>
      <c r="J43" s="5" t="s">
        <v>306</v>
      </c>
      <c r="K43" s="5" t="s">
        <v>307</v>
      </c>
    </row>
    <row r="44" ht="27" spans="1:11">
      <c r="A44" s="44"/>
      <c r="B44" s="59"/>
      <c r="C44" s="59"/>
      <c r="D44" s="59"/>
      <c r="E44" s="5" t="s">
        <v>271</v>
      </c>
      <c r="F44" s="5">
        <v>16</v>
      </c>
      <c r="G44" s="7" t="s">
        <v>308</v>
      </c>
      <c r="H44" s="48" t="s">
        <v>16</v>
      </c>
      <c r="I44" s="5" t="s">
        <v>309</v>
      </c>
      <c r="J44" s="5" t="s">
        <v>310</v>
      </c>
      <c r="K44" s="5" t="s">
        <v>307</v>
      </c>
    </row>
    <row r="45" ht="27" spans="1:11">
      <c r="A45" s="44"/>
      <c r="B45" s="62"/>
      <c r="C45" s="62"/>
      <c r="D45" s="62"/>
      <c r="E45" s="5" t="s">
        <v>311</v>
      </c>
      <c r="F45" s="5">
        <v>5</v>
      </c>
      <c r="G45" s="7" t="s">
        <v>312</v>
      </c>
      <c r="H45" s="48" t="s">
        <v>313</v>
      </c>
      <c r="I45" s="5" t="s">
        <v>314</v>
      </c>
      <c r="J45" s="5" t="s">
        <v>315</v>
      </c>
      <c r="K45" s="5" t="s">
        <v>307</v>
      </c>
    </row>
    <row r="46" spans="1:11">
      <c r="A46" s="44">
        <v>19</v>
      </c>
      <c r="B46" s="46" t="s">
        <v>316</v>
      </c>
      <c r="C46" s="46" t="s">
        <v>317</v>
      </c>
      <c r="D46" s="46">
        <v>13606710569</v>
      </c>
      <c r="E46" s="5" t="s">
        <v>318</v>
      </c>
      <c r="F46" s="5">
        <v>2</v>
      </c>
      <c r="G46" s="5" t="s">
        <v>319</v>
      </c>
      <c r="H46" s="48" t="s">
        <v>16</v>
      </c>
      <c r="I46" s="5" t="s">
        <v>320</v>
      </c>
      <c r="J46" s="5" t="s">
        <v>321</v>
      </c>
      <c r="K46" s="5"/>
    </row>
    <row r="47" spans="1:11">
      <c r="A47" s="44"/>
      <c r="B47" s="50"/>
      <c r="C47" s="50"/>
      <c r="D47" s="50"/>
      <c r="E47" s="5" t="s">
        <v>322</v>
      </c>
      <c r="F47" s="5">
        <v>8</v>
      </c>
      <c r="G47" s="5" t="s">
        <v>323</v>
      </c>
      <c r="H47" s="48" t="s">
        <v>16</v>
      </c>
      <c r="I47" s="5" t="s">
        <v>324</v>
      </c>
      <c r="J47" s="5" t="s">
        <v>325</v>
      </c>
      <c r="K47" s="5"/>
    </row>
    <row r="48" spans="1:11">
      <c r="A48" s="44"/>
      <c r="B48" s="50"/>
      <c r="C48" s="50"/>
      <c r="D48" s="50"/>
      <c r="E48" s="5" t="s">
        <v>326</v>
      </c>
      <c r="F48" s="5">
        <v>2</v>
      </c>
      <c r="G48" s="5" t="s">
        <v>323</v>
      </c>
      <c r="H48" s="48" t="s">
        <v>304</v>
      </c>
      <c r="I48" s="5" t="s">
        <v>327</v>
      </c>
      <c r="J48" s="5" t="s">
        <v>321</v>
      </c>
      <c r="K48" s="5"/>
    </row>
    <row r="49" spans="1:11">
      <c r="A49" s="44"/>
      <c r="B49" s="53"/>
      <c r="C49" s="53"/>
      <c r="D49" s="53"/>
      <c r="E49" s="5" t="s">
        <v>326</v>
      </c>
      <c r="F49" s="5">
        <v>2</v>
      </c>
      <c r="G49" s="5" t="s">
        <v>323</v>
      </c>
      <c r="H49" s="48" t="s">
        <v>304</v>
      </c>
      <c r="I49" s="5" t="s">
        <v>328</v>
      </c>
      <c r="J49" s="5" t="s">
        <v>325</v>
      </c>
      <c r="K49" s="5"/>
    </row>
    <row r="50" spans="1:11">
      <c r="A50" s="44">
        <v>20</v>
      </c>
      <c r="B50" s="46" t="s">
        <v>329</v>
      </c>
      <c r="C50" s="5" t="s">
        <v>330</v>
      </c>
      <c r="D50" s="5">
        <v>13967180703</v>
      </c>
      <c r="E50" s="5" t="s">
        <v>331</v>
      </c>
      <c r="F50" s="5">
        <v>3</v>
      </c>
      <c r="G50" s="5" t="s">
        <v>332</v>
      </c>
      <c r="H50" s="5" t="s">
        <v>160</v>
      </c>
      <c r="I50" s="5" t="s">
        <v>333</v>
      </c>
      <c r="J50" s="5" t="s">
        <v>334</v>
      </c>
      <c r="K50" s="5"/>
    </row>
    <row r="51" spans="1:11">
      <c r="A51" s="44"/>
      <c r="B51" s="53"/>
      <c r="C51" s="5" t="s">
        <v>330</v>
      </c>
      <c r="D51" s="5">
        <v>13967180703</v>
      </c>
      <c r="E51" s="5" t="s">
        <v>335</v>
      </c>
      <c r="F51" s="5">
        <v>7</v>
      </c>
      <c r="G51" s="5" t="s">
        <v>332</v>
      </c>
      <c r="H51" s="48" t="s">
        <v>16</v>
      </c>
      <c r="I51" s="5" t="s">
        <v>336</v>
      </c>
      <c r="J51" s="5" t="s">
        <v>337</v>
      </c>
      <c r="K51" s="5"/>
    </row>
    <row r="52" spans="1:11">
      <c r="A52" s="44">
        <v>21</v>
      </c>
      <c r="B52" s="5" t="s">
        <v>338</v>
      </c>
      <c r="C52" s="5" t="s">
        <v>339</v>
      </c>
      <c r="D52" s="5">
        <v>15990058982</v>
      </c>
      <c r="E52" s="5" t="s">
        <v>340</v>
      </c>
      <c r="F52" s="5">
        <v>2</v>
      </c>
      <c r="G52" s="5" t="s">
        <v>319</v>
      </c>
      <c r="H52" s="48" t="s">
        <v>16</v>
      </c>
      <c r="I52" s="5" t="s">
        <v>341</v>
      </c>
      <c r="J52" s="5" t="s">
        <v>342</v>
      </c>
      <c r="K52" s="5"/>
    </row>
    <row r="53" ht="27" spans="1:11">
      <c r="A53" s="44">
        <v>22</v>
      </c>
      <c r="B53" s="46" t="s">
        <v>343</v>
      </c>
      <c r="C53" s="46" t="s">
        <v>297</v>
      </c>
      <c r="D53" s="5">
        <v>13506712115</v>
      </c>
      <c r="E53" s="5" t="s">
        <v>344</v>
      </c>
      <c r="F53" s="5">
        <v>5</v>
      </c>
      <c r="G53" s="5" t="s">
        <v>345</v>
      </c>
      <c r="H53" s="48" t="s">
        <v>16</v>
      </c>
      <c r="I53" s="5" t="s">
        <v>346</v>
      </c>
      <c r="J53" s="5" t="s">
        <v>347</v>
      </c>
      <c r="K53" s="5"/>
    </row>
    <row r="54" ht="27" spans="1:11">
      <c r="A54" s="44"/>
      <c r="B54" s="50"/>
      <c r="C54" s="50"/>
      <c r="D54" s="5">
        <v>13506712115</v>
      </c>
      <c r="E54" s="5" t="s">
        <v>348</v>
      </c>
      <c r="F54" s="5">
        <v>2</v>
      </c>
      <c r="G54" s="48" t="s">
        <v>16</v>
      </c>
      <c r="H54" s="48" t="s">
        <v>16</v>
      </c>
      <c r="I54" s="5" t="s">
        <v>349</v>
      </c>
      <c r="J54" s="5" t="s">
        <v>347</v>
      </c>
      <c r="K54" s="5"/>
    </row>
    <row r="55" ht="27" spans="1:11">
      <c r="A55" s="44"/>
      <c r="B55" s="50"/>
      <c r="C55" s="50"/>
      <c r="D55" s="5">
        <v>13506712115</v>
      </c>
      <c r="E55" s="5" t="s">
        <v>350</v>
      </c>
      <c r="F55" s="5">
        <v>2</v>
      </c>
      <c r="G55" s="48" t="s">
        <v>16</v>
      </c>
      <c r="H55" s="48" t="s">
        <v>16</v>
      </c>
      <c r="I55" s="5" t="s">
        <v>351</v>
      </c>
      <c r="J55" s="5" t="s">
        <v>352</v>
      </c>
      <c r="K55" s="5"/>
    </row>
    <row r="56" spans="1:11">
      <c r="A56" s="44"/>
      <c r="B56" s="53"/>
      <c r="C56" s="53"/>
      <c r="D56" s="5">
        <v>13506712115</v>
      </c>
      <c r="E56" s="5" t="s">
        <v>271</v>
      </c>
      <c r="F56" s="5">
        <v>5</v>
      </c>
      <c r="G56" s="5" t="s">
        <v>353</v>
      </c>
      <c r="H56" s="48" t="s">
        <v>16</v>
      </c>
      <c r="I56" s="5" t="s">
        <v>354</v>
      </c>
      <c r="J56" s="5" t="s">
        <v>355</v>
      </c>
      <c r="K56" s="5"/>
    </row>
    <row r="57" spans="1:11">
      <c r="A57" s="44">
        <v>23</v>
      </c>
      <c r="B57" s="5" t="s">
        <v>356</v>
      </c>
      <c r="C57" s="5" t="s">
        <v>357</v>
      </c>
      <c r="D57" s="5">
        <v>13777399422</v>
      </c>
      <c r="E57" s="5" t="s">
        <v>358</v>
      </c>
      <c r="F57" s="5">
        <v>13</v>
      </c>
      <c r="G57" s="5" t="s">
        <v>359</v>
      </c>
      <c r="H57" s="48" t="s">
        <v>16</v>
      </c>
      <c r="I57" s="5" t="s">
        <v>360</v>
      </c>
      <c r="J57" s="5" t="s">
        <v>361</v>
      </c>
      <c r="K57" s="5"/>
    </row>
    <row r="58" spans="1:11">
      <c r="A58" s="44">
        <v>24</v>
      </c>
      <c r="B58" s="5" t="s">
        <v>362</v>
      </c>
      <c r="C58" s="5" t="s">
        <v>363</v>
      </c>
      <c r="D58" s="5">
        <v>18967110508</v>
      </c>
      <c r="E58" s="5" t="s">
        <v>364</v>
      </c>
      <c r="F58" s="5">
        <v>3</v>
      </c>
      <c r="G58" s="5" t="s">
        <v>319</v>
      </c>
      <c r="H58" s="48" t="s">
        <v>313</v>
      </c>
      <c r="I58" s="5" t="s">
        <v>365</v>
      </c>
      <c r="J58" s="5" t="s">
        <v>366</v>
      </c>
      <c r="K58" s="5"/>
    </row>
    <row r="59" ht="27" spans="1:11">
      <c r="A59" s="44">
        <v>25</v>
      </c>
      <c r="B59" s="5" t="s">
        <v>367</v>
      </c>
      <c r="C59" s="5" t="s">
        <v>368</v>
      </c>
      <c r="D59" s="5">
        <v>13605802273</v>
      </c>
      <c r="E59" s="5" t="s">
        <v>271</v>
      </c>
      <c r="F59" s="5">
        <v>3</v>
      </c>
      <c r="G59" s="5" t="s">
        <v>369</v>
      </c>
      <c r="H59" s="48" t="s">
        <v>16</v>
      </c>
      <c r="I59" s="5" t="s">
        <v>370</v>
      </c>
      <c r="J59" s="5" t="s">
        <v>371</v>
      </c>
      <c r="K59" s="5"/>
    </row>
    <row r="60" spans="1:11">
      <c r="A60" s="44">
        <v>26</v>
      </c>
      <c r="B60" s="46" t="s">
        <v>372</v>
      </c>
      <c r="C60" s="46" t="s">
        <v>373</v>
      </c>
      <c r="D60" s="46">
        <v>13606710569</v>
      </c>
      <c r="E60" s="5" t="s">
        <v>374</v>
      </c>
      <c r="F60" s="5">
        <v>2</v>
      </c>
      <c r="G60" s="5" t="s">
        <v>375</v>
      </c>
      <c r="H60" s="48" t="s">
        <v>313</v>
      </c>
      <c r="I60" s="5" t="s">
        <v>376</v>
      </c>
      <c r="J60" s="5" t="s">
        <v>334</v>
      </c>
      <c r="K60" s="5"/>
    </row>
    <row r="61" spans="1:11">
      <c r="A61" s="44"/>
      <c r="B61" s="53"/>
      <c r="C61" s="53"/>
      <c r="D61" s="53"/>
      <c r="E61" s="5" t="s">
        <v>271</v>
      </c>
      <c r="F61" s="5">
        <v>8</v>
      </c>
      <c r="G61" s="5" t="s">
        <v>323</v>
      </c>
      <c r="H61" s="48" t="s">
        <v>304</v>
      </c>
      <c r="I61" s="5" t="s">
        <v>377</v>
      </c>
      <c r="J61" s="5" t="s">
        <v>325</v>
      </c>
      <c r="K61" s="5"/>
    </row>
    <row r="62" spans="1:11">
      <c r="A62" s="44">
        <v>27</v>
      </c>
      <c r="B62" s="46" t="s">
        <v>378</v>
      </c>
      <c r="C62" s="46" t="s">
        <v>379</v>
      </c>
      <c r="D62" s="46">
        <v>13567206677</v>
      </c>
      <c r="E62" s="5" t="s">
        <v>380</v>
      </c>
      <c r="F62" s="5">
        <v>2</v>
      </c>
      <c r="G62" s="5" t="s">
        <v>381</v>
      </c>
      <c r="H62" s="5" t="s">
        <v>382</v>
      </c>
      <c r="I62" s="5" t="s">
        <v>383</v>
      </c>
      <c r="J62" s="5" t="s">
        <v>384</v>
      </c>
      <c r="K62" s="5"/>
    </row>
    <row r="63" spans="1:11">
      <c r="A63" s="44"/>
      <c r="B63" s="50"/>
      <c r="C63" s="50"/>
      <c r="D63" s="50"/>
      <c r="E63" s="5" t="s">
        <v>385</v>
      </c>
      <c r="F63" s="5">
        <v>1</v>
      </c>
      <c r="G63" s="5" t="s">
        <v>359</v>
      </c>
      <c r="H63" s="5" t="s">
        <v>382</v>
      </c>
      <c r="I63" s="5" t="s">
        <v>386</v>
      </c>
      <c r="J63" s="5" t="s">
        <v>387</v>
      </c>
      <c r="K63" s="5"/>
    </row>
    <row r="64" spans="1:11">
      <c r="A64" s="44"/>
      <c r="B64" s="53"/>
      <c r="C64" s="53"/>
      <c r="D64" s="53"/>
      <c r="E64" s="5" t="s">
        <v>388</v>
      </c>
      <c r="F64" s="5">
        <v>1</v>
      </c>
      <c r="G64" s="5" t="s">
        <v>319</v>
      </c>
      <c r="H64" s="48" t="s">
        <v>389</v>
      </c>
      <c r="I64" s="5" t="s">
        <v>390</v>
      </c>
      <c r="J64" s="5" t="s">
        <v>391</v>
      </c>
      <c r="K64" s="5"/>
    </row>
    <row r="65" spans="1:11">
      <c r="A65" s="44">
        <v>28</v>
      </c>
      <c r="B65" s="46" t="s">
        <v>392</v>
      </c>
      <c r="C65" s="46" t="s">
        <v>393</v>
      </c>
      <c r="D65" s="46">
        <v>17706717323</v>
      </c>
      <c r="E65" s="5" t="s">
        <v>388</v>
      </c>
      <c r="F65" s="5">
        <v>1</v>
      </c>
      <c r="G65" s="5" t="s">
        <v>394</v>
      </c>
      <c r="H65" s="48" t="s">
        <v>389</v>
      </c>
      <c r="I65" s="5" t="s">
        <v>395</v>
      </c>
      <c r="J65" s="5" t="s">
        <v>334</v>
      </c>
      <c r="K65" s="5"/>
    </row>
    <row r="66" spans="1:11">
      <c r="A66" s="44"/>
      <c r="B66" s="50"/>
      <c r="C66" s="50"/>
      <c r="D66" s="50"/>
      <c r="E66" s="5" t="s">
        <v>396</v>
      </c>
      <c r="F66" s="5">
        <v>1</v>
      </c>
      <c r="G66" s="5" t="s">
        <v>394</v>
      </c>
      <c r="H66" s="48" t="s">
        <v>389</v>
      </c>
      <c r="I66" s="5" t="s">
        <v>395</v>
      </c>
      <c r="J66" s="5" t="s">
        <v>397</v>
      </c>
      <c r="K66" s="5"/>
    </row>
    <row r="67" spans="1:11">
      <c r="A67" s="44"/>
      <c r="B67" s="53"/>
      <c r="C67" s="53"/>
      <c r="D67" s="53"/>
      <c r="E67" s="5" t="s">
        <v>271</v>
      </c>
      <c r="F67" s="5">
        <v>3</v>
      </c>
      <c r="G67" s="5" t="s">
        <v>398</v>
      </c>
      <c r="H67" s="48" t="s">
        <v>304</v>
      </c>
      <c r="I67" s="5" t="s">
        <v>399</v>
      </c>
      <c r="J67" s="5" t="s">
        <v>400</v>
      </c>
      <c r="K67" s="5"/>
    </row>
    <row r="68" ht="27" spans="1:11">
      <c r="A68" s="44">
        <v>29</v>
      </c>
      <c r="B68" s="46" t="s">
        <v>401</v>
      </c>
      <c r="C68" s="46" t="s">
        <v>402</v>
      </c>
      <c r="D68" s="46">
        <v>18757575585</v>
      </c>
      <c r="E68" s="5" t="s">
        <v>403</v>
      </c>
      <c r="F68" s="5">
        <v>1</v>
      </c>
      <c r="G68" s="5" t="s">
        <v>404</v>
      </c>
      <c r="H68" s="48" t="s">
        <v>389</v>
      </c>
      <c r="I68" s="5" t="s">
        <v>405</v>
      </c>
      <c r="J68" s="5" t="s">
        <v>134</v>
      </c>
      <c r="K68" s="5"/>
    </row>
    <row r="69" ht="40.5" spans="1:11">
      <c r="A69" s="44"/>
      <c r="B69" s="53"/>
      <c r="C69" s="53"/>
      <c r="D69" s="53"/>
      <c r="E69" s="5" t="s">
        <v>406</v>
      </c>
      <c r="F69" s="5">
        <v>1</v>
      </c>
      <c r="G69" s="5" t="s">
        <v>404</v>
      </c>
      <c r="H69" s="48" t="s">
        <v>389</v>
      </c>
      <c r="I69" s="5" t="s">
        <v>407</v>
      </c>
      <c r="J69" s="5" t="s">
        <v>134</v>
      </c>
      <c r="K69" s="5"/>
    </row>
    <row r="70" ht="27" spans="1:11">
      <c r="A70" s="44">
        <v>30</v>
      </c>
      <c r="B70" s="5" t="s">
        <v>408</v>
      </c>
      <c r="C70" s="5" t="s">
        <v>409</v>
      </c>
      <c r="D70" s="5">
        <v>13605807688</v>
      </c>
      <c r="E70" s="5" t="s">
        <v>271</v>
      </c>
      <c r="F70" s="5">
        <v>5</v>
      </c>
      <c r="G70" s="5" t="s">
        <v>359</v>
      </c>
      <c r="H70" s="48" t="s">
        <v>16</v>
      </c>
      <c r="I70" s="5" t="s">
        <v>410</v>
      </c>
      <c r="J70" s="5" t="s">
        <v>371</v>
      </c>
      <c r="K70" s="5"/>
    </row>
    <row r="71" spans="1:11">
      <c r="A71" s="44">
        <v>31</v>
      </c>
      <c r="B71" s="5" t="s">
        <v>411</v>
      </c>
      <c r="C71" s="5" t="s">
        <v>412</v>
      </c>
      <c r="D71" s="5">
        <v>13306816969</v>
      </c>
      <c r="E71" s="5" t="s">
        <v>358</v>
      </c>
      <c r="F71" s="5">
        <v>4</v>
      </c>
      <c r="G71" s="5" t="s">
        <v>413</v>
      </c>
      <c r="H71" s="48" t="s">
        <v>16</v>
      </c>
      <c r="I71" s="5" t="s">
        <v>414</v>
      </c>
      <c r="J71" s="5" t="s">
        <v>371</v>
      </c>
      <c r="K71" s="5"/>
    </row>
    <row r="72" ht="27" spans="1:11">
      <c r="A72" s="44">
        <v>32</v>
      </c>
      <c r="B72" s="5" t="s">
        <v>415</v>
      </c>
      <c r="C72" s="5" t="s">
        <v>416</v>
      </c>
      <c r="D72" s="5">
        <v>15967586680</v>
      </c>
      <c r="E72" s="5" t="s">
        <v>417</v>
      </c>
      <c r="F72" s="5">
        <v>16</v>
      </c>
      <c r="G72" s="5" t="s">
        <v>258</v>
      </c>
      <c r="H72" s="5" t="s">
        <v>418</v>
      </c>
      <c r="I72" s="5" t="s">
        <v>419</v>
      </c>
      <c r="J72" s="5" t="s">
        <v>420</v>
      </c>
      <c r="K72" s="5"/>
    </row>
    <row r="73" ht="27" spans="1:11">
      <c r="A73" s="44">
        <v>33</v>
      </c>
      <c r="B73" s="46" t="s">
        <v>421</v>
      </c>
      <c r="C73" s="46" t="s">
        <v>373</v>
      </c>
      <c r="D73" s="46">
        <v>13606710569</v>
      </c>
      <c r="E73" s="5" t="s">
        <v>422</v>
      </c>
      <c r="F73" s="5">
        <v>1</v>
      </c>
      <c r="G73" s="5" t="s">
        <v>375</v>
      </c>
      <c r="H73" s="5" t="s">
        <v>423</v>
      </c>
      <c r="I73" s="5" t="s">
        <v>424</v>
      </c>
      <c r="J73" s="5" t="s">
        <v>334</v>
      </c>
      <c r="K73" s="5"/>
    </row>
    <row r="74" spans="1:11">
      <c r="A74" s="44"/>
      <c r="B74" s="53"/>
      <c r="C74" s="53"/>
      <c r="D74" s="53"/>
      <c r="E74" s="5" t="s">
        <v>425</v>
      </c>
      <c r="F74" s="5">
        <v>3</v>
      </c>
      <c r="G74" s="5" t="s">
        <v>426</v>
      </c>
      <c r="H74" s="48" t="s">
        <v>16</v>
      </c>
      <c r="I74" s="5" t="s">
        <v>427</v>
      </c>
      <c r="J74" s="5" t="s">
        <v>337</v>
      </c>
      <c r="K74" s="5"/>
    </row>
    <row r="75" ht="27" spans="1:11">
      <c r="A75" s="44">
        <v>34</v>
      </c>
      <c r="B75" s="5" t="s">
        <v>428</v>
      </c>
      <c r="C75" s="5" t="s">
        <v>429</v>
      </c>
      <c r="D75" s="5">
        <v>13819112382</v>
      </c>
      <c r="E75" s="5" t="s">
        <v>430</v>
      </c>
      <c r="F75" s="5">
        <v>5</v>
      </c>
      <c r="G75" s="5" t="s">
        <v>258</v>
      </c>
      <c r="H75" s="5" t="s">
        <v>418</v>
      </c>
      <c r="I75" s="5" t="s">
        <v>419</v>
      </c>
      <c r="J75" s="5" t="s">
        <v>420</v>
      </c>
      <c r="K75" s="5"/>
    </row>
    <row r="76" ht="27" spans="1:11">
      <c r="A76" s="44">
        <v>35</v>
      </c>
      <c r="B76" s="5" t="s">
        <v>431</v>
      </c>
      <c r="C76" s="5" t="s">
        <v>432</v>
      </c>
      <c r="D76" s="5">
        <v>13588751725</v>
      </c>
      <c r="E76" s="5" t="s">
        <v>433</v>
      </c>
      <c r="F76" s="5">
        <v>16</v>
      </c>
      <c r="G76" s="5" t="s">
        <v>258</v>
      </c>
      <c r="H76" s="5" t="s">
        <v>418</v>
      </c>
      <c r="I76" s="5" t="s">
        <v>419</v>
      </c>
      <c r="J76" s="5" t="s">
        <v>420</v>
      </c>
      <c r="K76" s="5"/>
    </row>
    <row r="77" spans="1:11">
      <c r="A77" s="44">
        <v>36</v>
      </c>
      <c r="B77" s="5" t="s">
        <v>434</v>
      </c>
      <c r="C77" s="5" t="s">
        <v>435</v>
      </c>
      <c r="D77" s="5">
        <v>15168435812</v>
      </c>
      <c r="E77" s="5" t="s">
        <v>358</v>
      </c>
      <c r="F77" s="5">
        <v>4</v>
      </c>
      <c r="G77" s="5" t="s">
        <v>323</v>
      </c>
      <c r="H77" s="48" t="s">
        <v>16</v>
      </c>
      <c r="I77" s="5" t="s">
        <v>436</v>
      </c>
      <c r="J77" s="5" t="s">
        <v>437</v>
      </c>
      <c r="K77" s="5"/>
    </row>
    <row r="78" ht="27" spans="1:11">
      <c r="A78" s="44">
        <v>37</v>
      </c>
      <c r="B78" s="5" t="s">
        <v>438</v>
      </c>
      <c r="C78" s="5" t="s">
        <v>439</v>
      </c>
      <c r="D78" s="5">
        <v>13758551262</v>
      </c>
      <c r="E78" s="5" t="s">
        <v>440</v>
      </c>
      <c r="F78" s="5">
        <v>10</v>
      </c>
      <c r="G78" s="5" t="s">
        <v>258</v>
      </c>
      <c r="H78" s="5" t="s">
        <v>418</v>
      </c>
      <c r="I78" s="5" t="s">
        <v>441</v>
      </c>
      <c r="J78" s="5" t="s">
        <v>442</v>
      </c>
      <c r="K78" s="5"/>
    </row>
    <row r="79" spans="1:11">
      <c r="A79" s="44">
        <v>38</v>
      </c>
      <c r="B79" s="5" t="s">
        <v>443</v>
      </c>
      <c r="C79" s="5" t="s">
        <v>444</v>
      </c>
      <c r="D79" s="5">
        <v>18658871987</v>
      </c>
      <c r="E79" s="5" t="s">
        <v>445</v>
      </c>
      <c r="F79" s="5">
        <v>8</v>
      </c>
      <c r="G79" s="48" t="s">
        <v>16</v>
      </c>
      <c r="H79" s="48" t="s">
        <v>304</v>
      </c>
      <c r="I79" s="5" t="s">
        <v>446</v>
      </c>
      <c r="J79" s="5" t="s">
        <v>447</v>
      </c>
      <c r="K79" s="5"/>
    </row>
    <row r="80" spans="1:11">
      <c r="A80" s="44">
        <v>39</v>
      </c>
      <c r="B80" s="46" t="s">
        <v>448</v>
      </c>
      <c r="C80" s="46" t="s">
        <v>284</v>
      </c>
      <c r="D80" s="46">
        <v>13516718320</v>
      </c>
      <c r="E80" s="5" t="s">
        <v>449</v>
      </c>
      <c r="F80" s="5">
        <v>3</v>
      </c>
      <c r="G80" s="5" t="s">
        <v>359</v>
      </c>
      <c r="H80" s="48" t="s">
        <v>16</v>
      </c>
      <c r="I80" s="5" t="s">
        <v>450</v>
      </c>
      <c r="J80" s="5" t="s">
        <v>451</v>
      </c>
      <c r="K80" s="5"/>
    </row>
    <row r="81" spans="1:11">
      <c r="A81" s="44"/>
      <c r="B81" s="53"/>
      <c r="C81" s="53"/>
      <c r="D81" s="53"/>
      <c r="E81" s="5" t="s">
        <v>326</v>
      </c>
      <c r="F81" s="5">
        <v>2</v>
      </c>
      <c r="G81" s="5" t="s">
        <v>359</v>
      </c>
      <c r="H81" s="48" t="s">
        <v>16</v>
      </c>
      <c r="I81" s="5" t="s">
        <v>450</v>
      </c>
      <c r="J81" s="5" t="s">
        <v>337</v>
      </c>
      <c r="K81" s="5"/>
    </row>
    <row r="82" spans="1:11">
      <c r="A82" s="44">
        <v>40</v>
      </c>
      <c r="B82" s="46" t="s">
        <v>452</v>
      </c>
      <c r="C82" s="46" t="s">
        <v>453</v>
      </c>
      <c r="D82" s="46">
        <v>18857132428</v>
      </c>
      <c r="E82" s="5" t="s">
        <v>340</v>
      </c>
      <c r="F82" s="5">
        <v>2</v>
      </c>
      <c r="G82" s="5" t="s">
        <v>319</v>
      </c>
      <c r="H82" s="48" t="s">
        <v>16</v>
      </c>
      <c r="I82" s="5" t="s">
        <v>454</v>
      </c>
      <c r="J82" s="5" t="s">
        <v>342</v>
      </c>
      <c r="K82" s="5"/>
    </row>
    <row r="83" ht="27" spans="1:11">
      <c r="A83" s="44"/>
      <c r="B83" s="53"/>
      <c r="C83" s="53"/>
      <c r="D83" s="53"/>
      <c r="E83" s="5" t="s">
        <v>430</v>
      </c>
      <c r="F83" s="5">
        <v>2</v>
      </c>
      <c r="G83" s="5" t="s">
        <v>258</v>
      </c>
      <c r="H83" s="5" t="s">
        <v>418</v>
      </c>
      <c r="I83" s="5" t="s">
        <v>441</v>
      </c>
      <c r="J83" s="5" t="s">
        <v>420</v>
      </c>
      <c r="K83" s="5"/>
    </row>
    <row r="84" ht="27" spans="1:11">
      <c r="A84" s="44">
        <v>41</v>
      </c>
      <c r="B84" s="5" t="s">
        <v>455</v>
      </c>
      <c r="C84" s="5" t="s">
        <v>456</v>
      </c>
      <c r="D84" s="5">
        <v>13758137613</v>
      </c>
      <c r="E84" s="5" t="s">
        <v>271</v>
      </c>
      <c r="F84" s="5">
        <v>2</v>
      </c>
      <c r="G84" s="5" t="s">
        <v>457</v>
      </c>
      <c r="H84" s="48" t="s">
        <v>16</v>
      </c>
      <c r="I84" s="5" t="s">
        <v>458</v>
      </c>
      <c r="J84" s="5" t="s">
        <v>459</v>
      </c>
      <c r="K84" s="5"/>
    </row>
    <row r="85" spans="1:11">
      <c r="A85" s="44">
        <v>42</v>
      </c>
      <c r="B85" s="5" t="s">
        <v>460</v>
      </c>
      <c r="C85" s="5" t="s">
        <v>461</v>
      </c>
      <c r="D85" s="5">
        <v>13575713858</v>
      </c>
      <c r="E85" s="5" t="s">
        <v>462</v>
      </c>
      <c r="F85" s="5">
        <v>1</v>
      </c>
      <c r="G85" s="5" t="s">
        <v>332</v>
      </c>
      <c r="H85" s="48" t="s">
        <v>16</v>
      </c>
      <c r="I85" s="5" t="s">
        <v>463</v>
      </c>
      <c r="J85" s="5" t="s">
        <v>355</v>
      </c>
      <c r="K85" s="5"/>
    </row>
    <row r="86" spans="1:11">
      <c r="A86" s="44">
        <v>43</v>
      </c>
      <c r="B86" s="5" t="s">
        <v>464</v>
      </c>
      <c r="C86" s="5" t="s">
        <v>465</v>
      </c>
      <c r="D86" s="5">
        <v>13616850408</v>
      </c>
      <c r="E86" s="5" t="s">
        <v>271</v>
      </c>
      <c r="F86" s="5">
        <v>8</v>
      </c>
      <c r="G86" s="5" t="s">
        <v>466</v>
      </c>
      <c r="H86" s="48" t="s">
        <v>16</v>
      </c>
      <c r="I86" s="5" t="s">
        <v>467</v>
      </c>
      <c r="J86" s="5" t="s">
        <v>468</v>
      </c>
      <c r="K86" s="5"/>
    </row>
    <row r="87" ht="27" spans="1:11">
      <c r="A87" s="44">
        <v>44</v>
      </c>
      <c r="B87" s="5" t="s">
        <v>469</v>
      </c>
      <c r="C87" s="5" t="s">
        <v>470</v>
      </c>
      <c r="D87" s="5">
        <v>13906750711</v>
      </c>
      <c r="E87" s="5" t="s">
        <v>417</v>
      </c>
      <c r="F87" s="5">
        <v>3</v>
      </c>
      <c r="G87" s="5" t="s">
        <v>258</v>
      </c>
      <c r="H87" s="5" t="s">
        <v>418</v>
      </c>
      <c r="I87" s="5" t="s">
        <v>419</v>
      </c>
      <c r="J87" s="5" t="s">
        <v>420</v>
      </c>
      <c r="K87" s="5"/>
    </row>
    <row r="88" ht="27" spans="1:11">
      <c r="A88" s="44">
        <v>45</v>
      </c>
      <c r="B88" s="46" t="s">
        <v>471</v>
      </c>
      <c r="C88" s="46" t="s">
        <v>461</v>
      </c>
      <c r="D88" s="46">
        <v>13867125108</v>
      </c>
      <c r="E88" s="5" t="s">
        <v>472</v>
      </c>
      <c r="F88" s="5">
        <v>2</v>
      </c>
      <c r="G88" s="5" t="s">
        <v>457</v>
      </c>
      <c r="H88" s="5" t="s">
        <v>473</v>
      </c>
      <c r="I88" s="5" t="s">
        <v>474</v>
      </c>
      <c r="J88" s="5" t="s">
        <v>475</v>
      </c>
      <c r="K88" s="5"/>
    </row>
    <row r="89" ht="27" spans="1:11">
      <c r="A89" s="44"/>
      <c r="B89" s="50"/>
      <c r="C89" s="50"/>
      <c r="D89" s="50"/>
      <c r="E89" s="5" t="s">
        <v>476</v>
      </c>
      <c r="F89" s="5">
        <v>2</v>
      </c>
      <c r="G89" s="5" t="s">
        <v>477</v>
      </c>
      <c r="H89" s="5" t="s">
        <v>473</v>
      </c>
      <c r="I89" s="5" t="s">
        <v>478</v>
      </c>
      <c r="J89" s="5" t="s">
        <v>479</v>
      </c>
      <c r="K89" s="5"/>
    </row>
    <row r="90" ht="27" spans="1:11">
      <c r="A90" s="44"/>
      <c r="B90" s="53"/>
      <c r="C90" s="53"/>
      <c r="D90" s="53"/>
      <c r="E90" s="5" t="s">
        <v>480</v>
      </c>
      <c r="F90" s="5">
        <v>1</v>
      </c>
      <c r="G90" s="5" t="s">
        <v>481</v>
      </c>
      <c r="H90" s="5" t="s">
        <v>473</v>
      </c>
      <c r="I90" s="5" t="s">
        <v>478</v>
      </c>
      <c r="J90" s="5" t="s">
        <v>437</v>
      </c>
      <c r="K90" s="5"/>
    </row>
    <row r="91" spans="1:11">
      <c r="A91" s="44">
        <v>46</v>
      </c>
      <c r="B91" s="5" t="s">
        <v>482</v>
      </c>
      <c r="C91" s="5" t="s">
        <v>483</v>
      </c>
      <c r="D91" s="5">
        <v>15958508727</v>
      </c>
      <c r="E91" s="5" t="s">
        <v>358</v>
      </c>
      <c r="F91" s="5">
        <v>3</v>
      </c>
      <c r="G91" s="5" t="s">
        <v>250</v>
      </c>
      <c r="H91" s="48" t="s">
        <v>16</v>
      </c>
      <c r="I91" s="5" t="s">
        <v>484</v>
      </c>
      <c r="J91" s="5" t="s">
        <v>352</v>
      </c>
      <c r="K91" s="5"/>
    </row>
    <row r="92" ht="27" spans="1:11">
      <c r="A92" s="44">
        <v>47</v>
      </c>
      <c r="B92" s="46" t="s">
        <v>485</v>
      </c>
      <c r="C92" s="46" t="s">
        <v>486</v>
      </c>
      <c r="D92" s="46">
        <v>15857142277</v>
      </c>
      <c r="E92" s="5" t="s">
        <v>487</v>
      </c>
      <c r="F92" s="5">
        <v>4</v>
      </c>
      <c r="G92" s="5" t="s">
        <v>258</v>
      </c>
      <c r="H92" s="5" t="s">
        <v>418</v>
      </c>
      <c r="I92" s="5" t="s">
        <v>488</v>
      </c>
      <c r="J92" s="5" t="s">
        <v>489</v>
      </c>
      <c r="K92" s="5"/>
    </row>
    <row r="93" ht="27" spans="1:11">
      <c r="A93" s="44"/>
      <c r="B93" s="50"/>
      <c r="C93" s="50"/>
      <c r="D93" s="50"/>
      <c r="E93" s="5" t="s">
        <v>490</v>
      </c>
      <c r="F93" s="5">
        <v>2</v>
      </c>
      <c r="G93" s="5" t="s">
        <v>258</v>
      </c>
      <c r="H93" s="5" t="s">
        <v>418</v>
      </c>
      <c r="I93" s="5" t="s">
        <v>491</v>
      </c>
      <c r="J93" s="5" t="s">
        <v>489</v>
      </c>
      <c r="K93" s="5"/>
    </row>
    <row r="94" ht="27" spans="1:11">
      <c r="A94" s="44"/>
      <c r="B94" s="53"/>
      <c r="C94" s="53"/>
      <c r="D94" s="53"/>
      <c r="E94" s="5" t="s">
        <v>492</v>
      </c>
      <c r="F94" s="5">
        <v>2</v>
      </c>
      <c r="G94" s="5" t="s">
        <v>258</v>
      </c>
      <c r="H94" s="5" t="s">
        <v>418</v>
      </c>
      <c r="I94" s="5" t="s">
        <v>493</v>
      </c>
      <c r="J94" s="5" t="s">
        <v>489</v>
      </c>
      <c r="K94" s="5"/>
    </row>
    <row r="95" spans="1:11">
      <c r="A95" s="44">
        <v>48</v>
      </c>
      <c r="B95" s="46" t="s">
        <v>494</v>
      </c>
      <c r="C95" s="46" t="s">
        <v>495</v>
      </c>
      <c r="D95" s="46">
        <v>13588481793</v>
      </c>
      <c r="E95" s="5" t="s">
        <v>271</v>
      </c>
      <c r="F95" s="5">
        <v>30</v>
      </c>
      <c r="G95" s="5" t="s">
        <v>323</v>
      </c>
      <c r="H95" s="48" t="s">
        <v>16</v>
      </c>
      <c r="I95" s="5" t="s">
        <v>496</v>
      </c>
      <c r="J95" s="5" t="s">
        <v>497</v>
      </c>
      <c r="K95" s="5"/>
    </row>
    <row r="96" spans="1:11">
      <c r="A96" s="44"/>
      <c r="B96" s="50"/>
      <c r="C96" s="50"/>
      <c r="D96" s="50"/>
      <c r="E96" s="5" t="s">
        <v>498</v>
      </c>
      <c r="F96" s="5">
        <v>10</v>
      </c>
      <c r="G96" s="5" t="s">
        <v>323</v>
      </c>
      <c r="H96" s="48" t="s">
        <v>16</v>
      </c>
      <c r="I96" s="5" t="s">
        <v>496</v>
      </c>
      <c r="J96" s="5" t="s">
        <v>497</v>
      </c>
      <c r="K96" s="5"/>
    </row>
    <row r="97" spans="1:11">
      <c r="A97" s="44"/>
      <c r="B97" s="53"/>
      <c r="C97" s="53"/>
      <c r="D97" s="53"/>
      <c r="E97" s="5" t="s">
        <v>499</v>
      </c>
      <c r="F97" s="5">
        <v>10</v>
      </c>
      <c r="G97" s="5" t="s">
        <v>323</v>
      </c>
      <c r="H97" s="48" t="s">
        <v>16</v>
      </c>
      <c r="I97" s="5" t="s">
        <v>496</v>
      </c>
      <c r="J97" s="5" t="s">
        <v>497</v>
      </c>
      <c r="K97" s="5"/>
    </row>
    <row r="98" spans="1:11">
      <c r="A98" s="44">
        <v>49</v>
      </c>
      <c r="B98" s="46" t="s">
        <v>500</v>
      </c>
      <c r="C98" s="46" t="s">
        <v>501</v>
      </c>
      <c r="D98" s="46">
        <v>17757385730</v>
      </c>
      <c r="E98" s="5" t="s">
        <v>502</v>
      </c>
      <c r="F98" s="5">
        <v>2</v>
      </c>
      <c r="G98" s="5" t="s">
        <v>319</v>
      </c>
      <c r="H98" s="48" t="s">
        <v>16</v>
      </c>
      <c r="I98" s="5" t="s">
        <v>503</v>
      </c>
      <c r="J98" s="5" t="s">
        <v>437</v>
      </c>
      <c r="K98" s="5"/>
    </row>
    <row r="99" spans="1:11">
      <c r="A99" s="44"/>
      <c r="B99" s="50"/>
      <c r="C99" s="50"/>
      <c r="D99" s="50"/>
      <c r="E99" s="5" t="s">
        <v>504</v>
      </c>
      <c r="F99" s="5">
        <v>3</v>
      </c>
      <c r="G99" s="5" t="s">
        <v>319</v>
      </c>
      <c r="H99" s="48" t="s">
        <v>16</v>
      </c>
      <c r="I99" s="5" t="s">
        <v>505</v>
      </c>
      <c r="J99" s="5" t="s">
        <v>506</v>
      </c>
      <c r="K99" s="5"/>
    </row>
    <row r="100" spans="1:11">
      <c r="A100" s="44"/>
      <c r="B100" s="53"/>
      <c r="C100" s="53"/>
      <c r="D100" s="53"/>
      <c r="E100" s="5" t="s">
        <v>507</v>
      </c>
      <c r="F100" s="5">
        <v>2</v>
      </c>
      <c r="G100" s="5" t="s">
        <v>319</v>
      </c>
      <c r="H100" s="48" t="s">
        <v>16</v>
      </c>
      <c r="I100" s="5" t="s">
        <v>508</v>
      </c>
      <c r="J100" s="5" t="s">
        <v>506</v>
      </c>
      <c r="K100" s="5"/>
    </row>
    <row r="101" spans="1:11">
      <c r="A101" s="44">
        <v>50</v>
      </c>
      <c r="B101" s="46" t="s">
        <v>509</v>
      </c>
      <c r="C101" s="5" t="s">
        <v>510</v>
      </c>
      <c r="D101" s="5" t="s">
        <v>511</v>
      </c>
      <c r="E101" s="5" t="s">
        <v>445</v>
      </c>
      <c r="F101" s="5">
        <v>10</v>
      </c>
      <c r="G101" s="5" t="s">
        <v>512</v>
      </c>
      <c r="H101" s="5" t="s">
        <v>53</v>
      </c>
      <c r="I101" s="5" t="s">
        <v>513</v>
      </c>
      <c r="J101" s="5" t="s">
        <v>514</v>
      </c>
      <c r="K101" s="5" t="s">
        <v>515</v>
      </c>
    </row>
    <row r="102" ht="27" spans="1:11">
      <c r="A102" s="44"/>
      <c r="B102" s="53"/>
      <c r="C102" s="5" t="s">
        <v>516</v>
      </c>
      <c r="D102" s="5" t="s">
        <v>517</v>
      </c>
      <c r="E102" s="5" t="s">
        <v>518</v>
      </c>
      <c r="F102" s="5">
        <v>1</v>
      </c>
      <c r="G102" s="5" t="s">
        <v>16</v>
      </c>
      <c r="H102" s="5" t="s">
        <v>304</v>
      </c>
      <c r="I102" s="5" t="s">
        <v>519</v>
      </c>
      <c r="J102" s="5" t="s">
        <v>520</v>
      </c>
      <c r="K102" s="5"/>
    </row>
    <row r="103" ht="27" spans="1:11">
      <c r="A103" s="44">
        <v>51</v>
      </c>
      <c r="B103" s="5" t="s">
        <v>521</v>
      </c>
      <c r="C103" s="5" t="s">
        <v>522</v>
      </c>
      <c r="D103" s="5" t="s">
        <v>523</v>
      </c>
      <c r="E103" s="5" t="s">
        <v>524</v>
      </c>
      <c r="F103" s="5">
        <v>1</v>
      </c>
      <c r="G103" s="5" t="s">
        <v>525</v>
      </c>
      <c r="H103" s="5" t="s">
        <v>53</v>
      </c>
      <c r="I103" s="5" t="s">
        <v>526</v>
      </c>
      <c r="J103" s="5" t="s">
        <v>514</v>
      </c>
      <c r="K103" s="5" t="s">
        <v>527</v>
      </c>
    </row>
    <row r="104" spans="1:11">
      <c r="A104" s="44">
        <v>52</v>
      </c>
      <c r="B104" s="46" t="s">
        <v>528</v>
      </c>
      <c r="C104" s="46" t="s">
        <v>529</v>
      </c>
      <c r="D104" s="46" t="s">
        <v>530</v>
      </c>
      <c r="E104" s="5" t="s">
        <v>531</v>
      </c>
      <c r="F104" s="5">
        <v>15</v>
      </c>
      <c r="G104" s="5" t="s">
        <v>532</v>
      </c>
      <c r="H104" s="5" t="s">
        <v>16</v>
      </c>
      <c r="I104" s="5" t="s">
        <v>533</v>
      </c>
      <c r="J104" s="5" t="s">
        <v>352</v>
      </c>
      <c r="K104" s="5" t="s">
        <v>534</v>
      </c>
    </row>
    <row r="105" spans="1:11">
      <c r="A105" s="44"/>
      <c r="B105" s="50"/>
      <c r="C105" s="50"/>
      <c r="D105" s="50"/>
      <c r="E105" s="5" t="s">
        <v>326</v>
      </c>
      <c r="F105" s="5">
        <v>30</v>
      </c>
      <c r="G105" s="5" t="s">
        <v>189</v>
      </c>
      <c r="H105" s="5" t="s">
        <v>16</v>
      </c>
      <c r="I105" s="5" t="s">
        <v>533</v>
      </c>
      <c r="J105" s="5" t="s">
        <v>352</v>
      </c>
      <c r="K105" s="5" t="s">
        <v>534</v>
      </c>
    </row>
    <row r="106" ht="27" spans="1:11">
      <c r="A106" s="44"/>
      <c r="B106" s="53"/>
      <c r="C106" s="53"/>
      <c r="D106" s="53"/>
      <c r="E106" s="5" t="s">
        <v>445</v>
      </c>
      <c r="F106" s="5">
        <v>15</v>
      </c>
      <c r="G106" s="5" t="s">
        <v>535</v>
      </c>
      <c r="H106" s="5" t="s">
        <v>53</v>
      </c>
      <c r="I106" s="5" t="s">
        <v>536</v>
      </c>
      <c r="J106" s="5" t="s">
        <v>352</v>
      </c>
      <c r="K106" s="5" t="s">
        <v>537</v>
      </c>
    </row>
    <row r="107" spans="1:11">
      <c r="A107" s="44">
        <v>53</v>
      </c>
      <c r="B107" s="46" t="s">
        <v>538</v>
      </c>
      <c r="C107" s="5" t="s">
        <v>539</v>
      </c>
      <c r="D107" s="5" t="s">
        <v>540</v>
      </c>
      <c r="E107" s="5" t="s">
        <v>541</v>
      </c>
      <c r="F107" s="5">
        <v>2</v>
      </c>
      <c r="G107" s="5" t="s">
        <v>542</v>
      </c>
      <c r="H107" s="5" t="s">
        <v>53</v>
      </c>
      <c r="I107" s="5" t="s">
        <v>543</v>
      </c>
      <c r="J107" s="5" t="s">
        <v>544</v>
      </c>
      <c r="K107" s="5" t="s">
        <v>545</v>
      </c>
    </row>
    <row r="108" spans="1:11">
      <c r="A108" s="44"/>
      <c r="B108" s="53"/>
      <c r="C108" s="5" t="s">
        <v>546</v>
      </c>
      <c r="D108" s="5" t="s">
        <v>540</v>
      </c>
      <c r="E108" s="5" t="s">
        <v>547</v>
      </c>
      <c r="F108" s="5">
        <v>1</v>
      </c>
      <c r="G108" s="5" t="s">
        <v>548</v>
      </c>
      <c r="H108" s="5" t="s">
        <v>53</v>
      </c>
      <c r="I108" s="5" t="s">
        <v>549</v>
      </c>
      <c r="J108" s="5" t="s">
        <v>550</v>
      </c>
      <c r="K108" s="5" t="s">
        <v>551</v>
      </c>
    </row>
    <row r="109" ht="27" spans="1:11">
      <c r="A109" s="44">
        <v>54</v>
      </c>
      <c r="B109" s="5" t="s">
        <v>552</v>
      </c>
      <c r="C109" s="5" t="s">
        <v>553</v>
      </c>
      <c r="D109" s="5">
        <v>13588776112</v>
      </c>
      <c r="E109" s="5" t="s">
        <v>554</v>
      </c>
      <c r="F109" s="5">
        <v>1</v>
      </c>
      <c r="G109" s="5" t="s">
        <v>16</v>
      </c>
      <c r="H109" s="5" t="s">
        <v>16</v>
      </c>
      <c r="I109" s="5" t="s">
        <v>555</v>
      </c>
      <c r="J109" s="5" t="s">
        <v>556</v>
      </c>
      <c r="K109" s="5"/>
    </row>
    <row r="110" ht="351" spans="1:11">
      <c r="A110" s="44">
        <v>55</v>
      </c>
      <c r="B110" s="46" t="s">
        <v>557</v>
      </c>
      <c r="C110" s="46" t="s">
        <v>558</v>
      </c>
      <c r="D110" s="46" t="s">
        <v>559</v>
      </c>
      <c r="E110" s="5" t="s">
        <v>560</v>
      </c>
      <c r="F110" s="5">
        <v>50</v>
      </c>
      <c r="G110" s="5" t="s">
        <v>189</v>
      </c>
      <c r="H110" s="5" t="s">
        <v>16</v>
      </c>
      <c r="I110" s="5" t="s">
        <v>561</v>
      </c>
      <c r="J110" s="5" t="s">
        <v>514</v>
      </c>
      <c r="K110" s="5" t="s">
        <v>562</v>
      </c>
    </row>
    <row r="111" ht="108" spans="1:11">
      <c r="A111" s="44"/>
      <c r="B111" s="50"/>
      <c r="C111" s="46" t="s">
        <v>558</v>
      </c>
      <c r="D111" s="46" t="s">
        <v>559</v>
      </c>
      <c r="E111" s="5" t="s">
        <v>563</v>
      </c>
      <c r="F111" s="5">
        <v>10</v>
      </c>
      <c r="G111" s="5" t="s">
        <v>189</v>
      </c>
      <c r="H111" s="5" t="s">
        <v>16</v>
      </c>
      <c r="I111" s="5" t="s">
        <v>564</v>
      </c>
      <c r="J111" s="5" t="s">
        <v>514</v>
      </c>
      <c r="K111" s="5" t="s">
        <v>562</v>
      </c>
    </row>
    <row r="112" ht="351" spans="1:11">
      <c r="A112" s="44"/>
      <c r="B112" s="53"/>
      <c r="C112" s="5" t="s">
        <v>558</v>
      </c>
      <c r="D112" s="5" t="s">
        <v>559</v>
      </c>
      <c r="E112" s="5" t="s">
        <v>565</v>
      </c>
      <c r="F112" s="5">
        <v>30</v>
      </c>
      <c r="G112" s="5" t="s">
        <v>189</v>
      </c>
      <c r="H112" s="5" t="s">
        <v>16</v>
      </c>
      <c r="I112" s="5" t="s">
        <v>566</v>
      </c>
      <c r="J112" s="5" t="s">
        <v>550</v>
      </c>
      <c r="K112" s="5" t="s">
        <v>562</v>
      </c>
    </row>
    <row r="113" ht="20" customHeight="1" spans="1:11">
      <c r="A113" s="44">
        <v>56</v>
      </c>
      <c r="B113" s="5" t="s">
        <v>567</v>
      </c>
      <c r="C113" s="5" t="s">
        <v>568</v>
      </c>
      <c r="D113" s="5" t="s">
        <v>569</v>
      </c>
      <c r="E113" s="5" t="s">
        <v>570</v>
      </c>
      <c r="F113" s="5">
        <v>5</v>
      </c>
      <c r="G113" s="5" t="s">
        <v>16</v>
      </c>
      <c r="H113" s="5" t="s">
        <v>36</v>
      </c>
      <c r="I113" s="5" t="s">
        <v>571</v>
      </c>
      <c r="J113" s="5" t="s">
        <v>572</v>
      </c>
      <c r="K113" s="5"/>
    </row>
    <row r="114" ht="54" spans="1:11">
      <c r="A114" s="44">
        <v>57</v>
      </c>
      <c r="B114" s="46" t="s">
        <v>573</v>
      </c>
      <c r="C114" s="5" t="s">
        <v>574</v>
      </c>
      <c r="D114" s="5" t="s">
        <v>575</v>
      </c>
      <c r="E114" s="5" t="s">
        <v>576</v>
      </c>
      <c r="F114" s="5">
        <v>3</v>
      </c>
      <c r="G114" s="5" t="s">
        <v>542</v>
      </c>
      <c r="H114" s="5" t="s">
        <v>53</v>
      </c>
      <c r="I114" s="5" t="s">
        <v>577</v>
      </c>
      <c r="J114" s="5" t="s">
        <v>578</v>
      </c>
      <c r="K114" s="5"/>
    </row>
    <row r="115" ht="54" spans="1:11">
      <c r="A115" s="44"/>
      <c r="B115" s="50"/>
      <c r="C115" s="5" t="s">
        <v>574</v>
      </c>
      <c r="D115" s="5" t="s">
        <v>575</v>
      </c>
      <c r="E115" s="5" t="s">
        <v>579</v>
      </c>
      <c r="F115" s="5">
        <v>13</v>
      </c>
      <c r="G115" s="5" t="s">
        <v>542</v>
      </c>
      <c r="H115" s="5" t="s">
        <v>53</v>
      </c>
      <c r="I115" s="5" t="s">
        <v>580</v>
      </c>
      <c r="J115" s="5" t="s">
        <v>578</v>
      </c>
      <c r="K115" s="5"/>
    </row>
    <row r="116" ht="54" spans="1:11">
      <c r="A116" s="44"/>
      <c r="B116" s="50"/>
      <c r="C116" s="5" t="s">
        <v>574</v>
      </c>
      <c r="D116" s="5" t="s">
        <v>575</v>
      </c>
      <c r="E116" s="5" t="s">
        <v>581</v>
      </c>
      <c r="F116" s="5">
        <v>2</v>
      </c>
      <c r="G116" s="5" t="s">
        <v>542</v>
      </c>
      <c r="H116" s="5" t="s">
        <v>53</v>
      </c>
      <c r="I116" s="5" t="s">
        <v>580</v>
      </c>
      <c r="J116" s="5" t="s">
        <v>578</v>
      </c>
      <c r="K116" s="5"/>
    </row>
    <row r="117" ht="54" spans="1:11">
      <c r="A117" s="44"/>
      <c r="B117" s="53"/>
      <c r="C117" s="5" t="s">
        <v>574</v>
      </c>
      <c r="D117" s="5" t="s">
        <v>575</v>
      </c>
      <c r="E117" s="5" t="s">
        <v>582</v>
      </c>
      <c r="F117" s="5">
        <v>14</v>
      </c>
      <c r="G117" s="5" t="s">
        <v>542</v>
      </c>
      <c r="H117" s="5" t="s">
        <v>53</v>
      </c>
      <c r="I117" s="5" t="s">
        <v>580</v>
      </c>
      <c r="J117" s="5" t="s">
        <v>578</v>
      </c>
      <c r="K117" s="5"/>
    </row>
    <row r="118" ht="18" customHeight="1" spans="1:11">
      <c r="A118" s="44">
        <v>58</v>
      </c>
      <c r="B118" s="5" t="s">
        <v>583</v>
      </c>
      <c r="C118" s="5" t="s">
        <v>584</v>
      </c>
      <c r="D118" s="5" t="s">
        <v>585</v>
      </c>
      <c r="E118" s="5" t="s">
        <v>271</v>
      </c>
      <c r="F118" s="5">
        <v>10</v>
      </c>
      <c r="G118" s="5" t="s">
        <v>525</v>
      </c>
      <c r="H118" s="5" t="s">
        <v>53</v>
      </c>
      <c r="I118" s="5" t="s">
        <v>586</v>
      </c>
      <c r="J118" s="5" t="s">
        <v>587</v>
      </c>
      <c r="K118" s="5" t="s">
        <v>527</v>
      </c>
    </row>
    <row r="119" ht="18" customHeight="1" spans="1:11">
      <c r="A119" s="44">
        <v>59</v>
      </c>
      <c r="B119" s="5" t="s">
        <v>588</v>
      </c>
      <c r="C119" s="5" t="s">
        <v>589</v>
      </c>
      <c r="D119" s="5">
        <v>13968162415</v>
      </c>
      <c r="E119" s="5" t="s">
        <v>579</v>
      </c>
      <c r="F119" s="5">
        <v>10</v>
      </c>
      <c r="G119" s="5" t="s">
        <v>16</v>
      </c>
      <c r="H119" s="5" t="s">
        <v>36</v>
      </c>
      <c r="I119" s="5" t="s">
        <v>590</v>
      </c>
      <c r="J119" s="5" t="s">
        <v>591</v>
      </c>
      <c r="K119" s="5"/>
    </row>
    <row r="120" ht="40.5" spans="1:11">
      <c r="A120" s="44">
        <v>60</v>
      </c>
      <c r="B120" s="46" t="s">
        <v>592</v>
      </c>
      <c r="C120" s="5" t="s">
        <v>593</v>
      </c>
      <c r="D120" s="5" t="s">
        <v>594</v>
      </c>
      <c r="E120" s="5" t="s">
        <v>595</v>
      </c>
      <c r="F120" s="5">
        <v>5</v>
      </c>
      <c r="G120" s="5" t="s">
        <v>596</v>
      </c>
      <c r="H120" s="5" t="s">
        <v>53</v>
      </c>
      <c r="I120" s="5" t="s">
        <v>597</v>
      </c>
      <c r="J120" s="5" t="s">
        <v>598</v>
      </c>
      <c r="K120" s="5" t="s">
        <v>599</v>
      </c>
    </row>
    <row r="121" ht="40.5" spans="1:11">
      <c r="A121" s="44"/>
      <c r="B121" s="53"/>
      <c r="C121" s="5" t="s">
        <v>593</v>
      </c>
      <c r="D121" s="5" t="s">
        <v>594</v>
      </c>
      <c r="E121" s="5" t="s">
        <v>600</v>
      </c>
      <c r="F121" s="5">
        <v>2</v>
      </c>
      <c r="G121" s="5" t="s">
        <v>601</v>
      </c>
      <c r="H121" s="5" t="s">
        <v>53</v>
      </c>
      <c r="I121" s="5" t="s">
        <v>602</v>
      </c>
      <c r="J121" s="5" t="s">
        <v>598</v>
      </c>
      <c r="K121" s="5" t="s">
        <v>603</v>
      </c>
    </row>
    <row r="122" ht="22" customHeight="1" spans="1:11">
      <c r="A122" s="44">
        <v>61</v>
      </c>
      <c r="B122" s="5" t="s">
        <v>268</v>
      </c>
      <c r="C122" s="5" t="s">
        <v>269</v>
      </c>
      <c r="D122" s="5" t="s">
        <v>604</v>
      </c>
      <c r="E122" s="5" t="s">
        <v>271</v>
      </c>
      <c r="F122" s="5">
        <v>10</v>
      </c>
      <c r="G122" s="5" t="s">
        <v>535</v>
      </c>
      <c r="H122" s="5" t="s">
        <v>53</v>
      </c>
      <c r="I122" s="5" t="s">
        <v>273</v>
      </c>
      <c r="J122" s="5" t="s">
        <v>587</v>
      </c>
      <c r="K122" s="5" t="s">
        <v>605</v>
      </c>
    </row>
    <row r="123" ht="27" spans="1:11">
      <c r="A123" s="44">
        <v>62</v>
      </c>
      <c r="B123" s="5" t="s">
        <v>606</v>
      </c>
      <c r="C123" s="5" t="s">
        <v>607</v>
      </c>
      <c r="D123" s="5" t="s">
        <v>608</v>
      </c>
      <c r="E123" s="5" t="s">
        <v>609</v>
      </c>
      <c r="F123" s="5">
        <v>3</v>
      </c>
      <c r="G123" s="5" t="s">
        <v>167</v>
      </c>
      <c r="H123" s="5" t="s">
        <v>16</v>
      </c>
      <c r="I123" s="5" t="s">
        <v>610</v>
      </c>
      <c r="J123" s="5" t="s">
        <v>550</v>
      </c>
      <c r="K123" s="5" t="s">
        <v>611</v>
      </c>
    </row>
    <row r="124" ht="27" spans="1:11">
      <c r="A124" s="44">
        <v>63</v>
      </c>
      <c r="B124" s="5" t="s">
        <v>612</v>
      </c>
      <c r="C124" s="5" t="s">
        <v>613</v>
      </c>
      <c r="D124" s="5" t="s">
        <v>614</v>
      </c>
      <c r="E124" s="5" t="s">
        <v>615</v>
      </c>
      <c r="F124" s="5">
        <v>10</v>
      </c>
      <c r="G124" s="5" t="s">
        <v>189</v>
      </c>
      <c r="H124" s="5" t="s">
        <v>16</v>
      </c>
      <c r="I124" s="5" t="s">
        <v>616</v>
      </c>
      <c r="J124" s="5" t="s">
        <v>550</v>
      </c>
      <c r="K124" s="5" t="s">
        <v>617</v>
      </c>
    </row>
    <row r="125" ht="18" customHeight="1" spans="1:11">
      <c r="A125" s="44">
        <v>64</v>
      </c>
      <c r="B125" s="5" t="s">
        <v>618</v>
      </c>
      <c r="C125" s="5" t="s">
        <v>619</v>
      </c>
      <c r="D125" s="5" t="s">
        <v>620</v>
      </c>
      <c r="E125" s="5" t="s">
        <v>445</v>
      </c>
      <c r="F125" s="5">
        <v>20</v>
      </c>
      <c r="G125" s="5" t="s">
        <v>184</v>
      </c>
      <c r="H125" s="5" t="s">
        <v>53</v>
      </c>
      <c r="I125" s="5" t="s">
        <v>621</v>
      </c>
      <c r="J125" s="5" t="s">
        <v>550</v>
      </c>
      <c r="K125" s="5" t="s">
        <v>605</v>
      </c>
    </row>
    <row r="126" ht="18" customHeight="1" spans="1:11">
      <c r="A126" s="44">
        <v>65</v>
      </c>
      <c r="B126" s="5" t="s">
        <v>622</v>
      </c>
      <c r="C126" s="5" t="s">
        <v>623</v>
      </c>
      <c r="D126" s="5" t="s">
        <v>624</v>
      </c>
      <c r="E126" s="5" t="s">
        <v>625</v>
      </c>
      <c r="F126" s="5">
        <v>2</v>
      </c>
      <c r="G126" s="5" t="s">
        <v>626</v>
      </c>
      <c r="H126" s="5" t="s">
        <v>16</v>
      </c>
      <c r="I126" s="5" t="s">
        <v>627</v>
      </c>
      <c r="J126" s="5" t="s">
        <v>514</v>
      </c>
      <c r="K126" s="5" t="s">
        <v>628</v>
      </c>
    </row>
    <row r="127" ht="18" customHeight="1" spans="1:11">
      <c r="A127" s="44">
        <v>66</v>
      </c>
      <c r="B127" s="5" t="s">
        <v>629</v>
      </c>
      <c r="C127" s="5" t="s">
        <v>630</v>
      </c>
      <c r="D127" s="5" t="s">
        <v>631</v>
      </c>
      <c r="E127" s="5" t="s">
        <v>632</v>
      </c>
      <c r="F127" s="5">
        <v>50</v>
      </c>
      <c r="G127" s="5" t="s">
        <v>184</v>
      </c>
      <c r="H127" s="5" t="s">
        <v>53</v>
      </c>
      <c r="I127" s="5" t="s">
        <v>633</v>
      </c>
      <c r="J127" s="5" t="s">
        <v>598</v>
      </c>
      <c r="K127" s="5" t="s">
        <v>634</v>
      </c>
    </row>
    <row r="128" ht="67.5" spans="1:11">
      <c r="A128" s="44">
        <v>67</v>
      </c>
      <c r="B128" s="46" t="s">
        <v>635</v>
      </c>
      <c r="C128" s="5" t="s">
        <v>636</v>
      </c>
      <c r="D128" s="5" t="s">
        <v>637</v>
      </c>
      <c r="E128" s="5" t="s">
        <v>638</v>
      </c>
      <c r="F128" s="5">
        <v>2</v>
      </c>
      <c r="G128" s="5" t="s">
        <v>184</v>
      </c>
      <c r="H128" s="5" t="s">
        <v>53</v>
      </c>
      <c r="I128" s="5" t="s">
        <v>639</v>
      </c>
      <c r="J128" s="5" t="s">
        <v>475</v>
      </c>
      <c r="K128" s="5" t="s">
        <v>640</v>
      </c>
    </row>
    <row r="129" ht="81" spans="1:11">
      <c r="A129" s="44"/>
      <c r="B129" s="53"/>
      <c r="C129" s="5" t="s">
        <v>636</v>
      </c>
      <c r="D129" s="5" t="s">
        <v>637</v>
      </c>
      <c r="E129" s="5" t="s">
        <v>641</v>
      </c>
      <c r="F129" s="5">
        <v>2</v>
      </c>
      <c r="G129" s="5" t="s">
        <v>642</v>
      </c>
      <c r="H129" s="5" t="s">
        <v>53</v>
      </c>
      <c r="I129" s="5" t="s">
        <v>643</v>
      </c>
      <c r="J129" s="5" t="s">
        <v>544</v>
      </c>
      <c r="K129" s="5" t="s">
        <v>644</v>
      </c>
    </row>
    <row r="130" ht="121.5" spans="1:11">
      <c r="A130" s="44">
        <v>68</v>
      </c>
      <c r="B130" s="5" t="s">
        <v>645</v>
      </c>
      <c r="C130" s="5" t="s">
        <v>646</v>
      </c>
      <c r="D130" s="5" t="s">
        <v>647</v>
      </c>
      <c r="E130" s="5" t="s">
        <v>648</v>
      </c>
      <c r="F130" s="5">
        <v>10</v>
      </c>
      <c r="G130" s="5" t="s">
        <v>649</v>
      </c>
      <c r="H130" s="5" t="s">
        <v>53</v>
      </c>
      <c r="I130" s="5" t="s">
        <v>650</v>
      </c>
      <c r="J130" s="5" t="s">
        <v>550</v>
      </c>
      <c r="K130" s="5" t="s">
        <v>651</v>
      </c>
    </row>
    <row r="131" spans="1:11">
      <c r="A131" s="44">
        <v>69</v>
      </c>
      <c r="B131" s="46" t="s">
        <v>652</v>
      </c>
      <c r="C131" s="5" t="s">
        <v>653</v>
      </c>
      <c r="D131" s="5" t="s">
        <v>654</v>
      </c>
      <c r="E131" s="5" t="s">
        <v>655</v>
      </c>
      <c r="F131" s="5">
        <v>5</v>
      </c>
      <c r="G131" s="5" t="s">
        <v>656</v>
      </c>
      <c r="H131" s="5" t="s">
        <v>16</v>
      </c>
      <c r="I131" s="5" t="s">
        <v>657</v>
      </c>
      <c r="J131" s="5" t="s">
        <v>550</v>
      </c>
      <c r="K131" s="5" t="s">
        <v>611</v>
      </c>
    </row>
    <row r="132" ht="27" spans="1:11">
      <c r="A132" s="44"/>
      <c r="B132" s="53"/>
      <c r="C132" s="5" t="s">
        <v>653</v>
      </c>
      <c r="D132" s="5" t="s">
        <v>654</v>
      </c>
      <c r="E132" s="5" t="s">
        <v>658</v>
      </c>
      <c r="F132" s="5">
        <v>1</v>
      </c>
      <c r="G132" s="5" t="s">
        <v>656</v>
      </c>
      <c r="H132" s="5" t="s">
        <v>16</v>
      </c>
      <c r="I132" s="5" t="s">
        <v>659</v>
      </c>
      <c r="J132" s="5" t="s">
        <v>598</v>
      </c>
      <c r="K132" s="5" t="s">
        <v>611</v>
      </c>
    </row>
    <row r="133" ht="67.5" spans="1:11">
      <c r="A133" s="44">
        <v>70</v>
      </c>
      <c r="B133" s="46" t="s">
        <v>660</v>
      </c>
      <c r="C133" s="5" t="s">
        <v>661</v>
      </c>
      <c r="D133" s="5" t="s">
        <v>662</v>
      </c>
      <c r="E133" s="5" t="s">
        <v>271</v>
      </c>
      <c r="F133" s="5">
        <v>100</v>
      </c>
      <c r="G133" s="5" t="s">
        <v>535</v>
      </c>
      <c r="H133" s="5" t="s">
        <v>53</v>
      </c>
      <c r="I133" s="5" t="s">
        <v>663</v>
      </c>
      <c r="J133" s="5" t="s">
        <v>544</v>
      </c>
      <c r="K133" s="5" t="s">
        <v>611</v>
      </c>
    </row>
    <row r="134" ht="27" spans="1:11">
      <c r="A134" s="44"/>
      <c r="B134" s="50"/>
      <c r="C134" s="5" t="s">
        <v>661</v>
      </c>
      <c r="D134" s="5" t="s">
        <v>662</v>
      </c>
      <c r="E134" s="5" t="s">
        <v>664</v>
      </c>
      <c r="F134" s="5">
        <v>20</v>
      </c>
      <c r="G134" s="5" t="s">
        <v>535</v>
      </c>
      <c r="H134" s="5" t="s">
        <v>53</v>
      </c>
      <c r="I134" s="5" t="s">
        <v>665</v>
      </c>
      <c r="J134" s="5" t="s">
        <v>598</v>
      </c>
      <c r="K134" s="5" t="s">
        <v>666</v>
      </c>
    </row>
    <row r="135" ht="162" spans="1:11">
      <c r="A135" s="44"/>
      <c r="B135" s="53"/>
      <c r="C135" s="5" t="s">
        <v>661</v>
      </c>
      <c r="D135" s="5" t="s">
        <v>662</v>
      </c>
      <c r="E135" s="5" t="s">
        <v>667</v>
      </c>
      <c r="F135" s="5">
        <v>3</v>
      </c>
      <c r="G135" s="5" t="s">
        <v>656</v>
      </c>
      <c r="H135" s="5" t="s">
        <v>53</v>
      </c>
      <c r="I135" s="5" t="s">
        <v>668</v>
      </c>
      <c r="J135" s="5" t="s">
        <v>544</v>
      </c>
      <c r="K135" s="5" t="s">
        <v>669</v>
      </c>
    </row>
    <row r="136" ht="27" spans="1:11">
      <c r="A136" s="44">
        <v>71</v>
      </c>
      <c r="B136" s="46" t="s">
        <v>670</v>
      </c>
      <c r="C136" s="5" t="s">
        <v>671</v>
      </c>
      <c r="D136" s="5" t="s">
        <v>672</v>
      </c>
      <c r="E136" s="5" t="s">
        <v>579</v>
      </c>
      <c r="F136" s="5">
        <v>2</v>
      </c>
      <c r="G136" s="5" t="s">
        <v>642</v>
      </c>
      <c r="H136" s="5" t="s">
        <v>53</v>
      </c>
      <c r="I136" s="5" t="s">
        <v>673</v>
      </c>
      <c r="J136" s="5" t="s">
        <v>550</v>
      </c>
      <c r="K136" s="5" t="s">
        <v>545</v>
      </c>
    </row>
    <row r="137" ht="27" spans="1:11">
      <c r="A137" s="44"/>
      <c r="B137" s="50"/>
      <c r="C137" s="5" t="s">
        <v>674</v>
      </c>
      <c r="D137" s="5" t="s">
        <v>672</v>
      </c>
      <c r="E137" s="5" t="s">
        <v>350</v>
      </c>
      <c r="F137" s="5">
        <v>2</v>
      </c>
      <c r="G137" s="5" t="s">
        <v>675</v>
      </c>
      <c r="H137" s="5" t="s">
        <v>53</v>
      </c>
      <c r="I137" s="5" t="s">
        <v>676</v>
      </c>
      <c r="J137" s="5" t="s">
        <v>598</v>
      </c>
      <c r="K137" s="5" t="s">
        <v>677</v>
      </c>
    </row>
    <row r="138" spans="1:11">
      <c r="A138" s="44"/>
      <c r="B138" s="53"/>
      <c r="C138" s="5" t="s">
        <v>671</v>
      </c>
      <c r="D138" s="5" t="s">
        <v>672</v>
      </c>
      <c r="E138" s="5" t="s">
        <v>678</v>
      </c>
      <c r="F138" s="5">
        <v>2</v>
      </c>
      <c r="G138" s="5" t="s">
        <v>649</v>
      </c>
      <c r="H138" s="5" t="s">
        <v>53</v>
      </c>
      <c r="I138" s="5" t="s">
        <v>679</v>
      </c>
      <c r="J138" s="5" t="s">
        <v>598</v>
      </c>
      <c r="K138" s="5" t="s">
        <v>677</v>
      </c>
    </row>
    <row r="139" ht="27" spans="1:11">
      <c r="A139" s="44">
        <v>72</v>
      </c>
      <c r="B139" s="46" t="s">
        <v>680</v>
      </c>
      <c r="C139" s="5" t="s">
        <v>681</v>
      </c>
      <c r="D139" s="5" t="s">
        <v>682</v>
      </c>
      <c r="E139" s="5" t="s">
        <v>271</v>
      </c>
      <c r="F139" s="5">
        <v>11</v>
      </c>
      <c r="G139" s="5" t="s">
        <v>16</v>
      </c>
      <c r="H139" s="5" t="s">
        <v>683</v>
      </c>
      <c r="I139" s="5" t="s">
        <v>684</v>
      </c>
      <c r="J139" s="5" t="s">
        <v>550</v>
      </c>
      <c r="K139" s="5"/>
    </row>
    <row r="140" ht="27" spans="1:11">
      <c r="A140" s="44"/>
      <c r="B140" s="50"/>
      <c r="C140" s="5" t="s">
        <v>681</v>
      </c>
      <c r="D140" s="5" t="s">
        <v>682</v>
      </c>
      <c r="E140" s="5" t="s">
        <v>685</v>
      </c>
      <c r="F140" s="5">
        <v>1</v>
      </c>
      <c r="G140" s="5" t="s">
        <v>16</v>
      </c>
      <c r="H140" s="5" t="s">
        <v>683</v>
      </c>
      <c r="I140" s="5" t="s">
        <v>686</v>
      </c>
      <c r="J140" s="5" t="s">
        <v>550</v>
      </c>
      <c r="K140" s="5"/>
    </row>
    <row r="141" ht="27" spans="1:11">
      <c r="A141" s="44"/>
      <c r="B141" s="53"/>
      <c r="C141" s="5" t="s">
        <v>681</v>
      </c>
      <c r="D141" s="5" t="s">
        <v>682</v>
      </c>
      <c r="E141" s="5" t="s">
        <v>641</v>
      </c>
      <c r="F141" s="5">
        <v>1</v>
      </c>
      <c r="G141" s="5" t="s">
        <v>16</v>
      </c>
      <c r="H141" s="5" t="s">
        <v>683</v>
      </c>
      <c r="I141" s="5" t="s">
        <v>687</v>
      </c>
      <c r="J141" s="5" t="s">
        <v>550</v>
      </c>
      <c r="K141" s="5"/>
    </row>
    <row r="142" ht="27" spans="1:11">
      <c r="A142" s="44">
        <v>73</v>
      </c>
      <c r="B142" s="46" t="s">
        <v>688</v>
      </c>
      <c r="C142" s="5" t="s">
        <v>689</v>
      </c>
      <c r="D142" s="5" t="s">
        <v>690</v>
      </c>
      <c r="E142" s="5" t="s">
        <v>350</v>
      </c>
      <c r="F142" s="5">
        <v>10</v>
      </c>
      <c r="G142" s="5" t="s">
        <v>189</v>
      </c>
      <c r="H142" s="5" t="s">
        <v>53</v>
      </c>
      <c r="I142" s="5" t="s">
        <v>691</v>
      </c>
      <c r="J142" s="5" t="s">
        <v>550</v>
      </c>
      <c r="K142" s="5" t="s">
        <v>692</v>
      </c>
    </row>
    <row r="143" spans="1:11">
      <c r="A143" s="44"/>
      <c r="B143" s="53"/>
      <c r="C143" s="5" t="s">
        <v>689</v>
      </c>
      <c r="D143" s="5" t="s">
        <v>690</v>
      </c>
      <c r="E143" s="5" t="s">
        <v>445</v>
      </c>
      <c r="F143" s="5">
        <v>20</v>
      </c>
      <c r="G143" s="5" t="s">
        <v>189</v>
      </c>
      <c r="H143" s="5" t="s">
        <v>53</v>
      </c>
      <c r="I143" s="5" t="s">
        <v>693</v>
      </c>
      <c r="J143" s="5" t="s">
        <v>550</v>
      </c>
      <c r="K143" s="5" t="s">
        <v>692</v>
      </c>
    </row>
    <row r="144" ht="40.5" spans="1:11">
      <c r="A144" s="44">
        <v>74</v>
      </c>
      <c r="B144" s="5" t="s">
        <v>694</v>
      </c>
      <c r="C144" s="5" t="s">
        <v>695</v>
      </c>
      <c r="D144" s="5">
        <v>15868160776</v>
      </c>
      <c r="E144" s="5" t="s">
        <v>445</v>
      </c>
      <c r="F144" s="5">
        <v>5</v>
      </c>
      <c r="G144" s="5" t="s">
        <v>696</v>
      </c>
      <c r="H144" s="5" t="s">
        <v>697</v>
      </c>
      <c r="I144" s="5"/>
      <c r="J144" s="5" t="s">
        <v>698</v>
      </c>
      <c r="K144" s="5"/>
    </row>
    <row r="145" ht="30" customHeight="1" spans="1:11">
      <c r="A145" s="44">
        <v>75</v>
      </c>
      <c r="B145" s="5" t="s">
        <v>699</v>
      </c>
      <c r="C145" s="5" t="s">
        <v>700</v>
      </c>
      <c r="D145" s="5">
        <v>15088666216</v>
      </c>
      <c r="E145" s="5" t="s">
        <v>701</v>
      </c>
      <c r="F145" s="5">
        <v>5</v>
      </c>
      <c r="G145" s="5" t="s">
        <v>16</v>
      </c>
      <c r="H145" s="5" t="s">
        <v>304</v>
      </c>
      <c r="I145" s="5"/>
      <c r="J145" s="5" t="s">
        <v>702</v>
      </c>
      <c r="K145" s="5"/>
    </row>
    <row r="146" spans="1:11">
      <c r="A146" s="44">
        <v>76</v>
      </c>
      <c r="B146" s="78" t="s">
        <v>703</v>
      </c>
      <c r="C146" s="78" t="s">
        <v>704</v>
      </c>
      <c r="D146" s="78">
        <v>15605885300</v>
      </c>
      <c r="E146" s="7" t="s">
        <v>271</v>
      </c>
      <c r="F146" s="7">
        <v>5</v>
      </c>
      <c r="G146" s="48" t="s">
        <v>189</v>
      </c>
      <c r="H146" s="7" t="s">
        <v>53</v>
      </c>
      <c r="I146" s="48" t="s">
        <v>705</v>
      </c>
      <c r="J146" s="7" t="s">
        <v>706</v>
      </c>
      <c r="K146" s="78" t="s">
        <v>707</v>
      </c>
    </row>
    <row r="147" spans="1:11">
      <c r="A147" s="44"/>
      <c r="B147" s="79"/>
      <c r="C147" s="79"/>
      <c r="D147" s="79"/>
      <c r="E147" s="7" t="s">
        <v>708</v>
      </c>
      <c r="F147" s="7">
        <v>3</v>
      </c>
      <c r="G147" s="48" t="s">
        <v>189</v>
      </c>
      <c r="H147" s="7" t="s">
        <v>53</v>
      </c>
      <c r="I147" s="48" t="s">
        <v>705</v>
      </c>
      <c r="J147" s="7" t="s">
        <v>709</v>
      </c>
      <c r="K147" s="79"/>
    </row>
    <row r="148" spans="1:11">
      <c r="A148" s="44"/>
      <c r="B148" s="80"/>
      <c r="C148" s="80"/>
      <c r="D148" s="80"/>
      <c r="E148" s="7" t="s">
        <v>350</v>
      </c>
      <c r="F148" s="7">
        <v>2</v>
      </c>
      <c r="G148" s="48" t="s">
        <v>189</v>
      </c>
      <c r="H148" s="7" t="s">
        <v>185</v>
      </c>
      <c r="I148" s="48" t="s">
        <v>705</v>
      </c>
      <c r="J148" s="7" t="s">
        <v>572</v>
      </c>
      <c r="K148" s="80"/>
    </row>
    <row r="149" spans="1:11">
      <c r="A149" s="44">
        <v>77</v>
      </c>
      <c r="B149" s="78" t="s">
        <v>710</v>
      </c>
      <c r="C149" s="78" t="s">
        <v>711</v>
      </c>
      <c r="D149" s="78">
        <v>13868039370</v>
      </c>
      <c r="E149" s="7" t="s">
        <v>326</v>
      </c>
      <c r="F149" s="7">
        <v>6</v>
      </c>
      <c r="G149" s="7" t="s">
        <v>601</v>
      </c>
      <c r="H149" s="7" t="s">
        <v>53</v>
      </c>
      <c r="I149" s="48" t="s">
        <v>705</v>
      </c>
      <c r="J149" s="7" t="s">
        <v>572</v>
      </c>
      <c r="K149" s="78" t="s">
        <v>712</v>
      </c>
    </row>
    <row r="150" spans="1:11">
      <c r="A150" s="44"/>
      <c r="B150" s="79"/>
      <c r="C150" s="79"/>
      <c r="D150" s="79"/>
      <c r="E150" s="7" t="s">
        <v>350</v>
      </c>
      <c r="F150" s="7">
        <v>6</v>
      </c>
      <c r="G150" s="7" t="s">
        <v>525</v>
      </c>
      <c r="H150" s="7" t="s">
        <v>53</v>
      </c>
      <c r="I150" s="48" t="s">
        <v>705</v>
      </c>
      <c r="J150" s="7" t="s">
        <v>713</v>
      </c>
      <c r="K150" s="79"/>
    </row>
    <row r="151" spans="1:11">
      <c r="A151" s="44"/>
      <c r="B151" s="79"/>
      <c r="C151" s="79"/>
      <c r="D151" s="79"/>
      <c r="E151" s="7" t="s">
        <v>188</v>
      </c>
      <c r="F151" s="7">
        <v>2</v>
      </c>
      <c r="G151" s="7" t="s">
        <v>714</v>
      </c>
      <c r="H151" s="7" t="s">
        <v>53</v>
      </c>
      <c r="I151" s="48" t="s">
        <v>705</v>
      </c>
      <c r="J151" s="7" t="s">
        <v>713</v>
      </c>
      <c r="K151" s="79"/>
    </row>
    <row r="152" spans="1:11">
      <c r="A152" s="44"/>
      <c r="B152" s="80"/>
      <c r="C152" s="80"/>
      <c r="D152" s="80"/>
      <c r="E152" s="7" t="s">
        <v>340</v>
      </c>
      <c r="F152" s="7">
        <v>1</v>
      </c>
      <c r="G152" s="7" t="s">
        <v>715</v>
      </c>
      <c r="H152" s="7" t="s">
        <v>53</v>
      </c>
      <c r="I152" s="48" t="s">
        <v>705</v>
      </c>
      <c r="J152" s="7" t="s">
        <v>572</v>
      </c>
      <c r="K152" s="80"/>
    </row>
    <row r="153" ht="20" customHeight="1" spans="1:11">
      <c r="A153" s="44">
        <v>78</v>
      </c>
      <c r="B153" s="48" t="s">
        <v>716</v>
      </c>
      <c r="C153" s="48" t="s">
        <v>717</v>
      </c>
      <c r="D153" s="48">
        <v>18868769393</v>
      </c>
      <c r="E153" s="48" t="s">
        <v>718</v>
      </c>
      <c r="F153" s="48">
        <v>5</v>
      </c>
      <c r="G153" s="48" t="s">
        <v>719</v>
      </c>
      <c r="H153" s="7" t="s">
        <v>53</v>
      </c>
      <c r="I153" s="48" t="s">
        <v>705</v>
      </c>
      <c r="J153" s="48" t="s">
        <v>720</v>
      </c>
      <c r="K153" s="48" t="s">
        <v>721</v>
      </c>
    </row>
    <row r="154" ht="20" customHeight="1" spans="1:11">
      <c r="A154" s="44">
        <v>79</v>
      </c>
      <c r="B154" s="48" t="s">
        <v>722</v>
      </c>
      <c r="C154" s="48" t="s">
        <v>723</v>
      </c>
      <c r="D154" s="48">
        <v>13454475700</v>
      </c>
      <c r="E154" s="48" t="s">
        <v>445</v>
      </c>
      <c r="F154" s="48">
        <v>15</v>
      </c>
      <c r="G154" s="48" t="s">
        <v>724</v>
      </c>
      <c r="H154" s="7" t="s">
        <v>53</v>
      </c>
      <c r="I154" s="48" t="s">
        <v>705</v>
      </c>
      <c r="J154" s="48" t="s">
        <v>520</v>
      </c>
      <c r="K154" s="48" t="s">
        <v>725</v>
      </c>
    </row>
    <row r="155" spans="1:11">
      <c r="A155" s="44">
        <v>80</v>
      </c>
      <c r="B155" s="78" t="s">
        <v>726</v>
      </c>
      <c r="C155" s="78" t="s">
        <v>727</v>
      </c>
      <c r="D155" s="78">
        <v>18667191389</v>
      </c>
      <c r="E155" s="7" t="s">
        <v>728</v>
      </c>
      <c r="F155" s="7">
        <v>3</v>
      </c>
      <c r="G155" s="7" t="s">
        <v>189</v>
      </c>
      <c r="H155" s="7" t="s">
        <v>53</v>
      </c>
      <c r="I155" s="48" t="s">
        <v>705</v>
      </c>
      <c r="J155" s="7" t="s">
        <v>729</v>
      </c>
      <c r="K155" s="78" t="s">
        <v>730</v>
      </c>
    </row>
    <row r="156" spans="1:11">
      <c r="A156" s="44"/>
      <c r="B156" s="79"/>
      <c r="C156" s="79"/>
      <c r="D156" s="79"/>
      <c r="E156" s="7" t="s">
        <v>731</v>
      </c>
      <c r="F156" s="7">
        <v>4</v>
      </c>
      <c r="G156" s="7" t="s">
        <v>189</v>
      </c>
      <c r="H156" s="7" t="s">
        <v>53</v>
      </c>
      <c r="I156" s="48" t="s">
        <v>705</v>
      </c>
      <c r="J156" s="7" t="s">
        <v>729</v>
      </c>
      <c r="K156" s="79"/>
    </row>
    <row r="157" spans="1:11">
      <c r="A157" s="44"/>
      <c r="B157" s="80"/>
      <c r="C157" s="80"/>
      <c r="D157" s="80"/>
      <c r="E157" s="7" t="s">
        <v>732</v>
      </c>
      <c r="F157" s="7">
        <v>2</v>
      </c>
      <c r="G157" s="7" t="s">
        <v>724</v>
      </c>
      <c r="H157" s="7" t="s">
        <v>53</v>
      </c>
      <c r="I157" s="48" t="s">
        <v>705</v>
      </c>
      <c r="J157" s="7" t="s">
        <v>733</v>
      </c>
      <c r="K157" s="80"/>
    </row>
    <row r="158" spans="1:11">
      <c r="A158" s="44">
        <v>81</v>
      </c>
      <c r="B158" s="78" t="s">
        <v>734</v>
      </c>
      <c r="C158" s="78" t="s">
        <v>735</v>
      </c>
      <c r="D158" s="78">
        <v>13685790937</v>
      </c>
      <c r="E158" s="7" t="s">
        <v>736</v>
      </c>
      <c r="F158" s="7">
        <v>3</v>
      </c>
      <c r="G158" s="7" t="s">
        <v>737</v>
      </c>
      <c r="H158" s="7" t="s">
        <v>53</v>
      </c>
      <c r="I158" s="48" t="s">
        <v>705</v>
      </c>
      <c r="J158" s="7" t="s">
        <v>738</v>
      </c>
      <c r="K158" s="78" t="s">
        <v>739</v>
      </c>
    </row>
    <row r="159" spans="1:11">
      <c r="A159" s="44"/>
      <c r="B159" s="80"/>
      <c r="C159" s="80"/>
      <c r="D159" s="80"/>
      <c r="E159" s="7" t="s">
        <v>740</v>
      </c>
      <c r="F159" s="7">
        <v>2</v>
      </c>
      <c r="G159" s="7" t="s">
        <v>741</v>
      </c>
      <c r="H159" s="7" t="s">
        <v>53</v>
      </c>
      <c r="I159" s="48" t="s">
        <v>705</v>
      </c>
      <c r="J159" s="7">
        <v>3500</v>
      </c>
      <c r="K159" s="80"/>
    </row>
    <row r="160" spans="1:11">
      <c r="A160" s="44">
        <v>82</v>
      </c>
      <c r="B160" s="78" t="s">
        <v>742</v>
      </c>
      <c r="C160" s="78" t="s">
        <v>743</v>
      </c>
      <c r="D160" s="78">
        <v>18506582179</v>
      </c>
      <c r="E160" s="7" t="s">
        <v>271</v>
      </c>
      <c r="F160" s="7">
        <v>15</v>
      </c>
      <c r="G160" s="7" t="s">
        <v>744</v>
      </c>
      <c r="H160" s="7" t="s">
        <v>53</v>
      </c>
      <c r="I160" s="48" t="s">
        <v>705</v>
      </c>
      <c r="J160" s="7" t="s">
        <v>745</v>
      </c>
      <c r="K160" s="78" t="s">
        <v>746</v>
      </c>
    </row>
    <row r="161" spans="1:11">
      <c r="A161" s="44"/>
      <c r="B161" s="79"/>
      <c r="C161" s="79"/>
      <c r="D161" s="79"/>
      <c r="E161" s="7" t="s">
        <v>350</v>
      </c>
      <c r="F161" s="7">
        <v>3</v>
      </c>
      <c r="G161" s="7" t="s">
        <v>747</v>
      </c>
      <c r="H161" s="7" t="s">
        <v>53</v>
      </c>
      <c r="I161" s="48" t="s">
        <v>705</v>
      </c>
      <c r="J161" s="7" t="s">
        <v>292</v>
      </c>
      <c r="K161" s="79"/>
    </row>
    <row r="162" spans="1:11">
      <c r="A162" s="44"/>
      <c r="B162" s="80"/>
      <c r="C162" s="80"/>
      <c r="D162" s="80"/>
      <c r="E162" s="7" t="s">
        <v>188</v>
      </c>
      <c r="F162" s="7">
        <v>2</v>
      </c>
      <c r="G162" s="7" t="s">
        <v>748</v>
      </c>
      <c r="H162" s="7" t="s">
        <v>53</v>
      </c>
      <c r="I162" s="48" t="s">
        <v>705</v>
      </c>
      <c r="J162" s="7" t="s">
        <v>749</v>
      </c>
      <c r="K162" s="80"/>
    </row>
    <row r="163" spans="1:11">
      <c r="A163" s="44">
        <v>83</v>
      </c>
      <c r="B163" s="78" t="s">
        <v>750</v>
      </c>
      <c r="C163" s="78" t="s">
        <v>751</v>
      </c>
      <c r="D163" s="78">
        <v>19957133758</v>
      </c>
      <c r="E163" s="48" t="s">
        <v>172</v>
      </c>
      <c r="F163" s="48">
        <v>2</v>
      </c>
      <c r="G163" s="48" t="s">
        <v>752</v>
      </c>
      <c r="H163" s="48" t="s">
        <v>185</v>
      </c>
      <c r="I163" s="48" t="s">
        <v>705</v>
      </c>
      <c r="J163" s="48" t="s">
        <v>753</v>
      </c>
      <c r="K163" s="78" t="s">
        <v>754</v>
      </c>
    </row>
    <row r="164" spans="1:11">
      <c r="A164" s="44"/>
      <c r="B164" s="79"/>
      <c r="C164" s="79"/>
      <c r="D164" s="79"/>
      <c r="E164" s="48" t="s">
        <v>445</v>
      </c>
      <c r="F164" s="48">
        <v>80</v>
      </c>
      <c r="G164" s="48" t="s">
        <v>755</v>
      </c>
      <c r="H164" s="48" t="s">
        <v>53</v>
      </c>
      <c r="I164" s="48" t="s">
        <v>705</v>
      </c>
      <c r="J164" s="48" t="s">
        <v>745</v>
      </c>
      <c r="K164" s="79"/>
    </row>
    <row r="165" spans="1:11">
      <c r="A165" s="44"/>
      <c r="B165" s="80"/>
      <c r="C165" s="80"/>
      <c r="D165" s="80"/>
      <c r="E165" s="48" t="s">
        <v>166</v>
      </c>
      <c r="F165" s="48">
        <v>20</v>
      </c>
      <c r="G165" s="48" t="s">
        <v>756</v>
      </c>
      <c r="H165" s="48" t="s">
        <v>53</v>
      </c>
      <c r="I165" s="48" t="s">
        <v>705</v>
      </c>
      <c r="J165" s="48" t="s">
        <v>745</v>
      </c>
      <c r="K165" s="80"/>
    </row>
    <row r="166" ht="27" spans="1:11">
      <c r="A166" s="44">
        <v>84</v>
      </c>
      <c r="B166" s="64" t="s">
        <v>757</v>
      </c>
      <c r="C166" s="64" t="s">
        <v>758</v>
      </c>
      <c r="D166" s="64">
        <v>18758251288</v>
      </c>
      <c r="E166" s="64" t="s">
        <v>759</v>
      </c>
      <c r="F166" s="64">
        <v>20</v>
      </c>
      <c r="G166" s="64" t="s">
        <v>601</v>
      </c>
      <c r="H166" s="5" t="s">
        <v>185</v>
      </c>
      <c r="I166" s="5" t="s">
        <v>760</v>
      </c>
      <c r="J166" s="7" t="s">
        <v>720</v>
      </c>
      <c r="K166" s="64" t="s">
        <v>761</v>
      </c>
    </row>
    <row r="167" spans="1:11">
      <c r="A167" s="44">
        <v>85</v>
      </c>
      <c r="B167" s="56" t="s">
        <v>762</v>
      </c>
      <c r="C167" s="56" t="s">
        <v>763</v>
      </c>
      <c r="D167" s="56">
        <v>15268816820</v>
      </c>
      <c r="E167" s="7" t="s">
        <v>326</v>
      </c>
      <c r="F167" s="7">
        <v>50</v>
      </c>
      <c r="G167" s="7" t="s">
        <v>601</v>
      </c>
      <c r="H167" s="5" t="s">
        <v>53</v>
      </c>
      <c r="I167" s="5" t="s">
        <v>760</v>
      </c>
      <c r="J167" s="7" t="s">
        <v>572</v>
      </c>
      <c r="K167" s="56" t="s">
        <v>764</v>
      </c>
    </row>
    <row r="168" spans="1:11">
      <c r="A168" s="44"/>
      <c r="B168" s="59"/>
      <c r="C168" s="59"/>
      <c r="D168" s="59"/>
      <c r="E168" s="7" t="s">
        <v>271</v>
      </c>
      <c r="F168" s="7">
        <v>50</v>
      </c>
      <c r="G168" s="7" t="s">
        <v>601</v>
      </c>
      <c r="H168" s="5" t="s">
        <v>53</v>
      </c>
      <c r="I168" s="5" t="s">
        <v>760</v>
      </c>
      <c r="J168" s="7" t="s">
        <v>765</v>
      </c>
      <c r="K168" s="59"/>
    </row>
    <row r="169" spans="1:11">
      <c r="A169" s="44"/>
      <c r="B169" s="62"/>
      <c r="C169" s="62"/>
      <c r="D169" s="62"/>
      <c r="E169" s="48" t="s">
        <v>766</v>
      </c>
      <c r="F169" s="81">
        <v>5</v>
      </c>
      <c r="G169" s="7" t="s">
        <v>767</v>
      </c>
      <c r="H169" s="5" t="s">
        <v>53</v>
      </c>
      <c r="I169" s="5" t="s">
        <v>760</v>
      </c>
      <c r="J169" s="7" t="s">
        <v>720</v>
      </c>
      <c r="K169" s="62"/>
    </row>
    <row r="170" ht="31" customHeight="1" spans="1:11">
      <c r="A170" s="44">
        <v>86</v>
      </c>
      <c r="B170" s="7" t="s">
        <v>768</v>
      </c>
      <c r="C170" s="7" t="s">
        <v>769</v>
      </c>
      <c r="D170" s="7" t="s">
        <v>770</v>
      </c>
      <c r="E170" s="7" t="s">
        <v>445</v>
      </c>
      <c r="F170" s="7">
        <v>50</v>
      </c>
      <c r="G170" s="7" t="s">
        <v>771</v>
      </c>
      <c r="H170" s="7" t="s">
        <v>16</v>
      </c>
      <c r="I170" s="7" t="s">
        <v>16</v>
      </c>
      <c r="J170" s="7" t="s">
        <v>772</v>
      </c>
      <c r="K170" s="7" t="s">
        <v>773</v>
      </c>
    </row>
    <row r="171" ht="23" customHeight="1" spans="1:11">
      <c r="A171" s="44">
        <v>87</v>
      </c>
      <c r="B171" s="7" t="s">
        <v>774</v>
      </c>
      <c r="C171" s="7" t="s">
        <v>775</v>
      </c>
      <c r="D171" s="7">
        <v>18506806898</v>
      </c>
      <c r="E171" s="7" t="s">
        <v>271</v>
      </c>
      <c r="F171" s="7">
        <v>5</v>
      </c>
      <c r="G171" s="7" t="s">
        <v>776</v>
      </c>
      <c r="H171" s="7" t="s">
        <v>16</v>
      </c>
      <c r="I171" s="7" t="s">
        <v>777</v>
      </c>
      <c r="J171" s="7" t="s">
        <v>778</v>
      </c>
      <c r="K171" s="7" t="s">
        <v>779</v>
      </c>
    </row>
    <row r="172" ht="27" spans="1:11">
      <c r="A172" s="44">
        <v>88</v>
      </c>
      <c r="B172" s="7" t="s">
        <v>780</v>
      </c>
      <c r="C172" s="7" t="s">
        <v>781</v>
      </c>
      <c r="D172" s="7">
        <v>15888818435</v>
      </c>
      <c r="E172" s="7" t="s">
        <v>782</v>
      </c>
      <c r="F172" s="72">
        <v>5</v>
      </c>
      <c r="G172" s="7" t="s">
        <v>16</v>
      </c>
      <c r="H172" s="7" t="s">
        <v>16</v>
      </c>
      <c r="I172" s="7" t="s">
        <v>783</v>
      </c>
      <c r="J172" s="7" t="s">
        <v>784</v>
      </c>
      <c r="K172" s="7" t="s">
        <v>785</v>
      </c>
    </row>
    <row r="173" ht="27" spans="1:11">
      <c r="A173" s="44">
        <v>89</v>
      </c>
      <c r="B173" s="56" t="s">
        <v>786</v>
      </c>
      <c r="C173" s="56" t="s">
        <v>787</v>
      </c>
      <c r="D173" s="82" t="s">
        <v>788</v>
      </c>
      <c r="E173" s="5" t="s">
        <v>789</v>
      </c>
      <c r="F173" s="5">
        <v>2</v>
      </c>
      <c r="G173" s="7" t="s">
        <v>790</v>
      </c>
      <c r="H173" s="7" t="s">
        <v>304</v>
      </c>
      <c r="I173" s="7" t="s">
        <v>791</v>
      </c>
      <c r="J173" s="5" t="s">
        <v>792</v>
      </c>
      <c r="K173" s="46" t="s">
        <v>793</v>
      </c>
    </row>
    <row r="174" ht="27" spans="1:11">
      <c r="A174" s="44"/>
      <c r="B174" s="59"/>
      <c r="C174" s="59"/>
      <c r="D174" s="83"/>
      <c r="E174" s="5" t="s">
        <v>794</v>
      </c>
      <c r="F174" s="5">
        <v>5</v>
      </c>
      <c r="G174" s="7" t="s">
        <v>790</v>
      </c>
      <c r="H174" s="7" t="s">
        <v>48</v>
      </c>
      <c r="I174" s="5" t="s">
        <v>795</v>
      </c>
      <c r="J174" s="5" t="s">
        <v>796</v>
      </c>
      <c r="K174" s="50"/>
    </row>
    <row r="175" ht="27" spans="1:11">
      <c r="A175" s="44"/>
      <c r="B175" s="59"/>
      <c r="C175" s="59"/>
      <c r="D175" s="83"/>
      <c r="E175" s="5" t="s">
        <v>177</v>
      </c>
      <c r="F175" s="5">
        <v>5</v>
      </c>
      <c r="G175" s="7" t="s">
        <v>790</v>
      </c>
      <c r="H175" s="7" t="s">
        <v>48</v>
      </c>
      <c r="I175" s="5" t="s">
        <v>797</v>
      </c>
      <c r="J175" s="5" t="s">
        <v>798</v>
      </c>
      <c r="K175" s="50"/>
    </row>
    <row r="176" ht="27" spans="1:11">
      <c r="A176" s="44"/>
      <c r="B176" s="59"/>
      <c r="C176" s="59"/>
      <c r="D176" s="83"/>
      <c r="E176" s="5" t="s">
        <v>799</v>
      </c>
      <c r="F176" s="5">
        <v>5</v>
      </c>
      <c r="G176" s="7" t="s">
        <v>790</v>
      </c>
      <c r="H176" s="7" t="s">
        <v>304</v>
      </c>
      <c r="I176" s="5" t="s">
        <v>800</v>
      </c>
      <c r="J176" s="5" t="s">
        <v>801</v>
      </c>
      <c r="K176" s="50"/>
    </row>
    <row r="177" ht="27" spans="1:11">
      <c r="A177" s="44"/>
      <c r="B177" s="59"/>
      <c r="C177" s="59"/>
      <c r="D177" s="83"/>
      <c r="E177" s="84" t="s">
        <v>802</v>
      </c>
      <c r="F177" s="85">
        <v>5</v>
      </c>
      <c r="G177" s="7" t="s">
        <v>790</v>
      </c>
      <c r="H177" s="7" t="s">
        <v>304</v>
      </c>
      <c r="I177" s="5" t="s">
        <v>803</v>
      </c>
      <c r="J177" s="87" t="s">
        <v>804</v>
      </c>
      <c r="K177" s="50"/>
    </row>
    <row r="178" ht="27" spans="1:11">
      <c r="A178" s="44"/>
      <c r="B178" s="62"/>
      <c r="C178" s="62"/>
      <c r="D178" s="86"/>
      <c r="E178" s="84" t="s">
        <v>805</v>
      </c>
      <c r="F178" s="85">
        <v>3</v>
      </c>
      <c r="G178" s="7" t="s">
        <v>790</v>
      </c>
      <c r="H178" s="7" t="s">
        <v>304</v>
      </c>
      <c r="I178" s="7" t="s">
        <v>806</v>
      </c>
      <c r="J178" s="87" t="s">
        <v>801</v>
      </c>
      <c r="K178" s="53"/>
    </row>
    <row r="179" spans="1:11">
      <c r="A179" s="44">
        <v>90</v>
      </c>
      <c r="B179" s="56" t="s">
        <v>807</v>
      </c>
      <c r="C179" s="56" t="s">
        <v>808</v>
      </c>
      <c r="D179" s="56">
        <v>15700095146</v>
      </c>
      <c r="E179" s="7" t="s">
        <v>809</v>
      </c>
      <c r="F179" s="7">
        <v>10</v>
      </c>
      <c r="G179" s="7" t="s">
        <v>790</v>
      </c>
      <c r="H179" s="7" t="s">
        <v>304</v>
      </c>
      <c r="I179" s="7" t="s">
        <v>760</v>
      </c>
      <c r="J179" s="7" t="s">
        <v>810</v>
      </c>
      <c r="K179" s="7" t="s">
        <v>811</v>
      </c>
    </row>
    <row r="180" spans="1:11">
      <c r="A180" s="44"/>
      <c r="B180" s="59"/>
      <c r="C180" s="59"/>
      <c r="D180" s="59"/>
      <c r="E180" s="7" t="s">
        <v>166</v>
      </c>
      <c r="F180" s="7">
        <v>5</v>
      </c>
      <c r="G180" s="7" t="s">
        <v>790</v>
      </c>
      <c r="H180" s="7" t="s">
        <v>304</v>
      </c>
      <c r="I180" s="7" t="s">
        <v>760</v>
      </c>
      <c r="J180" s="7" t="s">
        <v>812</v>
      </c>
      <c r="K180" s="7" t="s">
        <v>811</v>
      </c>
    </row>
    <row r="181" spans="1:11">
      <c r="A181" s="44"/>
      <c r="B181" s="59"/>
      <c r="C181" s="59"/>
      <c r="D181" s="59"/>
      <c r="E181" s="5" t="s">
        <v>813</v>
      </c>
      <c r="F181" s="7">
        <v>10</v>
      </c>
      <c r="G181" s="7" t="s">
        <v>814</v>
      </c>
      <c r="H181" s="7" t="s">
        <v>304</v>
      </c>
      <c r="I181" s="7" t="s">
        <v>760</v>
      </c>
      <c r="J181" s="7" t="s">
        <v>810</v>
      </c>
      <c r="K181" s="7" t="s">
        <v>811</v>
      </c>
    </row>
    <row r="182" spans="1:11">
      <c r="A182" s="44"/>
      <c r="B182" s="62"/>
      <c r="C182" s="62"/>
      <c r="D182" s="62"/>
      <c r="E182" s="7" t="s">
        <v>815</v>
      </c>
      <c r="F182" s="7">
        <v>10</v>
      </c>
      <c r="G182" s="7" t="s">
        <v>814</v>
      </c>
      <c r="H182" s="7" t="s">
        <v>304</v>
      </c>
      <c r="I182" s="7" t="s">
        <v>760</v>
      </c>
      <c r="J182" s="7" t="s">
        <v>810</v>
      </c>
      <c r="K182" s="7" t="s">
        <v>811</v>
      </c>
    </row>
    <row r="183" ht="94.5" spans="1:11">
      <c r="A183" s="44">
        <v>91</v>
      </c>
      <c r="B183" s="56" t="s">
        <v>816</v>
      </c>
      <c r="C183" s="46" t="s">
        <v>817</v>
      </c>
      <c r="D183" s="56">
        <v>13588743775</v>
      </c>
      <c r="E183" s="5" t="s">
        <v>818</v>
      </c>
      <c r="F183" s="9">
        <v>25</v>
      </c>
      <c r="G183" s="5" t="s">
        <v>819</v>
      </c>
      <c r="H183" s="7" t="s">
        <v>185</v>
      </c>
      <c r="I183" s="7" t="s">
        <v>820</v>
      </c>
      <c r="J183" s="5" t="s">
        <v>821</v>
      </c>
      <c r="K183" s="5" t="s">
        <v>822</v>
      </c>
    </row>
    <row r="184" ht="67.5" spans="1:11">
      <c r="A184" s="44"/>
      <c r="B184" s="59"/>
      <c r="C184" s="50"/>
      <c r="D184" s="59"/>
      <c r="E184" s="5" t="s">
        <v>823</v>
      </c>
      <c r="F184" s="9">
        <v>50</v>
      </c>
      <c r="G184" s="7" t="s">
        <v>824</v>
      </c>
      <c r="H184" s="7" t="s">
        <v>304</v>
      </c>
      <c r="I184" s="7" t="s">
        <v>825</v>
      </c>
      <c r="J184" s="14" t="s">
        <v>826</v>
      </c>
      <c r="K184" s="14" t="s">
        <v>827</v>
      </c>
    </row>
    <row r="185" ht="54" spans="1:11">
      <c r="A185" s="44"/>
      <c r="B185" s="59"/>
      <c r="C185" s="50"/>
      <c r="D185" s="59"/>
      <c r="E185" s="14" t="s">
        <v>828</v>
      </c>
      <c r="F185" s="9">
        <v>30</v>
      </c>
      <c r="G185" s="7" t="s">
        <v>829</v>
      </c>
      <c r="H185" s="7" t="s">
        <v>304</v>
      </c>
      <c r="I185" s="7" t="s">
        <v>830</v>
      </c>
      <c r="J185" s="14" t="s">
        <v>831</v>
      </c>
      <c r="K185" s="14" t="s">
        <v>832</v>
      </c>
    </row>
    <row r="186" ht="54" spans="1:11">
      <c r="A186" s="44"/>
      <c r="B186" s="59"/>
      <c r="C186" s="50"/>
      <c r="D186" s="59"/>
      <c r="E186" s="5" t="s">
        <v>833</v>
      </c>
      <c r="F186" s="84" t="s">
        <v>834</v>
      </c>
      <c r="G186" s="7" t="s">
        <v>835</v>
      </c>
      <c r="H186" s="7" t="s">
        <v>304</v>
      </c>
      <c r="I186" s="7" t="s">
        <v>836</v>
      </c>
      <c r="J186" s="14" t="s">
        <v>837</v>
      </c>
      <c r="K186" s="14" t="s">
        <v>838</v>
      </c>
    </row>
    <row r="187" ht="54" spans="1:11">
      <c r="A187" s="44"/>
      <c r="B187" s="59"/>
      <c r="C187" s="50"/>
      <c r="D187" s="59"/>
      <c r="E187" s="5" t="s">
        <v>839</v>
      </c>
      <c r="F187" s="84" t="s">
        <v>840</v>
      </c>
      <c r="G187" s="7" t="s">
        <v>835</v>
      </c>
      <c r="H187" s="7" t="s">
        <v>304</v>
      </c>
      <c r="I187" s="7" t="s">
        <v>836</v>
      </c>
      <c r="J187" s="5" t="s">
        <v>831</v>
      </c>
      <c r="K187" s="14" t="s">
        <v>841</v>
      </c>
    </row>
    <row r="188" ht="54" spans="1:11">
      <c r="A188" s="44"/>
      <c r="B188" s="59"/>
      <c r="C188" s="50"/>
      <c r="D188" s="59"/>
      <c r="E188" s="5" t="s">
        <v>842</v>
      </c>
      <c r="F188" s="5">
        <v>10</v>
      </c>
      <c r="G188" s="7" t="s">
        <v>843</v>
      </c>
      <c r="H188" s="7" t="s">
        <v>16</v>
      </c>
      <c r="I188" s="7" t="s">
        <v>844</v>
      </c>
      <c r="J188" s="5" t="s">
        <v>845</v>
      </c>
      <c r="K188" s="5" t="s">
        <v>846</v>
      </c>
    </row>
    <row r="189" ht="54" spans="1:11">
      <c r="A189" s="44"/>
      <c r="B189" s="62"/>
      <c r="C189" s="53"/>
      <c r="D189" s="62"/>
      <c r="E189" s="5" t="s">
        <v>847</v>
      </c>
      <c r="F189" s="65">
        <v>5</v>
      </c>
      <c r="G189" s="7" t="s">
        <v>848</v>
      </c>
      <c r="H189" s="7" t="s">
        <v>304</v>
      </c>
      <c r="I189" s="7" t="s">
        <v>849</v>
      </c>
      <c r="J189" s="5" t="s">
        <v>831</v>
      </c>
      <c r="K189" s="5" t="s">
        <v>850</v>
      </c>
    </row>
    <row r="190" spans="1:11">
      <c r="A190" s="44">
        <v>92</v>
      </c>
      <c r="B190" s="56" t="s">
        <v>851</v>
      </c>
      <c r="C190" s="56" t="s">
        <v>852</v>
      </c>
      <c r="D190" s="56">
        <v>13067830351</v>
      </c>
      <c r="E190" s="7" t="s">
        <v>853</v>
      </c>
      <c r="F190" s="7">
        <v>10</v>
      </c>
      <c r="G190" s="7" t="s">
        <v>16</v>
      </c>
      <c r="H190" s="7" t="s">
        <v>16</v>
      </c>
      <c r="I190" s="7" t="s">
        <v>854</v>
      </c>
      <c r="J190" s="7" t="s">
        <v>855</v>
      </c>
      <c r="K190" s="7" t="s">
        <v>856</v>
      </c>
    </row>
    <row r="191" spans="1:11">
      <c r="A191" s="44"/>
      <c r="B191" s="59"/>
      <c r="C191" s="59"/>
      <c r="D191" s="59"/>
      <c r="E191" s="7" t="s">
        <v>857</v>
      </c>
      <c r="F191" s="7">
        <v>20</v>
      </c>
      <c r="G191" s="7" t="s">
        <v>16</v>
      </c>
      <c r="H191" s="7" t="s">
        <v>16</v>
      </c>
      <c r="I191" s="7" t="s">
        <v>858</v>
      </c>
      <c r="J191" s="7" t="s">
        <v>855</v>
      </c>
      <c r="K191" s="7" t="s">
        <v>856</v>
      </c>
    </row>
    <row r="192" spans="1:11">
      <c r="A192" s="44"/>
      <c r="B192" s="62"/>
      <c r="C192" s="62"/>
      <c r="D192" s="62"/>
      <c r="E192" s="7" t="s">
        <v>859</v>
      </c>
      <c r="F192" s="7">
        <v>30</v>
      </c>
      <c r="G192" s="7" t="s">
        <v>16</v>
      </c>
      <c r="H192" s="7" t="s">
        <v>16</v>
      </c>
      <c r="I192" s="7" t="s">
        <v>858</v>
      </c>
      <c r="J192" s="7" t="s">
        <v>855</v>
      </c>
      <c r="K192" s="7" t="s">
        <v>856</v>
      </c>
    </row>
    <row r="193" spans="1:11">
      <c r="A193" s="44">
        <v>93</v>
      </c>
      <c r="B193" s="56" t="s">
        <v>860</v>
      </c>
      <c r="C193" s="56" t="s">
        <v>861</v>
      </c>
      <c r="D193" s="56">
        <v>15988813245</v>
      </c>
      <c r="E193" s="5" t="s">
        <v>862</v>
      </c>
      <c r="F193" s="5">
        <v>2</v>
      </c>
      <c r="G193" s="7" t="s">
        <v>16</v>
      </c>
      <c r="H193" s="7" t="s">
        <v>185</v>
      </c>
      <c r="I193" s="7" t="s">
        <v>863</v>
      </c>
      <c r="J193" s="5" t="s">
        <v>864</v>
      </c>
      <c r="K193" s="5" t="s">
        <v>865</v>
      </c>
    </row>
    <row r="194" spans="1:11">
      <c r="A194" s="44"/>
      <c r="B194" s="59"/>
      <c r="C194" s="59"/>
      <c r="D194" s="59"/>
      <c r="E194" s="5" t="s">
        <v>95</v>
      </c>
      <c r="F194" s="5">
        <v>1</v>
      </c>
      <c r="G194" s="7" t="s">
        <v>866</v>
      </c>
      <c r="H194" s="7" t="s">
        <v>304</v>
      </c>
      <c r="I194" s="7" t="s">
        <v>867</v>
      </c>
      <c r="J194" s="5" t="s">
        <v>868</v>
      </c>
      <c r="K194" s="5" t="s">
        <v>865</v>
      </c>
    </row>
    <row r="195" spans="1:11">
      <c r="A195" s="44"/>
      <c r="B195" s="62"/>
      <c r="C195" s="62"/>
      <c r="D195" s="62"/>
      <c r="E195" s="5" t="s">
        <v>799</v>
      </c>
      <c r="F195" s="5">
        <v>5</v>
      </c>
      <c r="G195" s="7" t="s">
        <v>869</v>
      </c>
      <c r="H195" s="7" t="s">
        <v>304</v>
      </c>
      <c r="I195" s="7" t="s">
        <v>869</v>
      </c>
      <c r="J195" s="5" t="s">
        <v>870</v>
      </c>
      <c r="K195" s="5" t="s">
        <v>865</v>
      </c>
    </row>
    <row r="196" ht="27" spans="1:11">
      <c r="A196" s="44">
        <v>94</v>
      </c>
      <c r="B196" s="78" t="s">
        <v>871</v>
      </c>
      <c r="C196" s="78" t="s">
        <v>872</v>
      </c>
      <c r="D196" s="78">
        <v>13456771820</v>
      </c>
      <c r="E196" s="48" t="s">
        <v>873</v>
      </c>
      <c r="F196" s="48">
        <v>5</v>
      </c>
      <c r="G196" s="48" t="s">
        <v>16</v>
      </c>
      <c r="H196" s="48" t="s">
        <v>304</v>
      </c>
      <c r="I196" s="48" t="s">
        <v>874</v>
      </c>
      <c r="J196" s="48" t="s">
        <v>753</v>
      </c>
      <c r="K196" s="48" t="s">
        <v>875</v>
      </c>
    </row>
    <row r="197" ht="24" customHeight="1" spans="1:11">
      <c r="A197" s="44"/>
      <c r="B197" s="80"/>
      <c r="C197" s="80"/>
      <c r="D197" s="80"/>
      <c r="E197" s="48" t="s">
        <v>19</v>
      </c>
      <c r="F197" s="48">
        <v>5</v>
      </c>
      <c r="G197" s="48" t="s">
        <v>16</v>
      </c>
      <c r="H197" s="48" t="s">
        <v>382</v>
      </c>
      <c r="I197" s="48" t="s">
        <v>876</v>
      </c>
      <c r="J197" s="48" t="s">
        <v>753</v>
      </c>
      <c r="K197" s="48" t="s">
        <v>875</v>
      </c>
    </row>
    <row r="198" ht="27" customHeight="1" spans="1:11">
      <c r="A198" s="44">
        <v>95</v>
      </c>
      <c r="B198" s="48" t="s">
        <v>877</v>
      </c>
      <c r="C198" s="48" t="s">
        <v>878</v>
      </c>
      <c r="D198" s="48">
        <v>13606659658</v>
      </c>
      <c r="E198" s="48" t="s">
        <v>271</v>
      </c>
      <c r="F198" s="48">
        <v>50</v>
      </c>
      <c r="G198" s="48" t="s">
        <v>879</v>
      </c>
      <c r="H198" s="48" t="s">
        <v>304</v>
      </c>
      <c r="I198" s="48" t="s">
        <v>880</v>
      </c>
      <c r="J198" s="48" t="s">
        <v>749</v>
      </c>
      <c r="K198" s="48" t="s">
        <v>875</v>
      </c>
    </row>
    <row r="199" spans="1:11">
      <c r="A199" s="44">
        <v>96</v>
      </c>
      <c r="B199" s="56" t="s">
        <v>881</v>
      </c>
      <c r="C199" s="56" t="s">
        <v>882</v>
      </c>
      <c r="D199" s="56">
        <v>18509462356</v>
      </c>
      <c r="E199" s="88" t="s">
        <v>883</v>
      </c>
      <c r="F199" s="7">
        <v>50</v>
      </c>
      <c r="G199" s="7" t="s">
        <v>189</v>
      </c>
      <c r="H199" s="7" t="s">
        <v>16</v>
      </c>
      <c r="I199" s="7" t="s">
        <v>884</v>
      </c>
      <c r="J199" s="7" t="s">
        <v>720</v>
      </c>
      <c r="K199" s="56" t="s">
        <v>885</v>
      </c>
    </row>
    <row r="200" spans="1:11">
      <c r="A200" s="44"/>
      <c r="B200" s="62"/>
      <c r="C200" s="62"/>
      <c r="D200" s="62"/>
      <c r="E200" s="88" t="s">
        <v>886</v>
      </c>
      <c r="F200" s="88">
        <v>20</v>
      </c>
      <c r="G200" s="7" t="s">
        <v>887</v>
      </c>
      <c r="H200" s="7" t="s">
        <v>16</v>
      </c>
      <c r="I200" s="7" t="s">
        <v>888</v>
      </c>
      <c r="J200" s="88" t="s">
        <v>729</v>
      </c>
      <c r="K200" s="62"/>
    </row>
    <row r="201" ht="27" customHeight="1" spans="1:11">
      <c r="A201" s="44">
        <v>97</v>
      </c>
      <c r="B201" s="88" t="s">
        <v>889</v>
      </c>
      <c r="C201" s="88" t="s">
        <v>890</v>
      </c>
      <c r="D201" s="88">
        <v>18757180079</v>
      </c>
      <c r="E201" s="88" t="s">
        <v>891</v>
      </c>
      <c r="F201" s="88">
        <v>50</v>
      </c>
      <c r="G201" s="88" t="s">
        <v>892</v>
      </c>
      <c r="H201" s="88" t="s">
        <v>53</v>
      </c>
      <c r="I201" s="88" t="s">
        <v>893</v>
      </c>
      <c r="J201" s="88" t="s">
        <v>894</v>
      </c>
      <c r="K201" s="88" t="s">
        <v>895</v>
      </c>
    </row>
    <row r="202" ht="27" customHeight="1" spans="1:11">
      <c r="A202" s="44">
        <v>98</v>
      </c>
      <c r="B202" s="7" t="s">
        <v>896</v>
      </c>
      <c r="C202" s="7" t="s">
        <v>897</v>
      </c>
      <c r="D202" s="7">
        <v>13777890553</v>
      </c>
      <c r="E202" s="88" t="s">
        <v>445</v>
      </c>
      <c r="F202" s="88">
        <v>40</v>
      </c>
      <c r="G202" s="88" t="s">
        <v>525</v>
      </c>
      <c r="H202" s="88" t="s">
        <v>48</v>
      </c>
      <c r="I202" s="88" t="s">
        <v>898</v>
      </c>
      <c r="J202" s="88" t="s">
        <v>753</v>
      </c>
      <c r="K202" s="88" t="s">
        <v>899</v>
      </c>
    </row>
    <row r="203" spans="1:11">
      <c r="A203" s="44">
        <v>99</v>
      </c>
      <c r="B203" s="56" t="s">
        <v>900</v>
      </c>
      <c r="C203" s="56" t="s">
        <v>901</v>
      </c>
      <c r="D203" s="56">
        <v>85309319</v>
      </c>
      <c r="E203" s="88" t="s">
        <v>902</v>
      </c>
      <c r="F203" s="88">
        <v>20</v>
      </c>
      <c r="G203" s="88" t="s">
        <v>903</v>
      </c>
      <c r="H203" s="88" t="s">
        <v>53</v>
      </c>
      <c r="I203" s="88" t="s">
        <v>904</v>
      </c>
      <c r="J203" s="88" t="s">
        <v>905</v>
      </c>
      <c r="K203" s="105" t="s">
        <v>906</v>
      </c>
    </row>
    <row r="204" ht="27" spans="1:11">
      <c r="A204" s="44"/>
      <c r="B204" s="62"/>
      <c r="C204" s="62"/>
      <c r="D204" s="62"/>
      <c r="E204" s="88" t="s">
        <v>326</v>
      </c>
      <c r="F204" s="88">
        <v>20</v>
      </c>
      <c r="G204" s="88" t="s">
        <v>903</v>
      </c>
      <c r="H204" s="88" t="s">
        <v>53</v>
      </c>
      <c r="I204" s="88" t="s">
        <v>907</v>
      </c>
      <c r="J204" s="88" t="s">
        <v>908</v>
      </c>
      <c r="K204" s="106"/>
    </row>
    <row r="205" spans="1:11">
      <c r="A205" s="44">
        <v>100</v>
      </c>
      <c r="B205" s="89" t="s">
        <v>909</v>
      </c>
      <c r="C205" s="90" t="s">
        <v>910</v>
      </c>
      <c r="D205" s="90" t="s">
        <v>911</v>
      </c>
      <c r="E205" s="90" t="s">
        <v>912</v>
      </c>
      <c r="F205" s="90">
        <v>10</v>
      </c>
      <c r="G205" s="91" t="s">
        <v>913</v>
      </c>
      <c r="H205" s="92" t="s">
        <v>185</v>
      </c>
      <c r="I205" s="90" t="s">
        <v>914</v>
      </c>
      <c r="J205" s="90" t="s">
        <v>550</v>
      </c>
      <c r="K205" s="90" t="s">
        <v>915</v>
      </c>
    </row>
    <row r="206" spans="1:11">
      <c r="A206" s="44"/>
      <c r="B206" s="93"/>
      <c r="C206" s="90" t="s">
        <v>910</v>
      </c>
      <c r="D206" s="90" t="s">
        <v>911</v>
      </c>
      <c r="E206" s="90" t="s">
        <v>916</v>
      </c>
      <c r="F206" s="90">
        <v>20</v>
      </c>
      <c r="G206" s="91" t="s">
        <v>748</v>
      </c>
      <c r="H206" s="90" t="s">
        <v>53</v>
      </c>
      <c r="I206" s="90" t="s">
        <v>917</v>
      </c>
      <c r="J206" s="90" t="s">
        <v>918</v>
      </c>
      <c r="K206" s="90" t="s">
        <v>915</v>
      </c>
    </row>
    <row r="207" spans="1:11">
      <c r="A207" s="44"/>
      <c r="B207" s="93"/>
      <c r="C207" s="90" t="s">
        <v>910</v>
      </c>
      <c r="D207" s="90" t="s">
        <v>911</v>
      </c>
      <c r="E207" s="90" t="s">
        <v>919</v>
      </c>
      <c r="F207" s="90">
        <v>50</v>
      </c>
      <c r="G207" s="90" t="s">
        <v>748</v>
      </c>
      <c r="H207" s="90" t="s">
        <v>53</v>
      </c>
      <c r="I207" s="90" t="s">
        <v>920</v>
      </c>
      <c r="J207" s="90" t="s">
        <v>918</v>
      </c>
      <c r="K207" s="90" t="s">
        <v>915</v>
      </c>
    </row>
    <row r="208" spans="1:11">
      <c r="A208" s="44"/>
      <c r="B208" s="94"/>
      <c r="C208" s="90" t="s">
        <v>910</v>
      </c>
      <c r="D208" s="90" t="s">
        <v>911</v>
      </c>
      <c r="E208" s="90" t="s">
        <v>921</v>
      </c>
      <c r="F208" s="90">
        <v>50</v>
      </c>
      <c r="G208" s="91" t="s">
        <v>922</v>
      </c>
      <c r="H208" s="90" t="s">
        <v>53</v>
      </c>
      <c r="I208" s="92" t="s">
        <v>923</v>
      </c>
      <c r="J208" s="90" t="s">
        <v>924</v>
      </c>
      <c r="K208" s="90" t="s">
        <v>915</v>
      </c>
    </row>
    <row r="209" spans="1:11">
      <c r="A209" s="44">
        <v>101</v>
      </c>
      <c r="B209" s="46" t="s">
        <v>925</v>
      </c>
      <c r="C209" s="92" t="s">
        <v>926</v>
      </c>
      <c r="D209" s="90">
        <v>13758258595</v>
      </c>
      <c r="E209" s="90" t="s">
        <v>862</v>
      </c>
      <c r="F209" s="90">
        <v>10</v>
      </c>
      <c r="G209" s="91" t="s">
        <v>748</v>
      </c>
      <c r="H209" s="92" t="s">
        <v>53</v>
      </c>
      <c r="I209" s="90" t="s">
        <v>686</v>
      </c>
      <c r="J209" s="5" t="s">
        <v>544</v>
      </c>
      <c r="K209" s="92" t="s">
        <v>927</v>
      </c>
    </row>
    <row r="210" spans="1:11">
      <c r="A210" s="44"/>
      <c r="B210" s="50"/>
      <c r="C210" s="92" t="s">
        <v>926</v>
      </c>
      <c r="D210" s="90">
        <v>13758258595</v>
      </c>
      <c r="E210" s="5" t="s">
        <v>177</v>
      </c>
      <c r="F210" s="90">
        <v>5</v>
      </c>
      <c r="G210" s="91" t="s">
        <v>922</v>
      </c>
      <c r="H210" s="92" t="s">
        <v>53</v>
      </c>
      <c r="I210" s="90"/>
      <c r="J210" s="92" t="s">
        <v>928</v>
      </c>
      <c r="K210" s="92" t="s">
        <v>927</v>
      </c>
    </row>
    <row r="211" spans="1:11">
      <c r="A211" s="44"/>
      <c r="B211" s="53"/>
      <c r="C211" s="92" t="s">
        <v>926</v>
      </c>
      <c r="D211" s="90">
        <v>13758258595</v>
      </c>
      <c r="E211" s="90" t="s">
        <v>929</v>
      </c>
      <c r="F211" s="90">
        <v>5</v>
      </c>
      <c r="G211" s="91" t="s">
        <v>922</v>
      </c>
      <c r="H211" s="92" t="s">
        <v>53</v>
      </c>
      <c r="I211" s="90"/>
      <c r="J211" s="92" t="s">
        <v>928</v>
      </c>
      <c r="K211" s="92" t="s">
        <v>927</v>
      </c>
    </row>
    <row r="212" spans="1:11">
      <c r="A212" s="44">
        <v>102</v>
      </c>
      <c r="B212" s="46" t="s">
        <v>930</v>
      </c>
      <c r="C212" s="90" t="s">
        <v>317</v>
      </c>
      <c r="D212" s="90">
        <v>17367055097</v>
      </c>
      <c r="E212" s="5" t="s">
        <v>931</v>
      </c>
      <c r="F212" s="90">
        <v>10</v>
      </c>
      <c r="G212" s="91" t="s">
        <v>922</v>
      </c>
      <c r="H212" s="90" t="s">
        <v>185</v>
      </c>
      <c r="I212" s="90" t="s">
        <v>932</v>
      </c>
      <c r="J212" s="92" t="s">
        <v>134</v>
      </c>
      <c r="K212" s="92" t="s">
        <v>927</v>
      </c>
    </row>
    <row r="213" spans="1:11">
      <c r="A213" s="44"/>
      <c r="B213" s="50"/>
      <c r="C213" s="90" t="s">
        <v>317</v>
      </c>
      <c r="D213" s="90">
        <v>17367055097</v>
      </c>
      <c r="E213" s="5" t="s">
        <v>933</v>
      </c>
      <c r="F213" s="90">
        <v>10</v>
      </c>
      <c r="G213" s="91" t="s">
        <v>922</v>
      </c>
      <c r="H213" s="90" t="s">
        <v>185</v>
      </c>
      <c r="I213" s="90" t="s">
        <v>934</v>
      </c>
      <c r="J213" s="5" t="s">
        <v>935</v>
      </c>
      <c r="K213" s="92" t="s">
        <v>927</v>
      </c>
    </row>
    <row r="214" spans="1:11">
      <c r="A214" s="44"/>
      <c r="B214" s="53"/>
      <c r="C214" s="90" t="s">
        <v>317</v>
      </c>
      <c r="D214" s="90">
        <v>17367055097</v>
      </c>
      <c r="E214" s="5" t="s">
        <v>936</v>
      </c>
      <c r="F214" s="90">
        <v>10</v>
      </c>
      <c r="G214" s="91" t="s">
        <v>922</v>
      </c>
      <c r="H214" s="90" t="s">
        <v>185</v>
      </c>
      <c r="I214" s="90" t="s">
        <v>932</v>
      </c>
      <c r="J214" s="92" t="s">
        <v>134</v>
      </c>
      <c r="K214" s="92" t="s">
        <v>927</v>
      </c>
    </row>
    <row r="215" ht="27" spans="1:11">
      <c r="A215" s="44">
        <v>103</v>
      </c>
      <c r="B215" s="89" t="s">
        <v>937</v>
      </c>
      <c r="C215" s="90" t="s">
        <v>938</v>
      </c>
      <c r="D215" s="90" t="s">
        <v>939</v>
      </c>
      <c r="E215" s="90" t="s">
        <v>940</v>
      </c>
      <c r="F215" s="90">
        <v>5</v>
      </c>
      <c r="G215" s="91" t="s">
        <v>741</v>
      </c>
      <c r="H215" s="90" t="s">
        <v>185</v>
      </c>
      <c r="I215" s="90" t="s">
        <v>686</v>
      </c>
      <c r="J215" s="92" t="s">
        <v>134</v>
      </c>
      <c r="K215" s="92" t="s">
        <v>941</v>
      </c>
    </row>
    <row r="216" ht="27" spans="1:11">
      <c r="A216" s="44"/>
      <c r="B216" s="93"/>
      <c r="C216" s="90" t="s">
        <v>938</v>
      </c>
      <c r="D216" s="90" t="s">
        <v>939</v>
      </c>
      <c r="E216" s="90" t="s">
        <v>919</v>
      </c>
      <c r="F216" s="90">
        <v>10</v>
      </c>
      <c r="G216" s="91" t="s">
        <v>741</v>
      </c>
      <c r="H216" s="90" t="s">
        <v>16</v>
      </c>
      <c r="I216" s="90" t="s">
        <v>934</v>
      </c>
      <c r="J216" s="92" t="s">
        <v>134</v>
      </c>
      <c r="K216" s="92" t="s">
        <v>941</v>
      </c>
    </row>
    <row r="217" spans="1:11">
      <c r="A217" s="44"/>
      <c r="B217" s="94"/>
      <c r="C217" s="90" t="s">
        <v>942</v>
      </c>
      <c r="D217" s="90" t="s">
        <v>943</v>
      </c>
      <c r="E217" s="90" t="s">
        <v>921</v>
      </c>
      <c r="F217" s="90">
        <v>10</v>
      </c>
      <c r="G217" s="91" t="s">
        <v>922</v>
      </c>
      <c r="H217" s="90" t="s">
        <v>16</v>
      </c>
      <c r="I217" s="90" t="s">
        <v>944</v>
      </c>
      <c r="J217" s="92" t="s">
        <v>134</v>
      </c>
      <c r="K217" s="92" t="s">
        <v>941</v>
      </c>
    </row>
    <row r="218" spans="1:11">
      <c r="A218" s="44">
        <v>104</v>
      </c>
      <c r="B218" s="46" t="s">
        <v>945</v>
      </c>
      <c r="C218" s="5" t="s">
        <v>946</v>
      </c>
      <c r="D218" s="5">
        <v>13777888059</v>
      </c>
      <c r="E218" s="5" t="s">
        <v>947</v>
      </c>
      <c r="F218" s="90">
        <v>10</v>
      </c>
      <c r="G218" s="91" t="s">
        <v>741</v>
      </c>
      <c r="H218" s="90" t="s">
        <v>16</v>
      </c>
      <c r="I218" s="90" t="s">
        <v>932</v>
      </c>
      <c r="J218" s="92" t="s">
        <v>134</v>
      </c>
      <c r="K218" s="90" t="s">
        <v>948</v>
      </c>
    </row>
    <row r="219" spans="1:11">
      <c r="A219" s="44"/>
      <c r="B219" s="50"/>
      <c r="C219" s="5" t="s">
        <v>946</v>
      </c>
      <c r="D219" s="5">
        <v>13777888059</v>
      </c>
      <c r="E219" s="5" t="s">
        <v>949</v>
      </c>
      <c r="F219" s="90">
        <v>10</v>
      </c>
      <c r="G219" s="91" t="s">
        <v>913</v>
      </c>
      <c r="H219" s="90" t="s">
        <v>185</v>
      </c>
      <c r="I219" s="90" t="s">
        <v>950</v>
      </c>
      <c r="J219" s="92" t="s">
        <v>134</v>
      </c>
      <c r="K219" s="90" t="s">
        <v>948</v>
      </c>
    </row>
    <row r="220" spans="1:11">
      <c r="A220" s="44"/>
      <c r="B220" s="50"/>
      <c r="C220" s="5" t="s">
        <v>946</v>
      </c>
      <c r="D220" s="5">
        <v>13777888059</v>
      </c>
      <c r="E220" s="90" t="s">
        <v>951</v>
      </c>
      <c r="F220" s="90">
        <v>2</v>
      </c>
      <c r="G220" s="91" t="s">
        <v>741</v>
      </c>
      <c r="H220" s="92" t="s">
        <v>952</v>
      </c>
      <c r="I220" s="90" t="s">
        <v>932</v>
      </c>
      <c r="J220" s="92" t="s">
        <v>134</v>
      </c>
      <c r="K220" s="90" t="s">
        <v>948</v>
      </c>
    </row>
    <row r="221" spans="1:11">
      <c r="A221" s="44"/>
      <c r="B221" s="53"/>
      <c r="C221" s="5" t="s">
        <v>946</v>
      </c>
      <c r="D221" s="5">
        <v>13777888059</v>
      </c>
      <c r="E221" s="5" t="s">
        <v>953</v>
      </c>
      <c r="F221" s="90">
        <v>8</v>
      </c>
      <c r="G221" s="91" t="s">
        <v>741</v>
      </c>
      <c r="H221" s="90" t="s">
        <v>16</v>
      </c>
      <c r="I221" s="90" t="s">
        <v>932</v>
      </c>
      <c r="J221" s="92" t="s">
        <v>134</v>
      </c>
      <c r="K221" s="90" t="s">
        <v>948</v>
      </c>
    </row>
    <row r="222" ht="27" spans="1:11">
      <c r="A222" s="44">
        <v>105</v>
      </c>
      <c r="B222" s="89" t="s">
        <v>954</v>
      </c>
      <c r="C222" s="90" t="s">
        <v>955</v>
      </c>
      <c r="D222" s="90">
        <v>15958155546</v>
      </c>
      <c r="E222" s="90" t="s">
        <v>956</v>
      </c>
      <c r="F222" s="90">
        <v>20</v>
      </c>
      <c r="G222" s="91" t="s">
        <v>741</v>
      </c>
      <c r="H222" s="92" t="s">
        <v>53</v>
      </c>
      <c r="I222" s="92" t="s">
        <v>957</v>
      </c>
      <c r="J222" s="92" t="s">
        <v>958</v>
      </c>
      <c r="K222" s="92" t="s">
        <v>959</v>
      </c>
    </row>
    <row r="223" ht="27" spans="1:11">
      <c r="A223" s="44"/>
      <c r="B223" s="94"/>
      <c r="C223" s="90" t="s">
        <v>960</v>
      </c>
      <c r="D223" s="90">
        <v>15968103377</v>
      </c>
      <c r="E223" s="90" t="s">
        <v>961</v>
      </c>
      <c r="F223" s="92">
        <v>20</v>
      </c>
      <c r="G223" s="90" t="s">
        <v>737</v>
      </c>
      <c r="H223" s="90" t="s">
        <v>185</v>
      </c>
      <c r="I223" s="90" t="s">
        <v>962</v>
      </c>
      <c r="J223" s="92" t="s">
        <v>963</v>
      </c>
      <c r="K223" s="90" t="s">
        <v>964</v>
      </c>
    </row>
    <row r="224" ht="27" spans="1:11">
      <c r="A224" s="44">
        <v>106</v>
      </c>
      <c r="B224" s="46" t="s">
        <v>965</v>
      </c>
      <c r="C224" s="90" t="s">
        <v>966</v>
      </c>
      <c r="D224" s="90" t="s">
        <v>967</v>
      </c>
      <c r="E224" s="5" t="s">
        <v>968</v>
      </c>
      <c r="F224" s="5">
        <v>10</v>
      </c>
      <c r="G224" s="91" t="s">
        <v>741</v>
      </c>
      <c r="H224" s="90" t="s">
        <v>185</v>
      </c>
      <c r="I224" s="90" t="s">
        <v>932</v>
      </c>
      <c r="J224" s="92" t="s">
        <v>134</v>
      </c>
      <c r="K224" s="90" t="s">
        <v>969</v>
      </c>
    </row>
    <row r="225" ht="27" spans="1:11">
      <c r="A225" s="44"/>
      <c r="B225" s="50"/>
      <c r="C225" s="90" t="s">
        <v>966</v>
      </c>
      <c r="D225" s="90" t="s">
        <v>967</v>
      </c>
      <c r="E225" s="5" t="s">
        <v>970</v>
      </c>
      <c r="F225" s="5">
        <v>3</v>
      </c>
      <c r="G225" s="91" t="s">
        <v>913</v>
      </c>
      <c r="H225" s="90" t="s">
        <v>185</v>
      </c>
      <c r="I225" s="5"/>
      <c r="J225" s="92" t="s">
        <v>134</v>
      </c>
      <c r="K225" s="90" t="s">
        <v>969</v>
      </c>
    </row>
    <row r="226" ht="27" spans="1:11">
      <c r="A226" s="44"/>
      <c r="B226" s="53"/>
      <c r="C226" s="90" t="s">
        <v>966</v>
      </c>
      <c r="D226" s="90" t="s">
        <v>967</v>
      </c>
      <c r="E226" s="5" t="s">
        <v>971</v>
      </c>
      <c r="F226" s="5">
        <v>10</v>
      </c>
      <c r="G226" s="91" t="s">
        <v>741</v>
      </c>
      <c r="H226" s="90" t="s">
        <v>185</v>
      </c>
      <c r="I226" s="90" t="s">
        <v>932</v>
      </c>
      <c r="J226" s="92" t="s">
        <v>134</v>
      </c>
      <c r="K226" s="90" t="s">
        <v>969</v>
      </c>
    </row>
    <row r="227" spans="1:11">
      <c r="A227" s="44">
        <v>107</v>
      </c>
      <c r="B227" s="95" t="s">
        <v>972</v>
      </c>
      <c r="C227" s="69" t="s">
        <v>973</v>
      </c>
      <c r="D227" s="69">
        <v>13396516055</v>
      </c>
      <c r="E227" s="5" t="s">
        <v>974</v>
      </c>
      <c r="F227" s="5">
        <v>2</v>
      </c>
      <c r="G227" s="91" t="s">
        <v>913</v>
      </c>
      <c r="H227" s="90" t="s">
        <v>185</v>
      </c>
      <c r="I227" s="90" t="s">
        <v>934</v>
      </c>
      <c r="J227" s="5" t="s">
        <v>975</v>
      </c>
      <c r="K227" s="5" t="s">
        <v>976</v>
      </c>
    </row>
    <row r="228" spans="1:11">
      <c r="A228" s="44"/>
      <c r="B228" s="96"/>
      <c r="C228" s="69" t="s">
        <v>973</v>
      </c>
      <c r="D228" s="69">
        <v>13396516055</v>
      </c>
      <c r="E228" s="5" t="s">
        <v>977</v>
      </c>
      <c r="F228" s="5">
        <v>6</v>
      </c>
      <c r="G228" s="91" t="s">
        <v>913</v>
      </c>
      <c r="H228" s="92" t="s">
        <v>53</v>
      </c>
      <c r="I228" s="90" t="s">
        <v>934</v>
      </c>
      <c r="J228" s="5" t="s">
        <v>978</v>
      </c>
      <c r="K228" s="5" t="s">
        <v>979</v>
      </c>
    </row>
    <row r="229" spans="1:11">
      <c r="A229" s="44"/>
      <c r="B229" s="96"/>
      <c r="C229" s="69" t="s">
        <v>973</v>
      </c>
      <c r="D229" s="69">
        <v>13396516055</v>
      </c>
      <c r="E229" s="5" t="s">
        <v>980</v>
      </c>
      <c r="F229" s="5">
        <v>2</v>
      </c>
      <c r="G229" s="91" t="s">
        <v>922</v>
      </c>
      <c r="H229" s="92" t="s">
        <v>53</v>
      </c>
      <c r="I229" s="90" t="s">
        <v>934</v>
      </c>
      <c r="J229" s="5" t="s">
        <v>981</v>
      </c>
      <c r="K229" s="5" t="s">
        <v>982</v>
      </c>
    </row>
    <row r="230" spans="1:11">
      <c r="A230" s="44"/>
      <c r="B230" s="96"/>
      <c r="C230" s="69" t="s">
        <v>973</v>
      </c>
      <c r="D230" s="69">
        <v>13396516055</v>
      </c>
      <c r="E230" s="5" t="s">
        <v>983</v>
      </c>
      <c r="F230" s="5">
        <v>2</v>
      </c>
      <c r="G230" s="91" t="s">
        <v>741</v>
      </c>
      <c r="H230" s="90" t="s">
        <v>185</v>
      </c>
      <c r="I230" s="90" t="s">
        <v>932</v>
      </c>
      <c r="J230" s="92" t="s">
        <v>134</v>
      </c>
      <c r="K230" s="90" t="s">
        <v>984</v>
      </c>
    </row>
    <row r="231" ht="27" spans="1:11">
      <c r="A231" s="44"/>
      <c r="B231" s="96"/>
      <c r="C231" s="69" t="s">
        <v>973</v>
      </c>
      <c r="D231" s="69">
        <v>13396516055</v>
      </c>
      <c r="E231" s="5" t="s">
        <v>985</v>
      </c>
      <c r="F231" s="5">
        <v>2</v>
      </c>
      <c r="G231" s="91" t="s">
        <v>922</v>
      </c>
      <c r="H231" s="92" t="s">
        <v>53</v>
      </c>
      <c r="I231" s="90" t="s">
        <v>934</v>
      </c>
      <c r="J231" s="5" t="s">
        <v>986</v>
      </c>
      <c r="K231" s="5" t="s">
        <v>987</v>
      </c>
    </row>
    <row r="232" ht="27" spans="1:11">
      <c r="A232" s="44"/>
      <c r="B232" s="97"/>
      <c r="C232" s="69" t="s">
        <v>973</v>
      </c>
      <c r="D232" s="69">
        <v>13396516055</v>
      </c>
      <c r="E232" s="5" t="s">
        <v>988</v>
      </c>
      <c r="F232" s="5">
        <v>2</v>
      </c>
      <c r="G232" s="90" t="s">
        <v>737</v>
      </c>
      <c r="H232" s="90" t="s">
        <v>185</v>
      </c>
      <c r="I232" s="90" t="s">
        <v>934</v>
      </c>
      <c r="J232" s="5" t="s">
        <v>978</v>
      </c>
      <c r="K232" s="5" t="s">
        <v>989</v>
      </c>
    </row>
    <row r="233" ht="27" spans="1:11">
      <c r="A233" s="44">
        <v>108</v>
      </c>
      <c r="B233" s="46" t="s">
        <v>990</v>
      </c>
      <c r="C233" s="5" t="s">
        <v>991</v>
      </c>
      <c r="D233" s="5">
        <v>18258213152</v>
      </c>
      <c r="E233" s="5" t="s">
        <v>992</v>
      </c>
      <c r="F233" s="5">
        <v>15</v>
      </c>
      <c r="G233" s="90" t="s">
        <v>737</v>
      </c>
      <c r="H233" s="5" t="s">
        <v>993</v>
      </c>
      <c r="I233" s="90" t="s">
        <v>934</v>
      </c>
      <c r="J233" s="5" t="s">
        <v>994</v>
      </c>
      <c r="K233" s="65" t="s">
        <v>995</v>
      </c>
    </row>
    <row r="234" ht="27" spans="1:11">
      <c r="A234" s="44"/>
      <c r="B234" s="53"/>
      <c r="C234" s="5" t="s">
        <v>991</v>
      </c>
      <c r="D234" s="5">
        <v>18258213152</v>
      </c>
      <c r="E234" s="5" t="s">
        <v>996</v>
      </c>
      <c r="F234" s="5">
        <v>5</v>
      </c>
      <c r="G234" s="91" t="s">
        <v>913</v>
      </c>
      <c r="H234" s="5" t="s">
        <v>993</v>
      </c>
      <c r="I234" s="90" t="s">
        <v>934</v>
      </c>
      <c r="J234" s="5" t="s">
        <v>997</v>
      </c>
      <c r="K234" s="5" t="s">
        <v>998</v>
      </c>
    </row>
    <row r="235" spans="1:11">
      <c r="A235" s="44">
        <v>109</v>
      </c>
      <c r="B235" s="46" t="s">
        <v>999</v>
      </c>
      <c r="C235" s="5" t="s">
        <v>1000</v>
      </c>
      <c r="D235" s="5">
        <v>13868741937</v>
      </c>
      <c r="E235" s="5" t="s">
        <v>1001</v>
      </c>
      <c r="F235" s="5">
        <v>10</v>
      </c>
      <c r="G235" s="91" t="s">
        <v>913</v>
      </c>
      <c r="H235" s="5" t="s">
        <v>993</v>
      </c>
      <c r="I235" s="90" t="s">
        <v>932</v>
      </c>
      <c r="J235" s="5" t="s">
        <v>997</v>
      </c>
      <c r="K235" s="5" t="s">
        <v>1002</v>
      </c>
    </row>
    <row r="236" ht="81" spans="1:11">
      <c r="A236" s="44"/>
      <c r="B236" s="53"/>
      <c r="C236" s="5" t="s">
        <v>1000</v>
      </c>
      <c r="D236" s="5">
        <v>13868741937</v>
      </c>
      <c r="E236" s="5" t="s">
        <v>1003</v>
      </c>
      <c r="F236" s="5">
        <v>20</v>
      </c>
      <c r="G236" s="91" t="s">
        <v>913</v>
      </c>
      <c r="H236" s="5" t="s">
        <v>993</v>
      </c>
      <c r="I236" s="90" t="s">
        <v>932</v>
      </c>
      <c r="J236" s="5" t="s">
        <v>1004</v>
      </c>
      <c r="K236" s="5" t="s">
        <v>1005</v>
      </c>
    </row>
    <row r="237" spans="1:11">
      <c r="A237" s="44">
        <v>110</v>
      </c>
      <c r="B237" s="95" t="s">
        <v>1006</v>
      </c>
      <c r="C237" s="69" t="s">
        <v>1007</v>
      </c>
      <c r="D237" s="69">
        <v>85357649</v>
      </c>
      <c r="E237" s="5" t="s">
        <v>1008</v>
      </c>
      <c r="F237" s="5">
        <v>5</v>
      </c>
      <c r="G237" s="91" t="s">
        <v>741</v>
      </c>
      <c r="H237" s="90" t="s">
        <v>185</v>
      </c>
      <c r="I237" s="90" t="s">
        <v>686</v>
      </c>
      <c r="J237" s="5" t="s">
        <v>918</v>
      </c>
      <c r="K237" s="92" t="s">
        <v>927</v>
      </c>
    </row>
    <row r="238" spans="1:11">
      <c r="A238" s="44"/>
      <c r="B238" s="96"/>
      <c r="C238" s="69" t="s">
        <v>1007</v>
      </c>
      <c r="D238" s="69">
        <v>85357649</v>
      </c>
      <c r="E238" s="5" t="s">
        <v>172</v>
      </c>
      <c r="F238" s="5">
        <v>2</v>
      </c>
      <c r="G238" s="91" t="s">
        <v>741</v>
      </c>
      <c r="H238" s="92" t="s">
        <v>53</v>
      </c>
      <c r="I238" s="90"/>
      <c r="J238" s="5" t="s">
        <v>544</v>
      </c>
      <c r="K238" s="92" t="s">
        <v>927</v>
      </c>
    </row>
    <row r="239" ht="27" spans="1:11">
      <c r="A239" s="44"/>
      <c r="B239" s="97"/>
      <c r="C239" s="69" t="s">
        <v>1007</v>
      </c>
      <c r="D239" s="69">
        <v>85357649</v>
      </c>
      <c r="E239" s="5" t="s">
        <v>1009</v>
      </c>
      <c r="F239" s="5">
        <v>3</v>
      </c>
      <c r="G239" s="91" t="s">
        <v>913</v>
      </c>
      <c r="H239" s="92" t="s">
        <v>53</v>
      </c>
      <c r="I239" s="90" t="s">
        <v>934</v>
      </c>
      <c r="J239" s="5" t="s">
        <v>918</v>
      </c>
      <c r="K239" s="92" t="s">
        <v>927</v>
      </c>
    </row>
    <row r="240" ht="27" spans="1:11">
      <c r="A240" s="44">
        <v>111</v>
      </c>
      <c r="B240" s="46" t="s">
        <v>1010</v>
      </c>
      <c r="C240" s="5" t="s">
        <v>1011</v>
      </c>
      <c r="D240" s="90" t="s">
        <v>1012</v>
      </c>
      <c r="E240" s="5" t="s">
        <v>1013</v>
      </c>
      <c r="F240" s="5">
        <v>1</v>
      </c>
      <c r="G240" s="91" t="s">
        <v>741</v>
      </c>
      <c r="H240" s="90" t="s">
        <v>185</v>
      </c>
      <c r="I240" s="90" t="s">
        <v>932</v>
      </c>
      <c r="J240" s="5" t="s">
        <v>134</v>
      </c>
      <c r="K240" s="5" t="s">
        <v>927</v>
      </c>
    </row>
    <row r="241" ht="27" spans="1:11">
      <c r="A241" s="44"/>
      <c r="B241" s="50"/>
      <c r="C241" s="5" t="s">
        <v>1011</v>
      </c>
      <c r="D241" s="90" t="s">
        <v>1012</v>
      </c>
      <c r="E241" s="5" t="s">
        <v>1014</v>
      </c>
      <c r="F241" s="5">
        <v>3</v>
      </c>
      <c r="G241" s="90" t="s">
        <v>737</v>
      </c>
      <c r="H241" s="90" t="s">
        <v>185</v>
      </c>
      <c r="I241" s="90" t="s">
        <v>1015</v>
      </c>
      <c r="J241" s="5" t="s">
        <v>544</v>
      </c>
      <c r="K241" s="5" t="s">
        <v>927</v>
      </c>
    </row>
    <row r="242" ht="27" spans="1:11">
      <c r="A242" s="44"/>
      <c r="B242" s="50"/>
      <c r="C242" s="5" t="s">
        <v>1011</v>
      </c>
      <c r="D242" s="90" t="s">
        <v>1012</v>
      </c>
      <c r="E242" s="5" t="s">
        <v>1016</v>
      </c>
      <c r="F242" s="5">
        <v>3</v>
      </c>
      <c r="G242" s="91" t="s">
        <v>741</v>
      </c>
      <c r="H242" s="92" t="s">
        <v>53</v>
      </c>
      <c r="I242" s="5"/>
      <c r="J242" s="5" t="s">
        <v>918</v>
      </c>
      <c r="K242" s="5" t="s">
        <v>927</v>
      </c>
    </row>
    <row r="243" ht="27" spans="1:11">
      <c r="A243" s="44"/>
      <c r="B243" s="53"/>
      <c r="C243" s="5" t="s">
        <v>1011</v>
      </c>
      <c r="D243" s="90" t="s">
        <v>1012</v>
      </c>
      <c r="E243" s="5" t="s">
        <v>1017</v>
      </c>
      <c r="F243" s="5">
        <v>30</v>
      </c>
      <c r="G243" s="90" t="s">
        <v>737</v>
      </c>
      <c r="H243" s="92" t="s">
        <v>53</v>
      </c>
      <c r="I243" s="90" t="s">
        <v>934</v>
      </c>
      <c r="J243" s="5" t="s">
        <v>134</v>
      </c>
      <c r="K243" s="5" t="s">
        <v>927</v>
      </c>
    </row>
    <row r="244" ht="34" customHeight="1" spans="1:11">
      <c r="A244" s="44">
        <v>112</v>
      </c>
      <c r="B244" s="17" t="s">
        <v>1018</v>
      </c>
      <c r="C244" s="17" t="s">
        <v>1019</v>
      </c>
      <c r="D244" s="98" t="s">
        <v>1020</v>
      </c>
      <c r="E244" s="65" t="s">
        <v>271</v>
      </c>
      <c r="F244" s="65">
        <v>10</v>
      </c>
      <c r="G244" s="17" t="s">
        <v>696</v>
      </c>
      <c r="H244" s="65" t="s">
        <v>53</v>
      </c>
      <c r="I244" s="65" t="s">
        <v>1021</v>
      </c>
      <c r="J244" s="65" t="s">
        <v>1022</v>
      </c>
      <c r="K244" s="65" t="s">
        <v>1023</v>
      </c>
    </row>
    <row r="245" ht="27" spans="1:11">
      <c r="A245" s="44">
        <v>113</v>
      </c>
      <c r="B245" s="17" t="s">
        <v>1024</v>
      </c>
      <c r="C245" s="17" t="s">
        <v>1025</v>
      </c>
      <c r="D245" s="98" t="s">
        <v>1026</v>
      </c>
      <c r="E245" s="65" t="s">
        <v>1027</v>
      </c>
      <c r="F245" s="65">
        <v>20</v>
      </c>
      <c r="G245" s="17" t="s">
        <v>189</v>
      </c>
      <c r="H245" s="65" t="s">
        <v>16</v>
      </c>
      <c r="I245" s="65" t="s">
        <v>1028</v>
      </c>
      <c r="J245" s="65" t="s">
        <v>1029</v>
      </c>
      <c r="K245" s="65" t="s">
        <v>1030</v>
      </c>
    </row>
    <row r="246" ht="27" customHeight="1" spans="1:11">
      <c r="A246" s="44">
        <v>114</v>
      </c>
      <c r="B246" s="17" t="s">
        <v>1031</v>
      </c>
      <c r="C246" s="17" t="s">
        <v>1032</v>
      </c>
      <c r="D246" s="98" t="s">
        <v>1033</v>
      </c>
      <c r="E246" s="65" t="s">
        <v>445</v>
      </c>
      <c r="F246" s="65">
        <v>5</v>
      </c>
      <c r="G246" s="17" t="s">
        <v>626</v>
      </c>
      <c r="H246" s="65" t="s">
        <v>53</v>
      </c>
      <c r="I246" s="65" t="s">
        <v>1034</v>
      </c>
      <c r="J246" s="65" t="s">
        <v>1035</v>
      </c>
      <c r="K246" s="65"/>
    </row>
    <row r="247" spans="1:11">
      <c r="A247" s="44">
        <v>115</v>
      </c>
      <c r="B247" s="45" t="s">
        <v>1036</v>
      </c>
      <c r="C247" s="45" t="s">
        <v>1037</v>
      </c>
      <c r="D247" s="45" t="s">
        <v>1038</v>
      </c>
      <c r="E247" s="65" t="s">
        <v>1039</v>
      </c>
      <c r="F247" s="65">
        <v>10</v>
      </c>
      <c r="G247" s="65" t="s">
        <v>189</v>
      </c>
      <c r="H247" s="65" t="s">
        <v>53</v>
      </c>
      <c r="I247" s="65" t="s">
        <v>1040</v>
      </c>
      <c r="J247" s="65" t="s">
        <v>1041</v>
      </c>
      <c r="K247" s="65" t="s">
        <v>1042</v>
      </c>
    </row>
    <row r="248" spans="1:11">
      <c r="A248" s="44"/>
      <c r="B248" s="52"/>
      <c r="C248" s="52"/>
      <c r="D248" s="52"/>
      <c r="E248" s="65" t="s">
        <v>445</v>
      </c>
      <c r="F248" s="65">
        <v>30</v>
      </c>
      <c r="G248" s="65" t="s">
        <v>189</v>
      </c>
      <c r="H248" s="65" t="s">
        <v>16</v>
      </c>
      <c r="I248" s="65" t="s">
        <v>1040</v>
      </c>
      <c r="J248" s="65" t="s">
        <v>1043</v>
      </c>
      <c r="K248" s="65" t="s">
        <v>1042</v>
      </c>
    </row>
    <row r="249" ht="27" spans="1:11">
      <c r="A249" s="44">
        <v>116</v>
      </c>
      <c r="B249" s="99" t="s">
        <v>1044</v>
      </c>
      <c r="C249" s="99" t="s">
        <v>1045</v>
      </c>
      <c r="D249" s="100" t="s">
        <v>1046</v>
      </c>
      <c r="E249" s="65" t="s">
        <v>1047</v>
      </c>
      <c r="F249" s="65">
        <v>20</v>
      </c>
      <c r="G249" s="17" t="s">
        <v>525</v>
      </c>
      <c r="H249" s="65" t="s">
        <v>53</v>
      </c>
      <c r="I249" s="17" t="s">
        <v>1048</v>
      </c>
      <c r="J249" s="65" t="s">
        <v>1049</v>
      </c>
      <c r="K249" s="17" t="s">
        <v>1050</v>
      </c>
    </row>
    <row r="250" spans="1:11">
      <c r="A250" s="44"/>
      <c r="B250" s="101"/>
      <c r="C250" s="101"/>
      <c r="D250" s="102"/>
      <c r="E250" s="65" t="s">
        <v>1051</v>
      </c>
      <c r="F250" s="65">
        <v>2</v>
      </c>
      <c r="G250" s="17" t="s">
        <v>525</v>
      </c>
      <c r="H250" s="65" t="s">
        <v>53</v>
      </c>
      <c r="I250" s="17"/>
      <c r="J250" s="65" t="s">
        <v>1052</v>
      </c>
      <c r="K250" s="17"/>
    </row>
    <row r="251" spans="1:11">
      <c r="A251" s="44"/>
      <c r="B251" s="103"/>
      <c r="C251" s="103"/>
      <c r="D251" s="104"/>
      <c r="E251" s="65" t="s">
        <v>1053</v>
      </c>
      <c r="F251" s="65">
        <v>2</v>
      </c>
      <c r="G251" s="17" t="s">
        <v>525</v>
      </c>
      <c r="H251" s="65" t="s">
        <v>53</v>
      </c>
      <c r="I251" s="17"/>
      <c r="J251" s="65" t="s">
        <v>1052</v>
      </c>
      <c r="K251" s="17"/>
    </row>
    <row r="252" ht="27" spans="1:11">
      <c r="A252" s="44">
        <v>117</v>
      </c>
      <c r="B252" s="17" t="s">
        <v>1054</v>
      </c>
      <c r="C252" s="17" t="s">
        <v>1055</v>
      </c>
      <c r="D252" s="17" t="s">
        <v>1056</v>
      </c>
      <c r="E252" s="17" t="s">
        <v>1057</v>
      </c>
      <c r="F252" s="17">
        <v>30</v>
      </c>
      <c r="G252" s="17" t="s">
        <v>913</v>
      </c>
      <c r="H252" s="17" t="s">
        <v>53</v>
      </c>
      <c r="I252" s="17" t="s">
        <v>1058</v>
      </c>
      <c r="J252" s="17" t="s">
        <v>1059</v>
      </c>
      <c r="K252" s="17" t="s">
        <v>1060</v>
      </c>
    </row>
    <row r="253" spans="1:11">
      <c r="A253" s="44">
        <v>118</v>
      </c>
      <c r="B253" s="99" t="s">
        <v>1061</v>
      </c>
      <c r="C253" s="17" t="s">
        <v>1062</v>
      </c>
      <c r="D253" s="17" t="s">
        <v>1063</v>
      </c>
      <c r="E253" s="17" t="s">
        <v>271</v>
      </c>
      <c r="F253" s="17">
        <v>10</v>
      </c>
      <c r="G253" s="17" t="s">
        <v>1064</v>
      </c>
      <c r="H253" s="17" t="s">
        <v>16</v>
      </c>
      <c r="I253" s="17" t="s">
        <v>1065</v>
      </c>
      <c r="J253" s="17">
        <v>4000</v>
      </c>
      <c r="K253" s="65" t="s">
        <v>1066</v>
      </c>
    </row>
    <row r="254" spans="1:11">
      <c r="A254" s="44"/>
      <c r="B254" s="103"/>
      <c r="C254" s="17" t="s">
        <v>1062</v>
      </c>
      <c r="D254" s="17" t="s">
        <v>1063</v>
      </c>
      <c r="E254" s="17" t="s">
        <v>1067</v>
      </c>
      <c r="F254" s="17">
        <v>10</v>
      </c>
      <c r="G254" s="17" t="s">
        <v>535</v>
      </c>
      <c r="H254" s="17" t="s">
        <v>16</v>
      </c>
      <c r="I254" s="17" t="s">
        <v>1068</v>
      </c>
      <c r="J254" s="17" t="s">
        <v>1069</v>
      </c>
      <c r="K254" s="65" t="s">
        <v>1066</v>
      </c>
    </row>
    <row r="255" spans="1:11">
      <c r="A255" s="44">
        <v>119</v>
      </c>
      <c r="B255" s="99" t="s">
        <v>1070</v>
      </c>
      <c r="C255" s="99" t="s">
        <v>1071</v>
      </c>
      <c r="D255" s="99">
        <v>13655814126</v>
      </c>
      <c r="E255" s="17" t="s">
        <v>445</v>
      </c>
      <c r="F255" s="17">
        <v>10</v>
      </c>
      <c r="G255" s="17" t="s">
        <v>1072</v>
      </c>
      <c r="H255" s="17" t="s">
        <v>16</v>
      </c>
      <c r="I255" s="17" t="s">
        <v>1073</v>
      </c>
      <c r="J255" s="17" t="s">
        <v>1074</v>
      </c>
      <c r="K255" s="17"/>
    </row>
    <row r="256" spans="1:11">
      <c r="A256" s="44"/>
      <c r="B256" s="103"/>
      <c r="C256" s="103"/>
      <c r="D256" s="103"/>
      <c r="E256" s="17" t="s">
        <v>1075</v>
      </c>
      <c r="F256" s="17">
        <v>1</v>
      </c>
      <c r="G256" s="17" t="s">
        <v>1076</v>
      </c>
      <c r="H256" s="17" t="s">
        <v>16</v>
      </c>
      <c r="I256" s="17" t="s">
        <v>1077</v>
      </c>
      <c r="J256" s="17" t="s">
        <v>1078</v>
      </c>
      <c r="K256" s="17"/>
    </row>
    <row r="257" ht="54" spans="1:11">
      <c r="A257" s="44">
        <v>120</v>
      </c>
      <c r="B257" s="7" t="s">
        <v>1079</v>
      </c>
      <c r="C257" s="7" t="s">
        <v>1080</v>
      </c>
      <c r="D257" s="14" t="s">
        <v>1081</v>
      </c>
      <c r="E257" s="7" t="s">
        <v>1082</v>
      </c>
      <c r="F257" s="7">
        <v>2</v>
      </c>
      <c r="G257" s="5" t="s">
        <v>16</v>
      </c>
      <c r="H257" s="65" t="s">
        <v>16</v>
      </c>
      <c r="I257" s="65" t="s">
        <v>1083</v>
      </c>
      <c r="J257" s="65" t="s">
        <v>749</v>
      </c>
      <c r="K257" s="65" t="s">
        <v>1084</v>
      </c>
    </row>
    <row r="258" ht="27" spans="1:11">
      <c r="A258" s="44">
        <v>121</v>
      </c>
      <c r="B258" s="7" t="s">
        <v>1085</v>
      </c>
      <c r="C258" s="7" t="s">
        <v>966</v>
      </c>
      <c r="D258" s="7" t="s">
        <v>1086</v>
      </c>
      <c r="E258" s="7" t="s">
        <v>1087</v>
      </c>
      <c r="F258" s="7">
        <v>10</v>
      </c>
      <c r="G258" s="7" t="s">
        <v>535</v>
      </c>
      <c r="H258" s="7" t="s">
        <v>185</v>
      </c>
      <c r="I258" s="7" t="s">
        <v>1088</v>
      </c>
      <c r="J258" s="7" t="s">
        <v>1089</v>
      </c>
      <c r="K258" s="7" t="s">
        <v>1090</v>
      </c>
    </row>
    <row r="259" ht="28" customHeight="1" spans="1:11">
      <c r="A259" s="44">
        <v>122</v>
      </c>
      <c r="B259" s="7" t="s">
        <v>1091</v>
      </c>
      <c r="C259" s="7" t="s">
        <v>1092</v>
      </c>
      <c r="D259" s="7" t="s">
        <v>1093</v>
      </c>
      <c r="E259" s="7" t="s">
        <v>1094</v>
      </c>
      <c r="F259" s="7">
        <v>2</v>
      </c>
      <c r="G259" s="7" t="s">
        <v>1095</v>
      </c>
      <c r="H259" s="7" t="s">
        <v>53</v>
      </c>
      <c r="I259" s="7" t="s">
        <v>1096</v>
      </c>
      <c r="J259" s="7" t="s">
        <v>1097</v>
      </c>
      <c r="K259" s="7" t="s">
        <v>1098</v>
      </c>
    </row>
    <row r="260" ht="32" customHeight="1" spans="1:11">
      <c r="A260" s="44">
        <v>123</v>
      </c>
      <c r="B260" s="7" t="s">
        <v>1099</v>
      </c>
      <c r="C260" s="7" t="s">
        <v>1100</v>
      </c>
      <c r="D260" s="7" t="s">
        <v>1101</v>
      </c>
      <c r="E260" s="7" t="s">
        <v>445</v>
      </c>
      <c r="F260" s="7">
        <v>6</v>
      </c>
      <c r="G260" s="7" t="s">
        <v>189</v>
      </c>
      <c r="H260" s="7" t="s">
        <v>53</v>
      </c>
      <c r="I260" s="7" t="s">
        <v>1096</v>
      </c>
      <c r="J260" s="7" t="s">
        <v>1102</v>
      </c>
      <c r="K260" s="7" t="s">
        <v>1103</v>
      </c>
    </row>
    <row r="261" ht="40.5" spans="1:11">
      <c r="A261" s="44">
        <v>124</v>
      </c>
      <c r="B261" s="56" t="s">
        <v>1104</v>
      </c>
      <c r="C261" s="7" t="s">
        <v>1105</v>
      </c>
      <c r="D261" s="7" t="s">
        <v>1106</v>
      </c>
      <c r="E261" s="7" t="s">
        <v>1107</v>
      </c>
      <c r="F261" s="7">
        <v>2</v>
      </c>
      <c r="G261" s="7" t="s">
        <v>1108</v>
      </c>
      <c r="H261" s="7" t="s">
        <v>185</v>
      </c>
      <c r="I261" s="7" t="s">
        <v>1109</v>
      </c>
      <c r="J261" s="7" t="s">
        <v>1110</v>
      </c>
      <c r="K261" s="7" t="s">
        <v>1111</v>
      </c>
    </row>
    <row r="262" ht="40.5" spans="1:11">
      <c r="A262" s="44"/>
      <c r="B262" s="62"/>
      <c r="C262" s="7" t="s">
        <v>1105</v>
      </c>
      <c r="D262" s="7" t="s">
        <v>1106</v>
      </c>
      <c r="E262" s="7" t="s">
        <v>1112</v>
      </c>
      <c r="F262" s="7">
        <v>15</v>
      </c>
      <c r="G262" s="7" t="s">
        <v>232</v>
      </c>
      <c r="H262" s="7" t="s">
        <v>185</v>
      </c>
      <c r="I262" s="7" t="s">
        <v>1113</v>
      </c>
      <c r="J262" s="7" t="s">
        <v>1114</v>
      </c>
      <c r="K262" s="7" t="s">
        <v>1111</v>
      </c>
    </row>
    <row r="263" ht="39" customHeight="1" spans="1:11">
      <c r="A263" s="44">
        <v>125</v>
      </c>
      <c r="B263" s="5" t="s">
        <v>1115</v>
      </c>
      <c r="C263" s="5" t="s">
        <v>1116</v>
      </c>
      <c r="D263" s="5">
        <v>13605816427</v>
      </c>
      <c r="E263" s="5" t="s">
        <v>445</v>
      </c>
      <c r="F263" s="5">
        <v>15</v>
      </c>
      <c r="G263" s="5" t="s">
        <v>512</v>
      </c>
      <c r="H263" s="7" t="s">
        <v>53</v>
      </c>
      <c r="I263" s="5" t="s">
        <v>1117</v>
      </c>
      <c r="J263" s="5" t="s">
        <v>1118</v>
      </c>
      <c r="K263" s="5" t="s">
        <v>1119</v>
      </c>
    </row>
    <row r="264" spans="1:11">
      <c r="A264" s="107">
        <v>124</v>
      </c>
      <c r="B264" s="107" t="s">
        <v>1120</v>
      </c>
      <c r="C264" s="107" t="s">
        <v>1121</v>
      </c>
      <c r="D264" s="107" t="s">
        <v>1122</v>
      </c>
      <c r="E264" s="48" t="s">
        <v>139</v>
      </c>
      <c r="F264" s="48">
        <v>30</v>
      </c>
      <c r="G264" s="107" t="s">
        <v>16</v>
      </c>
      <c r="H264" s="107" t="s">
        <v>16</v>
      </c>
      <c r="I264" s="48" t="s">
        <v>1123</v>
      </c>
      <c r="J264" s="48" t="s">
        <v>1124</v>
      </c>
      <c r="K264" s="107"/>
    </row>
    <row r="265" spans="1:11">
      <c r="A265" s="107"/>
      <c r="B265" s="107"/>
      <c r="C265" s="107"/>
      <c r="D265" s="107"/>
      <c r="E265" s="48" t="s">
        <v>1125</v>
      </c>
      <c r="F265" s="48">
        <v>10</v>
      </c>
      <c r="G265" s="107" t="s">
        <v>16</v>
      </c>
      <c r="H265" s="107" t="s">
        <v>16</v>
      </c>
      <c r="I265" s="48" t="s">
        <v>1126</v>
      </c>
      <c r="J265" s="48" t="s">
        <v>1127</v>
      </c>
      <c r="K265" s="107"/>
    </row>
    <row r="266" spans="1:11">
      <c r="A266" s="107"/>
      <c r="B266" s="107"/>
      <c r="C266" s="107"/>
      <c r="D266" s="107"/>
      <c r="E266" s="48" t="s">
        <v>1128</v>
      </c>
      <c r="F266" s="48">
        <v>10</v>
      </c>
      <c r="G266" s="107" t="s">
        <v>16</v>
      </c>
      <c r="H266" s="107" t="s">
        <v>16</v>
      </c>
      <c r="I266" s="48" t="s">
        <v>1129</v>
      </c>
      <c r="J266" s="48" t="s">
        <v>1130</v>
      </c>
      <c r="K266" s="107"/>
    </row>
    <row r="267" ht="27" spans="1:11">
      <c r="A267" s="107"/>
      <c r="B267" s="107"/>
      <c r="C267" s="107"/>
      <c r="D267" s="107"/>
      <c r="E267" s="48" t="s">
        <v>1131</v>
      </c>
      <c r="F267" s="48">
        <v>30</v>
      </c>
      <c r="G267" s="107" t="s">
        <v>16</v>
      </c>
      <c r="H267" s="107" t="s">
        <v>16</v>
      </c>
      <c r="I267" s="48" t="s">
        <v>1132</v>
      </c>
      <c r="J267" s="48" t="s">
        <v>229</v>
      </c>
      <c r="K267" s="107"/>
    </row>
    <row r="268" ht="27" spans="1:11">
      <c r="A268" s="107"/>
      <c r="B268" s="107"/>
      <c r="C268" s="107"/>
      <c r="D268" s="107"/>
      <c r="E268" s="48" t="s">
        <v>172</v>
      </c>
      <c r="F268" s="48">
        <v>20</v>
      </c>
      <c r="G268" s="107" t="s">
        <v>16</v>
      </c>
      <c r="H268" s="107" t="s">
        <v>16</v>
      </c>
      <c r="I268" s="48" t="s">
        <v>1133</v>
      </c>
      <c r="J268" s="48" t="s">
        <v>1134</v>
      </c>
      <c r="K268" s="107"/>
    </row>
    <row r="269" ht="40.5" spans="1:11">
      <c r="A269" s="107">
        <v>125</v>
      </c>
      <c r="B269" s="107" t="s">
        <v>1135</v>
      </c>
      <c r="C269" s="107" t="s">
        <v>1121</v>
      </c>
      <c r="D269" s="107" t="s">
        <v>1122</v>
      </c>
      <c r="E269" s="48" t="s">
        <v>445</v>
      </c>
      <c r="F269" s="48">
        <v>20</v>
      </c>
      <c r="G269" s="107" t="s">
        <v>16</v>
      </c>
      <c r="H269" s="107" t="s">
        <v>16</v>
      </c>
      <c r="I269" s="48" t="s">
        <v>1136</v>
      </c>
      <c r="J269" s="48" t="s">
        <v>437</v>
      </c>
      <c r="K269" s="107"/>
    </row>
    <row r="270" ht="27" spans="1:11">
      <c r="A270" s="107"/>
      <c r="B270" s="107"/>
      <c r="C270" s="107"/>
      <c r="D270" s="107"/>
      <c r="E270" s="48" t="s">
        <v>1137</v>
      </c>
      <c r="F270" s="48">
        <v>10</v>
      </c>
      <c r="G270" s="107" t="s">
        <v>16</v>
      </c>
      <c r="H270" s="107" t="s">
        <v>16</v>
      </c>
      <c r="I270" s="48" t="s">
        <v>1138</v>
      </c>
      <c r="J270" s="48" t="s">
        <v>371</v>
      </c>
      <c r="K270" s="107"/>
    </row>
    <row r="271" ht="27" spans="1:11">
      <c r="A271" s="107">
        <v>126</v>
      </c>
      <c r="B271" s="107" t="s">
        <v>1139</v>
      </c>
      <c r="C271" s="48" t="s">
        <v>1121</v>
      </c>
      <c r="D271" s="48" t="s">
        <v>1122</v>
      </c>
      <c r="E271" s="48" t="s">
        <v>933</v>
      </c>
      <c r="F271" s="48">
        <v>10</v>
      </c>
      <c r="G271" s="107" t="s">
        <v>16</v>
      </c>
      <c r="H271" s="107" t="s">
        <v>16</v>
      </c>
      <c r="I271" s="48" t="s">
        <v>1140</v>
      </c>
      <c r="J271" s="48" t="s">
        <v>1141</v>
      </c>
      <c r="K271" s="107"/>
    </row>
  </sheetData>
  <autoFilter ref="A2:K271">
    <extLst/>
  </autoFilter>
  <mergeCells count="235">
    <mergeCell ref="A1:K1"/>
    <mergeCell ref="A3:A6"/>
    <mergeCell ref="A7:A12"/>
    <mergeCell ref="A16:A17"/>
    <mergeCell ref="A18:A19"/>
    <mergeCell ref="A20:A21"/>
    <mergeCell ref="A22:A24"/>
    <mergeCell ref="A25:A33"/>
    <mergeCell ref="A39:A41"/>
    <mergeCell ref="A43:A45"/>
    <mergeCell ref="A46:A49"/>
    <mergeCell ref="A50:A51"/>
    <mergeCell ref="A53:A56"/>
    <mergeCell ref="A60:A61"/>
    <mergeCell ref="A62:A64"/>
    <mergeCell ref="A65:A67"/>
    <mergeCell ref="A68:A69"/>
    <mergeCell ref="A73:A74"/>
    <mergeCell ref="A80:A81"/>
    <mergeCell ref="A82:A83"/>
    <mergeCell ref="A88:A90"/>
    <mergeCell ref="A92:A94"/>
    <mergeCell ref="A95:A97"/>
    <mergeCell ref="A98:A100"/>
    <mergeCell ref="A101:A102"/>
    <mergeCell ref="A104:A106"/>
    <mergeCell ref="A107:A108"/>
    <mergeCell ref="A110:A112"/>
    <mergeCell ref="A114:A117"/>
    <mergeCell ref="A120:A121"/>
    <mergeCell ref="A128:A129"/>
    <mergeCell ref="A131:A132"/>
    <mergeCell ref="A133:A135"/>
    <mergeCell ref="A136:A138"/>
    <mergeCell ref="A139:A141"/>
    <mergeCell ref="A142:A143"/>
    <mergeCell ref="A146:A148"/>
    <mergeCell ref="A149:A152"/>
    <mergeCell ref="A155:A157"/>
    <mergeCell ref="A158:A159"/>
    <mergeCell ref="A160:A162"/>
    <mergeCell ref="A163:A165"/>
    <mergeCell ref="A167:A169"/>
    <mergeCell ref="A173:A178"/>
    <mergeCell ref="A179:A182"/>
    <mergeCell ref="A183:A189"/>
    <mergeCell ref="A190:A192"/>
    <mergeCell ref="A193:A195"/>
    <mergeCell ref="A196:A197"/>
    <mergeCell ref="A199:A200"/>
    <mergeCell ref="A203:A204"/>
    <mergeCell ref="A205:A208"/>
    <mergeCell ref="A209:A211"/>
    <mergeCell ref="A212:A214"/>
    <mergeCell ref="A215:A217"/>
    <mergeCell ref="A218:A221"/>
    <mergeCell ref="A222:A223"/>
    <mergeCell ref="A224:A226"/>
    <mergeCell ref="A227:A232"/>
    <mergeCell ref="A233:A234"/>
    <mergeCell ref="A235:A236"/>
    <mergeCell ref="A237:A239"/>
    <mergeCell ref="A240:A243"/>
    <mergeCell ref="A247:A248"/>
    <mergeCell ref="A249:A251"/>
    <mergeCell ref="A253:A254"/>
    <mergeCell ref="A255:A256"/>
    <mergeCell ref="A261:A262"/>
    <mergeCell ref="A264:A268"/>
    <mergeCell ref="A269:A270"/>
    <mergeCell ref="B3:B6"/>
    <mergeCell ref="B7:B12"/>
    <mergeCell ref="B16:B17"/>
    <mergeCell ref="B18:B19"/>
    <mergeCell ref="B20:B21"/>
    <mergeCell ref="B22:B24"/>
    <mergeCell ref="B25:B33"/>
    <mergeCell ref="B39:B41"/>
    <mergeCell ref="B43:B45"/>
    <mergeCell ref="B46:B49"/>
    <mergeCell ref="B50:B51"/>
    <mergeCell ref="B53:B56"/>
    <mergeCell ref="B60:B61"/>
    <mergeCell ref="B62:B64"/>
    <mergeCell ref="B65:B67"/>
    <mergeCell ref="B68:B69"/>
    <mergeCell ref="B73:B74"/>
    <mergeCell ref="B80:B81"/>
    <mergeCell ref="B82:B83"/>
    <mergeCell ref="B88:B90"/>
    <mergeCell ref="B92:B94"/>
    <mergeCell ref="B95:B97"/>
    <mergeCell ref="B98:B100"/>
    <mergeCell ref="B101:B102"/>
    <mergeCell ref="B104:B106"/>
    <mergeCell ref="B107:B108"/>
    <mergeCell ref="B110:B112"/>
    <mergeCell ref="B114:B117"/>
    <mergeCell ref="B120:B121"/>
    <mergeCell ref="B128:B129"/>
    <mergeCell ref="B131:B132"/>
    <mergeCell ref="B133:B135"/>
    <mergeCell ref="B136:B138"/>
    <mergeCell ref="B139:B141"/>
    <mergeCell ref="B142:B143"/>
    <mergeCell ref="B146:B148"/>
    <mergeCell ref="B149:B152"/>
    <mergeCell ref="B155:B157"/>
    <mergeCell ref="B158:B159"/>
    <mergeCell ref="B160:B162"/>
    <mergeCell ref="B163:B165"/>
    <mergeCell ref="B167:B169"/>
    <mergeCell ref="B173:B178"/>
    <mergeCell ref="B179:B182"/>
    <mergeCell ref="B183:B189"/>
    <mergeCell ref="B190:B192"/>
    <mergeCell ref="B193:B195"/>
    <mergeCell ref="B196:B197"/>
    <mergeCell ref="B199:B200"/>
    <mergeCell ref="B203:B204"/>
    <mergeCell ref="B205:B208"/>
    <mergeCell ref="B209:B211"/>
    <mergeCell ref="B212:B214"/>
    <mergeCell ref="B215:B217"/>
    <mergeCell ref="B218:B221"/>
    <mergeCell ref="B222:B223"/>
    <mergeCell ref="B224:B226"/>
    <mergeCell ref="B227:B232"/>
    <mergeCell ref="B233:B234"/>
    <mergeCell ref="B235:B236"/>
    <mergeCell ref="B237:B239"/>
    <mergeCell ref="B240:B243"/>
    <mergeCell ref="B247:B248"/>
    <mergeCell ref="B249:B251"/>
    <mergeCell ref="B253:B254"/>
    <mergeCell ref="B255:B256"/>
    <mergeCell ref="B261:B262"/>
    <mergeCell ref="B264:B268"/>
    <mergeCell ref="B269:B270"/>
    <mergeCell ref="C3:C6"/>
    <mergeCell ref="C7:C12"/>
    <mergeCell ref="C16:C17"/>
    <mergeCell ref="C18:C19"/>
    <mergeCell ref="C20:C21"/>
    <mergeCell ref="C22:C24"/>
    <mergeCell ref="C25:C33"/>
    <mergeCell ref="C39:C41"/>
    <mergeCell ref="C43:C45"/>
    <mergeCell ref="C46:C49"/>
    <mergeCell ref="C53:C56"/>
    <mergeCell ref="C60:C61"/>
    <mergeCell ref="C62:C64"/>
    <mergeCell ref="C65:C67"/>
    <mergeCell ref="C68:C69"/>
    <mergeCell ref="C73:C74"/>
    <mergeCell ref="C80:C81"/>
    <mergeCell ref="C82:C83"/>
    <mergeCell ref="C88:C90"/>
    <mergeCell ref="C92:C94"/>
    <mergeCell ref="C95:C97"/>
    <mergeCell ref="C98:C100"/>
    <mergeCell ref="C104:C106"/>
    <mergeCell ref="C146:C148"/>
    <mergeCell ref="C149:C152"/>
    <mergeCell ref="C155:C157"/>
    <mergeCell ref="C158:C159"/>
    <mergeCell ref="C160:C162"/>
    <mergeCell ref="C163:C165"/>
    <mergeCell ref="C167:C169"/>
    <mergeCell ref="C173:C178"/>
    <mergeCell ref="C179:C182"/>
    <mergeCell ref="C183:C189"/>
    <mergeCell ref="C190:C192"/>
    <mergeCell ref="C193:C195"/>
    <mergeCell ref="C196:C197"/>
    <mergeCell ref="C199:C200"/>
    <mergeCell ref="C203:C204"/>
    <mergeCell ref="C247:C248"/>
    <mergeCell ref="C249:C251"/>
    <mergeCell ref="C255:C256"/>
    <mergeCell ref="C264:C268"/>
    <mergeCell ref="C269:C270"/>
    <mergeCell ref="D3:D6"/>
    <mergeCell ref="D7:D12"/>
    <mergeCell ref="D16:D17"/>
    <mergeCell ref="D18:D19"/>
    <mergeCell ref="D20:D21"/>
    <mergeCell ref="D22:D24"/>
    <mergeCell ref="D25:D33"/>
    <mergeCell ref="D39:D41"/>
    <mergeCell ref="D43:D45"/>
    <mergeCell ref="D46:D49"/>
    <mergeCell ref="D60:D61"/>
    <mergeCell ref="D62:D64"/>
    <mergeCell ref="D65:D67"/>
    <mergeCell ref="D68:D69"/>
    <mergeCell ref="D73:D74"/>
    <mergeCell ref="D80:D81"/>
    <mergeCell ref="D82:D83"/>
    <mergeCell ref="D88:D90"/>
    <mergeCell ref="D92:D94"/>
    <mergeCell ref="D95:D97"/>
    <mergeCell ref="D98:D100"/>
    <mergeCell ref="D104:D106"/>
    <mergeCell ref="D146:D148"/>
    <mergeCell ref="D149:D152"/>
    <mergeCell ref="D155:D157"/>
    <mergeCell ref="D158:D159"/>
    <mergeCell ref="D160:D162"/>
    <mergeCell ref="D163:D165"/>
    <mergeCell ref="D167:D169"/>
    <mergeCell ref="D173:D178"/>
    <mergeCell ref="D179:D182"/>
    <mergeCell ref="D183:D189"/>
    <mergeCell ref="D190:D192"/>
    <mergeCell ref="D193:D195"/>
    <mergeCell ref="D196:D197"/>
    <mergeCell ref="D199:D200"/>
    <mergeCell ref="D203:D204"/>
    <mergeCell ref="D247:D248"/>
    <mergeCell ref="D249:D251"/>
    <mergeCell ref="D264:D268"/>
    <mergeCell ref="D269:D270"/>
    <mergeCell ref="K3:K6"/>
    <mergeCell ref="K20:K21"/>
    <mergeCell ref="K146:K148"/>
    <mergeCell ref="K149:K152"/>
    <mergeCell ref="K155:K157"/>
    <mergeCell ref="K158:K159"/>
    <mergeCell ref="K160:K162"/>
    <mergeCell ref="K163:K165"/>
    <mergeCell ref="K167:K169"/>
    <mergeCell ref="K173:K178"/>
    <mergeCell ref="K199:K200"/>
    <mergeCell ref="K203:K204"/>
  </mergeCells>
  <conditionalFormatting sqref="B3">
    <cfRule type="duplicateValues" dxfId="0" priority="307"/>
    <cfRule type="duplicateValues" dxfId="0" priority="308"/>
    <cfRule type="duplicateValues" dxfId="0" priority="309"/>
    <cfRule type="duplicateValues" dxfId="0" priority="310" stopIfTrue="1"/>
    <cfRule type="duplicateValues" dxfId="0" priority="311" stopIfTrue="1"/>
  </conditionalFormatting>
  <conditionalFormatting sqref="B16">
    <cfRule type="duplicateValues" dxfId="0" priority="297" stopIfTrue="1"/>
    <cfRule type="duplicateValues" dxfId="0" priority="298"/>
    <cfRule type="duplicateValues" dxfId="0" priority="300" stopIfTrue="1"/>
    <cfRule type="duplicateValues" dxfId="0" priority="301" stopIfTrue="1"/>
    <cfRule type="duplicateValues" dxfId="0" priority="302" stopIfTrue="1"/>
    <cfRule type="duplicateValues" dxfId="0" priority="303" stopIfTrue="1"/>
    <cfRule type="duplicateValues" dxfId="0" priority="305" stopIfTrue="1"/>
    <cfRule type="duplicateValues" dxfId="0" priority="306" stopIfTrue="1"/>
  </conditionalFormatting>
  <conditionalFormatting sqref="E17">
    <cfRule type="duplicateValues" dxfId="0" priority="191" stopIfTrue="1"/>
    <cfRule type="duplicateValues" dxfId="0" priority="192" stopIfTrue="1"/>
    <cfRule type="duplicateValues" dxfId="0" priority="193" stopIfTrue="1"/>
    <cfRule type="duplicateValues" dxfId="0" priority="194" stopIfTrue="1"/>
    <cfRule type="duplicateValues" dxfId="0" priority="195" stopIfTrue="1"/>
    <cfRule type="duplicateValues" dxfId="0" priority="196" stopIfTrue="1"/>
    <cfRule type="duplicateValues" dxfId="0" priority="197" stopIfTrue="1"/>
    <cfRule type="duplicateValues" dxfId="0" priority="198" stopIfTrue="1"/>
  </conditionalFormatting>
  <conditionalFormatting sqref="B18">
    <cfRule type="duplicateValues" dxfId="0" priority="280"/>
    <cfRule type="duplicateValues" dxfId="0" priority="281" stopIfTrue="1"/>
    <cfRule type="duplicateValues" dxfId="0" priority="282"/>
    <cfRule type="duplicateValues" dxfId="0" priority="283"/>
    <cfRule type="duplicateValues" dxfId="0" priority="284" stopIfTrue="1"/>
    <cfRule type="duplicateValues" dxfId="0" priority="285" stopIfTrue="1"/>
    <cfRule type="duplicateValues" dxfId="0" priority="286" stopIfTrue="1"/>
    <cfRule type="duplicateValues" dxfId="0" priority="287" stopIfTrue="1"/>
    <cfRule type="duplicateValues" dxfId="0" priority="288"/>
    <cfRule type="duplicateValues" dxfId="0" priority="289" stopIfTrue="1"/>
    <cfRule type="duplicateValues" dxfId="0" priority="290" stopIfTrue="1"/>
  </conditionalFormatting>
  <conditionalFormatting sqref="E19">
    <cfRule type="duplicateValues" dxfId="0" priority="183" stopIfTrue="1"/>
    <cfRule type="duplicateValues" dxfId="0" priority="184" stopIfTrue="1"/>
    <cfRule type="duplicateValues" dxfId="0" priority="185" stopIfTrue="1"/>
    <cfRule type="duplicateValues" dxfId="0" priority="186" stopIfTrue="1"/>
  </conditionalFormatting>
  <conditionalFormatting sqref="B20">
    <cfRule type="duplicateValues" dxfId="0" priority="269"/>
    <cfRule type="duplicateValues" dxfId="0" priority="270" stopIfTrue="1"/>
    <cfRule type="duplicateValues" dxfId="0" priority="271"/>
    <cfRule type="duplicateValues" dxfId="0" priority="272"/>
    <cfRule type="duplicateValues" dxfId="0" priority="273" stopIfTrue="1"/>
    <cfRule type="duplicateValues" dxfId="0" priority="274" stopIfTrue="1"/>
    <cfRule type="duplicateValues" dxfId="0" priority="275" stopIfTrue="1"/>
    <cfRule type="duplicateValues" dxfId="0" priority="276" stopIfTrue="1"/>
    <cfRule type="duplicateValues" dxfId="0" priority="277"/>
    <cfRule type="duplicateValues" dxfId="0" priority="278" stopIfTrue="1"/>
    <cfRule type="duplicateValues" dxfId="0" priority="279" stopIfTrue="1"/>
  </conditionalFormatting>
  <conditionalFormatting sqref="C20">
    <cfRule type="duplicateValues" dxfId="0" priority="162"/>
    <cfRule type="duplicateValues" dxfId="0" priority="164" stopIfTrue="1"/>
    <cfRule type="duplicateValues" dxfId="0" priority="166"/>
    <cfRule type="duplicateValues" dxfId="0" priority="168"/>
    <cfRule type="duplicateValues" dxfId="0" priority="170" stopIfTrue="1"/>
    <cfRule type="duplicateValues" dxfId="0" priority="172" stopIfTrue="1"/>
    <cfRule type="duplicateValues" dxfId="0" priority="174" stopIfTrue="1"/>
    <cfRule type="duplicateValues" dxfId="0" priority="176" stopIfTrue="1"/>
    <cfRule type="duplicateValues" dxfId="0" priority="178"/>
    <cfRule type="duplicateValues" dxfId="0" priority="180" stopIfTrue="1"/>
    <cfRule type="duplicateValues" dxfId="0" priority="182" stopIfTrue="1"/>
  </conditionalFormatting>
  <conditionalFormatting sqref="D20">
    <cfRule type="duplicateValues" dxfId="0" priority="161"/>
    <cfRule type="duplicateValues" dxfId="0" priority="163" stopIfTrue="1"/>
    <cfRule type="duplicateValues" dxfId="0" priority="165"/>
    <cfRule type="duplicateValues" dxfId="0" priority="167"/>
    <cfRule type="duplicateValues" dxfId="0" priority="169" stopIfTrue="1"/>
    <cfRule type="duplicateValues" dxfId="0" priority="171" stopIfTrue="1"/>
    <cfRule type="duplicateValues" dxfId="0" priority="173" stopIfTrue="1"/>
    <cfRule type="duplicateValues" dxfId="0" priority="175" stopIfTrue="1"/>
    <cfRule type="duplicateValues" dxfId="0" priority="177"/>
    <cfRule type="duplicateValues" dxfId="0" priority="179" stopIfTrue="1"/>
    <cfRule type="duplicateValues" dxfId="0" priority="181" stopIfTrue="1"/>
  </conditionalFormatting>
  <conditionalFormatting sqref="I22">
    <cfRule type="duplicateValues" dxfId="0" priority="152"/>
    <cfRule type="duplicateValues" dxfId="0" priority="153"/>
    <cfRule type="duplicateValues" dxfId="0" priority="154"/>
    <cfRule type="duplicateValues" dxfId="0" priority="155" stopIfTrue="1"/>
    <cfRule type="duplicateValues" dxfId="0" priority="156" stopIfTrue="1"/>
  </conditionalFormatting>
  <conditionalFormatting sqref="B38">
    <cfRule type="duplicateValues" dxfId="0" priority="263"/>
    <cfRule type="duplicateValues" dxfId="0" priority="264"/>
    <cfRule type="duplicateValues" dxfId="0" priority="265"/>
    <cfRule type="duplicateValues" dxfId="0" priority="266"/>
    <cfRule type="duplicateValues" dxfId="0" priority="267" stopIfTrue="1"/>
    <cfRule type="duplicateValues" dxfId="0" priority="268" stopIfTrue="1"/>
  </conditionalFormatting>
  <conditionalFormatting sqref="C46">
    <cfRule type="duplicateValues" dxfId="0" priority="139"/>
    <cfRule type="duplicateValues" dxfId="0" priority="140"/>
    <cfRule type="duplicateValues" dxfId="0" priority="141"/>
    <cfRule type="duplicateValues" dxfId="0" priority="142"/>
    <cfRule type="duplicateValues" dxfId="0" priority="143" stopIfTrue="1"/>
    <cfRule type="duplicateValues" dxfId="0" priority="144" stopIfTrue="1"/>
  </conditionalFormatting>
  <conditionalFormatting sqref="D46">
    <cfRule type="duplicateValues" dxfId="0" priority="133"/>
    <cfRule type="duplicateValues" dxfId="0" priority="134"/>
    <cfRule type="duplicateValues" dxfId="0" priority="135"/>
    <cfRule type="duplicateValues" dxfId="0" priority="136"/>
    <cfRule type="duplicateValues" dxfId="0" priority="137" stopIfTrue="1"/>
    <cfRule type="duplicateValues" dxfId="0" priority="138" stopIfTrue="1"/>
  </conditionalFormatting>
  <conditionalFormatting sqref="C50">
    <cfRule type="duplicateValues" dxfId="0" priority="127"/>
    <cfRule type="duplicateValues" dxfId="0" priority="128"/>
    <cfRule type="duplicateValues" dxfId="0" priority="129"/>
    <cfRule type="duplicateValues" dxfId="0" priority="130"/>
    <cfRule type="duplicateValues" dxfId="0" priority="131" stopIfTrue="1"/>
    <cfRule type="duplicateValues" dxfId="0" priority="132" stopIfTrue="1"/>
  </conditionalFormatting>
  <conditionalFormatting sqref="D50">
    <cfRule type="duplicateValues" dxfId="0" priority="121"/>
    <cfRule type="duplicateValues" dxfId="0" priority="122"/>
    <cfRule type="duplicateValues" dxfId="0" priority="123"/>
    <cfRule type="duplicateValues" dxfId="0" priority="124"/>
    <cfRule type="duplicateValues" dxfId="0" priority="125" stopIfTrue="1"/>
    <cfRule type="duplicateValues" dxfId="0" priority="126" stopIfTrue="1"/>
  </conditionalFormatting>
  <conditionalFormatting sqref="C53">
    <cfRule type="duplicateValues" dxfId="0" priority="115"/>
    <cfRule type="duplicateValues" dxfId="0" priority="116"/>
    <cfRule type="duplicateValues" dxfId="0" priority="117"/>
    <cfRule type="duplicateValues" dxfId="0" priority="118"/>
    <cfRule type="duplicateValues" dxfId="0" priority="119" stopIfTrue="1"/>
    <cfRule type="duplicateValues" dxfId="0" priority="120" stopIfTrue="1"/>
  </conditionalFormatting>
  <conditionalFormatting sqref="D53">
    <cfRule type="duplicateValues" dxfId="0" priority="109"/>
    <cfRule type="duplicateValues" dxfId="0" priority="110"/>
    <cfRule type="duplicateValues" dxfId="0" priority="111"/>
    <cfRule type="duplicateValues" dxfId="0" priority="112"/>
    <cfRule type="duplicateValues" dxfId="0" priority="113" stopIfTrue="1"/>
    <cfRule type="duplicateValues" dxfId="0" priority="114" stopIfTrue="1"/>
  </conditionalFormatting>
  <conditionalFormatting sqref="B60">
    <cfRule type="duplicateValues" dxfId="0" priority="251"/>
    <cfRule type="duplicateValues" dxfId="0" priority="252"/>
    <cfRule type="duplicateValues" dxfId="0" priority="253"/>
    <cfRule type="duplicateValues" dxfId="0" priority="254"/>
    <cfRule type="duplicateValues" dxfId="0" priority="255" stopIfTrue="1"/>
    <cfRule type="duplicateValues" dxfId="0" priority="256" stopIfTrue="1"/>
  </conditionalFormatting>
  <conditionalFormatting sqref="C60">
    <cfRule type="duplicateValues" dxfId="0" priority="103"/>
    <cfRule type="duplicateValues" dxfId="0" priority="104"/>
    <cfRule type="duplicateValues" dxfId="0" priority="105"/>
    <cfRule type="duplicateValues" dxfId="0" priority="106"/>
    <cfRule type="duplicateValues" dxfId="0" priority="107" stopIfTrue="1"/>
    <cfRule type="duplicateValues" dxfId="0" priority="108" stopIfTrue="1"/>
  </conditionalFormatting>
  <conditionalFormatting sqref="D60">
    <cfRule type="duplicateValues" dxfId="0" priority="97"/>
    <cfRule type="duplicateValues" dxfId="0" priority="98"/>
    <cfRule type="duplicateValues" dxfId="0" priority="99"/>
    <cfRule type="duplicateValues" dxfId="0" priority="100"/>
    <cfRule type="duplicateValues" dxfId="0" priority="101" stopIfTrue="1"/>
    <cfRule type="duplicateValues" dxfId="0" priority="102" stopIfTrue="1"/>
  </conditionalFormatting>
  <conditionalFormatting sqref="C62">
    <cfRule type="duplicateValues" dxfId="0" priority="91"/>
    <cfRule type="duplicateValues" dxfId="0" priority="92"/>
    <cfRule type="duplicateValues" dxfId="0" priority="93"/>
    <cfRule type="duplicateValues" dxfId="0" priority="94"/>
    <cfRule type="duplicateValues" dxfId="0" priority="95" stopIfTrue="1"/>
    <cfRule type="duplicateValues" dxfId="0" priority="96" stopIfTrue="1"/>
  </conditionalFormatting>
  <conditionalFormatting sqref="D62">
    <cfRule type="duplicateValues" dxfId="0" priority="85"/>
    <cfRule type="duplicateValues" dxfId="0" priority="86"/>
    <cfRule type="duplicateValues" dxfId="0" priority="87"/>
    <cfRule type="duplicateValues" dxfId="0" priority="88"/>
    <cfRule type="duplicateValues" dxfId="0" priority="89" stopIfTrue="1"/>
    <cfRule type="duplicateValues" dxfId="0" priority="90" stopIfTrue="1"/>
  </conditionalFormatting>
  <conditionalFormatting sqref="B65">
    <cfRule type="duplicateValues" dxfId="0" priority="245"/>
    <cfRule type="duplicateValues" dxfId="0" priority="246"/>
    <cfRule type="duplicateValues" dxfId="0" priority="247"/>
    <cfRule type="duplicateValues" dxfId="0" priority="248"/>
    <cfRule type="duplicateValues" dxfId="0" priority="249" stopIfTrue="1"/>
    <cfRule type="duplicateValues" dxfId="0" priority="250" stopIfTrue="1"/>
  </conditionalFormatting>
  <conditionalFormatting sqref="C65">
    <cfRule type="duplicateValues" dxfId="0" priority="79"/>
    <cfRule type="duplicateValues" dxfId="0" priority="80"/>
    <cfRule type="duplicateValues" dxfId="0" priority="81"/>
    <cfRule type="duplicateValues" dxfId="0" priority="82"/>
    <cfRule type="duplicateValues" dxfId="0" priority="83" stopIfTrue="1"/>
    <cfRule type="duplicateValues" dxfId="0" priority="84" stopIfTrue="1"/>
  </conditionalFormatting>
  <conditionalFormatting sqref="D65">
    <cfRule type="duplicateValues" dxfId="0" priority="73"/>
    <cfRule type="duplicateValues" dxfId="0" priority="74"/>
    <cfRule type="duplicateValues" dxfId="0" priority="75"/>
    <cfRule type="duplicateValues" dxfId="0" priority="76"/>
    <cfRule type="duplicateValues" dxfId="0" priority="77" stopIfTrue="1"/>
    <cfRule type="duplicateValues" dxfId="0" priority="78" stopIfTrue="1"/>
  </conditionalFormatting>
  <conditionalFormatting sqref="C68">
    <cfRule type="duplicateValues" dxfId="0" priority="67"/>
    <cfRule type="duplicateValues" dxfId="0" priority="68"/>
    <cfRule type="duplicateValues" dxfId="0" priority="69"/>
    <cfRule type="duplicateValues" dxfId="0" priority="70"/>
    <cfRule type="duplicateValues" dxfId="0" priority="71" stopIfTrue="1"/>
    <cfRule type="duplicateValues" dxfId="0" priority="72" stopIfTrue="1"/>
  </conditionalFormatting>
  <conditionalFormatting sqref="D68">
    <cfRule type="duplicateValues" dxfId="0" priority="61"/>
    <cfRule type="duplicateValues" dxfId="0" priority="62"/>
    <cfRule type="duplicateValues" dxfId="0" priority="63"/>
    <cfRule type="duplicateValues" dxfId="0" priority="64"/>
    <cfRule type="duplicateValues" dxfId="0" priority="65" stopIfTrue="1"/>
    <cfRule type="duplicateValues" dxfId="0" priority="66" stopIfTrue="1"/>
  </conditionalFormatting>
  <conditionalFormatting sqref="C88">
    <cfRule type="duplicateValues" dxfId="0" priority="55"/>
    <cfRule type="duplicateValues" dxfId="0" priority="56"/>
    <cfRule type="duplicateValues" dxfId="0" priority="57"/>
    <cfRule type="duplicateValues" dxfId="0" priority="58"/>
    <cfRule type="duplicateValues" dxfId="0" priority="59" stopIfTrue="1"/>
    <cfRule type="duplicateValues" dxfId="0" priority="60" stopIfTrue="1"/>
  </conditionalFormatting>
  <conditionalFormatting sqref="D88">
    <cfRule type="duplicateValues" dxfId="0" priority="49"/>
    <cfRule type="duplicateValues" dxfId="0" priority="50"/>
    <cfRule type="duplicateValues" dxfId="0" priority="51"/>
    <cfRule type="duplicateValues" dxfId="0" priority="52"/>
    <cfRule type="duplicateValues" dxfId="0" priority="53" stopIfTrue="1"/>
    <cfRule type="duplicateValues" dxfId="0" priority="54" stopIfTrue="1"/>
  </conditionalFormatting>
  <conditionalFormatting sqref="B92">
    <cfRule type="duplicateValues" dxfId="0" priority="239"/>
    <cfRule type="duplicateValues" dxfId="0" priority="240"/>
    <cfRule type="duplicateValues" dxfId="0" priority="241"/>
    <cfRule type="duplicateValues" dxfId="0" priority="242"/>
    <cfRule type="duplicateValues" dxfId="0" priority="243" stopIfTrue="1"/>
    <cfRule type="duplicateValues" dxfId="0" priority="244" stopIfTrue="1"/>
  </conditionalFormatting>
  <conditionalFormatting sqref="C92">
    <cfRule type="duplicateValues" dxfId="0" priority="43"/>
    <cfRule type="duplicateValues" dxfId="0" priority="44"/>
    <cfRule type="duplicateValues" dxfId="0" priority="45"/>
    <cfRule type="duplicateValues" dxfId="0" priority="46"/>
    <cfRule type="duplicateValues" dxfId="0" priority="47" stopIfTrue="1"/>
    <cfRule type="duplicateValues" dxfId="0" priority="48" stopIfTrue="1"/>
  </conditionalFormatting>
  <conditionalFormatting sqref="D92">
    <cfRule type="duplicateValues" dxfId="0" priority="37"/>
    <cfRule type="duplicateValues" dxfId="0" priority="38"/>
    <cfRule type="duplicateValues" dxfId="0" priority="39"/>
    <cfRule type="duplicateValues" dxfId="0" priority="40"/>
    <cfRule type="duplicateValues" dxfId="0" priority="41" stopIfTrue="1"/>
    <cfRule type="duplicateValues" dxfId="0" priority="42" stopIfTrue="1"/>
  </conditionalFormatting>
  <conditionalFormatting sqref="B95">
    <cfRule type="duplicateValues" dxfId="0" priority="233"/>
    <cfRule type="duplicateValues" dxfId="0" priority="234"/>
    <cfRule type="duplicateValues" dxfId="0" priority="235"/>
    <cfRule type="duplicateValues" dxfId="0" priority="236"/>
    <cfRule type="duplicateValues" dxfId="0" priority="237" stopIfTrue="1"/>
    <cfRule type="duplicateValues" dxfId="0" priority="238" stopIfTrue="1"/>
  </conditionalFormatting>
  <conditionalFormatting sqref="C95">
    <cfRule type="duplicateValues" dxfId="0" priority="31"/>
    <cfRule type="duplicateValues" dxfId="0" priority="32"/>
    <cfRule type="duplicateValues" dxfId="0" priority="33"/>
    <cfRule type="duplicateValues" dxfId="0" priority="34"/>
    <cfRule type="duplicateValues" dxfId="0" priority="35" stopIfTrue="1"/>
    <cfRule type="duplicateValues" dxfId="0" priority="36" stopIfTrue="1"/>
  </conditionalFormatting>
  <conditionalFormatting sqref="D95">
    <cfRule type="duplicateValues" dxfId="0" priority="25"/>
    <cfRule type="duplicateValues" dxfId="0" priority="26"/>
    <cfRule type="duplicateValues" dxfId="0" priority="27"/>
    <cfRule type="duplicateValues" dxfId="0" priority="28"/>
    <cfRule type="duplicateValues" dxfId="0" priority="29" stopIfTrue="1"/>
    <cfRule type="duplicateValues" dxfId="0" priority="30" stopIfTrue="1"/>
  </conditionalFormatting>
  <conditionalFormatting sqref="B98">
    <cfRule type="duplicateValues" dxfId="0" priority="227"/>
    <cfRule type="duplicateValues" dxfId="0" priority="228"/>
    <cfRule type="duplicateValues" dxfId="0" priority="229"/>
    <cfRule type="duplicateValues" dxfId="0" priority="230"/>
    <cfRule type="duplicateValues" dxfId="0" priority="231" stopIfTrue="1"/>
    <cfRule type="duplicateValues" dxfId="0" priority="232" stopIfTrue="1"/>
  </conditionalFormatting>
  <conditionalFormatting sqref="C98">
    <cfRule type="duplicateValues" dxfId="0" priority="19"/>
    <cfRule type="duplicateValues" dxfId="0" priority="20"/>
    <cfRule type="duplicateValues" dxfId="0" priority="21"/>
    <cfRule type="duplicateValues" dxfId="0" priority="22"/>
    <cfRule type="duplicateValues" dxfId="0" priority="23" stopIfTrue="1"/>
    <cfRule type="duplicateValues" dxfId="0" priority="24" stopIfTrue="1"/>
  </conditionalFormatting>
  <conditionalFormatting sqref="D98">
    <cfRule type="duplicateValues" dxfId="0" priority="13"/>
    <cfRule type="duplicateValues" dxfId="0" priority="14"/>
    <cfRule type="duplicateValues" dxfId="0" priority="15"/>
    <cfRule type="duplicateValues" dxfId="0" priority="16"/>
    <cfRule type="duplicateValues" dxfId="0" priority="17" stopIfTrue="1"/>
    <cfRule type="duplicateValues" dxfId="0" priority="18" stopIfTrue="1"/>
  </conditionalFormatting>
  <conditionalFormatting sqref="B263">
    <cfRule type="duplicateValues" dxfId="0" priority="215"/>
    <cfRule type="duplicateValues" dxfId="0" priority="216"/>
    <cfRule type="duplicateValues" dxfId="0" priority="217"/>
    <cfRule type="duplicateValues" dxfId="0" priority="218"/>
    <cfRule type="duplicateValues" dxfId="0" priority="219" stopIfTrue="1"/>
    <cfRule type="duplicateValues" dxfId="0" priority="220" stopIfTrue="1"/>
  </conditionalFormatting>
  <conditionalFormatting sqref="C263:D263">
    <cfRule type="duplicateValues" dxfId="0" priority="1"/>
    <cfRule type="duplicateValues" dxfId="0" priority="2"/>
    <cfRule type="duplicateValues" dxfId="0" priority="3"/>
    <cfRule type="duplicateValues" dxfId="0" priority="4"/>
    <cfRule type="duplicateValues" dxfId="0" priority="5" stopIfTrue="1"/>
    <cfRule type="duplicateValues" dxfId="0" priority="6" stopIfTrue="1"/>
  </conditionalFormatting>
  <conditionalFormatting sqref="B15:B16">
    <cfRule type="duplicateValues" dxfId="0" priority="291" stopIfTrue="1"/>
    <cfRule type="duplicateValues" dxfId="0" priority="292" stopIfTrue="1"/>
    <cfRule type="duplicateValues" dxfId="0" priority="293"/>
    <cfRule type="duplicateValues" dxfId="0" priority="294"/>
    <cfRule type="duplicateValues" dxfId="0" priority="295"/>
    <cfRule type="duplicateValues" dxfId="0" priority="296"/>
    <cfRule type="duplicateValues" dxfId="0" priority="299"/>
    <cfRule type="duplicateValues" dxfId="0" priority="304"/>
  </conditionalFormatting>
  <conditionalFormatting sqref="E16:E17">
    <cfRule type="duplicateValues" dxfId="0" priority="199" stopIfTrue="1"/>
    <cfRule type="duplicateValues" dxfId="0" priority="200" stopIfTrue="1"/>
    <cfRule type="duplicateValues" dxfId="0" priority="201" stopIfTrue="1"/>
    <cfRule type="duplicateValues" dxfId="0" priority="202" stopIfTrue="1"/>
  </conditionalFormatting>
  <conditionalFormatting sqref="E18:E19">
    <cfRule type="duplicateValues" dxfId="0" priority="187" stopIfTrue="1"/>
    <cfRule type="duplicateValues" dxfId="0" priority="188" stopIfTrue="1"/>
    <cfRule type="duplicateValues" dxfId="0" priority="189" stopIfTrue="1"/>
    <cfRule type="duplicateValues" dxfId="0" priority="190" stopIfTrue="1"/>
  </conditionalFormatting>
  <conditionalFormatting sqref="E20:E21">
    <cfRule type="duplicateValues" dxfId="0" priority="157" stopIfTrue="1"/>
    <cfRule type="duplicateValues" dxfId="0" priority="158" stopIfTrue="1"/>
    <cfRule type="duplicateValues" dxfId="0" priority="159" stopIfTrue="1"/>
    <cfRule type="duplicateValues" dxfId="0" priority="160" stopIfTrue="1"/>
  </conditionalFormatting>
  <conditionalFormatting sqref="G43:G45">
    <cfRule type="duplicateValues" dxfId="0" priority="145" stopIfTrue="1"/>
  </conditionalFormatting>
  <conditionalFormatting sqref="C14:D14 D13">
    <cfRule type="duplicateValues" dxfId="0" priority="203"/>
    <cfRule type="duplicateValues" dxfId="0" priority="204"/>
    <cfRule type="duplicateValues" dxfId="0" priority="205"/>
    <cfRule type="duplicateValues" dxfId="0" priority="206"/>
    <cfRule type="duplicateValues" dxfId="0" priority="207" stopIfTrue="1"/>
    <cfRule type="duplicateValues" dxfId="0" priority="208" stopIfTrue="1"/>
  </conditionalFormatting>
  <conditionalFormatting sqref="B46 B50 B52:B53 B57:B59 B62 B68 B70:B72 B75:B79 B84:B88 B91">
    <cfRule type="duplicateValues" dxfId="0" priority="257"/>
    <cfRule type="duplicateValues" dxfId="0" priority="258"/>
    <cfRule type="duplicateValues" dxfId="0" priority="259"/>
    <cfRule type="duplicateValues" dxfId="0" priority="260"/>
    <cfRule type="duplicateValues" dxfId="0" priority="261" stopIfTrue="1"/>
    <cfRule type="duplicateValues" dxfId="0" priority="262" stopIfTrue="1"/>
  </conditionalFormatting>
  <conditionalFormatting sqref="C52:D52 C57:D59 C70:D72 C75:D79 C84:D87 C91:D91">
    <cfRule type="duplicateValues" dxfId="0" priority="146"/>
    <cfRule type="duplicateValues" dxfId="0" priority="147"/>
    <cfRule type="duplicateValues" dxfId="0" priority="148"/>
    <cfRule type="duplicateValues" dxfId="0" priority="149"/>
    <cfRule type="duplicateValues" dxfId="0" priority="150" stopIfTrue="1"/>
    <cfRule type="duplicateValues" dxfId="0" priority="151" stopIfTrue="1"/>
  </conditionalFormatting>
  <conditionalFormatting sqref="B146 B149 B153:B155 B158 B160 B163">
    <cfRule type="duplicateValues" dxfId="0" priority="221"/>
    <cfRule type="duplicateValues" dxfId="0" priority="222"/>
    <cfRule type="duplicateValues" dxfId="0" priority="223"/>
    <cfRule type="duplicateValues" dxfId="0" priority="224"/>
    <cfRule type="duplicateValues" dxfId="0" priority="225" stopIfTrue="1"/>
    <cfRule type="duplicateValues" dxfId="0" priority="226" stopIfTrue="1"/>
  </conditionalFormatting>
  <conditionalFormatting sqref="C146:D146 C149:D149 C153:D155 C158:D158 C160:D160 C163:D163">
    <cfRule type="duplicateValues" dxfId="0" priority="7"/>
    <cfRule type="duplicateValues" dxfId="0" priority="8"/>
    <cfRule type="duplicateValues" dxfId="0" priority="9"/>
    <cfRule type="duplicateValues" dxfId="0" priority="10"/>
    <cfRule type="duplicateValues" dxfId="0" priority="11" stopIfTrue="1"/>
    <cfRule type="duplicateValues" dxfId="0" priority="12" stopIfTrue="1"/>
  </conditionalFormatting>
  <conditionalFormatting sqref="B173 B179 B183 B190 B193">
    <cfRule type="duplicateValues" dxfId="0" priority="312"/>
    <cfRule type="duplicateValues" dxfId="0" priority="313"/>
    <cfRule type="duplicateValues" dxfId="0" priority="314"/>
    <cfRule type="duplicateValues" dxfId="0" priority="315"/>
    <cfRule type="duplicateValues" dxfId="0" priority="316" stopIfTrue="1"/>
    <cfRule type="duplicateValues" dxfId="0" priority="317" stopIfTrue="1"/>
  </conditionalFormatting>
  <conditionalFormatting sqref="C173:D173 C179:D179 C183:D183 C190:D190 C193:D193">
    <cfRule type="duplicateValues" dxfId="0" priority="209"/>
    <cfRule type="duplicateValues" dxfId="0" priority="210"/>
    <cfRule type="duplicateValues" dxfId="0" priority="211"/>
    <cfRule type="duplicateValues" dxfId="0" priority="212"/>
    <cfRule type="duplicateValues" dxfId="0" priority="213" stopIfTrue="1"/>
    <cfRule type="duplicateValues" dxfId="0" priority="214" stopIfTrue="1"/>
  </conditionalFormatting>
  <dataValidations count="1">
    <dataValidation type="list" allowBlank="1" showInputMessage="1" showErrorMessage="1" sqref="B15">
      <formula1>"生产运输工人,办事人员,商业、服务业人员,单位负责人,其他,农林牧渔水利生产人员,专业、技术人员"</formula1>
    </dataValidation>
  </dataValidations>
  <pageMargins left="0.432638888888889" right="0.236111111111111" top="0.432638888888889" bottom="0.393055555555556" header="0.275" footer="0.236111111111111"/>
  <pageSetup paperSize="9" scale="6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40"/>
  <sheetViews>
    <sheetView workbookViewId="0">
      <pane ySplit="2" topLeftCell="A3" activePane="bottomLeft" state="frozen"/>
      <selection/>
      <selection pane="bottomLeft" activeCell="A2" sqref="A2"/>
    </sheetView>
  </sheetViews>
  <sheetFormatPr defaultColWidth="9" defaultRowHeight="13.5"/>
  <cols>
    <col min="1" max="1" width="5.79166666666667" style="1" customWidth="1"/>
    <col min="2" max="2" width="15.4083333333333" style="1" customWidth="1"/>
    <col min="3" max="3" width="17.2833333333333" style="1" customWidth="1"/>
    <col min="4" max="4" width="11.6333333333333" style="1" customWidth="1"/>
    <col min="5" max="5" width="11.625" style="1" customWidth="1"/>
    <col min="6" max="6" width="7.375" style="1" customWidth="1"/>
    <col min="7" max="7" width="45.375" style="1" customWidth="1"/>
    <col min="8" max="8" width="13.875" style="1" customWidth="1"/>
    <col min="9" max="9" width="17.875" style="1" customWidth="1"/>
    <col min="10" max="10" width="48.125" style="2" customWidth="1"/>
    <col min="11" max="11" width="10.3583333333333" style="1" customWidth="1"/>
    <col min="12" max="12" width="16.7666666666667" style="1" customWidth="1"/>
    <col min="13" max="13" width="11.1416666666667" style="1" customWidth="1"/>
    <col min="14" max="14" width="16.375" style="1" customWidth="1"/>
    <col min="15" max="16384" width="9" style="1"/>
  </cols>
  <sheetData>
    <row r="1" ht="45" customHeight="1" spans="1:13">
      <c r="A1" s="3" t="s">
        <v>1142</v>
      </c>
      <c r="B1" s="3"/>
      <c r="C1" s="3"/>
      <c r="D1" s="3"/>
      <c r="E1" s="3"/>
      <c r="F1" s="3"/>
      <c r="G1" s="3"/>
      <c r="H1" s="3"/>
      <c r="I1" s="3"/>
      <c r="J1" s="11"/>
      <c r="K1" s="3"/>
      <c r="L1" s="3"/>
      <c r="M1" s="3"/>
    </row>
    <row r="2" ht="42" customHeight="1" spans="1:14">
      <c r="A2" s="4" t="s">
        <v>1</v>
      </c>
      <c r="B2" s="4" t="s">
        <v>1143</v>
      </c>
      <c r="C2" s="4" t="s">
        <v>5</v>
      </c>
      <c r="D2" s="4" t="s">
        <v>1144</v>
      </c>
      <c r="E2" s="4" t="s">
        <v>1145</v>
      </c>
      <c r="F2" s="4" t="s">
        <v>1146</v>
      </c>
      <c r="G2" s="4" t="s">
        <v>1147</v>
      </c>
      <c r="H2" s="4" t="s">
        <v>9</v>
      </c>
      <c r="I2" s="4" t="s">
        <v>10</v>
      </c>
      <c r="J2" s="4" t="s">
        <v>1148</v>
      </c>
      <c r="K2" s="4" t="s">
        <v>119</v>
      </c>
      <c r="L2" s="4" t="s">
        <v>1149</v>
      </c>
      <c r="M2" s="4" t="s">
        <v>94</v>
      </c>
      <c r="N2" s="12"/>
    </row>
    <row r="3" ht="185" customHeight="1" spans="1:13">
      <c r="A3" s="5">
        <v>1</v>
      </c>
      <c r="B3" s="5" t="s">
        <v>1150</v>
      </c>
      <c r="C3" s="5" t="s">
        <v>445</v>
      </c>
      <c r="D3" s="5" t="s">
        <v>1151</v>
      </c>
      <c r="E3" s="5" t="s">
        <v>16</v>
      </c>
      <c r="F3" s="5">
        <v>200</v>
      </c>
      <c r="G3" s="6" t="s">
        <v>1152</v>
      </c>
      <c r="H3" s="5" t="s">
        <v>1153</v>
      </c>
      <c r="I3" s="13" t="s">
        <v>1154</v>
      </c>
      <c r="J3" s="6" t="s">
        <v>1155</v>
      </c>
      <c r="K3" s="5" t="s">
        <v>1156</v>
      </c>
      <c r="L3" s="5">
        <v>15968999173</v>
      </c>
      <c r="M3" s="6"/>
    </row>
    <row r="4" ht="59" customHeight="1" spans="1:13">
      <c r="A4" s="5">
        <v>2</v>
      </c>
      <c r="B4" s="5" t="s">
        <v>1157</v>
      </c>
      <c r="C4" s="5" t="s">
        <v>112</v>
      </c>
      <c r="D4" s="5" t="s">
        <v>258</v>
      </c>
      <c r="E4" s="5" t="s">
        <v>16</v>
      </c>
      <c r="F4" s="5" t="s">
        <v>16</v>
      </c>
      <c r="G4" s="6" t="s">
        <v>1158</v>
      </c>
      <c r="H4" s="5" t="s">
        <v>1159</v>
      </c>
      <c r="I4" s="5" t="s">
        <v>1160</v>
      </c>
      <c r="J4" s="6" t="s">
        <v>1161</v>
      </c>
      <c r="K4" s="5" t="s">
        <v>1162</v>
      </c>
      <c r="L4" s="5">
        <v>15968999173</v>
      </c>
      <c r="M4" s="6"/>
    </row>
    <row r="5" ht="70" customHeight="1" spans="1:13">
      <c r="A5" s="5"/>
      <c r="B5" s="5"/>
      <c r="C5" s="5" t="s">
        <v>1163</v>
      </c>
      <c r="D5" s="5" t="s">
        <v>258</v>
      </c>
      <c r="E5" s="5" t="s">
        <v>16</v>
      </c>
      <c r="F5" s="5" t="s">
        <v>16</v>
      </c>
      <c r="G5" s="6"/>
      <c r="H5" s="5" t="s">
        <v>1159</v>
      </c>
      <c r="I5" s="5" t="s">
        <v>1160</v>
      </c>
      <c r="J5" s="6"/>
      <c r="K5" s="5" t="s">
        <v>1162</v>
      </c>
      <c r="L5" s="5">
        <v>15968999173</v>
      </c>
      <c r="M5" s="6"/>
    </row>
    <row r="6" ht="25" customHeight="1" spans="1:13">
      <c r="A6" s="5">
        <v>3</v>
      </c>
      <c r="B6" s="5" t="s">
        <v>1164</v>
      </c>
      <c r="C6" s="5" t="s">
        <v>1165</v>
      </c>
      <c r="D6" s="5" t="s">
        <v>16</v>
      </c>
      <c r="E6" s="5" t="s">
        <v>16</v>
      </c>
      <c r="F6" s="5" t="s">
        <v>16</v>
      </c>
      <c r="G6" s="6"/>
      <c r="H6" s="5" t="s">
        <v>1166</v>
      </c>
      <c r="I6" s="5" t="s">
        <v>1167</v>
      </c>
      <c r="J6" s="6" t="s">
        <v>1168</v>
      </c>
      <c r="K6" s="5" t="s">
        <v>1169</v>
      </c>
      <c r="L6" s="5" t="s">
        <v>1170</v>
      </c>
      <c r="M6" s="6"/>
    </row>
    <row r="7" ht="25" customHeight="1" spans="1:13">
      <c r="A7" s="5"/>
      <c r="B7" s="5"/>
      <c r="C7" s="5" t="s">
        <v>1171</v>
      </c>
      <c r="D7" s="5" t="s">
        <v>16</v>
      </c>
      <c r="E7" s="5" t="s">
        <v>16</v>
      </c>
      <c r="F7" s="5" t="s">
        <v>16</v>
      </c>
      <c r="G7" s="6"/>
      <c r="H7" s="5"/>
      <c r="I7" s="5" t="s">
        <v>1167</v>
      </c>
      <c r="J7" s="6"/>
      <c r="K7" s="5"/>
      <c r="L7" s="5"/>
      <c r="M7" s="6"/>
    </row>
    <row r="8" ht="25" customHeight="1" spans="1:13">
      <c r="A8" s="5"/>
      <c r="B8" s="5"/>
      <c r="C8" s="5" t="s">
        <v>1172</v>
      </c>
      <c r="D8" s="5" t="s">
        <v>16</v>
      </c>
      <c r="E8" s="5" t="s">
        <v>16</v>
      </c>
      <c r="F8" s="5" t="s">
        <v>16</v>
      </c>
      <c r="G8" s="6"/>
      <c r="H8" s="5"/>
      <c r="I8" s="5" t="s">
        <v>1167</v>
      </c>
      <c r="J8" s="6"/>
      <c r="K8" s="5"/>
      <c r="L8" s="5"/>
      <c r="M8" s="6"/>
    </row>
    <row r="9" ht="73" customHeight="1" spans="1:13">
      <c r="A9" s="5"/>
      <c r="B9" s="5"/>
      <c r="C9" s="5" t="s">
        <v>1173</v>
      </c>
      <c r="D9" s="5" t="s">
        <v>16</v>
      </c>
      <c r="E9" s="5" t="s">
        <v>16</v>
      </c>
      <c r="F9" s="5" t="s">
        <v>16</v>
      </c>
      <c r="G9" s="6"/>
      <c r="H9" s="5"/>
      <c r="I9" s="5" t="s">
        <v>1167</v>
      </c>
      <c r="J9" s="6"/>
      <c r="K9" s="5"/>
      <c r="L9" s="5"/>
      <c r="M9" s="6"/>
    </row>
    <row r="10" ht="25" customHeight="1" spans="1:13">
      <c r="A10" s="5">
        <v>4</v>
      </c>
      <c r="B10" s="7" t="s">
        <v>1174</v>
      </c>
      <c r="C10" s="7" t="s">
        <v>1175</v>
      </c>
      <c r="D10" s="5" t="s">
        <v>1176</v>
      </c>
      <c r="E10" s="5" t="s">
        <v>16</v>
      </c>
      <c r="F10" s="7">
        <v>50</v>
      </c>
      <c r="G10" s="8" t="s">
        <v>1177</v>
      </c>
      <c r="H10" s="7" t="s">
        <v>1178</v>
      </c>
      <c r="I10" s="7" t="s">
        <v>1179</v>
      </c>
      <c r="J10" s="8" t="s">
        <v>1180</v>
      </c>
      <c r="K10" s="7" t="s">
        <v>1181</v>
      </c>
      <c r="L10" s="7" t="s">
        <v>1182</v>
      </c>
      <c r="M10" s="6"/>
    </row>
    <row r="11" ht="25" customHeight="1" spans="1:13">
      <c r="A11" s="5"/>
      <c r="B11" s="7"/>
      <c r="C11" s="7" t="s">
        <v>1183</v>
      </c>
      <c r="D11" s="5" t="s">
        <v>16</v>
      </c>
      <c r="E11" s="5" t="s">
        <v>1184</v>
      </c>
      <c r="F11" s="7">
        <v>2</v>
      </c>
      <c r="G11" s="8" t="s">
        <v>1185</v>
      </c>
      <c r="H11" s="7"/>
      <c r="I11" s="7" t="s">
        <v>1186</v>
      </c>
      <c r="J11" s="8"/>
      <c r="K11" s="7"/>
      <c r="L11" s="7"/>
      <c r="M11" s="6"/>
    </row>
    <row r="12" ht="25" customHeight="1" spans="1:13">
      <c r="A12" s="5">
        <v>5</v>
      </c>
      <c r="B12" s="7" t="s">
        <v>1187</v>
      </c>
      <c r="C12" s="7" t="s">
        <v>883</v>
      </c>
      <c r="D12" s="5" t="s">
        <v>1176</v>
      </c>
      <c r="E12" s="5" t="s">
        <v>16</v>
      </c>
      <c r="F12" s="7">
        <v>1</v>
      </c>
      <c r="G12" s="8" t="s">
        <v>1188</v>
      </c>
      <c r="H12" s="7" t="s">
        <v>1189</v>
      </c>
      <c r="I12" s="7" t="s">
        <v>1190</v>
      </c>
      <c r="J12" s="8" t="s">
        <v>1191</v>
      </c>
      <c r="K12" s="7" t="s">
        <v>1192</v>
      </c>
      <c r="L12" s="7" t="s">
        <v>1193</v>
      </c>
      <c r="M12" s="6"/>
    </row>
    <row r="13" ht="25" customHeight="1" spans="1:13">
      <c r="A13" s="5"/>
      <c r="B13" s="7"/>
      <c r="C13" s="7" t="s">
        <v>1194</v>
      </c>
      <c r="D13" s="5" t="s">
        <v>1195</v>
      </c>
      <c r="E13" s="5" t="s">
        <v>160</v>
      </c>
      <c r="F13" s="7">
        <v>1</v>
      </c>
      <c r="G13" s="8" t="s">
        <v>1196</v>
      </c>
      <c r="H13" s="7"/>
      <c r="I13" s="7" t="s">
        <v>1197</v>
      </c>
      <c r="J13" s="8"/>
      <c r="K13" s="7"/>
      <c r="L13" s="7"/>
      <c r="M13" s="6"/>
    </row>
    <row r="14" ht="48" customHeight="1" spans="1:13">
      <c r="A14" s="5">
        <v>6</v>
      </c>
      <c r="B14" s="7" t="s">
        <v>1198</v>
      </c>
      <c r="C14" s="7" t="s">
        <v>919</v>
      </c>
      <c r="D14" s="5" t="s">
        <v>1199</v>
      </c>
      <c r="E14" s="5" t="s">
        <v>16</v>
      </c>
      <c r="F14" s="7">
        <v>1</v>
      </c>
      <c r="G14" s="8" t="s">
        <v>1200</v>
      </c>
      <c r="H14" s="7" t="s">
        <v>1201</v>
      </c>
      <c r="I14" s="7" t="s">
        <v>1202</v>
      </c>
      <c r="J14" s="8" t="s">
        <v>1203</v>
      </c>
      <c r="K14" s="7" t="s">
        <v>1204</v>
      </c>
      <c r="L14" s="7">
        <v>13169818928</v>
      </c>
      <c r="M14" s="6"/>
    </row>
    <row r="15" ht="51" customHeight="1" spans="1:13">
      <c r="A15" s="5"/>
      <c r="B15" s="7"/>
      <c r="C15" s="7" t="s">
        <v>1205</v>
      </c>
      <c r="D15" s="5" t="s">
        <v>1206</v>
      </c>
      <c r="E15" s="5" t="s">
        <v>16</v>
      </c>
      <c r="F15" s="7">
        <v>1</v>
      </c>
      <c r="G15" s="8" t="s">
        <v>1207</v>
      </c>
      <c r="H15" s="7"/>
      <c r="I15" s="7" t="s">
        <v>1202</v>
      </c>
      <c r="J15" s="8"/>
      <c r="K15" s="7"/>
      <c r="L15" s="7"/>
      <c r="M15" s="6"/>
    </row>
    <row r="16" ht="25" customHeight="1" spans="1:13">
      <c r="A16" s="5">
        <v>7</v>
      </c>
      <c r="B16" s="7" t="s">
        <v>1208</v>
      </c>
      <c r="C16" s="7" t="s">
        <v>271</v>
      </c>
      <c r="D16" s="5" t="s">
        <v>1209</v>
      </c>
      <c r="E16" s="5" t="s">
        <v>16</v>
      </c>
      <c r="F16" s="7">
        <v>2</v>
      </c>
      <c r="G16" s="8" t="s">
        <v>1210</v>
      </c>
      <c r="H16" s="7" t="s">
        <v>1211</v>
      </c>
      <c r="I16" s="7" t="s">
        <v>1212</v>
      </c>
      <c r="J16" s="8" t="s">
        <v>1213</v>
      </c>
      <c r="K16" s="7" t="s">
        <v>1214</v>
      </c>
      <c r="L16" s="7" t="s">
        <v>1215</v>
      </c>
      <c r="M16" s="6"/>
    </row>
    <row r="17" ht="25" customHeight="1" spans="1:13">
      <c r="A17" s="5"/>
      <c r="B17" s="7"/>
      <c r="C17" s="7" t="s">
        <v>1216</v>
      </c>
      <c r="D17" s="5" t="s">
        <v>1217</v>
      </c>
      <c r="E17" s="5" t="s">
        <v>16</v>
      </c>
      <c r="F17" s="7">
        <v>1</v>
      </c>
      <c r="G17" s="8" t="s">
        <v>1210</v>
      </c>
      <c r="H17" s="7"/>
      <c r="I17" s="7" t="s">
        <v>1218</v>
      </c>
      <c r="J17" s="8" t="s">
        <v>1213</v>
      </c>
      <c r="K17" s="7"/>
      <c r="L17" s="7"/>
      <c r="M17" s="6"/>
    </row>
    <row r="18" ht="25" customHeight="1" spans="1:13">
      <c r="A18" s="5"/>
      <c r="B18" s="7"/>
      <c r="C18" s="7" t="s">
        <v>1219</v>
      </c>
      <c r="D18" s="5" t="s">
        <v>1217</v>
      </c>
      <c r="E18" s="5" t="s">
        <v>16</v>
      </c>
      <c r="F18" s="7">
        <v>1</v>
      </c>
      <c r="G18" s="8" t="s">
        <v>1210</v>
      </c>
      <c r="H18" s="7"/>
      <c r="I18" s="7" t="s">
        <v>1218</v>
      </c>
      <c r="J18" s="8" t="s">
        <v>1213</v>
      </c>
      <c r="K18" s="7"/>
      <c r="L18" s="7"/>
      <c r="M18" s="6"/>
    </row>
    <row r="19" ht="25" customHeight="1" spans="1:13">
      <c r="A19" s="5"/>
      <c r="B19" s="7"/>
      <c r="C19" s="7" t="s">
        <v>1220</v>
      </c>
      <c r="D19" s="5" t="s">
        <v>1221</v>
      </c>
      <c r="E19" s="5" t="s">
        <v>16</v>
      </c>
      <c r="F19" s="7">
        <v>1</v>
      </c>
      <c r="G19" s="8" t="s">
        <v>1210</v>
      </c>
      <c r="H19" s="7"/>
      <c r="I19" s="7" t="s">
        <v>1222</v>
      </c>
      <c r="J19" s="8" t="s">
        <v>1213</v>
      </c>
      <c r="K19" s="7"/>
      <c r="L19" s="7"/>
      <c r="M19" s="6"/>
    </row>
    <row r="20" ht="25" customHeight="1" spans="1:13">
      <c r="A20" s="5">
        <v>8</v>
      </c>
      <c r="B20" s="7" t="s">
        <v>1223</v>
      </c>
      <c r="C20" s="7" t="s">
        <v>1224</v>
      </c>
      <c r="D20" s="5" t="s">
        <v>16</v>
      </c>
      <c r="E20" s="5" t="s">
        <v>16</v>
      </c>
      <c r="F20" s="7">
        <v>1</v>
      </c>
      <c r="G20" s="8" t="s">
        <v>1225</v>
      </c>
      <c r="H20" s="7" t="s">
        <v>1226</v>
      </c>
      <c r="I20" s="7" t="s">
        <v>713</v>
      </c>
      <c r="J20" s="8" t="s">
        <v>1227</v>
      </c>
      <c r="K20" s="7" t="s">
        <v>1228</v>
      </c>
      <c r="L20" s="7">
        <v>13427234095</v>
      </c>
      <c r="M20" s="6"/>
    </row>
    <row r="21" ht="25" customHeight="1" spans="1:13">
      <c r="A21" s="5"/>
      <c r="B21" s="7"/>
      <c r="C21" s="7" t="s">
        <v>1229</v>
      </c>
      <c r="D21" s="5" t="s">
        <v>16</v>
      </c>
      <c r="E21" s="5" t="s">
        <v>16</v>
      </c>
      <c r="F21" s="7">
        <v>2</v>
      </c>
      <c r="G21" s="8" t="s">
        <v>1230</v>
      </c>
      <c r="H21" s="7"/>
      <c r="I21" s="7" t="s">
        <v>1231</v>
      </c>
      <c r="J21" s="8"/>
      <c r="K21" s="7"/>
      <c r="L21" s="7"/>
      <c r="M21" s="6"/>
    </row>
    <row r="22" ht="25" customHeight="1" spans="1:13">
      <c r="A22" s="5">
        <v>9</v>
      </c>
      <c r="B22" s="7" t="s">
        <v>1232</v>
      </c>
      <c r="C22" s="7" t="s">
        <v>271</v>
      </c>
      <c r="D22" s="5" t="s">
        <v>16</v>
      </c>
      <c r="E22" s="5" t="s">
        <v>16</v>
      </c>
      <c r="F22" s="7">
        <v>2</v>
      </c>
      <c r="G22" s="8" t="s">
        <v>1233</v>
      </c>
      <c r="H22" s="7" t="s">
        <v>1234</v>
      </c>
      <c r="I22" s="7" t="s">
        <v>1235</v>
      </c>
      <c r="J22" s="8" t="s">
        <v>1236</v>
      </c>
      <c r="K22" s="7" t="s">
        <v>1237</v>
      </c>
      <c r="L22" s="7" t="s">
        <v>1238</v>
      </c>
      <c r="M22" s="6"/>
    </row>
    <row r="23" ht="25" customHeight="1" spans="1:13">
      <c r="A23" s="5"/>
      <c r="B23" s="7"/>
      <c r="C23" s="7" t="s">
        <v>1239</v>
      </c>
      <c r="D23" s="5" t="s">
        <v>16</v>
      </c>
      <c r="E23" s="5" t="s">
        <v>16</v>
      </c>
      <c r="F23" s="7">
        <v>2</v>
      </c>
      <c r="G23" s="8" t="s">
        <v>1240</v>
      </c>
      <c r="H23" s="7"/>
      <c r="I23" s="7" t="s">
        <v>1197</v>
      </c>
      <c r="J23" s="8"/>
      <c r="K23" s="7"/>
      <c r="L23" s="7"/>
      <c r="M23" s="6"/>
    </row>
    <row r="24" ht="25" customHeight="1" spans="1:13">
      <c r="A24" s="5"/>
      <c r="B24" s="7"/>
      <c r="C24" s="7" t="s">
        <v>576</v>
      </c>
      <c r="D24" s="5" t="s">
        <v>16</v>
      </c>
      <c r="E24" s="5" t="s">
        <v>16</v>
      </c>
      <c r="F24" s="7">
        <v>2</v>
      </c>
      <c r="G24" s="8" t="s">
        <v>1241</v>
      </c>
      <c r="H24" s="7"/>
      <c r="I24" s="7" t="s">
        <v>1242</v>
      </c>
      <c r="J24" s="8"/>
      <c r="K24" s="7"/>
      <c r="L24" s="7"/>
      <c r="M24" s="6"/>
    </row>
    <row r="25" ht="25" customHeight="1" spans="1:13">
      <c r="A25" s="5"/>
      <c r="B25" s="7"/>
      <c r="C25" s="7" t="s">
        <v>1243</v>
      </c>
      <c r="D25" s="5" t="s">
        <v>16</v>
      </c>
      <c r="E25" s="5" t="s">
        <v>16</v>
      </c>
      <c r="F25" s="7">
        <v>2</v>
      </c>
      <c r="G25" s="8" t="s">
        <v>1244</v>
      </c>
      <c r="H25" s="7"/>
      <c r="I25" s="7" t="s">
        <v>1242</v>
      </c>
      <c r="J25" s="8"/>
      <c r="K25" s="7"/>
      <c r="L25" s="7"/>
      <c r="M25" s="6"/>
    </row>
    <row r="26" ht="25" customHeight="1" spans="1:13">
      <c r="A26" s="5"/>
      <c r="B26" s="7"/>
      <c r="C26" s="7" t="s">
        <v>1245</v>
      </c>
      <c r="D26" s="5" t="s">
        <v>16</v>
      </c>
      <c r="E26" s="5" t="s">
        <v>16</v>
      </c>
      <c r="F26" s="7">
        <v>2</v>
      </c>
      <c r="G26" s="8" t="s">
        <v>1246</v>
      </c>
      <c r="H26" s="7"/>
      <c r="I26" s="7" t="s">
        <v>1247</v>
      </c>
      <c r="J26" s="8"/>
      <c r="K26" s="7"/>
      <c r="L26" s="7"/>
      <c r="M26" s="6"/>
    </row>
    <row r="27" ht="25" customHeight="1" spans="1:13">
      <c r="A27" s="5"/>
      <c r="B27" s="7"/>
      <c r="C27" s="7" t="s">
        <v>1248</v>
      </c>
      <c r="D27" s="5" t="s">
        <v>1249</v>
      </c>
      <c r="E27" s="5" t="s">
        <v>16</v>
      </c>
      <c r="F27" s="7">
        <v>20</v>
      </c>
      <c r="G27" s="8" t="s">
        <v>1250</v>
      </c>
      <c r="H27" s="7"/>
      <c r="I27" s="7" t="s">
        <v>1251</v>
      </c>
      <c r="J27" s="8"/>
      <c r="K27" s="7"/>
      <c r="L27" s="7"/>
      <c r="M27" s="6"/>
    </row>
    <row r="28" ht="25" customHeight="1" spans="1:13">
      <c r="A28" s="5">
        <v>10</v>
      </c>
      <c r="B28" s="7" t="s">
        <v>1252</v>
      </c>
      <c r="C28" s="7" t="s">
        <v>1253</v>
      </c>
      <c r="D28" s="5" t="s">
        <v>1209</v>
      </c>
      <c r="E28" s="5" t="s">
        <v>382</v>
      </c>
      <c r="F28" s="7">
        <v>1</v>
      </c>
      <c r="G28" s="8" t="s">
        <v>1254</v>
      </c>
      <c r="H28" s="7" t="s">
        <v>1255</v>
      </c>
      <c r="I28" s="7" t="s">
        <v>520</v>
      </c>
      <c r="J28" s="8" t="s">
        <v>1256</v>
      </c>
      <c r="K28" s="7" t="s">
        <v>1257</v>
      </c>
      <c r="L28" s="7" t="s">
        <v>1258</v>
      </c>
      <c r="M28" s="6"/>
    </row>
    <row r="29" ht="27" spans="1:13">
      <c r="A29" s="5"/>
      <c r="B29" s="7"/>
      <c r="C29" s="7" t="s">
        <v>1239</v>
      </c>
      <c r="D29" s="5" t="s">
        <v>1259</v>
      </c>
      <c r="E29" s="5" t="s">
        <v>1260</v>
      </c>
      <c r="F29" s="9">
        <v>20</v>
      </c>
      <c r="G29" s="8"/>
      <c r="H29" s="7"/>
      <c r="I29" s="14" t="s">
        <v>753</v>
      </c>
      <c r="J29" s="8"/>
      <c r="K29" s="7"/>
      <c r="L29" s="7"/>
      <c r="M29" s="6"/>
    </row>
    <row r="30" ht="27" spans="1:13">
      <c r="A30" s="5"/>
      <c r="B30" s="7"/>
      <c r="C30" s="7" t="s">
        <v>1261</v>
      </c>
      <c r="D30" s="5" t="s">
        <v>1259</v>
      </c>
      <c r="E30" s="5" t="s">
        <v>1260</v>
      </c>
      <c r="F30" s="9">
        <v>20</v>
      </c>
      <c r="G30" s="8"/>
      <c r="H30" s="7"/>
      <c r="I30" s="14" t="s">
        <v>753</v>
      </c>
      <c r="J30" s="8"/>
      <c r="K30" s="7"/>
      <c r="L30" s="7"/>
      <c r="M30" s="6"/>
    </row>
    <row r="31" spans="1:13">
      <c r="A31" s="5"/>
      <c r="B31" s="7"/>
      <c r="C31" s="7" t="s">
        <v>1262</v>
      </c>
      <c r="D31" s="5" t="s">
        <v>237</v>
      </c>
      <c r="E31" s="5" t="s">
        <v>304</v>
      </c>
      <c r="F31" s="7">
        <v>4</v>
      </c>
      <c r="G31" s="8"/>
      <c r="H31" s="7"/>
      <c r="I31" s="14" t="s">
        <v>1263</v>
      </c>
      <c r="J31" s="8"/>
      <c r="K31" s="7"/>
      <c r="L31" s="7"/>
      <c r="M31" s="6"/>
    </row>
    <row r="32" spans="1:13">
      <c r="A32" s="5"/>
      <c r="B32" s="7"/>
      <c r="C32" s="7" t="s">
        <v>1264</v>
      </c>
      <c r="D32" s="5" t="s">
        <v>237</v>
      </c>
      <c r="E32" s="5" t="s">
        <v>304</v>
      </c>
      <c r="F32" s="7">
        <v>12</v>
      </c>
      <c r="G32" s="8"/>
      <c r="H32" s="7"/>
      <c r="I32" s="14" t="s">
        <v>753</v>
      </c>
      <c r="J32" s="8"/>
      <c r="K32" s="7"/>
      <c r="L32" s="7"/>
      <c r="M32" s="6"/>
    </row>
    <row r="33" spans="1:13">
      <c r="A33" s="5"/>
      <c r="B33" s="7"/>
      <c r="C33" s="7" t="s">
        <v>1265</v>
      </c>
      <c r="D33" s="5" t="s">
        <v>237</v>
      </c>
      <c r="E33" s="5" t="s">
        <v>304</v>
      </c>
      <c r="F33" s="7">
        <v>4</v>
      </c>
      <c r="G33" s="8"/>
      <c r="H33" s="7"/>
      <c r="I33" s="14" t="s">
        <v>753</v>
      </c>
      <c r="J33" s="8"/>
      <c r="K33" s="7"/>
      <c r="L33" s="7"/>
      <c r="M33" s="6"/>
    </row>
    <row r="34" spans="1:13">
      <c r="A34" s="5"/>
      <c r="B34" s="7"/>
      <c r="C34" s="7" t="s">
        <v>1266</v>
      </c>
      <c r="D34" s="5" t="s">
        <v>226</v>
      </c>
      <c r="E34" s="5" t="s">
        <v>304</v>
      </c>
      <c r="F34" s="7">
        <v>2</v>
      </c>
      <c r="G34" s="8"/>
      <c r="H34" s="7"/>
      <c r="I34" s="14" t="s">
        <v>1267</v>
      </c>
      <c r="J34" s="8"/>
      <c r="K34" s="7"/>
      <c r="L34" s="7"/>
      <c r="M34" s="6"/>
    </row>
    <row r="35" spans="1:13">
      <c r="A35" s="5"/>
      <c r="B35" s="7"/>
      <c r="C35" s="7" t="s">
        <v>1268</v>
      </c>
      <c r="D35" s="5" t="s">
        <v>237</v>
      </c>
      <c r="E35" s="5" t="s">
        <v>304</v>
      </c>
      <c r="F35" s="7">
        <v>2</v>
      </c>
      <c r="G35" s="8"/>
      <c r="H35" s="7"/>
      <c r="I35" s="14" t="s">
        <v>292</v>
      </c>
      <c r="J35" s="8"/>
      <c r="K35" s="7"/>
      <c r="L35" s="7"/>
      <c r="M35" s="6"/>
    </row>
    <row r="36" spans="1:13">
      <c r="A36" s="5"/>
      <c r="B36" s="7"/>
      <c r="C36" s="7" t="s">
        <v>350</v>
      </c>
      <c r="D36" s="5" t="s">
        <v>226</v>
      </c>
      <c r="E36" s="5" t="s">
        <v>304</v>
      </c>
      <c r="F36" s="10">
        <v>3</v>
      </c>
      <c r="G36" s="8"/>
      <c r="H36" s="7"/>
      <c r="I36" s="14" t="s">
        <v>1269</v>
      </c>
      <c r="J36" s="8"/>
      <c r="K36" s="7"/>
      <c r="L36" s="7"/>
      <c r="M36" s="6"/>
    </row>
    <row r="37" spans="1:13">
      <c r="A37" s="5"/>
      <c r="B37" s="7"/>
      <c r="C37" s="7" t="s">
        <v>1270</v>
      </c>
      <c r="D37" s="5" t="s">
        <v>237</v>
      </c>
      <c r="E37" s="5" t="s">
        <v>304</v>
      </c>
      <c r="F37" s="10">
        <v>6</v>
      </c>
      <c r="G37" s="8"/>
      <c r="H37" s="7"/>
      <c r="I37" s="14" t="s">
        <v>1271</v>
      </c>
      <c r="J37" s="8"/>
      <c r="K37" s="7"/>
      <c r="L37" s="7"/>
      <c r="M37" s="6"/>
    </row>
    <row r="38" ht="40.5" spans="1:13">
      <c r="A38" s="5">
        <v>11</v>
      </c>
      <c r="B38" s="7" t="s">
        <v>1272</v>
      </c>
      <c r="C38" s="7" t="s">
        <v>271</v>
      </c>
      <c r="D38" s="5" t="s">
        <v>16</v>
      </c>
      <c r="E38" s="5" t="s">
        <v>16</v>
      </c>
      <c r="F38" s="10">
        <v>5</v>
      </c>
      <c r="G38" s="8"/>
      <c r="H38" s="7" t="s">
        <v>1273</v>
      </c>
      <c r="I38" s="14" t="s">
        <v>1274</v>
      </c>
      <c r="J38" s="8" t="s">
        <v>1213</v>
      </c>
      <c r="K38" s="7" t="s">
        <v>129</v>
      </c>
      <c r="L38" s="7">
        <v>15875029688</v>
      </c>
      <c r="M38" s="6"/>
    </row>
    <row r="39" spans="1:13">
      <c r="A39" s="5">
        <v>12</v>
      </c>
      <c r="B39" s="7" t="s">
        <v>1275</v>
      </c>
      <c r="C39" s="7" t="s">
        <v>1276</v>
      </c>
      <c r="D39" s="5" t="s">
        <v>16</v>
      </c>
      <c r="E39" s="5" t="s">
        <v>16</v>
      </c>
      <c r="F39" s="10">
        <v>2</v>
      </c>
      <c r="G39" s="8"/>
      <c r="H39" s="7" t="s">
        <v>1277</v>
      </c>
      <c r="I39" s="14" t="s">
        <v>1278</v>
      </c>
      <c r="J39" s="8"/>
      <c r="K39" s="7" t="s">
        <v>1279</v>
      </c>
      <c r="L39" s="7" t="s">
        <v>1280</v>
      </c>
      <c r="M39" s="6"/>
    </row>
    <row r="40" spans="1:13">
      <c r="A40" s="5"/>
      <c r="B40" s="7"/>
      <c r="C40" s="7" t="s">
        <v>1281</v>
      </c>
      <c r="D40" s="5" t="s">
        <v>16</v>
      </c>
      <c r="E40" s="5" t="s">
        <v>16</v>
      </c>
      <c r="F40" s="10">
        <v>2</v>
      </c>
      <c r="G40" s="8"/>
      <c r="H40" s="7"/>
      <c r="I40" s="14" t="s">
        <v>1282</v>
      </c>
      <c r="J40" s="8"/>
      <c r="K40" s="7"/>
      <c r="L40" s="7"/>
      <c r="M40" s="6"/>
    </row>
    <row r="41" ht="27" spans="1:13">
      <c r="A41" s="5"/>
      <c r="B41" s="7"/>
      <c r="C41" s="7" t="s">
        <v>1283</v>
      </c>
      <c r="D41" s="5" t="s">
        <v>16</v>
      </c>
      <c r="E41" s="5" t="s">
        <v>16</v>
      </c>
      <c r="F41" s="7">
        <v>2</v>
      </c>
      <c r="G41" s="8"/>
      <c r="H41" s="7"/>
      <c r="I41" s="7" t="s">
        <v>870</v>
      </c>
      <c r="J41" s="8"/>
      <c r="K41" s="7"/>
      <c r="L41" s="7"/>
      <c r="M41" s="6"/>
    </row>
    <row r="42" spans="1:13">
      <c r="A42" s="5"/>
      <c r="B42" s="7"/>
      <c r="C42" s="7" t="s">
        <v>1284</v>
      </c>
      <c r="D42" s="5" t="s">
        <v>16</v>
      </c>
      <c r="E42" s="5" t="s">
        <v>16</v>
      </c>
      <c r="F42" s="7">
        <v>2</v>
      </c>
      <c r="G42" s="8"/>
      <c r="H42" s="7"/>
      <c r="I42" s="7" t="s">
        <v>1285</v>
      </c>
      <c r="J42" s="8"/>
      <c r="K42" s="7"/>
      <c r="L42" s="7"/>
      <c r="M42" s="6"/>
    </row>
    <row r="43" spans="1:13">
      <c r="A43" s="5"/>
      <c r="B43" s="7"/>
      <c r="C43" s="7" t="s">
        <v>1286</v>
      </c>
      <c r="D43" s="5" t="s">
        <v>16</v>
      </c>
      <c r="E43" s="5" t="s">
        <v>16</v>
      </c>
      <c r="F43" s="7">
        <v>2</v>
      </c>
      <c r="G43" s="8"/>
      <c r="H43" s="7"/>
      <c r="I43" s="7" t="s">
        <v>1287</v>
      </c>
      <c r="J43" s="8"/>
      <c r="K43" s="7"/>
      <c r="L43" s="7"/>
      <c r="M43" s="6"/>
    </row>
    <row r="44" spans="1:13">
      <c r="A44" s="5"/>
      <c r="B44" s="7"/>
      <c r="C44" s="7" t="s">
        <v>1288</v>
      </c>
      <c r="D44" s="5" t="s">
        <v>16</v>
      </c>
      <c r="E44" s="5" t="s">
        <v>16</v>
      </c>
      <c r="F44" s="7">
        <v>2</v>
      </c>
      <c r="G44" s="8"/>
      <c r="H44" s="7"/>
      <c r="I44" s="7" t="s">
        <v>152</v>
      </c>
      <c r="J44" s="8"/>
      <c r="K44" s="7"/>
      <c r="L44" s="7"/>
      <c r="M44" s="6"/>
    </row>
    <row r="45" spans="1:13">
      <c r="A45" s="5"/>
      <c r="B45" s="7"/>
      <c r="C45" s="7" t="s">
        <v>919</v>
      </c>
      <c r="D45" s="5" t="s">
        <v>16</v>
      </c>
      <c r="E45" s="5" t="s">
        <v>16</v>
      </c>
      <c r="F45" s="7">
        <v>2</v>
      </c>
      <c r="G45" s="8"/>
      <c r="H45" s="7"/>
      <c r="I45" s="7" t="s">
        <v>1287</v>
      </c>
      <c r="J45" s="8"/>
      <c r="K45" s="7"/>
      <c r="L45" s="7"/>
      <c r="M45" s="6"/>
    </row>
    <row r="46" spans="1:13">
      <c r="A46" s="5">
        <v>13</v>
      </c>
      <c r="B46" s="7" t="s">
        <v>1289</v>
      </c>
      <c r="C46" s="7" t="s">
        <v>1290</v>
      </c>
      <c r="D46" s="5" t="s">
        <v>1291</v>
      </c>
      <c r="E46" s="5" t="s">
        <v>16</v>
      </c>
      <c r="F46" s="7">
        <v>1</v>
      </c>
      <c r="G46" s="8" t="s">
        <v>1292</v>
      </c>
      <c r="H46" s="7" t="s">
        <v>1293</v>
      </c>
      <c r="I46" s="15">
        <v>8000</v>
      </c>
      <c r="J46" s="8" t="s">
        <v>1294</v>
      </c>
      <c r="K46" s="7" t="s">
        <v>1295</v>
      </c>
      <c r="L46" s="7">
        <v>13822388896</v>
      </c>
      <c r="M46" s="6"/>
    </row>
    <row r="47" spans="1:13">
      <c r="A47" s="5"/>
      <c r="B47" s="7"/>
      <c r="C47" s="7" t="s">
        <v>1296</v>
      </c>
      <c r="D47" s="5" t="s">
        <v>1291</v>
      </c>
      <c r="E47" s="5" t="s">
        <v>16</v>
      </c>
      <c r="F47" s="7">
        <v>2</v>
      </c>
      <c r="G47" s="8" t="s">
        <v>1292</v>
      </c>
      <c r="H47" s="7"/>
      <c r="I47" s="7">
        <v>6000</v>
      </c>
      <c r="J47" s="8"/>
      <c r="K47" s="7"/>
      <c r="L47" s="7"/>
      <c r="M47" s="6"/>
    </row>
    <row r="48" spans="1:13">
      <c r="A48" s="5"/>
      <c r="B48" s="7"/>
      <c r="C48" s="7" t="s">
        <v>1297</v>
      </c>
      <c r="D48" s="5" t="s">
        <v>1291</v>
      </c>
      <c r="E48" s="5" t="s">
        <v>16</v>
      </c>
      <c r="F48" s="7">
        <v>2</v>
      </c>
      <c r="G48" s="8" t="s">
        <v>1292</v>
      </c>
      <c r="H48" s="7"/>
      <c r="I48" s="7">
        <v>6000</v>
      </c>
      <c r="J48" s="8"/>
      <c r="K48" s="7"/>
      <c r="L48" s="7"/>
      <c r="M48" s="6"/>
    </row>
    <row r="49" spans="1:13">
      <c r="A49" s="5"/>
      <c r="B49" s="7"/>
      <c r="C49" s="7" t="s">
        <v>1298</v>
      </c>
      <c r="D49" s="5" t="s">
        <v>1291</v>
      </c>
      <c r="E49" s="5" t="s">
        <v>16</v>
      </c>
      <c r="F49" s="7">
        <v>2</v>
      </c>
      <c r="G49" s="8" t="s">
        <v>1292</v>
      </c>
      <c r="H49" s="7"/>
      <c r="I49" s="7">
        <v>7000</v>
      </c>
      <c r="J49" s="8"/>
      <c r="K49" s="7"/>
      <c r="L49" s="7"/>
      <c r="M49" s="6"/>
    </row>
    <row r="50" spans="1:13">
      <c r="A50" s="5"/>
      <c r="B50" s="7"/>
      <c r="C50" s="7" t="s">
        <v>1299</v>
      </c>
      <c r="D50" s="5" t="s">
        <v>1291</v>
      </c>
      <c r="E50" s="5" t="s">
        <v>16</v>
      </c>
      <c r="F50" s="7">
        <v>2</v>
      </c>
      <c r="G50" s="8" t="s">
        <v>1292</v>
      </c>
      <c r="H50" s="7"/>
      <c r="I50" s="7">
        <v>7000</v>
      </c>
      <c r="J50" s="8"/>
      <c r="K50" s="7"/>
      <c r="L50" s="7"/>
      <c r="M50" s="6"/>
    </row>
    <row r="51" ht="29" customHeight="1" spans="1:13">
      <c r="A51" s="5">
        <v>14</v>
      </c>
      <c r="B51" s="7" t="s">
        <v>1300</v>
      </c>
      <c r="C51" s="7" t="s">
        <v>1301</v>
      </c>
      <c r="D51" s="5" t="s">
        <v>1209</v>
      </c>
      <c r="E51" s="5" t="s">
        <v>16</v>
      </c>
      <c r="F51" s="7">
        <v>3</v>
      </c>
      <c r="G51" s="8" t="s">
        <v>1302</v>
      </c>
      <c r="H51" s="7" t="s">
        <v>1303</v>
      </c>
      <c r="I51" s="7" t="s">
        <v>1304</v>
      </c>
      <c r="J51" s="8" t="s">
        <v>1305</v>
      </c>
      <c r="K51" s="7" t="s">
        <v>1306</v>
      </c>
      <c r="L51" s="7" t="s">
        <v>1307</v>
      </c>
      <c r="M51" s="6"/>
    </row>
    <row r="52" ht="27" spans="1:13">
      <c r="A52" s="5"/>
      <c r="B52" s="7"/>
      <c r="C52" s="7" t="s">
        <v>1308</v>
      </c>
      <c r="D52" s="5" t="s">
        <v>1209</v>
      </c>
      <c r="E52" s="5" t="s">
        <v>16</v>
      </c>
      <c r="F52" s="7">
        <v>3</v>
      </c>
      <c r="G52" s="8" t="s">
        <v>1309</v>
      </c>
      <c r="H52" s="7"/>
      <c r="I52" s="7" t="s">
        <v>729</v>
      </c>
      <c r="J52" s="8"/>
      <c r="K52" s="7"/>
      <c r="L52" s="7"/>
      <c r="M52" s="6"/>
    </row>
    <row r="53" ht="27" spans="1:13">
      <c r="A53" s="5"/>
      <c r="B53" s="7"/>
      <c r="C53" s="7" t="s">
        <v>1310</v>
      </c>
      <c r="D53" s="5" t="s">
        <v>1209</v>
      </c>
      <c r="E53" s="5" t="s">
        <v>16</v>
      </c>
      <c r="F53" s="7">
        <v>3</v>
      </c>
      <c r="G53" s="8" t="s">
        <v>1311</v>
      </c>
      <c r="H53" s="7"/>
      <c r="I53" s="7" t="s">
        <v>1304</v>
      </c>
      <c r="J53" s="8"/>
      <c r="K53" s="7"/>
      <c r="L53" s="7"/>
      <c r="M53" s="6"/>
    </row>
    <row r="54" ht="27" spans="1:13">
      <c r="A54" s="5"/>
      <c r="B54" s="7"/>
      <c r="C54" s="7" t="s">
        <v>1312</v>
      </c>
      <c r="D54" s="5" t="s">
        <v>1209</v>
      </c>
      <c r="E54" s="5" t="s">
        <v>16</v>
      </c>
      <c r="F54" s="7">
        <v>2</v>
      </c>
      <c r="G54" s="8" t="s">
        <v>1313</v>
      </c>
      <c r="H54" s="7"/>
      <c r="I54" s="7" t="s">
        <v>292</v>
      </c>
      <c r="J54" s="8"/>
      <c r="K54" s="7"/>
      <c r="L54" s="7"/>
      <c r="M54" s="6"/>
    </row>
    <row r="55" ht="27" spans="1:13">
      <c r="A55" s="5"/>
      <c r="B55" s="7"/>
      <c r="C55" s="7" t="s">
        <v>1314</v>
      </c>
      <c r="D55" s="5" t="s">
        <v>1315</v>
      </c>
      <c r="E55" s="5" t="s">
        <v>53</v>
      </c>
      <c r="F55" s="7">
        <v>1</v>
      </c>
      <c r="G55" s="8" t="s">
        <v>1316</v>
      </c>
      <c r="H55" s="7"/>
      <c r="I55" s="7" t="s">
        <v>1304</v>
      </c>
      <c r="J55" s="8"/>
      <c r="K55" s="7"/>
      <c r="L55" s="7"/>
      <c r="M55" s="6"/>
    </row>
    <row r="56" ht="54" spans="1:13">
      <c r="A56" s="5"/>
      <c r="B56" s="7"/>
      <c r="C56" s="7" t="s">
        <v>1317</v>
      </c>
      <c r="D56" s="5" t="s">
        <v>1318</v>
      </c>
      <c r="E56" s="5" t="s">
        <v>16</v>
      </c>
      <c r="F56" s="7">
        <v>10</v>
      </c>
      <c r="G56" s="8" t="s">
        <v>1319</v>
      </c>
      <c r="H56" s="7"/>
      <c r="I56" s="7" t="s">
        <v>729</v>
      </c>
      <c r="J56" s="8"/>
      <c r="K56" s="7"/>
      <c r="L56" s="7"/>
      <c r="M56" s="6"/>
    </row>
    <row r="57" ht="29" customHeight="1" spans="1:13">
      <c r="A57" s="5"/>
      <c r="B57" s="7"/>
      <c r="C57" s="7" t="s">
        <v>271</v>
      </c>
      <c r="D57" s="5" t="s">
        <v>258</v>
      </c>
      <c r="E57" s="5" t="s">
        <v>16</v>
      </c>
      <c r="F57" s="7">
        <v>10</v>
      </c>
      <c r="G57" s="8" t="s">
        <v>1320</v>
      </c>
      <c r="H57" s="7"/>
      <c r="I57" s="7" t="s">
        <v>1321</v>
      </c>
      <c r="J57" s="8"/>
      <c r="K57" s="7"/>
      <c r="L57" s="7"/>
      <c r="M57" s="6"/>
    </row>
    <row r="58" ht="27" spans="1:13">
      <c r="A58" s="5"/>
      <c r="B58" s="7"/>
      <c r="C58" s="7" t="s">
        <v>541</v>
      </c>
      <c r="D58" s="5" t="s">
        <v>189</v>
      </c>
      <c r="E58" s="5" t="s">
        <v>16</v>
      </c>
      <c r="F58" s="7">
        <v>20</v>
      </c>
      <c r="G58" s="8" t="s">
        <v>1322</v>
      </c>
      <c r="H58" s="7"/>
      <c r="I58" s="7" t="s">
        <v>1304</v>
      </c>
      <c r="J58" s="8"/>
      <c r="K58" s="7"/>
      <c r="L58" s="7"/>
      <c r="M58" s="6"/>
    </row>
    <row r="59" ht="27" spans="1:13">
      <c r="A59" s="5"/>
      <c r="B59" s="7"/>
      <c r="C59" s="7" t="s">
        <v>1323</v>
      </c>
      <c r="D59" s="5" t="s">
        <v>189</v>
      </c>
      <c r="E59" s="5" t="s">
        <v>16</v>
      </c>
      <c r="F59" s="7">
        <v>4</v>
      </c>
      <c r="G59" s="8" t="s">
        <v>1324</v>
      </c>
      <c r="H59" s="7"/>
      <c r="I59" s="7" t="s">
        <v>749</v>
      </c>
      <c r="J59" s="8"/>
      <c r="K59" s="7"/>
      <c r="L59" s="7"/>
      <c r="M59" s="6"/>
    </row>
    <row r="60" ht="27" spans="1:13">
      <c r="A60" s="5"/>
      <c r="B60" s="7"/>
      <c r="C60" s="7" t="s">
        <v>1325</v>
      </c>
      <c r="D60" s="5" t="s">
        <v>189</v>
      </c>
      <c r="E60" s="5" t="s">
        <v>16</v>
      </c>
      <c r="F60" s="7">
        <v>4</v>
      </c>
      <c r="G60" s="8" t="s">
        <v>1326</v>
      </c>
      <c r="H60" s="7"/>
      <c r="I60" s="7" t="s">
        <v>292</v>
      </c>
      <c r="J60" s="8"/>
      <c r="K60" s="7"/>
      <c r="L60" s="7"/>
      <c r="M60" s="6"/>
    </row>
    <row r="61" ht="27" spans="1:13">
      <c r="A61" s="5"/>
      <c r="B61" s="7"/>
      <c r="C61" s="7" t="s">
        <v>1245</v>
      </c>
      <c r="D61" s="5" t="s">
        <v>626</v>
      </c>
      <c r="E61" s="5" t="s">
        <v>16</v>
      </c>
      <c r="F61" s="7">
        <v>1</v>
      </c>
      <c r="G61" s="8" t="s">
        <v>1327</v>
      </c>
      <c r="H61" s="7"/>
      <c r="I61" s="7" t="s">
        <v>179</v>
      </c>
      <c r="J61" s="8"/>
      <c r="K61" s="7"/>
      <c r="L61" s="7"/>
      <c r="M61" s="6"/>
    </row>
    <row r="62" ht="27" spans="1:13">
      <c r="A62" s="5"/>
      <c r="B62" s="7"/>
      <c r="C62" s="7" t="s">
        <v>862</v>
      </c>
      <c r="D62" s="5" t="s">
        <v>542</v>
      </c>
      <c r="E62" s="5" t="s">
        <v>16</v>
      </c>
      <c r="F62" s="7">
        <v>1</v>
      </c>
      <c r="G62" s="8" t="s">
        <v>1328</v>
      </c>
      <c r="H62" s="7"/>
      <c r="I62" s="7" t="s">
        <v>1304</v>
      </c>
      <c r="J62" s="8"/>
      <c r="K62" s="7"/>
      <c r="L62" s="7"/>
      <c r="M62" s="6"/>
    </row>
    <row r="63" ht="27" spans="1:13">
      <c r="A63" s="5"/>
      <c r="B63" s="7"/>
      <c r="C63" s="7" t="s">
        <v>172</v>
      </c>
      <c r="D63" s="5" t="s">
        <v>1329</v>
      </c>
      <c r="E63" s="5" t="s">
        <v>53</v>
      </c>
      <c r="F63" s="7">
        <v>3</v>
      </c>
      <c r="G63" s="8" t="s">
        <v>1330</v>
      </c>
      <c r="H63" s="7"/>
      <c r="I63" s="7" t="s">
        <v>1287</v>
      </c>
      <c r="J63" s="8"/>
      <c r="K63" s="7"/>
      <c r="L63" s="7"/>
      <c r="M63" s="6"/>
    </row>
    <row r="64" ht="40.5" spans="1:13">
      <c r="A64" s="5"/>
      <c r="B64" s="7"/>
      <c r="C64" s="7" t="s">
        <v>1331</v>
      </c>
      <c r="D64" s="5" t="s">
        <v>16</v>
      </c>
      <c r="E64" s="5" t="s">
        <v>16</v>
      </c>
      <c r="F64" s="7">
        <v>2</v>
      </c>
      <c r="G64" s="8" t="s">
        <v>1332</v>
      </c>
      <c r="H64" s="7"/>
      <c r="I64" s="7" t="s">
        <v>1041</v>
      </c>
      <c r="J64" s="8"/>
      <c r="K64" s="7"/>
      <c r="L64" s="7"/>
      <c r="M64" s="6"/>
    </row>
    <row r="65" ht="27" spans="1:13">
      <c r="A65" s="5"/>
      <c r="B65" s="7"/>
      <c r="C65" s="7" t="s">
        <v>1333</v>
      </c>
      <c r="D65" s="5" t="s">
        <v>525</v>
      </c>
      <c r="E65" s="5" t="s">
        <v>16</v>
      </c>
      <c r="F65" s="7">
        <v>3</v>
      </c>
      <c r="G65" s="8" t="s">
        <v>1334</v>
      </c>
      <c r="H65" s="7"/>
      <c r="I65" s="7" t="s">
        <v>1335</v>
      </c>
      <c r="J65" s="8"/>
      <c r="K65" s="7"/>
      <c r="L65" s="7"/>
      <c r="M65" s="6"/>
    </row>
    <row r="66" ht="27" spans="1:13">
      <c r="A66" s="5"/>
      <c r="B66" s="7"/>
      <c r="C66" s="7" t="s">
        <v>1336</v>
      </c>
      <c r="D66" s="5" t="s">
        <v>525</v>
      </c>
      <c r="E66" s="5" t="s">
        <v>16</v>
      </c>
      <c r="F66" s="7">
        <v>3</v>
      </c>
      <c r="G66" s="8" t="s">
        <v>1337</v>
      </c>
      <c r="H66" s="7"/>
      <c r="I66" s="7" t="s">
        <v>765</v>
      </c>
      <c r="J66" s="8"/>
      <c r="K66" s="7"/>
      <c r="L66" s="7"/>
      <c r="M66" s="6"/>
    </row>
    <row r="67" ht="40" customHeight="1" spans="1:13">
      <c r="A67" s="5">
        <v>15</v>
      </c>
      <c r="B67" s="7" t="s">
        <v>1338</v>
      </c>
      <c r="C67" s="7" t="s">
        <v>1339</v>
      </c>
      <c r="D67" s="5" t="s">
        <v>16</v>
      </c>
      <c r="E67" s="5" t="s">
        <v>16</v>
      </c>
      <c r="F67" s="7">
        <v>5</v>
      </c>
      <c r="G67" s="8"/>
      <c r="H67" s="7" t="s">
        <v>1340</v>
      </c>
      <c r="I67" s="7" t="s">
        <v>1304</v>
      </c>
      <c r="J67" s="8" t="s">
        <v>1341</v>
      </c>
      <c r="K67" s="7" t="s">
        <v>1342</v>
      </c>
      <c r="L67" s="7" t="s">
        <v>1343</v>
      </c>
      <c r="M67" s="6"/>
    </row>
    <row r="68" spans="1:13">
      <c r="A68" s="5"/>
      <c r="B68" s="7"/>
      <c r="C68" s="7" t="s">
        <v>1344</v>
      </c>
      <c r="D68" s="5" t="s">
        <v>1315</v>
      </c>
      <c r="E68" s="5" t="s">
        <v>16</v>
      </c>
      <c r="F68" s="7">
        <v>3</v>
      </c>
      <c r="G68" s="8"/>
      <c r="H68" s="7"/>
      <c r="I68" s="7"/>
      <c r="J68" s="8"/>
      <c r="K68" s="7"/>
      <c r="L68" s="7"/>
      <c r="M68" s="6"/>
    </row>
    <row r="69" spans="1:13">
      <c r="A69" s="5"/>
      <c r="B69" s="7"/>
      <c r="C69" s="7" t="s">
        <v>1345</v>
      </c>
      <c r="D69" s="5" t="s">
        <v>1315</v>
      </c>
      <c r="E69" s="5" t="s">
        <v>16</v>
      </c>
      <c r="F69" s="7">
        <v>2</v>
      </c>
      <c r="G69" s="8"/>
      <c r="H69" s="7"/>
      <c r="I69" s="7" t="s">
        <v>1346</v>
      </c>
      <c r="J69" s="8"/>
      <c r="K69" s="7"/>
      <c r="L69" s="7"/>
      <c r="M69" s="6"/>
    </row>
    <row r="70" spans="1:13">
      <c r="A70" s="5"/>
      <c r="B70" s="7"/>
      <c r="C70" s="7" t="s">
        <v>1216</v>
      </c>
      <c r="D70" s="5" t="s">
        <v>1315</v>
      </c>
      <c r="E70" s="5" t="s">
        <v>16</v>
      </c>
      <c r="F70" s="7">
        <v>2</v>
      </c>
      <c r="G70" s="8"/>
      <c r="H70" s="7"/>
      <c r="I70" s="7" t="s">
        <v>572</v>
      </c>
      <c r="J70" s="8"/>
      <c r="K70" s="7"/>
      <c r="L70" s="7"/>
      <c r="M70" s="6"/>
    </row>
    <row r="71" spans="1:13">
      <c r="A71" s="5"/>
      <c r="B71" s="7"/>
      <c r="C71" s="7" t="s">
        <v>1347</v>
      </c>
      <c r="D71" s="5" t="s">
        <v>1315</v>
      </c>
      <c r="E71" s="5" t="s">
        <v>16</v>
      </c>
      <c r="F71" s="7">
        <v>1</v>
      </c>
      <c r="G71" s="8"/>
      <c r="H71" s="7"/>
      <c r="I71" s="7" t="s">
        <v>1304</v>
      </c>
      <c r="J71" s="8"/>
      <c r="K71" s="7"/>
      <c r="L71" s="7"/>
      <c r="M71" s="6"/>
    </row>
    <row r="72" spans="1:13">
      <c r="A72" s="5"/>
      <c r="B72" s="7"/>
      <c r="C72" s="7" t="s">
        <v>1348</v>
      </c>
      <c r="D72" s="5" t="s">
        <v>1315</v>
      </c>
      <c r="E72" s="5" t="s">
        <v>16</v>
      </c>
      <c r="F72" s="7">
        <v>1</v>
      </c>
      <c r="G72" s="8"/>
      <c r="H72" s="7"/>
      <c r="I72" s="7" t="s">
        <v>749</v>
      </c>
      <c r="J72" s="8"/>
      <c r="K72" s="7"/>
      <c r="L72" s="7"/>
      <c r="M72" s="6"/>
    </row>
    <row r="73" spans="1:13">
      <c r="A73" s="5"/>
      <c r="B73" s="7"/>
      <c r="C73" s="7" t="s">
        <v>1349</v>
      </c>
      <c r="D73" s="5" t="s">
        <v>1315</v>
      </c>
      <c r="E73" s="5" t="s">
        <v>16</v>
      </c>
      <c r="F73" s="7">
        <v>4</v>
      </c>
      <c r="G73" s="8"/>
      <c r="H73" s="7"/>
      <c r="I73" s="7" t="s">
        <v>1350</v>
      </c>
      <c r="J73" s="8"/>
      <c r="K73" s="7"/>
      <c r="L73" s="7"/>
      <c r="M73" s="6"/>
    </row>
    <row r="74" spans="1:13">
      <c r="A74" s="5"/>
      <c r="B74" s="7"/>
      <c r="C74" s="7" t="s">
        <v>1351</v>
      </c>
      <c r="D74" s="5" t="s">
        <v>1315</v>
      </c>
      <c r="E74" s="5" t="s">
        <v>16</v>
      </c>
      <c r="F74" s="7">
        <v>5</v>
      </c>
      <c r="G74" s="8"/>
      <c r="H74" s="7"/>
      <c r="I74" s="7" t="s">
        <v>749</v>
      </c>
      <c r="J74" s="8"/>
      <c r="K74" s="7"/>
      <c r="L74" s="7"/>
      <c r="M74" s="6"/>
    </row>
    <row r="75" spans="1:13">
      <c r="A75" s="5"/>
      <c r="B75" s="7"/>
      <c r="C75" s="7" t="s">
        <v>1352</v>
      </c>
      <c r="D75" s="5" t="s">
        <v>1315</v>
      </c>
      <c r="E75" s="5" t="s">
        <v>16</v>
      </c>
      <c r="F75" s="7">
        <v>4</v>
      </c>
      <c r="G75" s="8"/>
      <c r="H75" s="7"/>
      <c r="I75" s="7" t="s">
        <v>753</v>
      </c>
      <c r="J75" s="8"/>
      <c r="K75" s="7"/>
      <c r="L75" s="7"/>
      <c r="M75" s="6"/>
    </row>
    <row r="76" spans="1:13">
      <c r="A76" s="5"/>
      <c r="B76" s="7"/>
      <c r="C76" s="7" t="s">
        <v>1353</v>
      </c>
      <c r="D76" s="5" t="s">
        <v>1315</v>
      </c>
      <c r="E76" s="5" t="s">
        <v>16</v>
      </c>
      <c r="F76" s="7">
        <v>4</v>
      </c>
      <c r="G76" s="8"/>
      <c r="H76" s="7"/>
      <c r="I76" s="7" t="s">
        <v>753</v>
      </c>
      <c r="J76" s="8"/>
      <c r="K76" s="7"/>
      <c r="L76" s="7"/>
      <c r="M76" s="6"/>
    </row>
    <row r="77" spans="1:13">
      <c r="A77" s="5"/>
      <c r="B77" s="7"/>
      <c r="C77" s="7" t="s">
        <v>1354</v>
      </c>
      <c r="D77" s="5" t="s">
        <v>1315</v>
      </c>
      <c r="E77" s="5" t="s">
        <v>16</v>
      </c>
      <c r="F77" s="7">
        <v>1</v>
      </c>
      <c r="G77" s="8"/>
      <c r="H77" s="7"/>
      <c r="I77" s="7" t="s">
        <v>1355</v>
      </c>
      <c r="J77" s="8"/>
      <c r="K77" s="7"/>
      <c r="L77" s="7"/>
      <c r="M77" s="6"/>
    </row>
    <row r="78" spans="1:13">
      <c r="A78" s="5"/>
      <c r="B78" s="7"/>
      <c r="C78" s="7" t="s">
        <v>1356</v>
      </c>
      <c r="D78" s="5" t="s">
        <v>1315</v>
      </c>
      <c r="E78" s="5" t="s">
        <v>16</v>
      </c>
      <c r="F78" s="7">
        <v>5</v>
      </c>
      <c r="G78" s="8"/>
      <c r="H78" s="7"/>
      <c r="I78" s="7" t="s">
        <v>749</v>
      </c>
      <c r="J78" s="8"/>
      <c r="K78" s="7"/>
      <c r="L78" s="7"/>
      <c r="M78" s="6"/>
    </row>
    <row r="79" spans="1:13">
      <c r="A79" s="5"/>
      <c r="B79" s="7"/>
      <c r="C79" s="7" t="s">
        <v>1357</v>
      </c>
      <c r="D79" s="5" t="s">
        <v>1315</v>
      </c>
      <c r="E79" s="5" t="s">
        <v>16</v>
      </c>
      <c r="F79" s="7">
        <v>1</v>
      </c>
      <c r="G79" s="8"/>
      <c r="H79" s="7"/>
      <c r="I79" s="7" t="s">
        <v>749</v>
      </c>
      <c r="J79" s="8"/>
      <c r="K79" s="7"/>
      <c r="L79" s="7"/>
      <c r="M79" s="6"/>
    </row>
    <row r="80" spans="1:13">
      <c r="A80" s="5"/>
      <c r="B80" s="7"/>
      <c r="C80" s="7" t="s">
        <v>271</v>
      </c>
      <c r="D80" s="5" t="s">
        <v>1315</v>
      </c>
      <c r="E80" s="5" t="s">
        <v>16</v>
      </c>
      <c r="F80" s="7">
        <v>10</v>
      </c>
      <c r="G80" s="8" t="s">
        <v>195</v>
      </c>
      <c r="H80" s="7"/>
      <c r="I80" s="7" t="s">
        <v>1358</v>
      </c>
      <c r="J80" s="8"/>
      <c r="K80" s="7"/>
      <c r="L80" s="7"/>
      <c r="M80" s="6"/>
    </row>
    <row r="81" spans="1:13">
      <c r="A81" s="5">
        <v>16</v>
      </c>
      <c r="B81" s="7" t="s">
        <v>1359</v>
      </c>
      <c r="C81" s="7" t="s">
        <v>1360</v>
      </c>
      <c r="D81" s="5" t="s">
        <v>1315</v>
      </c>
      <c r="E81" s="5" t="s">
        <v>16</v>
      </c>
      <c r="F81" s="7">
        <v>2</v>
      </c>
      <c r="G81" s="8" t="s">
        <v>1361</v>
      </c>
      <c r="H81" s="7" t="s">
        <v>1362</v>
      </c>
      <c r="I81" s="7" t="s">
        <v>1363</v>
      </c>
      <c r="J81" s="8" t="s">
        <v>1364</v>
      </c>
      <c r="K81" s="7" t="s">
        <v>1365</v>
      </c>
      <c r="L81" s="7" t="s">
        <v>1366</v>
      </c>
      <c r="M81" s="6"/>
    </row>
    <row r="82" spans="1:13">
      <c r="A82" s="5"/>
      <c r="B82" s="7"/>
      <c r="C82" s="7" t="s">
        <v>1367</v>
      </c>
      <c r="D82" s="5" t="s">
        <v>16</v>
      </c>
      <c r="E82" s="5" t="s">
        <v>16</v>
      </c>
      <c r="F82" s="7">
        <v>2</v>
      </c>
      <c r="G82" s="8" t="s">
        <v>1368</v>
      </c>
      <c r="H82" s="7"/>
      <c r="I82" s="7" t="s">
        <v>1369</v>
      </c>
      <c r="J82" s="8"/>
      <c r="K82" s="7"/>
      <c r="L82" s="7"/>
      <c r="M82" s="6"/>
    </row>
    <row r="83" spans="1:13">
      <c r="A83" s="5"/>
      <c r="B83" s="7"/>
      <c r="C83" s="7" t="s">
        <v>1370</v>
      </c>
      <c r="D83" s="5" t="s">
        <v>16</v>
      </c>
      <c r="E83" s="5" t="s">
        <v>16</v>
      </c>
      <c r="F83" s="7">
        <v>2</v>
      </c>
      <c r="G83" s="8" t="s">
        <v>1371</v>
      </c>
      <c r="H83" s="7"/>
      <c r="I83" s="7" t="s">
        <v>1363</v>
      </c>
      <c r="J83" s="8"/>
      <c r="K83" s="7"/>
      <c r="L83" s="7"/>
      <c r="M83" s="6"/>
    </row>
    <row r="84" ht="27" spans="1:13">
      <c r="A84" s="5"/>
      <c r="B84" s="7"/>
      <c r="C84" s="7" t="s">
        <v>1372</v>
      </c>
      <c r="D84" s="5" t="s">
        <v>16</v>
      </c>
      <c r="E84" s="5" t="s">
        <v>16</v>
      </c>
      <c r="F84" s="7">
        <v>1</v>
      </c>
      <c r="G84" s="8" t="s">
        <v>1373</v>
      </c>
      <c r="H84" s="7"/>
      <c r="I84" s="7" t="s">
        <v>1350</v>
      </c>
      <c r="J84" s="8"/>
      <c r="K84" s="7"/>
      <c r="L84" s="7"/>
      <c r="M84" s="6"/>
    </row>
    <row r="85" spans="1:13">
      <c r="A85" s="5"/>
      <c r="B85" s="7"/>
      <c r="C85" s="7" t="s">
        <v>1374</v>
      </c>
      <c r="D85" s="5" t="s">
        <v>16</v>
      </c>
      <c r="E85" s="5" t="s">
        <v>16</v>
      </c>
      <c r="F85" s="7">
        <v>1</v>
      </c>
      <c r="G85" s="8" t="s">
        <v>1375</v>
      </c>
      <c r="H85" s="7"/>
      <c r="I85" s="7" t="s">
        <v>1304</v>
      </c>
      <c r="J85" s="8"/>
      <c r="K85" s="7"/>
      <c r="L85" s="7"/>
      <c r="M85" s="6"/>
    </row>
    <row r="86" ht="27" spans="1:13">
      <c r="A86" s="5"/>
      <c r="B86" s="7"/>
      <c r="C86" s="7" t="s">
        <v>1376</v>
      </c>
      <c r="D86" s="5" t="s">
        <v>16</v>
      </c>
      <c r="E86" s="5" t="s">
        <v>16</v>
      </c>
      <c r="F86" s="7">
        <v>1</v>
      </c>
      <c r="G86" s="8" t="s">
        <v>1377</v>
      </c>
      <c r="H86" s="7"/>
      <c r="I86" s="7" t="s">
        <v>1363</v>
      </c>
      <c r="J86" s="8"/>
      <c r="K86" s="7"/>
      <c r="L86" s="7"/>
      <c r="M86" s="6"/>
    </row>
    <row r="87" spans="1:13">
      <c r="A87" s="5">
        <v>17</v>
      </c>
      <c r="B87" s="7" t="s">
        <v>1378</v>
      </c>
      <c r="C87" s="7" t="s">
        <v>1379</v>
      </c>
      <c r="D87" s="7" t="s">
        <v>1380</v>
      </c>
      <c r="E87" s="5" t="s">
        <v>16</v>
      </c>
      <c r="F87" s="7">
        <v>1</v>
      </c>
      <c r="G87" s="8"/>
      <c r="H87" s="7" t="s">
        <v>1381</v>
      </c>
      <c r="I87" s="7" t="s">
        <v>713</v>
      </c>
      <c r="J87" s="8"/>
      <c r="K87" s="7" t="s">
        <v>1382</v>
      </c>
      <c r="L87" s="7" t="s">
        <v>1383</v>
      </c>
      <c r="M87" s="6"/>
    </row>
    <row r="88" spans="1:13">
      <c r="A88" s="5"/>
      <c r="B88" s="7"/>
      <c r="C88" s="7" t="s">
        <v>1384</v>
      </c>
      <c r="D88" s="7" t="s">
        <v>1380</v>
      </c>
      <c r="E88" s="5" t="s">
        <v>16</v>
      </c>
      <c r="F88" s="7">
        <v>1</v>
      </c>
      <c r="G88" s="8"/>
      <c r="H88" s="7"/>
      <c r="I88" s="7" t="s">
        <v>1287</v>
      </c>
      <c r="J88" s="8"/>
      <c r="K88" s="7"/>
      <c r="L88" s="7"/>
      <c r="M88" s="6"/>
    </row>
    <row r="89" spans="1:13">
      <c r="A89" s="5"/>
      <c r="B89" s="7"/>
      <c r="C89" s="7" t="s">
        <v>498</v>
      </c>
      <c r="D89" s="7" t="s">
        <v>1380</v>
      </c>
      <c r="E89" s="5" t="s">
        <v>16</v>
      </c>
      <c r="F89" s="7">
        <v>1</v>
      </c>
      <c r="G89" s="8"/>
      <c r="H89" s="7"/>
      <c r="I89" s="7" t="s">
        <v>152</v>
      </c>
      <c r="J89" s="8"/>
      <c r="K89" s="7"/>
      <c r="L89" s="7"/>
      <c r="M89" s="6"/>
    </row>
    <row r="90" spans="1:13">
      <c r="A90" s="5"/>
      <c r="B90" s="7"/>
      <c r="C90" s="7" t="s">
        <v>1385</v>
      </c>
      <c r="D90" s="7" t="s">
        <v>1380</v>
      </c>
      <c r="E90" s="5" t="s">
        <v>16</v>
      </c>
      <c r="F90" s="7">
        <v>2</v>
      </c>
      <c r="G90" s="8"/>
      <c r="H90" s="7"/>
      <c r="I90" s="7" t="s">
        <v>1321</v>
      </c>
      <c r="J90" s="8"/>
      <c r="K90" s="7"/>
      <c r="L90" s="7"/>
      <c r="M90" s="6"/>
    </row>
    <row r="91" spans="1:13">
      <c r="A91" s="5"/>
      <c r="B91" s="7"/>
      <c r="C91" s="7" t="s">
        <v>891</v>
      </c>
      <c r="D91" s="7" t="s">
        <v>1380</v>
      </c>
      <c r="E91" s="5" t="s">
        <v>16</v>
      </c>
      <c r="F91" s="7">
        <v>8</v>
      </c>
      <c r="G91" s="8"/>
      <c r="H91" s="7"/>
      <c r="I91" s="7" t="s">
        <v>1386</v>
      </c>
      <c r="J91" s="8"/>
      <c r="K91" s="7"/>
      <c r="L91" s="7"/>
      <c r="M91" s="6"/>
    </row>
    <row r="92" spans="1:13">
      <c r="A92" s="5"/>
      <c r="B92" s="7"/>
      <c r="C92" s="7" t="s">
        <v>1387</v>
      </c>
      <c r="D92" s="5" t="s">
        <v>1195</v>
      </c>
      <c r="E92" s="5" t="s">
        <v>16</v>
      </c>
      <c r="F92" s="7">
        <v>1</v>
      </c>
      <c r="G92" s="8" t="s">
        <v>1388</v>
      </c>
      <c r="H92" s="7"/>
      <c r="I92" s="7" t="s">
        <v>729</v>
      </c>
      <c r="J92" s="8"/>
      <c r="K92" s="7"/>
      <c r="L92" s="7"/>
      <c r="M92" s="6"/>
    </row>
    <row r="93" spans="1:13">
      <c r="A93" s="5"/>
      <c r="B93" s="7"/>
      <c r="C93" s="7" t="s">
        <v>1389</v>
      </c>
      <c r="D93" s="7" t="s">
        <v>142</v>
      </c>
      <c r="E93" s="5" t="s">
        <v>16</v>
      </c>
      <c r="F93" s="7">
        <v>2</v>
      </c>
      <c r="G93" s="8" t="s">
        <v>1390</v>
      </c>
      <c r="H93" s="7"/>
      <c r="I93" s="7" t="s">
        <v>749</v>
      </c>
      <c r="J93" s="8"/>
      <c r="K93" s="7"/>
      <c r="L93" s="7"/>
      <c r="M93" s="6"/>
    </row>
    <row r="94" spans="1:13">
      <c r="A94" s="5"/>
      <c r="B94" s="7"/>
      <c r="C94" s="7" t="s">
        <v>554</v>
      </c>
      <c r="D94" s="5" t="s">
        <v>1391</v>
      </c>
      <c r="E94" s="5" t="s">
        <v>16</v>
      </c>
      <c r="F94" s="7">
        <v>1</v>
      </c>
      <c r="G94" s="8" t="s">
        <v>1392</v>
      </c>
      <c r="H94" s="7"/>
      <c r="I94" s="7" t="s">
        <v>1363</v>
      </c>
      <c r="J94" s="8"/>
      <c r="K94" s="7"/>
      <c r="L94" s="7"/>
      <c r="M94" s="6"/>
    </row>
    <row r="95" spans="1:13">
      <c r="A95" s="5"/>
      <c r="B95" s="7"/>
      <c r="C95" s="7" t="s">
        <v>1393</v>
      </c>
      <c r="D95" s="7" t="s">
        <v>1176</v>
      </c>
      <c r="E95" s="5" t="s">
        <v>16</v>
      </c>
      <c r="F95" s="7">
        <v>2</v>
      </c>
      <c r="G95" s="8" t="s">
        <v>1394</v>
      </c>
      <c r="H95" s="7"/>
      <c r="I95" s="7" t="s">
        <v>1304</v>
      </c>
      <c r="J95" s="8"/>
      <c r="K95" s="7"/>
      <c r="L95" s="7"/>
      <c r="M95" s="6"/>
    </row>
    <row r="96" spans="1:13">
      <c r="A96" s="5"/>
      <c r="B96" s="7"/>
      <c r="C96" s="7" t="s">
        <v>1395</v>
      </c>
      <c r="D96" s="7" t="s">
        <v>1176</v>
      </c>
      <c r="E96" s="5" t="s">
        <v>16</v>
      </c>
      <c r="F96" s="7">
        <v>2</v>
      </c>
      <c r="G96" s="6"/>
      <c r="H96" s="7"/>
      <c r="I96" s="7" t="s">
        <v>749</v>
      </c>
      <c r="J96" s="8"/>
      <c r="K96" s="7"/>
      <c r="L96" s="7"/>
      <c r="M96" s="6"/>
    </row>
    <row r="97" spans="1:13">
      <c r="A97" s="5">
        <v>18</v>
      </c>
      <c r="B97" s="7" t="s">
        <v>1396</v>
      </c>
      <c r="C97" s="7" t="s">
        <v>1397</v>
      </c>
      <c r="D97" s="5" t="s">
        <v>1398</v>
      </c>
      <c r="E97" s="5" t="s">
        <v>16</v>
      </c>
      <c r="F97" s="7">
        <v>1</v>
      </c>
      <c r="G97" s="8" t="s">
        <v>1399</v>
      </c>
      <c r="H97" s="7" t="s">
        <v>1400</v>
      </c>
      <c r="I97" s="7" t="s">
        <v>1287</v>
      </c>
      <c r="J97" s="8"/>
      <c r="K97" s="7" t="s">
        <v>1401</v>
      </c>
      <c r="L97" s="7" t="s">
        <v>1402</v>
      </c>
      <c r="M97" s="6"/>
    </row>
    <row r="98" spans="1:13">
      <c r="A98" s="5"/>
      <c r="B98" s="7"/>
      <c r="C98" s="7" t="s">
        <v>1403</v>
      </c>
      <c r="D98" s="7" t="s">
        <v>1404</v>
      </c>
      <c r="E98" s="5" t="s">
        <v>16</v>
      </c>
      <c r="F98" s="7">
        <v>1</v>
      </c>
      <c r="G98" s="6"/>
      <c r="H98" s="7"/>
      <c r="I98" s="7" t="s">
        <v>1321</v>
      </c>
      <c r="J98" s="8"/>
      <c r="K98" s="7"/>
      <c r="L98" s="7"/>
      <c r="M98" s="6"/>
    </row>
    <row r="99" spans="1:13">
      <c r="A99" s="5"/>
      <c r="B99" s="7"/>
      <c r="C99" s="7" t="s">
        <v>1405</v>
      </c>
      <c r="D99" s="7" t="s">
        <v>1315</v>
      </c>
      <c r="E99" s="5" t="s">
        <v>16</v>
      </c>
      <c r="F99" s="7">
        <v>4</v>
      </c>
      <c r="G99" s="8"/>
      <c r="H99" s="7"/>
      <c r="I99" s="7" t="s">
        <v>1304</v>
      </c>
      <c r="J99" s="8"/>
      <c r="K99" s="7"/>
      <c r="L99" s="7"/>
      <c r="M99" s="6"/>
    </row>
    <row r="100" spans="1:13">
      <c r="A100" s="5"/>
      <c r="B100" s="7"/>
      <c r="C100" s="7" t="s">
        <v>1406</v>
      </c>
      <c r="D100" s="7" t="s">
        <v>1315</v>
      </c>
      <c r="E100" s="5" t="s">
        <v>16</v>
      </c>
      <c r="F100" s="7">
        <v>2</v>
      </c>
      <c r="G100" s="8"/>
      <c r="H100" s="7"/>
      <c r="I100" s="7" t="s">
        <v>1304</v>
      </c>
      <c r="J100" s="8"/>
      <c r="K100" s="7"/>
      <c r="L100" s="7"/>
      <c r="M100" s="6"/>
    </row>
    <row r="101" spans="1:13">
      <c r="A101" s="5"/>
      <c r="B101" s="7"/>
      <c r="C101" s="7" t="s">
        <v>1407</v>
      </c>
      <c r="D101" s="7" t="s">
        <v>1315</v>
      </c>
      <c r="E101" s="5" t="s">
        <v>16</v>
      </c>
      <c r="F101" s="7">
        <v>1</v>
      </c>
      <c r="G101" s="8"/>
      <c r="H101" s="7"/>
      <c r="I101" s="7" t="s">
        <v>1304</v>
      </c>
      <c r="J101" s="8"/>
      <c r="K101" s="7"/>
      <c r="L101" s="7"/>
      <c r="M101" s="6"/>
    </row>
    <row r="102" ht="27" spans="1:13">
      <c r="A102" s="5"/>
      <c r="B102" s="7"/>
      <c r="C102" s="7" t="s">
        <v>1408</v>
      </c>
      <c r="D102" s="5" t="s">
        <v>1315</v>
      </c>
      <c r="E102" s="5" t="s">
        <v>16</v>
      </c>
      <c r="F102" s="7">
        <v>2</v>
      </c>
      <c r="G102" s="8" t="s">
        <v>1409</v>
      </c>
      <c r="H102" s="7"/>
      <c r="I102" s="7" t="s">
        <v>1304</v>
      </c>
      <c r="J102" s="8"/>
      <c r="K102" s="7"/>
      <c r="L102" s="7"/>
      <c r="M102" s="6"/>
    </row>
    <row r="103" spans="1:13">
      <c r="A103" s="5"/>
      <c r="B103" s="7"/>
      <c r="C103" s="7" t="s">
        <v>1410</v>
      </c>
      <c r="D103" s="5" t="s">
        <v>1315</v>
      </c>
      <c r="E103" s="5" t="s">
        <v>16</v>
      </c>
      <c r="F103" s="7">
        <v>2</v>
      </c>
      <c r="G103" s="8" t="s">
        <v>1411</v>
      </c>
      <c r="H103" s="7"/>
      <c r="I103" s="7" t="s">
        <v>1304</v>
      </c>
      <c r="J103" s="8"/>
      <c r="K103" s="7"/>
      <c r="L103" s="7"/>
      <c r="M103" s="6"/>
    </row>
    <row r="104" spans="1:13">
      <c r="A104" s="5">
        <v>19</v>
      </c>
      <c r="B104" s="7" t="s">
        <v>1412</v>
      </c>
      <c r="C104" s="7" t="s">
        <v>1413</v>
      </c>
      <c r="D104" s="7" t="s">
        <v>1315</v>
      </c>
      <c r="E104" s="5" t="s">
        <v>16</v>
      </c>
      <c r="F104" s="7">
        <v>3</v>
      </c>
      <c r="G104" s="8"/>
      <c r="H104" s="7" t="s">
        <v>1414</v>
      </c>
      <c r="I104" s="7" t="s">
        <v>1415</v>
      </c>
      <c r="J104" s="8" t="s">
        <v>1416</v>
      </c>
      <c r="K104" s="7" t="s">
        <v>1417</v>
      </c>
      <c r="L104" s="7" t="s">
        <v>1418</v>
      </c>
      <c r="M104" s="6"/>
    </row>
    <row r="105" spans="1:13">
      <c r="A105" s="5"/>
      <c r="B105" s="7"/>
      <c r="C105" s="7" t="s">
        <v>1419</v>
      </c>
      <c r="D105" s="7" t="s">
        <v>1315</v>
      </c>
      <c r="E105" s="5" t="s">
        <v>16</v>
      </c>
      <c r="F105" s="7">
        <v>3</v>
      </c>
      <c r="G105" s="8"/>
      <c r="H105" s="7"/>
      <c r="I105" s="7" t="s">
        <v>1304</v>
      </c>
      <c r="J105" s="8"/>
      <c r="K105" s="7"/>
      <c r="L105" s="7"/>
      <c r="M105" s="6"/>
    </row>
    <row r="106" spans="1:13">
      <c r="A106" s="5"/>
      <c r="B106" s="7"/>
      <c r="C106" s="7" t="s">
        <v>1420</v>
      </c>
      <c r="D106" s="7" t="s">
        <v>195</v>
      </c>
      <c r="E106" s="5" t="s">
        <v>16</v>
      </c>
      <c r="F106" s="7">
        <v>2</v>
      </c>
      <c r="G106" s="8"/>
      <c r="H106" s="7"/>
      <c r="I106" s="7" t="s">
        <v>1363</v>
      </c>
      <c r="J106" s="8"/>
      <c r="K106" s="7"/>
      <c r="L106" s="7"/>
      <c r="M106" s="6"/>
    </row>
    <row r="107" spans="1:13">
      <c r="A107" s="5"/>
      <c r="B107" s="7"/>
      <c r="C107" s="7" t="s">
        <v>1421</v>
      </c>
      <c r="D107" s="7" t="s">
        <v>1315</v>
      </c>
      <c r="E107" s="5" t="s">
        <v>16</v>
      </c>
      <c r="F107" s="7">
        <v>4</v>
      </c>
      <c r="G107" s="8"/>
      <c r="H107" s="7"/>
      <c r="I107" s="7" t="s">
        <v>292</v>
      </c>
      <c r="J107" s="8"/>
      <c r="K107" s="7"/>
      <c r="L107" s="7"/>
      <c r="M107" s="6"/>
    </row>
    <row r="108" spans="1:13">
      <c r="A108" s="5"/>
      <c r="B108" s="7"/>
      <c r="C108" s="7" t="s">
        <v>1422</v>
      </c>
      <c r="D108" s="7" t="s">
        <v>1423</v>
      </c>
      <c r="E108" s="5" t="s">
        <v>16</v>
      </c>
      <c r="F108" s="7">
        <v>1</v>
      </c>
      <c r="G108" s="8"/>
      <c r="H108" s="7"/>
      <c r="I108" s="7" t="s">
        <v>1424</v>
      </c>
      <c r="J108" s="8"/>
      <c r="K108" s="7"/>
      <c r="L108" s="7"/>
      <c r="M108" s="6"/>
    </row>
    <row r="109" spans="1:13">
      <c r="A109" s="5"/>
      <c r="B109" s="7"/>
      <c r="C109" s="7" t="s">
        <v>1425</v>
      </c>
      <c r="D109" s="7" t="s">
        <v>1315</v>
      </c>
      <c r="E109" s="5" t="s">
        <v>16</v>
      </c>
      <c r="F109" s="7">
        <v>1</v>
      </c>
      <c r="G109" s="8"/>
      <c r="H109" s="7"/>
      <c r="I109" s="7" t="s">
        <v>1304</v>
      </c>
      <c r="J109" s="8"/>
      <c r="K109" s="7"/>
      <c r="L109" s="7"/>
      <c r="M109" s="6"/>
    </row>
    <row r="110" spans="1:13">
      <c r="A110" s="5"/>
      <c r="B110" s="7"/>
      <c r="C110" s="7" t="s">
        <v>1426</v>
      </c>
      <c r="D110" s="7" t="s">
        <v>1315</v>
      </c>
      <c r="E110" s="5" t="s">
        <v>16</v>
      </c>
      <c r="F110" s="7">
        <v>1</v>
      </c>
      <c r="G110" s="8"/>
      <c r="H110" s="7"/>
      <c r="I110" s="7" t="s">
        <v>292</v>
      </c>
      <c r="J110" s="8"/>
      <c r="K110" s="7"/>
      <c r="L110" s="7"/>
      <c r="M110" s="6"/>
    </row>
    <row r="111" spans="1:13">
      <c r="A111" s="5"/>
      <c r="B111" s="7"/>
      <c r="C111" s="7" t="s">
        <v>1410</v>
      </c>
      <c r="D111" s="7" t="s">
        <v>1315</v>
      </c>
      <c r="E111" s="5" t="s">
        <v>16</v>
      </c>
      <c r="F111" s="7">
        <v>1</v>
      </c>
      <c r="G111" s="8"/>
      <c r="H111" s="7"/>
      <c r="I111" s="7" t="s">
        <v>292</v>
      </c>
      <c r="J111" s="8"/>
      <c r="K111" s="7"/>
      <c r="L111" s="7"/>
      <c r="M111" s="6"/>
    </row>
    <row r="112" spans="1:13">
      <c r="A112" s="5"/>
      <c r="B112" s="7"/>
      <c r="C112" s="7" t="s">
        <v>1427</v>
      </c>
      <c r="D112" s="7" t="s">
        <v>1315</v>
      </c>
      <c r="E112" s="5" t="s">
        <v>16</v>
      </c>
      <c r="F112" s="7">
        <v>2</v>
      </c>
      <c r="G112" s="8"/>
      <c r="H112" s="7"/>
      <c r="I112" s="7" t="s">
        <v>292</v>
      </c>
      <c r="J112" s="8"/>
      <c r="K112" s="7"/>
      <c r="L112" s="7"/>
      <c r="M112" s="6"/>
    </row>
    <row r="113" spans="1:13">
      <c r="A113" s="5"/>
      <c r="B113" s="7"/>
      <c r="C113" s="7" t="s">
        <v>1428</v>
      </c>
      <c r="D113" s="7" t="s">
        <v>1315</v>
      </c>
      <c r="E113" s="5" t="s">
        <v>16</v>
      </c>
      <c r="F113" s="7">
        <v>1</v>
      </c>
      <c r="G113" s="8"/>
      <c r="H113" s="7"/>
      <c r="I113" s="7" t="s">
        <v>1304</v>
      </c>
      <c r="J113" s="8"/>
      <c r="K113" s="7"/>
      <c r="L113" s="7"/>
      <c r="M113" s="6"/>
    </row>
    <row r="114" spans="1:13">
      <c r="A114" s="5"/>
      <c r="B114" s="7"/>
      <c r="C114" s="7" t="s">
        <v>1408</v>
      </c>
      <c r="D114" s="7" t="s">
        <v>1315</v>
      </c>
      <c r="E114" s="5" t="s">
        <v>16</v>
      </c>
      <c r="F114" s="7">
        <v>1</v>
      </c>
      <c r="G114" s="8"/>
      <c r="H114" s="7"/>
      <c r="I114" s="7" t="s">
        <v>1304</v>
      </c>
      <c r="J114" s="8"/>
      <c r="K114" s="7"/>
      <c r="L114" s="7"/>
      <c r="M114" s="6"/>
    </row>
    <row r="115" spans="1:13">
      <c r="A115" s="5"/>
      <c r="B115" s="7"/>
      <c r="C115" s="7" t="s">
        <v>1429</v>
      </c>
      <c r="D115" s="7" t="s">
        <v>1315</v>
      </c>
      <c r="E115" s="5" t="s">
        <v>16</v>
      </c>
      <c r="F115" s="7">
        <v>2</v>
      </c>
      <c r="G115" s="8"/>
      <c r="H115" s="7"/>
      <c r="I115" s="7" t="s">
        <v>1304</v>
      </c>
      <c r="J115" s="8"/>
      <c r="K115" s="7"/>
      <c r="L115" s="7"/>
      <c r="M115" s="6"/>
    </row>
    <row r="116" spans="1:13">
      <c r="A116" s="5"/>
      <c r="B116" s="7"/>
      <c r="C116" s="7" t="s">
        <v>1430</v>
      </c>
      <c r="D116" s="7" t="s">
        <v>1315</v>
      </c>
      <c r="E116" s="5" t="s">
        <v>16</v>
      </c>
      <c r="F116" s="7">
        <v>2</v>
      </c>
      <c r="G116" s="8"/>
      <c r="H116" s="7"/>
      <c r="I116" s="7" t="s">
        <v>729</v>
      </c>
      <c r="J116" s="8"/>
      <c r="K116" s="7"/>
      <c r="L116" s="7"/>
      <c r="M116" s="6"/>
    </row>
    <row r="117" ht="27" spans="1:13">
      <c r="A117" s="5"/>
      <c r="B117" s="7"/>
      <c r="C117" s="7" t="s">
        <v>1431</v>
      </c>
      <c r="D117" s="7" t="s">
        <v>1315</v>
      </c>
      <c r="E117" s="5" t="s">
        <v>16</v>
      </c>
      <c r="F117" s="7">
        <v>5</v>
      </c>
      <c r="G117" s="8"/>
      <c r="H117" s="7"/>
      <c r="I117" s="7" t="s">
        <v>729</v>
      </c>
      <c r="J117" s="8"/>
      <c r="K117" s="7"/>
      <c r="L117" s="7"/>
      <c r="M117" s="6"/>
    </row>
    <row r="118" spans="1:13">
      <c r="A118" s="5"/>
      <c r="B118" s="7"/>
      <c r="C118" s="7" t="s">
        <v>1405</v>
      </c>
      <c r="D118" s="7" t="s">
        <v>1315</v>
      </c>
      <c r="E118" s="5" t="s">
        <v>16</v>
      </c>
      <c r="F118" s="7">
        <v>4</v>
      </c>
      <c r="G118" s="8"/>
      <c r="H118" s="7"/>
      <c r="I118" s="7" t="s">
        <v>1304</v>
      </c>
      <c r="J118" s="8"/>
      <c r="K118" s="7"/>
      <c r="L118" s="7"/>
      <c r="M118" s="6"/>
    </row>
    <row r="119" spans="1:13">
      <c r="A119" s="5"/>
      <c r="B119" s="7"/>
      <c r="C119" s="7" t="s">
        <v>1432</v>
      </c>
      <c r="D119" s="7" t="s">
        <v>1315</v>
      </c>
      <c r="E119" s="5" t="s">
        <v>16</v>
      </c>
      <c r="F119" s="7">
        <v>4</v>
      </c>
      <c r="G119" s="8"/>
      <c r="H119" s="7"/>
      <c r="I119" s="7" t="s">
        <v>729</v>
      </c>
      <c r="J119" s="8"/>
      <c r="K119" s="7"/>
      <c r="L119" s="7"/>
      <c r="M119" s="6"/>
    </row>
    <row r="120" spans="1:13">
      <c r="A120" s="5">
        <v>20</v>
      </c>
      <c r="B120" s="7" t="s">
        <v>1433</v>
      </c>
      <c r="C120" s="7" t="s">
        <v>1434</v>
      </c>
      <c r="D120" s="5" t="s">
        <v>1380</v>
      </c>
      <c r="E120" s="5" t="s">
        <v>16</v>
      </c>
      <c r="F120" s="7">
        <v>1</v>
      </c>
      <c r="G120" s="8" t="s">
        <v>1435</v>
      </c>
      <c r="H120" s="7" t="s">
        <v>1436</v>
      </c>
      <c r="I120" s="7" t="s">
        <v>1437</v>
      </c>
      <c r="J120" s="8" t="s">
        <v>1438</v>
      </c>
      <c r="K120" s="7" t="s">
        <v>1439</v>
      </c>
      <c r="L120" s="7" t="s">
        <v>1440</v>
      </c>
      <c r="M120" s="6"/>
    </row>
    <row r="121" spans="1:13">
      <c r="A121" s="5"/>
      <c r="B121" s="7"/>
      <c r="C121" s="7" t="s">
        <v>524</v>
      </c>
      <c r="D121" s="5" t="s">
        <v>1195</v>
      </c>
      <c r="E121" s="5" t="s">
        <v>16</v>
      </c>
      <c r="F121" s="7">
        <v>1</v>
      </c>
      <c r="G121" s="8" t="s">
        <v>1441</v>
      </c>
      <c r="H121" s="7"/>
      <c r="I121" s="7" t="s">
        <v>1442</v>
      </c>
      <c r="J121" s="8"/>
      <c r="K121" s="7"/>
      <c r="L121" s="7"/>
      <c r="M121" s="6"/>
    </row>
    <row r="122" spans="1:13">
      <c r="A122" s="5"/>
      <c r="B122" s="7"/>
      <c r="C122" s="7" t="s">
        <v>1219</v>
      </c>
      <c r="D122" s="5" t="s">
        <v>1221</v>
      </c>
      <c r="E122" s="5" t="s">
        <v>16</v>
      </c>
      <c r="F122" s="7">
        <v>1</v>
      </c>
      <c r="G122" s="8" t="s">
        <v>1441</v>
      </c>
      <c r="H122" s="7"/>
      <c r="I122" s="7" t="s">
        <v>1437</v>
      </c>
      <c r="J122" s="8"/>
      <c r="K122" s="7"/>
      <c r="L122" s="7"/>
      <c r="M122" s="6"/>
    </row>
    <row r="123" spans="1:13">
      <c r="A123" s="5"/>
      <c r="B123" s="7"/>
      <c r="C123" s="7" t="s">
        <v>1443</v>
      </c>
      <c r="D123" s="5" t="s">
        <v>1221</v>
      </c>
      <c r="E123" s="5" t="s">
        <v>16</v>
      </c>
      <c r="F123" s="7">
        <v>1</v>
      </c>
      <c r="G123" s="8" t="s">
        <v>1441</v>
      </c>
      <c r="H123" s="7"/>
      <c r="I123" s="7" t="s">
        <v>1437</v>
      </c>
      <c r="J123" s="8"/>
      <c r="K123" s="7"/>
      <c r="L123" s="7"/>
      <c r="M123" s="6"/>
    </row>
    <row r="124" spans="1:13">
      <c r="A124" s="5"/>
      <c r="B124" s="7"/>
      <c r="C124" s="7" t="s">
        <v>1444</v>
      </c>
      <c r="D124" s="5" t="s">
        <v>1195</v>
      </c>
      <c r="E124" s="5" t="s">
        <v>16</v>
      </c>
      <c r="F124" s="7">
        <v>1</v>
      </c>
      <c r="G124" s="8" t="s">
        <v>1441</v>
      </c>
      <c r="H124" s="7"/>
      <c r="I124" s="7" t="s">
        <v>1437</v>
      </c>
      <c r="J124" s="8"/>
      <c r="K124" s="7"/>
      <c r="L124" s="7"/>
      <c r="M124" s="6"/>
    </row>
    <row r="125" spans="1:13">
      <c r="A125" s="5">
        <v>21</v>
      </c>
      <c r="B125" s="7" t="s">
        <v>1445</v>
      </c>
      <c r="C125" s="7" t="s">
        <v>1446</v>
      </c>
      <c r="D125" s="7" t="s">
        <v>1404</v>
      </c>
      <c r="E125" s="5" t="s">
        <v>16</v>
      </c>
      <c r="F125" s="7">
        <v>2</v>
      </c>
      <c r="G125" s="8" t="s">
        <v>1447</v>
      </c>
      <c r="H125" s="7" t="s">
        <v>1448</v>
      </c>
      <c r="I125" s="7" t="s">
        <v>1449</v>
      </c>
      <c r="J125" s="8" t="s">
        <v>1416</v>
      </c>
      <c r="K125" s="7" t="s">
        <v>1450</v>
      </c>
      <c r="L125" s="7" t="s">
        <v>1451</v>
      </c>
      <c r="M125" s="6"/>
    </row>
    <row r="126" spans="1:13">
      <c r="A126" s="5"/>
      <c r="B126" s="7"/>
      <c r="C126" s="7" t="s">
        <v>1452</v>
      </c>
      <c r="D126" s="7" t="s">
        <v>1217</v>
      </c>
      <c r="E126" s="5" t="s">
        <v>16</v>
      </c>
      <c r="F126" s="7">
        <v>2</v>
      </c>
      <c r="G126" s="8" t="s">
        <v>1453</v>
      </c>
      <c r="H126" s="7"/>
      <c r="I126" s="7" t="s">
        <v>1287</v>
      </c>
      <c r="J126" s="8"/>
      <c r="K126" s="7"/>
      <c r="L126" s="7"/>
      <c r="M126" s="6"/>
    </row>
    <row r="127" spans="1:13">
      <c r="A127" s="5"/>
      <c r="B127" s="7"/>
      <c r="C127" s="7" t="s">
        <v>1454</v>
      </c>
      <c r="D127" s="7" t="s">
        <v>1315</v>
      </c>
      <c r="E127" s="5" t="s">
        <v>16</v>
      </c>
      <c r="F127" s="7">
        <v>1</v>
      </c>
      <c r="G127" s="8" t="s">
        <v>1455</v>
      </c>
      <c r="H127" s="7"/>
      <c r="I127" s="7" t="s">
        <v>1304</v>
      </c>
      <c r="J127" s="8"/>
      <c r="K127" s="7"/>
      <c r="L127" s="7"/>
      <c r="M127" s="6"/>
    </row>
    <row r="128" spans="1:13">
      <c r="A128" s="5"/>
      <c r="B128" s="7"/>
      <c r="C128" s="7" t="s">
        <v>271</v>
      </c>
      <c r="D128" s="5" t="s">
        <v>195</v>
      </c>
      <c r="E128" s="5" t="s">
        <v>16</v>
      </c>
      <c r="F128" s="7">
        <v>10</v>
      </c>
      <c r="G128" s="8" t="s">
        <v>1456</v>
      </c>
      <c r="H128" s="7"/>
      <c r="I128" s="7" t="s">
        <v>1363</v>
      </c>
      <c r="J128" s="8"/>
      <c r="K128" s="7"/>
      <c r="L128" s="7"/>
      <c r="M128" s="6"/>
    </row>
    <row r="129" spans="1:13">
      <c r="A129" s="5"/>
      <c r="B129" s="7"/>
      <c r="C129" s="7" t="s">
        <v>1457</v>
      </c>
      <c r="D129" s="5" t="s">
        <v>1315</v>
      </c>
      <c r="E129" s="5" t="s">
        <v>16</v>
      </c>
      <c r="F129" s="7">
        <v>5</v>
      </c>
      <c r="G129" s="8" t="s">
        <v>1456</v>
      </c>
      <c r="H129" s="7"/>
      <c r="I129" s="7" t="s">
        <v>292</v>
      </c>
      <c r="J129" s="8"/>
      <c r="K129" s="7"/>
      <c r="L129" s="7"/>
      <c r="M129" s="6"/>
    </row>
    <row r="130" spans="1:13">
      <c r="A130" s="5"/>
      <c r="B130" s="7"/>
      <c r="C130" s="7" t="s">
        <v>1458</v>
      </c>
      <c r="D130" s="5" t="s">
        <v>1315</v>
      </c>
      <c r="E130" s="5" t="s">
        <v>16</v>
      </c>
      <c r="F130" s="7">
        <v>1</v>
      </c>
      <c r="G130" s="8" t="s">
        <v>1456</v>
      </c>
      <c r="H130" s="7"/>
      <c r="I130" s="7" t="s">
        <v>292</v>
      </c>
      <c r="J130" s="8"/>
      <c r="K130" s="7"/>
      <c r="L130" s="7"/>
      <c r="M130" s="6"/>
    </row>
    <row r="131" spans="1:13">
      <c r="A131" s="5"/>
      <c r="B131" s="7"/>
      <c r="C131" s="7" t="s">
        <v>1459</v>
      </c>
      <c r="D131" s="5" t="s">
        <v>1315</v>
      </c>
      <c r="E131" s="5" t="s">
        <v>16</v>
      </c>
      <c r="F131" s="7">
        <v>3</v>
      </c>
      <c r="G131" s="8" t="s">
        <v>1456</v>
      </c>
      <c r="H131" s="7"/>
      <c r="I131" s="7" t="s">
        <v>1304</v>
      </c>
      <c r="J131" s="8"/>
      <c r="K131" s="7"/>
      <c r="L131" s="7"/>
      <c r="M131" s="6"/>
    </row>
    <row r="132" spans="1:13">
      <c r="A132" s="5"/>
      <c r="B132" s="7"/>
      <c r="C132" s="7" t="s">
        <v>1460</v>
      </c>
      <c r="D132" s="5" t="s">
        <v>1315</v>
      </c>
      <c r="E132" s="5" t="s">
        <v>16</v>
      </c>
      <c r="F132" s="7">
        <v>2</v>
      </c>
      <c r="G132" s="8" t="s">
        <v>1456</v>
      </c>
      <c r="H132" s="7"/>
      <c r="I132" s="7" t="s">
        <v>1304</v>
      </c>
      <c r="J132" s="8"/>
      <c r="K132" s="7"/>
      <c r="L132" s="7"/>
      <c r="M132" s="6"/>
    </row>
    <row r="133" spans="1:13">
      <c r="A133" s="5"/>
      <c r="B133" s="7"/>
      <c r="C133" s="7" t="s">
        <v>1461</v>
      </c>
      <c r="D133" s="5" t="s">
        <v>1315</v>
      </c>
      <c r="E133" s="5" t="s">
        <v>16</v>
      </c>
      <c r="F133" s="7">
        <v>3</v>
      </c>
      <c r="G133" s="8" t="s">
        <v>1456</v>
      </c>
      <c r="H133" s="7"/>
      <c r="I133" s="7" t="s">
        <v>1304</v>
      </c>
      <c r="J133" s="8"/>
      <c r="K133" s="7"/>
      <c r="L133" s="7"/>
      <c r="M133" s="6"/>
    </row>
    <row r="134" spans="1:13">
      <c r="A134" s="5"/>
      <c r="B134" s="7"/>
      <c r="C134" s="7" t="s">
        <v>1462</v>
      </c>
      <c r="D134" s="5" t="s">
        <v>1315</v>
      </c>
      <c r="E134" s="5" t="s">
        <v>16</v>
      </c>
      <c r="F134" s="7">
        <v>2</v>
      </c>
      <c r="G134" s="8" t="s">
        <v>1456</v>
      </c>
      <c r="H134" s="7"/>
      <c r="I134" s="7" t="s">
        <v>1321</v>
      </c>
      <c r="J134" s="8"/>
      <c r="K134" s="7"/>
      <c r="L134" s="7"/>
      <c r="M134" s="6"/>
    </row>
    <row r="135" spans="1:13">
      <c r="A135" s="5"/>
      <c r="B135" s="7"/>
      <c r="C135" s="7" t="s">
        <v>1463</v>
      </c>
      <c r="D135" s="5" t="s">
        <v>1315</v>
      </c>
      <c r="E135" s="5" t="s">
        <v>16</v>
      </c>
      <c r="F135" s="7">
        <v>6</v>
      </c>
      <c r="G135" s="8" t="s">
        <v>1456</v>
      </c>
      <c r="H135" s="7"/>
      <c r="I135" s="7" t="s">
        <v>1363</v>
      </c>
      <c r="J135" s="8"/>
      <c r="K135" s="7"/>
      <c r="L135" s="7"/>
      <c r="M135" s="6"/>
    </row>
    <row r="136" spans="1:13">
      <c r="A136" s="5"/>
      <c r="B136" s="7"/>
      <c r="C136" s="7" t="s">
        <v>1464</v>
      </c>
      <c r="D136" s="5" t="s">
        <v>1315</v>
      </c>
      <c r="E136" s="5" t="s">
        <v>16</v>
      </c>
      <c r="F136" s="7">
        <v>1</v>
      </c>
      <c r="G136" s="8" t="s">
        <v>1465</v>
      </c>
      <c r="H136" s="7"/>
      <c r="I136" s="7" t="s">
        <v>749</v>
      </c>
      <c r="J136" s="8"/>
      <c r="K136" s="7"/>
      <c r="L136" s="7"/>
      <c r="M136" s="6"/>
    </row>
    <row r="137" spans="1:13">
      <c r="A137" s="5"/>
      <c r="B137" s="7"/>
      <c r="C137" s="7" t="s">
        <v>1344</v>
      </c>
      <c r="D137" s="5" t="s">
        <v>1315</v>
      </c>
      <c r="E137" s="5" t="s">
        <v>16</v>
      </c>
      <c r="F137" s="7">
        <v>3</v>
      </c>
      <c r="G137" s="8" t="s">
        <v>1456</v>
      </c>
      <c r="H137" s="7"/>
      <c r="I137" s="7" t="s">
        <v>1304</v>
      </c>
      <c r="J137" s="8"/>
      <c r="K137" s="7"/>
      <c r="L137" s="7"/>
      <c r="M137" s="6"/>
    </row>
    <row r="138" spans="1:13">
      <c r="A138" s="5"/>
      <c r="B138" s="7"/>
      <c r="C138" s="7" t="s">
        <v>1466</v>
      </c>
      <c r="D138" s="5" t="s">
        <v>1315</v>
      </c>
      <c r="E138" s="5" t="s">
        <v>16</v>
      </c>
      <c r="F138" s="7">
        <v>2</v>
      </c>
      <c r="G138" s="8" t="s">
        <v>1467</v>
      </c>
      <c r="H138" s="7"/>
      <c r="I138" s="7" t="s">
        <v>729</v>
      </c>
      <c r="J138" s="8"/>
      <c r="K138" s="7"/>
      <c r="L138" s="7"/>
      <c r="M138" s="6"/>
    </row>
    <row r="139" spans="1:13">
      <c r="A139" s="5"/>
      <c r="B139" s="7"/>
      <c r="C139" s="7" t="s">
        <v>1468</v>
      </c>
      <c r="D139" s="5" t="s">
        <v>1315</v>
      </c>
      <c r="E139" s="5" t="s">
        <v>16</v>
      </c>
      <c r="F139" s="7"/>
      <c r="G139" s="8" t="s">
        <v>1456</v>
      </c>
      <c r="H139" s="7"/>
      <c r="I139" s="7" t="s">
        <v>1304</v>
      </c>
      <c r="J139" s="8"/>
      <c r="K139" s="7"/>
      <c r="L139" s="7"/>
      <c r="M139" s="6"/>
    </row>
    <row r="140" spans="1:13">
      <c r="A140" s="5">
        <v>22</v>
      </c>
      <c r="B140" s="7" t="s">
        <v>1469</v>
      </c>
      <c r="C140" s="7" t="s">
        <v>111</v>
      </c>
      <c r="D140" s="7" t="s">
        <v>1221</v>
      </c>
      <c r="E140" s="5" t="s">
        <v>16</v>
      </c>
      <c r="F140" s="7">
        <v>1</v>
      </c>
      <c r="G140" s="8"/>
      <c r="H140" s="7" t="s">
        <v>1470</v>
      </c>
      <c r="I140" s="7" t="s">
        <v>152</v>
      </c>
      <c r="J140" s="8" t="s">
        <v>1416</v>
      </c>
      <c r="K140" s="7" t="s">
        <v>1471</v>
      </c>
      <c r="L140" s="7" t="s">
        <v>1472</v>
      </c>
      <c r="M140" s="6"/>
    </row>
    <row r="141" spans="1:13">
      <c r="A141" s="5"/>
      <c r="B141" s="7"/>
      <c r="C141" s="7" t="s">
        <v>1216</v>
      </c>
      <c r="D141" s="7" t="s">
        <v>1391</v>
      </c>
      <c r="E141" s="5" t="s">
        <v>16</v>
      </c>
      <c r="F141" s="7">
        <v>1</v>
      </c>
      <c r="G141" s="8"/>
      <c r="H141" s="7"/>
      <c r="I141" s="7" t="s">
        <v>1304</v>
      </c>
      <c r="J141" s="8"/>
      <c r="K141" s="7"/>
      <c r="L141" s="7"/>
      <c r="M141" s="6"/>
    </row>
    <row r="142" spans="1:13">
      <c r="A142" s="5"/>
      <c r="B142" s="7"/>
      <c r="C142" s="7" t="s">
        <v>1408</v>
      </c>
      <c r="D142" s="7" t="s">
        <v>1315</v>
      </c>
      <c r="E142" s="5" t="s">
        <v>16</v>
      </c>
      <c r="F142" s="7">
        <v>2</v>
      </c>
      <c r="G142" s="8"/>
      <c r="H142" s="7"/>
      <c r="I142" s="7" t="s">
        <v>1304</v>
      </c>
      <c r="J142" s="8"/>
      <c r="K142" s="7"/>
      <c r="L142" s="7"/>
      <c r="M142" s="6"/>
    </row>
    <row r="143" spans="1:13">
      <c r="A143" s="5"/>
      <c r="B143" s="7"/>
      <c r="C143" s="7" t="s">
        <v>271</v>
      </c>
      <c r="D143" s="5" t="s">
        <v>195</v>
      </c>
      <c r="E143" s="5" t="s">
        <v>16</v>
      </c>
      <c r="F143" s="7">
        <v>10</v>
      </c>
      <c r="G143" s="8" t="s">
        <v>1473</v>
      </c>
      <c r="H143" s="7"/>
      <c r="I143" s="7" t="s">
        <v>1287</v>
      </c>
      <c r="J143" s="8"/>
      <c r="K143" s="7"/>
      <c r="L143" s="7"/>
      <c r="M143" s="6"/>
    </row>
    <row r="144" spans="1:13">
      <c r="A144" s="5"/>
      <c r="B144" s="7"/>
      <c r="C144" s="7" t="s">
        <v>1474</v>
      </c>
      <c r="D144" s="5" t="s">
        <v>1315</v>
      </c>
      <c r="E144" s="5" t="s">
        <v>16</v>
      </c>
      <c r="F144" s="7">
        <v>3</v>
      </c>
      <c r="G144" s="8" t="s">
        <v>1475</v>
      </c>
      <c r="H144" s="7"/>
      <c r="I144" s="7" t="s">
        <v>152</v>
      </c>
      <c r="J144" s="8"/>
      <c r="K144" s="7"/>
      <c r="L144" s="7"/>
      <c r="M144" s="6"/>
    </row>
    <row r="145" spans="1:13">
      <c r="A145" s="5"/>
      <c r="B145" s="7"/>
      <c r="C145" s="7" t="s">
        <v>172</v>
      </c>
      <c r="D145" s="5" t="s">
        <v>1315</v>
      </c>
      <c r="E145" s="5" t="s">
        <v>16</v>
      </c>
      <c r="F145" s="7">
        <v>2</v>
      </c>
      <c r="G145" s="8" t="s">
        <v>103</v>
      </c>
      <c r="H145" s="7"/>
      <c r="I145" s="7" t="s">
        <v>1304</v>
      </c>
      <c r="J145" s="8"/>
      <c r="K145" s="7"/>
      <c r="L145" s="7"/>
      <c r="M145" s="6"/>
    </row>
    <row r="146" spans="1:13">
      <c r="A146" s="5"/>
      <c r="B146" s="7"/>
      <c r="C146" s="7" t="s">
        <v>1476</v>
      </c>
      <c r="D146" s="5" t="s">
        <v>1315</v>
      </c>
      <c r="E146" s="5" t="s">
        <v>16</v>
      </c>
      <c r="F146" s="7">
        <v>2</v>
      </c>
      <c r="G146" s="8" t="s">
        <v>1477</v>
      </c>
      <c r="H146" s="7"/>
      <c r="I146" s="7" t="s">
        <v>1478</v>
      </c>
      <c r="J146" s="8"/>
      <c r="K146" s="7"/>
      <c r="L146" s="7"/>
      <c r="M146" s="6"/>
    </row>
    <row r="147" spans="1:13">
      <c r="A147" s="5"/>
      <c r="B147" s="7"/>
      <c r="C147" s="7" t="s">
        <v>1479</v>
      </c>
      <c r="D147" s="5" t="s">
        <v>1195</v>
      </c>
      <c r="E147" s="5" t="s">
        <v>16</v>
      </c>
      <c r="F147" s="7">
        <v>2</v>
      </c>
      <c r="G147" s="8" t="s">
        <v>1477</v>
      </c>
      <c r="H147" s="7"/>
      <c r="I147" s="7" t="s">
        <v>1478</v>
      </c>
      <c r="J147" s="8"/>
      <c r="K147" s="7"/>
      <c r="L147" s="7"/>
      <c r="M147" s="6"/>
    </row>
    <row r="148" spans="1:13">
      <c r="A148" s="5"/>
      <c r="B148" s="7"/>
      <c r="C148" s="7" t="s">
        <v>1480</v>
      </c>
      <c r="D148" s="5" t="s">
        <v>1315</v>
      </c>
      <c r="E148" s="5" t="s">
        <v>16</v>
      </c>
      <c r="F148" s="7">
        <v>4</v>
      </c>
      <c r="G148" s="8" t="s">
        <v>1481</v>
      </c>
      <c r="H148" s="7"/>
      <c r="I148" s="7" t="s">
        <v>720</v>
      </c>
      <c r="J148" s="8"/>
      <c r="K148" s="7"/>
      <c r="L148" s="7"/>
      <c r="M148" s="6"/>
    </row>
    <row r="149" spans="1:13">
      <c r="A149" s="5"/>
      <c r="B149" s="7"/>
      <c r="C149" s="7" t="s">
        <v>701</v>
      </c>
      <c r="D149" s="5" t="s">
        <v>1315</v>
      </c>
      <c r="E149" s="5" t="s">
        <v>16</v>
      </c>
      <c r="F149" s="7">
        <v>3</v>
      </c>
      <c r="G149" s="8"/>
      <c r="H149" s="7"/>
      <c r="I149" s="7" t="s">
        <v>1482</v>
      </c>
      <c r="J149" s="8"/>
      <c r="K149" s="7"/>
      <c r="L149" s="7"/>
      <c r="M149" s="6"/>
    </row>
    <row r="150" spans="1:13">
      <c r="A150" s="5"/>
      <c r="B150" s="7"/>
      <c r="C150" s="7" t="s">
        <v>1483</v>
      </c>
      <c r="D150" s="5" t="s">
        <v>1315</v>
      </c>
      <c r="E150" s="5" t="s">
        <v>16</v>
      </c>
      <c r="F150" s="7">
        <v>2</v>
      </c>
      <c r="G150" s="8" t="s">
        <v>1484</v>
      </c>
      <c r="H150" s="7"/>
      <c r="I150" s="7" t="s">
        <v>1485</v>
      </c>
      <c r="J150" s="8"/>
      <c r="K150" s="7"/>
      <c r="L150" s="7"/>
      <c r="M150" s="6"/>
    </row>
    <row r="151" spans="1:13">
      <c r="A151" s="5"/>
      <c r="B151" s="7"/>
      <c r="C151" s="7" t="s">
        <v>1410</v>
      </c>
      <c r="D151" s="5" t="s">
        <v>1315</v>
      </c>
      <c r="E151" s="5" t="s">
        <v>16</v>
      </c>
      <c r="F151" s="7">
        <v>4</v>
      </c>
      <c r="G151" s="8" t="s">
        <v>1484</v>
      </c>
      <c r="H151" s="7"/>
      <c r="I151" s="7" t="s">
        <v>1486</v>
      </c>
      <c r="J151" s="8"/>
      <c r="K151" s="7"/>
      <c r="L151" s="7"/>
      <c r="M151" s="6"/>
    </row>
    <row r="152" spans="1:13">
      <c r="A152" s="5">
        <v>23</v>
      </c>
      <c r="B152" s="7" t="s">
        <v>1487</v>
      </c>
      <c r="C152" s="7" t="s">
        <v>1462</v>
      </c>
      <c r="D152" s="5" t="s">
        <v>1315</v>
      </c>
      <c r="E152" s="5" t="s">
        <v>16</v>
      </c>
      <c r="F152" s="7">
        <v>1</v>
      </c>
      <c r="G152" s="8" t="s">
        <v>1488</v>
      </c>
      <c r="H152" s="7" t="s">
        <v>1489</v>
      </c>
      <c r="I152" s="7" t="s">
        <v>1437</v>
      </c>
      <c r="J152" s="8" t="s">
        <v>1416</v>
      </c>
      <c r="K152" s="7" t="s">
        <v>1490</v>
      </c>
      <c r="L152" s="7" t="s">
        <v>1491</v>
      </c>
      <c r="M152" s="6"/>
    </row>
    <row r="153" spans="1:13">
      <c r="A153" s="5"/>
      <c r="B153" s="7"/>
      <c r="C153" s="7" t="s">
        <v>1492</v>
      </c>
      <c r="D153" s="5" t="s">
        <v>1315</v>
      </c>
      <c r="E153" s="5" t="s">
        <v>16</v>
      </c>
      <c r="F153" s="7">
        <v>1</v>
      </c>
      <c r="G153" s="8" t="s">
        <v>1493</v>
      </c>
      <c r="H153" s="7"/>
      <c r="I153" s="7" t="s">
        <v>1494</v>
      </c>
      <c r="J153" s="8"/>
      <c r="K153" s="7"/>
      <c r="L153" s="7"/>
      <c r="M153" s="6"/>
    </row>
    <row r="154" spans="1:13">
      <c r="A154" s="5"/>
      <c r="B154" s="7"/>
      <c r="C154" s="7" t="s">
        <v>1495</v>
      </c>
      <c r="D154" s="5" t="s">
        <v>1315</v>
      </c>
      <c r="E154" s="5" t="s">
        <v>16</v>
      </c>
      <c r="F154" s="7">
        <v>3</v>
      </c>
      <c r="G154" s="8" t="s">
        <v>1496</v>
      </c>
      <c r="H154" s="7"/>
      <c r="I154" s="7" t="s">
        <v>1486</v>
      </c>
      <c r="J154" s="8"/>
      <c r="K154" s="7"/>
      <c r="L154" s="7"/>
      <c r="M154" s="6"/>
    </row>
    <row r="155" spans="1:13">
      <c r="A155" s="5"/>
      <c r="B155" s="7"/>
      <c r="C155" s="7" t="s">
        <v>1497</v>
      </c>
      <c r="D155" s="5" t="s">
        <v>1315</v>
      </c>
      <c r="E155" s="5" t="s">
        <v>16</v>
      </c>
      <c r="F155" s="7">
        <v>2</v>
      </c>
      <c r="G155" s="8" t="s">
        <v>1498</v>
      </c>
      <c r="H155" s="7"/>
      <c r="I155" s="7" t="s">
        <v>1304</v>
      </c>
      <c r="J155" s="8"/>
      <c r="K155" s="7"/>
      <c r="L155" s="7"/>
      <c r="M155" s="6"/>
    </row>
    <row r="156" ht="27" spans="1:13">
      <c r="A156" s="5"/>
      <c r="B156" s="7"/>
      <c r="C156" s="7" t="s">
        <v>1499</v>
      </c>
      <c r="D156" s="5" t="s">
        <v>1315</v>
      </c>
      <c r="E156" s="5" t="s">
        <v>16</v>
      </c>
      <c r="F156" s="7">
        <v>5</v>
      </c>
      <c r="G156" s="8" t="s">
        <v>1500</v>
      </c>
      <c r="H156" s="7"/>
      <c r="I156" s="7" t="s">
        <v>1501</v>
      </c>
      <c r="J156" s="8"/>
      <c r="K156" s="7"/>
      <c r="L156" s="7"/>
      <c r="M156" s="6"/>
    </row>
    <row r="157" ht="27" spans="1:13">
      <c r="A157" s="5"/>
      <c r="B157" s="7"/>
      <c r="C157" s="7" t="s">
        <v>1502</v>
      </c>
      <c r="D157" s="5" t="s">
        <v>1315</v>
      </c>
      <c r="E157" s="5" t="s">
        <v>16</v>
      </c>
      <c r="F157" s="7">
        <v>2</v>
      </c>
      <c r="G157" s="8" t="s">
        <v>1503</v>
      </c>
      <c r="H157" s="7"/>
      <c r="I157" s="7" t="s">
        <v>1494</v>
      </c>
      <c r="J157" s="8"/>
      <c r="K157" s="7"/>
      <c r="L157" s="7"/>
      <c r="M157" s="6"/>
    </row>
    <row r="158" ht="27" spans="1:13">
      <c r="A158" s="5"/>
      <c r="B158" s="7"/>
      <c r="C158" s="7" t="s">
        <v>1504</v>
      </c>
      <c r="D158" s="5" t="s">
        <v>1315</v>
      </c>
      <c r="E158" s="5" t="s">
        <v>16</v>
      </c>
      <c r="F158" s="7">
        <v>1</v>
      </c>
      <c r="G158" s="8" t="s">
        <v>1505</v>
      </c>
      <c r="H158" s="7"/>
      <c r="I158" s="7" t="s">
        <v>1506</v>
      </c>
      <c r="J158" s="8"/>
      <c r="K158" s="7"/>
      <c r="L158" s="7"/>
      <c r="M158" s="6"/>
    </row>
    <row r="159" ht="27" spans="1:13">
      <c r="A159" s="5">
        <v>24</v>
      </c>
      <c r="B159" s="7" t="s">
        <v>1507</v>
      </c>
      <c r="C159" s="7" t="s">
        <v>1499</v>
      </c>
      <c r="D159" s="5" t="s">
        <v>16</v>
      </c>
      <c r="E159" s="5" t="s">
        <v>16</v>
      </c>
      <c r="F159" s="7">
        <v>5</v>
      </c>
      <c r="G159" s="8" t="s">
        <v>1508</v>
      </c>
      <c r="H159" s="7" t="s">
        <v>1509</v>
      </c>
      <c r="I159" s="7" t="s">
        <v>1510</v>
      </c>
      <c r="J159" s="8" t="s">
        <v>1416</v>
      </c>
      <c r="K159" s="7" t="s">
        <v>1511</v>
      </c>
      <c r="L159" s="7" t="s">
        <v>1512</v>
      </c>
      <c r="M159" s="6"/>
    </row>
    <row r="160" ht="27" spans="1:13">
      <c r="A160" s="5"/>
      <c r="B160" s="7"/>
      <c r="C160" s="7" t="s">
        <v>1513</v>
      </c>
      <c r="D160" s="5" t="s">
        <v>1209</v>
      </c>
      <c r="E160" s="5" t="s">
        <v>16</v>
      </c>
      <c r="F160" s="7">
        <v>8</v>
      </c>
      <c r="G160" s="8" t="s">
        <v>1514</v>
      </c>
      <c r="H160" s="7"/>
      <c r="I160" s="7" t="s">
        <v>749</v>
      </c>
      <c r="J160" s="8"/>
      <c r="K160" s="7"/>
      <c r="L160" s="7"/>
      <c r="M160" s="6"/>
    </row>
    <row r="161" ht="27" spans="1:13">
      <c r="A161" s="5"/>
      <c r="B161" s="7"/>
      <c r="C161" s="7" t="s">
        <v>1515</v>
      </c>
      <c r="D161" s="5" t="s">
        <v>1209</v>
      </c>
      <c r="E161" s="5" t="s">
        <v>16</v>
      </c>
      <c r="F161" s="7">
        <v>5</v>
      </c>
      <c r="G161" s="8" t="s">
        <v>1516</v>
      </c>
      <c r="H161" s="7"/>
      <c r="I161" s="7" t="s">
        <v>1517</v>
      </c>
      <c r="J161" s="8"/>
      <c r="K161" s="7"/>
      <c r="L161" s="7"/>
      <c r="M161" s="6"/>
    </row>
    <row r="162" spans="1:13">
      <c r="A162" s="5">
        <v>25</v>
      </c>
      <c r="B162" s="7" t="s">
        <v>1518</v>
      </c>
      <c r="C162" s="7" t="s">
        <v>1452</v>
      </c>
      <c r="D162" s="5" t="s">
        <v>1380</v>
      </c>
      <c r="E162" s="5" t="s">
        <v>16</v>
      </c>
      <c r="F162" s="7">
        <v>2</v>
      </c>
      <c r="G162" s="8"/>
      <c r="H162" s="7" t="s">
        <v>1519</v>
      </c>
      <c r="I162" s="7" t="s">
        <v>1287</v>
      </c>
      <c r="J162" s="8" t="s">
        <v>1416</v>
      </c>
      <c r="K162" s="7" t="s">
        <v>1520</v>
      </c>
      <c r="L162" s="7" t="s">
        <v>1521</v>
      </c>
      <c r="M162" s="6"/>
    </row>
    <row r="163" spans="1:13">
      <c r="A163" s="5"/>
      <c r="B163" s="7"/>
      <c r="C163" s="7" t="s">
        <v>271</v>
      </c>
      <c r="D163" s="5" t="s">
        <v>1195</v>
      </c>
      <c r="E163" s="5" t="s">
        <v>16</v>
      </c>
      <c r="F163" s="7">
        <v>1</v>
      </c>
      <c r="G163" s="8" t="s">
        <v>1522</v>
      </c>
      <c r="H163" s="7"/>
      <c r="I163" s="7" t="s">
        <v>1287</v>
      </c>
      <c r="J163" s="8"/>
      <c r="K163" s="7"/>
      <c r="L163" s="7"/>
      <c r="M163" s="6"/>
    </row>
    <row r="164" spans="1:13">
      <c r="A164" s="5">
        <v>26</v>
      </c>
      <c r="B164" s="7" t="s">
        <v>1523</v>
      </c>
      <c r="C164" s="7" t="s">
        <v>1524</v>
      </c>
      <c r="D164" s="5" t="s">
        <v>1315</v>
      </c>
      <c r="E164" s="5" t="s">
        <v>16</v>
      </c>
      <c r="F164" s="7">
        <v>1</v>
      </c>
      <c r="G164" s="8" t="s">
        <v>1525</v>
      </c>
      <c r="H164" s="7" t="s">
        <v>1526</v>
      </c>
      <c r="I164" s="7" t="s">
        <v>1527</v>
      </c>
      <c r="J164" s="8" t="s">
        <v>1416</v>
      </c>
      <c r="K164" s="7" t="s">
        <v>1528</v>
      </c>
      <c r="L164" s="7" t="s">
        <v>1529</v>
      </c>
      <c r="M164" s="6"/>
    </row>
    <row r="165" spans="1:13">
      <c r="A165" s="5"/>
      <c r="B165" s="7"/>
      <c r="C165" s="7" t="s">
        <v>1530</v>
      </c>
      <c r="D165" s="5" t="s">
        <v>1531</v>
      </c>
      <c r="E165" s="5" t="s">
        <v>16</v>
      </c>
      <c r="F165" s="7">
        <v>1</v>
      </c>
      <c r="G165" s="8" t="s">
        <v>1532</v>
      </c>
      <c r="H165" s="7"/>
      <c r="I165" s="7" t="s">
        <v>1533</v>
      </c>
      <c r="J165" s="8"/>
      <c r="K165" s="7"/>
      <c r="L165" s="7"/>
      <c r="M165" s="6"/>
    </row>
    <row r="166" spans="1:13">
      <c r="A166" s="5"/>
      <c r="B166" s="7"/>
      <c r="C166" s="7" t="s">
        <v>1434</v>
      </c>
      <c r="D166" s="5" t="s">
        <v>1531</v>
      </c>
      <c r="E166" s="5" t="s">
        <v>16</v>
      </c>
      <c r="F166" s="7">
        <v>2</v>
      </c>
      <c r="G166" s="8" t="s">
        <v>1534</v>
      </c>
      <c r="H166" s="7"/>
      <c r="I166" s="7" t="s">
        <v>1533</v>
      </c>
      <c r="J166" s="8"/>
      <c r="K166" s="7"/>
      <c r="L166" s="7"/>
      <c r="M166" s="6"/>
    </row>
    <row r="167" spans="1:13">
      <c r="A167" s="5"/>
      <c r="B167" s="7"/>
      <c r="C167" s="7" t="s">
        <v>1535</v>
      </c>
      <c r="D167" s="5" t="s">
        <v>1315</v>
      </c>
      <c r="E167" s="5" t="s">
        <v>16</v>
      </c>
      <c r="F167" s="7">
        <v>2</v>
      </c>
      <c r="G167" s="8" t="s">
        <v>1536</v>
      </c>
      <c r="H167" s="7"/>
      <c r="I167" s="7" t="s">
        <v>1424</v>
      </c>
      <c r="J167" s="8"/>
      <c r="K167" s="7"/>
      <c r="L167" s="7"/>
      <c r="M167" s="6"/>
    </row>
    <row r="168" spans="1:13">
      <c r="A168" s="5"/>
      <c r="B168" s="7"/>
      <c r="C168" s="7" t="s">
        <v>326</v>
      </c>
      <c r="D168" s="5" t="s">
        <v>1315</v>
      </c>
      <c r="E168" s="5" t="s">
        <v>16</v>
      </c>
      <c r="F168" s="7">
        <v>5</v>
      </c>
      <c r="G168" s="8" t="s">
        <v>934</v>
      </c>
      <c r="H168" s="7"/>
      <c r="I168" s="7" t="s">
        <v>152</v>
      </c>
      <c r="J168" s="8"/>
      <c r="K168" s="7"/>
      <c r="L168" s="7"/>
      <c r="M168" s="6"/>
    </row>
    <row r="169" spans="1:13">
      <c r="A169" s="5"/>
      <c r="B169" s="7"/>
      <c r="C169" s="7" t="s">
        <v>541</v>
      </c>
      <c r="D169" s="5" t="s">
        <v>1315</v>
      </c>
      <c r="E169" s="5" t="s">
        <v>16</v>
      </c>
      <c r="F169" s="7">
        <v>40</v>
      </c>
      <c r="G169" s="8" t="s">
        <v>1537</v>
      </c>
      <c r="H169" s="7"/>
      <c r="I169" s="7" t="s">
        <v>1538</v>
      </c>
      <c r="J169" s="8"/>
      <c r="K169" s="7"/>
      <c r="L169" s="7"/>
      <c r="M169" s="6"/>
    </row>
    <row r="170" spans="1:13">
      <c r="A170" s="5"/>
      <c r="B170" s="7"/>
      <c r="C170" s="7" t="s">
        <v>1325</v>
      </c>
      <c r="D170" s="5" t="s">
        <v>1315</v>
      </c>
      <c r="E170" s="5" t="s">
        <v>16</v>
      </c>
      <c r="F170" s="7">
        <v>5</v>
      </c>
      <c r="G170" s="8" t="s">
        <v>1539</v>
      </c>
      <c r="H170" s="7"/>
      <c r="I170" s="7" t="s">
        <v>1540</v>
      </c>
      <c r="J170" s="8"/>
      <c r="K170" s="7"/>
      <c r="L170" s="7"/>
      <c r="M170" s="6"/>
    </row>
    <row r="171" spans="1:13">
      <c r="A171" s="5"/>
      <c r="B171" s="7"/>
      <c r="C171" s="7" t="s">
        <v>1323</v>
      </c>
      <c r="D171" s="5" t="s">
        <v>1315</v>
      </c>
      <c r="E171" s="5" t="s">
        <v>16</v>
      </c>
      <c r="F171" s="7">
        <v>8</v>
      </c>
      <c r="G171" s="8" t="s">
        <v>1539</v>
      </c>
      <c r="H171" s="7"/>
      <c r="I171" s="7" t="s">
        <v>1540</v>
      </c>
      <c r="J171" s="8"/>
      <c r="K171" s="7"/>
      <c r="L171" s="7"/>
      <c r="M171" s="6"/>
    </row>
    <row r="172" spans="1:13">
      <c r="A172" s="5"/>
      <c r="B172" s="7"/>
      <c r="C172" s="7" t="s">
        <v>1541</v>
      </c>
      <c r="D172" s="5" t="s">
        <v>1315</v>
      </c>
      <c r="E172" s="5" t="s">
        <v>16</v>
      </c>
      <c r="F172" s="7">
        <v>4</v>
      </c>
      <c r="G172" s="8" t="s">
        <v>934</v>
      </c>
      <c r="H172" s="7"/>
      <c r="I172" s="7" t="s">
        <v>152</v>
      </c>
      <c r="J172" s="8"/>
      <c r="K172" s="7"/>
      <c r="L172" s="7"/>
      <c r="M172" s="6"/>
    </row>
    <row r="173" spans="1:13">
      <c r="A173" s="5"/>
      <c r="B173" s="7"/>
      <c r="C173" s="7" t="s">
        <v>1542</v>
      </c>
      <c r="D173" s="5" t="s">
        <v>195</v>
      </c>
      <c r="E173" s="5" t="s">
        <v>16</v>
      </c>
      <c r="F173" s="7">
        <v>3</v>
      </c>
      <c r="G173" s="8" t="s">
        <v>1537</v>
      </c>
      <c r="H173" s="7"/>
      <c r="I173" s="7" t="s">
        <v>152</v>
      </c>
      <c r="J173" s="8"/>
      <c r="K173" s="7"/>
      <c r="L173" s="7"/>
      <c r="M173" s="6"/>
    </row>
    <row r="174" spans="1:13">
      <c r="A174" s="5"/>
      <c r="B174" s="7"/>
      <c r="C174" s="7" t="s">
        <v>1543</v>
      </c>
      <c r="D174" s="5" t="s">
        <v>1315</v>
      </c>
      <c r="E174" s="5" t="s">
        <v>16</v>
      </c>
      <c r="F174" s="7">
        <v>2</v>
      </c>
      <c r="G174" s="8" t="s">
        <v>1544</v>
      </c>
      <c r="H174" s="7"/>
      <c r="I174" s="7" t="s">
        <v>556</v>
      </c>
      <c r="J174" s="8"/>
      <c r="K174" s="7"/>
      <c r="L174" s="7"/>
      <c r="M174" s="6"/>
    </row>
    <row r="175" spans="1:13">
      <c r="A175" s="5"/>
      <c r="B175" s="7"/>
      <c r="C175" s="7" t="s">
        <v>1027</v>
      </c>
      <c r="D175" s="5" t="s">
        <v>1315</v>
      </c>
      <c r="E175" s="5" t="s">
        <v>16</v>
      </c>
      <c r="F175" s="7">
        <v>5</v>
      </c>
      <c r="G175" s="8" t="s">
        <v>934</v>
      </c>
      <c r="H175" s="7"/>
      <c r="I175" s="7" t="s">
        <v>520</v>
      </c>
      <c r="J175" s="8"/>
      <c r="K175" s="7"/>
      <c r="L175" s="7"/>
      <c r="M175" s="6"/>
    </row>
    <row r="176" spans="1:13">
      <c r="A176" s="5"/>
      <c r="B176" s="7"/>
      <c r="C176" s="7" t="s">
        <v>1545</v>
      </c>
      <c r="D176" s="5" t="s">
        <v>1315</v>
      </c>
      <c r="E176" s="5" t="s">
        <v>16</v>
      </c>
      <c r="F176" s="7">
        <v>2</v>
      </c>
      <c r="G176" s="8" t="s">
        <v>1544</v>
      </c>
      <c r="H176" s="7"/>
      <c r="I176" s="7" t="s">
        <v>556</v>
      </c>
      <c r="J176" s="8"/>
      <c r="K176" s="7"/>
      <c r="L176" s="7"/>
      <c r="M176" s="6"/>
    </row>
    <row r="177" spans="1:13">
      <c r="A177" s="5"/>
      <c r="B177" s="7"/>
      <c r="C177" s="7" t="s">
        <v>1546</v>
      </c>
      <c r="D177" s="5" t="s">
        <v>1315</v>
      </c>
      <c r="E177" s="5" t="s">
        <v>16</v>
      </c>
      <c r="F177" s="7">
        <v>10</v>
      </c>
      <c r="G177" s="8" t="s">
        <v>1547</v>
      </c>
      <c r="H177" s="7"/>
      <c r="I177" s="7" t="s">
        <v>1548</v>
      </c>
      <c r="J177" s="8"/>
      <c r="K177" s="7"/>
      <c r="L177" s="7"/>
      <c r="M177" s="6"/>
    </row>
    <row r="178" ht="40.5" spans="1:13">
      <c r="A178" s="5">
        <v>27</v>
      </c>
      <c r="B178" s="7" t="s">
        <v>1549</v>
      </c>
      <c r="C178" s="7" t="s">
        <v>1550</v>
      </c>
      <c r="D178" s="5" t="s">
        <v>1209</v>
      </c>
      <c r="E178" s="5" t="s">
        <v>16</v>
      </c>
      <c r="F178" s="7">
        <v>8</v>
      </c>
      <c r="G178" s="8" t="s">
        <v>1551</v>
      </c>
      <c r="H178" s="7" t="s">
        <v>1552</v>
      </c>
      <c r="I178" s="7" t="s">
        <v>1553</v>
      </c>
      <c r="J178" s="8" t="s">
        <v>1554</v>
      </c>
      <c r="K178" s="7" t="s">
        <v>1555</v>
      </c>
      <c r="L178" s="7" t="s">
        <v>1556</v>
      </c>
      <c r="M178" s="6"/>
    </row>
    <row r="179" ht="27" spans="1:13">
      <c r="A179" s="5"/>
      <c r="B179" s="7"/>
      <c r="C179" s="7" t="s">
        <v>1219</v>
      </c>
      <c r="D179" s="5" t="s">
        <v>1391</v>
      </c>
      <c r="E179" s="5" t="s">
        <v>36</v>
      </c>
      <c r="F179" s="7">
        <v>1</v>
      </c>
      <c r="G179" s="8" t="s">
        <v>1557</v>
      </c>
      <c r="H179" s="7"/>
      <c r="I179" s="7" t="s">
        <v>1558</v>
      </c>
      <c r="J179" s="8" t="s">
        <v>1416</v>
      </c>
      <c r="K179" s="7"/>
      <c r="L179" s="7"/>
      <c r="M179" s="6"/>
    </row>
    <row r="180" spans="1:13">
      <c r="A180" s="5"/>
      <c r="B180" s="7"/>
      <c r="C180" s="7" t="s">
        <v>1559</v>
      </c>
      <c r="D180" s="5" t="s">
        <v>1315</v>
      </c>
      <c r="E180" s="5" t="s">
        <v>36</v>
      </c>
      <c r="F180" s="7">
        <v>1</v>
      </c>
      <c r="G180" s="8" t="s">
        <v>1560</v>
      </c>
      <c r="H180" s="7"/>
      <c r="I180" s="7" t="s">
        <v>1321</v>
      </c>
      <c r="J180" s="8"/>
      <c r="K180" s="7"/>
      <c r="L180" s="7"/>
      <c r="M180" s="6"/>
    </row>
    <row r="181" spans="1:13">
      <c r="A181" s="5"/>
      <c r="B181" s="7"/>
      <c r="C181" s="7" t="s">
        <v>1561</v>
      </c>
      <c r="D181" s="5" t="s">
        <v>1315</v>
      </c>
      <c r="E181" s="5" t="s">
        <v>16</v>
      </c>
      <c r="F181" s="7">
        <v>3</v>
      </c>
      <c r="G181" s="8" t="s">
        <v>1562</v>
      </c>
      <c r="H181" s="7"/>
      <c r="I181" s="7" t="s">
        <v>1304</v>
      </c>
      <c r="J181" s="8"/>
      <c r="K181" s="7"/>
      <c r="L181" s="7"/>
      <c r="M181" s="6"/>
    </row>
    <row r="182" spans="1:13">
      <c r="A182" s="5"/>
      <c r="B182" s="7"/>
      <c r="C182" s="7" t="s">
        <v>1563</v>
      </c>
      <c r="D182" s="5" t="s">
        <v>1217</v>
      </c>
      <c r="E182" s="5" t="s">
        <v>16</v>
      </c>
      <c r="F182" s="7">
        <v>1</v>
      </c>
      <c r="G182" s="8" t="s">
        <v>1564</v>
      </c>
      <c r="H182" s="7"/>
      <c r="I182" s="7" t="s">
        <v>1287</v>
      </c>
      <c r="J182" s="8"/>
      <c r="K182" s="7"/>
      <c r="L182" s="7"/>
      <c r="M182" s="6"/>
    </row>
    <row r="183" ht="27" spans="1:13">
      <c r="A183" s="5"/>
      <c r="B183" s="7"/>
      <c r="C183" s="7" t="s">
        <v>1565</v>
      </c>
      <c r="D183" s="5" t="s">
        <v>1315</v>
      </c>
      <c r="E183" s="5" t="s">
        <v>16</v>
      </c>
      <c r="F183" s="7">
        <v>4</v>
      </c>
      <c r="G183" s="8" t="s">
        <v>1566</v>
      </c>
      <c r="H183" s="7"/>
      <c r="I183" s="7" t="s">
        <v>1304</v>
      </c>
      <c r="J183" s="8"/>
      <c r="K183" s="7"/>
      <c r="L183" s="7"/>
      <c r="M183" s="6"/>
    </row>
    <row r="184" spans="1:13">
      <c r="A184" s="5"/>
      <c r="B184" s="7"/>
      <c r="C184" s="7" t="s">
        <v>1515</v>
      </c>
      <c r="D184" s="5" t="s">
        <v>1315</v>
      </c>
      <c r="E184" s="5" t="s">
        <v>16</v>
      </c>
      <c r="F184" s="7">
        <v>6</v>
      </c>
      <c r="G184" s="8" t="s">
        <v>1567</v>
      </c>
      <c r="H184" s="7"/>
      <c r="I184" s="7" t="s">
        <v>1304</v>
      </c>
      <c r="J184" s="8"/>
      <c r="K184" s="7"/>
      <c r="L184" s="7"/>
      <c r="M184" s="6"/>
    </row>
    <row r="185" ht="27" spans="1:13">
      <c r="A185" s="5"/>
      <c r="B185" s="7"/>
      <c r="C185" s="7" t="s">
        <v>1568</v>
      </c>
      <c r="D185" s="5" t="s">
        <v>1315</v>
      </c>
      <c r="E185" s="5" t="s">
        <v>16</v>
      </c>
      <c r="F185" s="7">
        <v>5</v>
      </c>
      <c r="G185" s="8" t="s">
        <v>1569</v>
      </c>
      <c r="H185" s="7"/>
      <c r="I185" s="7" t="s">
        <v>1304</v>
      </c>
      <c r="J185" s="8"/>
      <c r="K185" s="7"/>
      <c r="L185" s="7"/>
      <c r="M185" s="6"/>
    </row>
    <row r="186" ht="27" spans="1:13">
      <c r="A186" s="5"/>
      <c r="B186" s="7"/>
      <c r="C186" s="7" t="s">
        <v>1570</v>
      </c>
      <c r="D186" s="5" t="s">
        <v>1315</v>
      </c>
      <c r="E186" s="5" t="s">
        <v>16</v>
      </c>
      <c r="F186" s="7">
        <v>1</v>
      </c>
      <c r="G186" s="8" t="s">
        <v>1571</v>
      </c>
      <c r="H186" s="7"/>
      <c r="I186" s="7" t="s">
        <v>729</v>
      </c>
      <c r="J186" s="8"/>
      <c r="K186" s="7"/>
      <c r="L186" s="7"/>
      <c r="M186" s="6"/>
    </row>
    <row r="187" ht="40.5" spans="1:13">
      <c r="A187" s="5">
        <v>28</v>
      </c>
      <c r="B187" s="7" t="s">
        <v>1572</v>
      </c>
      <c r="C187" s="7" t="s">
        <v>271</v>
      </c>
      <c r="D187" s="5" t="s">
        <v>1315</v>
      </c>
      <c r="E187" s="5" t="s">
        <v>16</v>
      </c>
      <c r="F187" s="7">
        <v>10</v>
      </c>
      <c r="G187" s="8" t="s">
        <v>1573</v>
      </c>
      <c r="H187" s="7" t="s">
        <v>1574</v>
      </c>
      <c r="I187" s="7" t="s">
        <v>152</v>
      </c>
      <c r="J187" s="8" t="s">
        <v>1416</v>
      </c>
      <c r="K187" s="7" t="s">
        <v>1575</v>
      </c>
      <c r="L187" s="7" t="s">
        <v>1576</v>
      </c>
      <c r="M187" s="6"/>
    </row>
    <row r="188" ht="27" spans="1:13">
      <c r="A188" s="5"/>
      <c r="B188" s="7"/>
      <c r="C188" s="7" t="s">
        <v>1577</v>
      </c>
      <c r="D188" s="5" t="s">
        <v>16</v>
      </c>
      <c r="E188" s="5" t="s">
        <v>36</v>
      </c>
      <c r="F188" s="7">
        <v>2</v>
      </c>
      <c r="G188" s="8" t="s">
        <v>1578</v>
      </c>
      <c r="H188" s="7"/>
      <c r="I188" s="7" t="s">
        <v>1437</v>
      </c>
      <c r="J188" s="8" t="s">
        <v>1579</v>
      </c>
      <c r="K188" s="7"/>
      <c r="L188" s="7"/>
      <c r="M188" s="6"/>
    </row>
    <row r="189" spans="1:13">
      <c r="A189" s="5"/>
      <c r="B189" s="7"/>
      <c r="C189" s="7" t="s">
        <v>1580</v>
      </c>
      <c r="D189" s="5" t="s">
        <v>1315</v>
      </c>
      <c r="E189" s="5" t="s">
        <v>16</v>
      </c>
      <c r="F189" s="7">
        <v>5</v>
      </c>
      <c r="G189" s="8" t="s">
        <v>1581</v>
      </c>
      <c r="H189" s="7"/>
      <c r="I189" s="7" t="s">
        <v>749</v>
      </c>
      <c r="J189" s="8" t="s">
        <v>1416</v>
      </c>
      <c r="K189" s="7"/>
      <c r="L189" s="7"/>
      <c r="M189" s="6"/>
    </row>
    <row r="190" spans="1:13">
      <c r="A190" s="5"/>
      <c r="B190" s="7"/>
      <c r="C190" s="7" t="s">
        <v>1582</v>
      </c>
      <c r="D190" s="5" t="s">
        <v>1315</v>
      </c>
      <c r="E190" s="5" t="s">
        <v>16</v>
      </c>
      <c r="F190" s="7">
        <v>4</v>
      </c>
      <c r="G190" s="8" t="s">
        <v>1581</v>
      </c>
      <c r="H190" s="7"/>
      <c r="I190" s="7" t="s">
        <v>749</v>
      </c>
      <c r="J190" s="8"/>
      <c r="K190" s="7"/>
      <c r="L190" s="7"/>
      <c r="M190" s="6"/>
    </row>
    <row r="191" spans="1:13">
      <c r="A191" s="5"/>
      <c r="B191" s="7"/>
      <c r="C191" s="7" t="s">
        <v>1583</v>
      </c>
      <c r="D191" s="5" t="s">
        <v>1315</v>
      </c>
      <c r="E191" s="5" t="s">
        <v>16</v>
      </c>
      <c r="F191" s="7">
        <v>5</v>
      </c>
      <c r="G191" s="8" t="s">
        <v>1584</v>
      </c>
      <c r="H191" s="7"/>
      <c r="I191" s="7" t="s">
        <v>749</v>
      </c>
      <c r="J191" s="8"/>
      <c r="K191" s="7"/>
      <c r="L191" s="7"/>
      <c r="M191" s="6"/>
    </row>
    <row r="192" spans="1:13">
      <c r="A192" s="5"/>
      <c r="B192" s="7"/>
      <c r="C192" s="7" t="s">
        <v>1585</v>
      </c>
      <c r="D192" s="5" t="s">
        <v>1315</v>
      </c>
      <c r="E192" s="5" t="s">
        <v>16</v>
      </c>
      <c r="F192" s="7">
        <v>2</v>
      </c>
      <c r="G192" s="8" t="s">
        <v>1586</v>
      </c>
      <c r="H192" s="7"/>
      <c r="I192" s="7" t="s">
        <v>749</v>
      </c>
      <c r="J192" s="8"/>
      <c r="K192" s="7"/>
      <c r="L192" s="7"/>
      <c r="M192" s="6"/>
    </row>
    <row r="193" spans="1:13">
      <c r="A193" s="5"/>
      <c r="B193" s="7"/>
      <c r="C193" s="7" t="s">
        <v>1587</v>
      </c>
      <c r="D193" s="5" t="s">
        <v>1315</v>
      </c>
      <c r="E193" s="5" t="s">
        <v>16</v>
      </c>
      <c r="F193" s="7">
        <v>2</v>
      </c>
      <c r="G193" s="8" t="s">
        <v>1588</v>
      </c>
      <c r="H193" s="7"/>
      <c r="I193" s="7" t="s">
        <v>749</v>
      </c>
      <c r="J193" s="8"/>
      <c r="K193" s="7"/>
      <c r="L193" s="7"/>
      <c r="M193" s="6"/>
    </row>
    <row r="194" spans="1:13">
      <c r="A194" s="5"/>
      <c r="B194" s="7"/>
      <c r="C194" s="7" t="s">
        <v>1589</v>
      </c>
      <c r="D194" s="5" t="s">
        <v>1315</v>
      </c>
      <c r="E194" s="5" t="s">
        <v>16</v>
      </c>
      <c r="F194" s="7">
        <v>4</v>
      </c>
      <c r="G194" s="8" t="s">
        <v>1588</v>
      </c>
      <c r="H194" s="7"/>
      <c r="I194" s="7" t="s">
        <v>749</v>
      </c>
      <c r="J194" s="8"/>
      <c r="K194" s="7"/>
      <c r="L194" s="7"/>
      <c r="M194" s="6"/>
    </row>
    <row r="195" spans="1:13">
      <c r="A195" s="5"/>
      <c r="B195" s="7"/>
      <c r="C195" s="7" t="s">
        <v>1590</v>
      </c>
      <c r="D195" s="5" t="s">
        <v>1315</v>
      </c>
      <c r="E195" s="5" t="s">
        <v>16</v>
      </c>
      <c r="F195" s="7">
        <v>4</v>
      </c>
      <c r="G195" s="8" t="s">
        <v>1591</v>
      </c>
      <c r="H195" s="7"/>
      <c r="I195" s="7" t="s">
        <v>749</v>
      </c>
      <c r="J195" s="8"/>
      <c r="K195" s="7"/>
      <c r="L195" s="7"/>
      <c r="M195" s="6"/>
    </row>
    <row r="196" spans="1:13">
      <c r="A196" s="5">
        <v>29</v>
      </c>
      <c r="B196" s="7" t="s">
        <v>1592</v>
      </c>
      <c r="C196" s="7" t="s">
        <v>1593</v>
      </c>
      <c r="D196" s="5" t="s">
        <v>1195</v>
      </c>
      <c r="E196" s="5" t="s">
        <v>16</v>
      </c>
      <c r="F196" s="7">
        <v>1</v>
      </c>
      <c r="G196" s="8" t="s">
        <v>1594</v>
      </c>
      <c r="H196" s="7" t="s">
        <v>1595</v>
      </c>
      <c r="I196" s="7" t="s">
        <v>1437</v>
      </c>
      <c r="J196" s="8" t="s">
        <v>1596</v>
      </c>
      <c r="K196" s="7" t="s">
        <v>1597</v>
      </c>
      <c r="L196" s="7" t="s">
        <v>1598</v>
      </c>
      <c r="M196" s="6"/>
    </row>
    <row r="197" spans="1:13">
      <c r="A197" s="5"/>
      <c r="B197" s="7"/>
      <c r="C197" s="7" t="s">
        <v>1599</v>
      </c>
      <c r="D197" s="5" t="s">
        <v>1221</v>
      </c>
      <c r="E197" s="5" t="s">
        <v>16</v>
      </c>
      <c r="F197" s="7">
        <v>1</v>
      </c>
      <c r="G197" s="8" t="s">
        <v>1594</v>
      </c>
      <c r="H197" s="7"/>
      <c r="I197" s="7" t="s">
        <v>1437</v>
      </c>
      <c r="J197" s="8"/>
      <c r="K197" s="7"/>
      <c r="L197" s="7"/>
      <c r="M197" s="6"/>
    </row>
    <row r="198" spans="1:13">
      <c r="A198" s="5"/>
      <c r="B198" s="7"/>
      <c r="C198" s="7" t="s">
        <v>271</v>
      </c>
      <c r="D198" s="5" t="s">
        <v>1195</v>
      </c>
      <c r="E198" s="5" t="s">
        <v>16</v>
      </c>
      <c r="F198" s="7">
        <v>1</v>
      </c>
      <c r="G198" s="8" t="s">
        <v>1594</v>
      </c>
      <c r="H198" s="7"/>
      <c r="I198" s="7" t="s">
        <v>1437</v>
      </c>
      <c r="J198" s="8"/>
      <c r="K198" s="7"/>
      <c r="L198" s="7"/>
      <c r="M198" s="6"/>
    </row>
    <row r="199" spans="1:13">
      <c r="A199" s="5"/>
      <c r="B199" s="7"/>
      <c r="C199" s="7" t="s">
        <v>1600</v>
      </c>
      <c r="D199" s="5" t="s">
        <v>1601</v>
      </c>
      <c r="E199" s="5" t="s">
        <v>16</v>
      </c>
      <c r="F199" s="7">
        <v>1</v>
      </c>
      <c r="G199" s="8" t="s">
        <v>1602</v>
      </c>
      <c r="H199" s="7"/>
      <c r="I199" s="7" t="s">
        <v>1437</v>
      </c>
      <c r="J199" s="8"/>
      <c r="K199" s="7"/>
      <c r="L199" s="7"/>
      <c r="M199" s="6"/>
    </row>
    <row r="200" spans="1:13">
      <c r="A200" s="5"/>
      <c r="B200" s="7"/>
      <c r="C200" s="7" t="s">
        <v>1603</v>
      </c>
      <c r="D200" s="5" t="s">
        <v>1195</v>
      </c>
      <c r="E200" s="5" t="s">
        <v>16</v>
      </c>
      <c r="F200" s="7">
        <v>1</v>
      </c>
      <c r="G200" s="8" t="s">
        <v>1604</v>
      </c>
      <c r="H200" s="7"/>
      <c r="I200" s="7" t="s">
        <v>1437</v>
      </c>
      <c r="J200" s="8"/>
      <c r="K200" s="7"/>
      <c r="L200" s="7"/>
      <c r="M200" s="6"/>
    </row>
    <row r="201" spans="1:13">
      <c r="A201" s="5"/>
      <c r="B201" s="7"/>
      <c r="C201" s="7" t="s">
        <v>1605</v>
      </c>
      <c r="D201" s="5" t="s">
        <v>1606</v>
      </c>
      <c r="E201" s="5" t="s">
        <v>16</v>
      </c>
      <c r="F201" s="7">
        <v>1</v>
      </c>
      <c r="G201" s="8" t="s">
        <v>1607</v>
      </c>
      <c r="H201" s="7"/>
      <c r="I201" s="7" t="s">
        <v>1437</v>
      </c>
      <c r="J201" s="8"/>
      <c r="K201" s="7"/>
      <c r="L201" s="7"/>
      <c r="M201" s="6"/>
    </row>
    <row r="202" spans="1:13">
      <c r="A202" s="5">
        <v>30</v>
      </c>
      <c r="B202" s="7" t="s">
        <v>1608</v>
      </c>
      <c r="C202" s="7" t="s">
        <v>271</v>
      </c>
      <c r="D202" s="5" t="s">
        <v>1601</v>
      </c>
      <c r="E202" s="5" t="s">
        <v>16</v>
      </c>
      <c r="F202" s="7">
        <v>1</v>
      </c>
      <c r="G202" s="8" t="s">
        <v>1609</v>
      </c>
      <c r="H202" s="7" t="s">
        <v>1610</v>
      </c>
      <c r="I202" s="7" t="s">
        <v>1437</v>
      </c>
      <c r="J202" s="8" t="s">
        <v>1596</v>
      </c>
      <c r="K202" s="7" t="s">
        <v>1611</v>
      </c>
      <c r="L202" s="7" t="s">
        <v>1612</v>
      </c>
      <c r="M202" s="6"/>
    </row>
    <row r="203" spans="1:13">
      <c r="A203" s="5"/>
      <c r="B203" s="7"/>
      <c r="C203" s="7" t="s">
        <v>1613</v>
      </c>
      <c r="D203" s="5" t="s">
        <v>1195</v>
      </c>
      <c r="E203" s="5" t="s">
        <v>16</v>
      </c>
      <c r="F203" s="7">
        <v>1</v>
      </c>
      <c r="G203" s="8" t="s">
        <v>1614</v>
      </c>
      <c r="H203" s="7"/>
      <c r="I203" s="7" t="s">
        <v>1437</v>
      </c>
      <c r="J203" s="8"/>
      <c r="K203" s="7"/>
      <c r="L203" s="7"/>
      <c r="M203" s="6"/>
    </row>
    <row r="204" spans="1:13">
      <c r="A204" s="5"/>
      <c r="B204" s="7"/>
      <c r="C204" s="7" t="s">
        <v>1615</v>
      </c>
      <c r="D204" s="5" t="s">
        <v>1606</v>
      </c>
      <c r="E204" s="5" t="s">
        <v>16</v>
      </c>
      <c r="F204" s="7">
        <v>1</v>
      </c>
      <c r="G204" s="8" t="s">
        <v>1616</v>
      </c>
      <c r="H204" s="7"/>
      <c r="I204" s="7" t="s">
        <v>1442</v>
      </c>
      <c r="J204" s="8"/>
      <c r="K204" s="7"/>
      <c r="L204" s="7"/>
      <c r="M204" s="6"/>
    </row>
    <row r="205" ht="27" spans="1:13">
      <c r="A205" s="5"/>
      <c r="B205" s="7"/>
      <c r="C205" s="7" t="s">
        <v>1577</v>
      </c>
      <c r="D205" s="5" t="s">
        <v>1380</v>
      </c>
      <c r="E205" s="5" t="s">
        <v>16</v>
      </c>
      <c r="F205" s="7">
        <v>1</v>
      </c>
      <c r="G205" s="8" t="s">
        <v>1617</v>
      </c>
      <c r="H205" s="7"/>
      <c r="I205" s="7" t="s">
        <v>1437</v>
      </c>
      <c r="J205" s="8"/>
      <c r="K205" s="7"/>
      <c r="L205" s="7"/>
      <c r="M205" s="6"/>
    </row>
    <row r="206" spans="1:13">
      <c r="A206" s="5"/>
      <c r="B206" s="7"/>
      <c r="C206" s="7" t="s">
        <v>1618</v>
      </c>
      <c r="D206" s="5" t="s">
        <v>1380</v>
      </c>
      <c r="E206" s="5" t="s">
        <v>16</v>
      </c>
      <c r="F206" s="7">
        <v>1</v>
      </c>
      <c r="G206" s="8" t="s">
        <v>1619</v>
      </c>
      <c r="H206" s="7"/>
      <c r="I206" s="7" t="s">
        <v>1437</v>
      </c>
      <c r="J206" s="8"/>
      <c r="K206" s="7"/>
      <c r="L206" s="7"/>
      <c r="M206" s="6"/>
    </row>
    <row r="207" spans="1:13">
      <c r="A207" s="5"/>
      <c r="B207" s="7"/>
      <c r="C207" s="7" t="s">
        <v>1620</v>
      </c>
      <c r="D207" s="5" t="s">
        <v>1195</v>
      </c>
      <c r="E207" s="5" t="s">
        <v>16</v>
      </c>
      <c r="F207" s="7">
        <v>1</v>
      </c>
      <c r="G207" s="8" t="s">
        <v>1621</v>
      </c>
      <c r="H207" s="7"/>
      <c r="I207" s="7" t="s">
        <v>1437</v>
      </c>
      <c r="J207" s="8"/>
      <c r="K207" s="7"/>
      <c r="L207" s="7"/>
      <c r="M207" s="6"/>
    </row>
    <row r="208" spans="1:13">
      <c r="A208" s="5"/>
      <c r="B208" s="7"/>
      <c r="C208" s="7" t="s">
        <v>1622</v>
      </c>
      <c r="D208" s="5" t="s">
        <v>1623</v>
      </c>
      <c r="E208" s="5" t="s">
        <v>16</v>
      </c>
      <c r="F208" s="7">
        <v>1</v>
      </c>
      <c r="G208" s="8" t="s">
        <v>686</v>
      </c>
      <c r="H208" s="7"/>
      <c r="I208" s="7" t="s">
        <v>1437</v>
      </c>
      <c r="J208" s="8"/>
      <c r="K208" s="7"/>
      <c r="L208" s="7"/>
      <c r="M208" s="6"/>
    </row>
    <row r="209" spans="1:13">
      <c r="A209" s="5">
        <v>31</v>
      </c>
      <c r="B209" s="7" t="s">
        <v>1624</v>
      </c>
      <c r="C209" s="7" t="s">
        <v>271</v>
      </c>
      <c r="D209" s="5" t="s">
        <v>1601</v>
      </c>
      <c r="E209" s="5" t="s">
        <v>16</v>
      </c>
      <c r="F209" s="7">
        <v>1</v>
      </c>
      <c r="G209" s="8" t="s">
        <v>1609</v>
      </c>
      <c r="H209" s="7" t="s">
        <v>1625</v>
      </c>
      <c r="I209" s="7" t="s">
        <v>1437</v>
      </c>
      <c r="J209" s="8" t="s">
        <v>1596</v>
      </c>
      <c r="K209" s="7" t="s">
        <v>1626</v>
      </c>
      <c r="L209" s="7" t="s">
        <v>1627</v>
      </c>
      <c r="M209" s="6"/>
    </row>
    <row r="210" spans="1:13">
      <c r="A210" s="5"/>
      <c r="B210" s="7"/>
      <c r="C210" s="7" t="s">
        <v>1628</v>
      </c>
      <c r="D210" s="5" t="s">
        <v>1606</v>
      </c>
      <c r="E210" s="5" t="s">
        <v>16</v>
      </c>
      <c r="F210" s="7">
        <v>1</v>
      </c>
      <c r="G210" s="8" t="s">
        <v>1629</v>
      </c>
      <c r="H210" s="7"/>
      <c r="I210" s="7" t="s">
        <v>1442</v>
      </c>
      <c r="J210" s="8"/>
      <c r="K210" s="7"/>
      <c r="L210" s="7"/>
      <c r="M210" s="6"/>
    </row>
    <row r="211" spans="1:13">
      <c r="A211" s="5"/>
      <c r="B211" s="7"/>
      <c r="C211" s="7" t="s">
        <v>1630</v>
      </c>
      <c r="D211" s="5" t="s">
        <v>1195</v>
      </c>
      <c r="E211" s="5" t="s">
        <v>16</v>
      </c>
      <c r="F211" s="7">
        <v>1</v>
      </c>
      <c r="G211" s="8" t="s">
        <v>1629</v>
      </c>
      <c r="H211" s="7"/>
      <c r="I211" s="7" t="s">
        <v>1442</v>
      </c>
      <c r="J211" s="8"/>
      <c r="K211" s="7"/>
      <c r="L211" s="7"/>
      <c r="M211" s="6"/>
    </row>
    <row r="212" spans="1:13">
      <c r="A212" s="5"/>
      <c r="B212" s="7"/>
      <c r="C212" s="7" t="s">
        <v>1631</v>
      </c>
      <c r="D212" s="5" t="s">
        <v>1195</v>
      </c>
      <c r="E212" s="5" t="s">
        <v>16</v>
      </c>
      <c r="F212" s="7">
        <v>1</v>
      </c>
      <c r="G212" s="8" t="s">
        <v>1632</v>
      </c>
      <c r="H212" s="7"/>
      <c r="I212" s="7" t="s">
        <v>1437</v>
      </c>
      <c r="J212" s="8"/>
      <c r="K212" s="7"/>
      <c r="L212" s="7"/>
      <c r="M212" s="6"/>
    </row>
    <row r="213" spans="1:13">
      <c r="A213" s="5">
        <v>32</v>
      </c>
      <c r="B213" s="7" t="s">
        <v>1633</v>
      </c>
      <c r="C213" s="7" t="s">
        <v>1634</v>
      </c>
      <c r="D213" s="5" t="s">
        <v>1195</v>
      </c>
      <c r="E213" s="5" t="s">
        <v>16</v>
      </c>
      <c r="F213" s="7">
        <v>1</v>
      </c>
      <c r="G213" s="8" t="s">
        <v>1635</v>
      </c>
      <c r="H213" s="7" t="s">
        <v>1636</v>
      </c>
      <c r="I213" s="7" t="s">
        <v>1442</v>
      </c>
      <c r="J213" s="8" t="s">
        <v>1596</v>
      </c>
      <c r="K213" s="7" t="s">
        <v>1637</v>
      </c>
      <c r="L213" s="7" t="s">
        <v>1638</v>
      </c>
      <c r="M213" s="6"/>
    </row>
    <row r="214" spans="1:13">
      <c r="A214" s="5"/>
      <c r="B214" s="7"/>
      <c r="C214" s="7" t="s">
        <v>1639</v>
      </c>
      <c r="D214" s="5" t="s">
        <v>1195</v>
      </c>
      <c r="E214" s="5" t="s">
        <v>16</v>
      </c>
      <c r="F214" s="7">
        <v>1</v>
      </c>
      <c r="G214" s="8" t="s">
        <v>1640</v>
      </c>
      <c r="H214" s="7"/>
      <c r="I214" s="7" t="s">
        <v>1442</v>
      </c>
      <c r="J214" s="8"/>
      <c r="K214" s="7"/>
      <c r="L214" s="7"/>
      <c r="M214" s="6"/>
    </row>
    <row r="215" spans="1:13">
      <c r="A215" s="5"/>
      <c r="B215" s="7"/>
      <c r="C215" s="7" t="s">
        <v>1641</v>
      </c>
      <c r="D215" s="5" t="s">
        <v>1195</v>
      </c>
      <c r="E215" s="5" t="s">
        <v>16</v>
      </c>
      <c r="F215" s="7">
        <v>1</v>
      </c>
      <c r="G215" s="8" t="s">
        <v>1642</v>
      </c>
      <c r="H215" s="7"/>
      <c r="I215" s="7" t="s">
        <v>1442</v>
      </c>
      <c r="J215" s="8"/>
      <c r="K215" s="7"/>
      <c r="L215" s="7"/>
      <c r="M215" s="6"/>
    </row>
    <row r="216" spans="1:13">
      <c r="A216" s="5"/>
      <c r="B216" s="7"/>
      <c r="C216" s="7" t="s">
        <v>579</v>
      </c>
      <c r="D216" s="5" t="s">
        <v>1423</v>
      </c>
      <c r="E216" s="5" t="s">
        <v>16</v>
      </c>
      <c r="F216" s="7">
        <v>1</v>
      </c>
      <c r="G216" s="8" t="s">
        <v>1643</v>
      </c>
      <c r="H216" s="7"/>
      <c r="I216" s="7" t="s">
        <v>1437</v>
      </c>
      <c r="J216" s="8"/>
      <c r="K216" s="7"/>
      <c r="L216" s="7"/>
      <c r="M216" s="6"/>
    </row>
    <row r="217" spans="1:13">
      <c r="A217" s="5"/>
      <c r="B217" s="7"/>
      <c r="C217" s="7" t="s">
        <v>1262</v>
      </c>
      <c r="D217" s="5" t="s">
        <v>1195</v>
      </c>
      <c r="E217" s="5" t="s">
        <v>16</v>
      </c>
      <c r="F217" s="7">
        <v>1</v>
      </c>
      <c r="G217" s="8" t="s">
        <v>1635</v>
      </c>
      <c r="H217" s="7"/>
      <c r="I217" s="7" t="s">
        <v>1437</v>
      </c>
      <c r="J217" s="8"/>
      <c r="K217" s="7"/>
      <c r="L217" s="7"/>
      <c r="M217" s="6"/>
    </row>
    <row r="218" spans="1:13">
      <c r="A218" s="5"/>
      <c r="B218" s="7"/>
      <c r="C218" s="7" t="s">
        <v>1644</v>
      </c>
      <c r="D218" s="5" t="s">
        <v>1195</v>
      </c>
      <c r="E218" s="5" t="s">
        <v>16</v>
      </c>
      <c r="F218" s="7">
        <v>1</v>
      </c>
      <c r="G218" s="8" t="s">
        <v>1645</v>
      </c>
      <c r="H218" s="7"/>
      <c r="I218" s="7" t="s">
        <v>1437</v>
      </c>
      <c r="J218" s="8"/>
      <c r="K218" s="7"/>
      <c r="L218" s="7"/>
      <c r="M218" s="6"/>
    </row>
    <row r="219" spans="1:13">
      <c r="A219" s="5">
        <v>33</v>
      </c>
      <c r="B219" s="7" t="s">
        <v>1646</v>
      </c>
      <c r="C219" s="7" t="s">
        <v>1647</v>
      </c>
      <c r="D219" s="5" t="s">
        <v>1648</v>
      </c>
      <c r="E219" s="5" t="s">
        <v>16</v>
      </c>
      <c r="F219" s="7">
        <v>1</v>
      </c>
      <c r="G219" s="8" t="s">
        <v>1034</v>
      </c>
      <c r="H219" s="7" t="s">
        <v>1649</v>
      </c>
      <c r="I219" s="7" t="s">
        <v>1650</v>
      </c>
      <c r="J219" s="8"/>
      <c r="K219" s="7" t="s">
        <v>1651</v>
      </c>
      <c r="L219" s="7" t="s">
        <v>1652</v>
      </c>
      <c r="M219" s="6"/>
    </row>
    <row r="220" spans="1:13">
      <c r="A220" s="5"/>
      <c r="B220" s="7"/>
      <c r="C220" s="7" t="s">
        <v>1653</v>
      </c>
      <c r="D220" s="5" t="s">
        <v>1195</v>
      </c>
      <c r="E220" s="5" t="s">
        <v>16</v>
      </c>
      <c r="F220" s="7">
        <v>1</v>
      </c>
      <c r="G220" s="8" t="s">
        <v>1654</v>
      </c>
      <c r="H220" s="7"/>
      <c r="I220" s="7" t="s">
        <v>1442</v>
      </c>
      <c r="J220" s="8"/>
      <c r="K220" s="7"/>
      <c r="L220" s="7"/>
      <c r="M220" s="6"/>
    </row>
    <row r="221" spans="1:13">
      <c r="A221" s="5"/>
      <c r="B221" s="7"/>
      <c r="C221" s="7" t="s">
        <v>1655</v>
      </c>
      <c r="D221" s="5" t="s">
        <v>1195</v>
      </c>
      <c r="E221" s="5" t="s">
        <v>16</v>
      </c>
      <c r="F221" s="7">
        <v>1</v>
      </c>
      <c r="G221" s="8" t="s">
        <v>1656</v>
      </c>
      <c r="H221" s="7"/>
      <c r="I221" s="7" t="s">
        <v>1442</v>
      </c>
      <c r="J221" s="8"/>
      <c r="K221" s="7"/>
      <c r="L221" s="7"/>
      <c r="M221" s="6"/>
    </row>
    <row r="222" spans="1:13">
      <c r="A222" s="5"/>
      <c r="B222" s="7"/>
      <c r="C222" s="7" t="s">
        <v>1657</v>
      </c>
      <c r="D222" s="5" t="s">
        <v>1380</v>
      </c>
      <c r="E222" s="5" t="s">
        <v>16</v>
      </c>
      <c r="F222" s="7">
        <v>1</v>
      </c>
      <c r="G222" s="8" t="s">
        <v>1654</v>
      </c>
      <c r="H222" s="7"/>
      <c r="I222" s="7" t="s">
        <v>1437</v>
      </c>
      <c r="J222" s="8"/>
      <c r="K222" s="7"/>
      <c r="L222" s="7"/>
      <c r="M222" s="6"/>
    </row>
    <row r="223" spans="1:13">
      <c r="A223" s="5"/>
      <c r="B223" s="7"/>
      <c r="C223" s="7" t="s">
        <v>1239</v>
      </c>
      <c r="D223" s="5" t="s">
        <v>1195</v>
      </c>
      <c r="E223" s="5" t="s">
        <v>16</v>
      </c>
      <c r="F223" s="7">
        <v>1</v>
      </c>
      <c r="G223" s="8" t="s">
        <v>1658</v>
      </c>
      <c r="H223" s="7"/>
      <c r="I223" s="7" t="s">
        <v>1437</v>
      </c>
      <c r="J223" s="8"/>
      <c r="K223" s="7"/>
      <c r="L223" s="7"/>
      <c r="M223" s="6"/>
    </row>
    <row r="224" spans="1:13">
      <c r="A224" s="5">
        <v>34</v>
      </c>
      <c r="B224" s="7" t="s">
        <v>1659</v>
      </c>
      <c r="C224" s="7" t="s">
        <v>1660</v>
      </c>
      <c r="D224" s="5" t="s">
        <v>1606</v>
      </c>
      <c r="E224" s="5" t="s">
        <v>16</v>
      </c>
      <c r="F224" s="7">
        <v>1</v>
      </c>
      <c r="G224" s="8" t="s">
        <v>1661</v>
      </c>
      <c r="H224" s="7" t="s">
        <v>1662</v>
      </c>
      <c r="I224" s="7" t="s">
        <v>1442</v>
      </c>
      <c r="J224" s="8"/>
      <c r="K224" s="7" t="s">
        <v>1663</v>
      </c>
      <c r="L224" s="7" t="s">
        <v>1664</v>
      </c>
      <c r="M224" s="6"/>
    </row>
    <row r="225" spans="1:13">
      <c r="A225" s="5"/>
      <c r="B225" s="7"/>
      <c r="C225" s="7" t="s">
        <v>1665</v>
      </c>
      <c r="D225" s="5" t="s">
        <v>1380</v>
      </c>
      <c r="E225" s="5" t="s">
        <v>16</v>
      </c>
      <c r="F225" s="7">
        <v>1</v>
      </c>
      <c r="G225" s="8" t="s">
        <v>1661</v>
      </c>
      <c r="H225" s="7"/>
      <c r="I225" s="7" t="s">
        <v>1437</v>
      </c>
      <c r="J225" s="8"/>
      <c r="K225" s="7"/>
      <c r="L225" s="7"/>
      <c r="M225" s="6"/>
    </row>
    <row r="226" spans="1:13">
      <c r="A226" s="5"/>
      <c r="B226" s="7"/>
      <c r="C226" s="7" t="s">
        <v>1666</v>
      </c>
      <c r="D226" s="5" t="s">
        <v>1195</v>
      </c>
      <c r="E226" s="5" t="s">
        <v>16</v>
      </c>
      <c r="F226" s="7">
        <v>1</v>
      </c>
      <c r="G226" s="8" t="s">
        <v>1661</v>
      </c>
      <c r="H226" s="7"/>
      <c r="I226" s="7" t="s">
        <v>1442</v>
      </c>
      <c r="J226" s="8"/>
      <c r="K226" s="7"/>
      <c r="L226" s="7"/>
      <c r="M226" s="6"/>
    </row>
    <row r="227" spans="1:13">
      <c r="A227" s="5"/>
      <c r="B227" s="7"/>
      <c r="C227" s="7" t="s">
        <v>1452</v>
      </c>
      <c r="D227" s="5" t="s">
        <v>1380</v>
      </c>
      <c r="E227" s="5" t="s">
        <v>16</v>
      </c>
      <c r="F227" s="7">
        <v>1</v>
      </c>
      <c r="G227" s="8" t="s">
        <v>1661</v>
      </c>
      <c r="H227" s="7"/>
      <c r="I227" s="7" t="s">
        <v>1437</v>
      </c>
      <c r="J227" s="8"/>
      <c r="K227" s="7"/>
      <c r="L227" s="7"/>
      <c r="M227" s="6"/>
    </row>
    <row r="228" spans="1:13">
      <c r="A228" s="5"/>
      <c r="B228" s="7"/>
      <c r="C228" s="7" t="s">
        <v>1620</v>
      </c>
      <c r="D228" s="5" t="s">
        <v>1221</v>
      </c>
      <c r="E228" s="5" t="s">
        <v>16</v>
      </c>
      <c r="F228" s="7">
        <v>1</v>
      </c>
      <c r="G228" s="8" t="s">
        <v>1667</v>
      </c>
      <c r="H228" s="7"/>
      <c r="I228" s="7" t="s">
        <v>1437</v>
      </c>
      <c r="J228" s="8"/>
      <c r="K228" s="7"/>
      <c r="L228" s="7"/>
      <c r="M228" s="6"/>
    </row>
    <row r="229" ht="24" customHeight="1" spans="1:13">
      <c r="A229" s="5">
        <v>35</v>
      </c>
      <c r="B229" s="7" t="s">
        <v>1668</v>
      </c>
      <c r="C229" s="7" t="s">
        <v>1669</v>
      </c>
      <c r="D229" s="5" t="s">
        <v>16</v>
      </c>
      <c r="E229" s="5" t="s">
        <v>16</v>
      </c>
      <c r="F229" s="7">
        <v>2</v>
      </c>
      <c r="G229" s="8" t="s">
        <v>1670</v>
      </c>
      <c r="H229" s="7" t="s">
        <v>1671</v>
      </c>
      <c r="I229" s="7" t="s">
        <v>1672</v>
      </c>
      <c r="J229" s="8" t="s">
        <v>1673</v>
      </c>
      <c r="K229" s="7" t="s">
        <v>1674</v>
      </c>
      <c r="L229" s="7" t="s">
        <v>1675</v>
      </c>
      <c r="M229" s="6"/>
    </row>
    <row r="230" spans="1:13">
      <c r="A230" s="5"/>
      <c r="B230" s="7"/>
      <c r="C230" s="7" t="s">
        <v>1676</v>
      </c>
      <c r="D230" s="5" t="s">
        <v>16</v>
      </c>
      <c r="E230" s="5" t="s">
        <v>16</v>
      </c>
      <c r="F230" s="7">
        <v>4</v>
      </c>
      <c r="G230" s="8" t="s">
        <v>1677</v>
      </c>
      <c r="H230" s="7"/>
      <c r="I230" s="7" t="s">
        <v>1678</v>
      </c>
      <c r="J230" s="8"/>
      <c r="K230" s="7"/>
      <c r="L230" s="7"/>
      <c r="M230" s="6"/>
    </row>
    <row r="231" spans="1:13">
      <c r="A231" s="5"/>
      <c r="B231" s="7"/>
      <c r="C231" s="7" t="s">
        <v>1669</v>
      </c>
      <c r="D231" s="5" t="s">
        <v>16</v>
      </c>
      <c r="E231" s="5" t="s">
        <v>16</v>
      </c>
      <c r="F231" s="7">
        <v>6</v>
      </c>
      <c r="G231" s="8" t="s">
        <v>1679</v>
      </c>
      <c r="H231" s="7"/>
      <c r="I231" s="7" t="s">
        <v>1680</v>
      </c>
      <c r="J231" s="8"/>
      <c r="K231" s="7"/>
      <c r="L231" s="7"/>
      <c r="M231" s="6"/>
    </row>
    <row r="232" spans="1:13">
      <c r="A232" s="5"/>
      <c r="B232" s="7"/>
      <c r="C232" s="7" t="s">
        <v>1681</v>
      </c>
      <c r="D232" s="5" t="s">
        <v>16</v>
      </c>
      <c r="E232" s="5" t="s">
        <v>16</v>
      </c>
      <c r="F232" s="7">
        <v>3</v>
      </c>
      <c r="G232" s="8" t="s">
        <v>1677</v>
      </c>
      <c r="H232" s="7"/>
      <c r="I232" s="7" t="s">
        <v>1672</v>
      </c>
      <c r="J232" s="8"/>
      <c r="K232" s="7"/>
      <c r="L232" s="7"/>
      <c r="M232" s="6"/>
    </row>
    <row r="233" spans="1:13">
      <c r="A233" s="5"/>
      <c r="B233" s="7"/>
      <c r="C233" s="7" t="s">
        <v>1682</v>
      </c>
      <c r="D233" s="5" t="s">
        <v>16</v>
      </c>
      <c r="E233" s="5" t="s">
        <v>16</v>
      </c>
      <c r="F233" s="7">
        <v>4</v>
      </c>
      <c r="G233" s="8" t="s">
        <v>1677</v>
      </c>
      <c r="H233" s="7"/>
      <c r="I233" s="7" t="s">
        <v>1683</v>
      </c>
      <c r="J233" s="8"/>
      <c r="K233" s="7"/>
      <c r="L233" s="7"/>
      <c r="M233" s="6"/>
    </row>
    <row r="234" spans="1:13">
      <c r="A234" s="5"/>
      <c r="B234" s="7"/>
      <c r="C234" s="7" t="s">
        <v>1684</v>
      </c>
      <c r="D234" s="5" t="s">
        <v>16</v>
      </c>
      <c r="E234" s="5" t="s">
        <v>16</v>
      </c>
      <c r="F234" s="7">
        <v>4</v>
      </c>
      <c r="G234" s="8" t="s">
        <v>1670</v>
      </c>
      <c r="H234" s="7"/>
      <c r="I234" s="7" t="s">
        <v>1685</v>
      </c>
      <c r="J234" s="8"/>
      <c r="K234" s="7"/>
      <c r="L234" s="7"/>
      <c r="M234" s="6"/>
    </row>
    <row r="235" spans="1:13">
      <c r="A235" s="5"/>
      <c r="B235" s="7"/>
      <c r="C235" s="7" t="s">
        <v>1686</v>
      </c>
      <c r="D235" s="5" t="s">
        <v>16</v>
      </c>
      <c r="E235" s="5" t="s">
        <v>16</v>
      </c>
      <c r="F235" s="7">
        <v>4</v>
      </c>
      <c r="G235" s="8" t="s">
        <v>1677</v>
      </c>
      <c r="H235" s="7"/>
      <c r="I235" s="7" t="s">
        <v>1672</v>
      </c>
      <c r="J235" s="8"/>
      <c r="K235" s="7"/>
      <c r="L235" s="7"/>
      <c r="M235" s="6"/>
    </row>
    <row r="236" spans="1:13">
      <c r="A236" s="5"/>
      <c r="B236" s="7"/>
      <c r="C236" s="7" t="s">
        <v>1687</v>
      </c>
      <c r="D236" s="5" t="s">
        <v>16</v>
      </c>
      <c r="E236" s="5" t="s">
        <v>16</v>
      </c>
      <c r="F236" s="7">
        <v>5</v>
      </c>
      <c r="G236" s="8" t="s">
        <v>1688</v>
      </c>
      <c r="H236" s="7"/>
      <c r="I236" s="7" t="s">
        <v>1271</v>
      </c>
      <c r="J236" s="8"/>
      <c r="K236" s="7"/>
      <c r="L236" s="7"/>
      <c r="M236" s="6"/>
    </row>
    <row r="237" spans="1:13">
      <c r="A237" s="5"/>
      <c r="B237" s="7"/>
      <c r="C237" s="7" t="s">
        <v>1689</v>
      </c>
      <c r="D237" s="5" t="s">
        <v>16</v>
      </c>
      <c r="E237" s="5" t="s">
        <v>16</v>
      </c>
      <c r="F237" s="7">
        <v>6</v>
      </c>
      <c r="G237" s="8" t="s">
        <v>1690</v>
      </c>
      <c r="H237" s="7"/>
      <c r="I237" s="7" t="s">
        <v>1691</v>
      </c>
      <c r="J237" s="8"/>
      <c r="K237" s="7"/>
      <c r="L237" s="7"/>
      <c r="M237" s="6"/>
    </row>
    <row r="238" spans="1:13">
      <c r="A238" s="5"/>
      <c r="B238" s="7"/>
      <c r="C238" s="7" t="s">
        <v>1689</v>
      </c>
      <c r="D238" s="5" t="s">
        <v>16</v>
      </c>
      <c r="E238" s="5" t="s">
        <v>16</v>
      </c>
      <c r="F238" s="7">
        <v>6</v>
      </c>
      <c r="G238" s="8" t="s">
        <v>1670</v>
      </c>
      <c r="H238" s="7"/>
      <c r="I238" s="7" t="s">
        <v>1692</v>
      </c>
      <c r="J238" s="8"/>
      <c r="K238" s="7"/>
      <c r="L238" s="7"/>
      <c r="M238" s="6"/>
    </row>
    <row r="239" spans="1:13">
      <c r="A239" s="5"/>
      <c r="B239" s="7"/>
      <c r="C239" s="7" t="s">
        <v>1693</v>
      </c>
      <c r="D239" s="5" t="s">
        <v>16</v>
      </c>
      <c r="E239" s="5" t="s">
        <v>16</v>
      </c>
      <c r="F239" s="7">
        <v>4</v>
      </c>
      <c r="G239" s="8" t="s">
        <v>1694</v>
      </c>
      <c r="H239" s="7"/>
      <c r="I239" s="7" t="s">
        <v>1672</v>
      </c>
      <c r="J239" s="8"/>
      <c r="K239" s="7"/>
      <c r="L239" s="7"/>
      <c r="M239" s="6"/>
    </row>
    <row r="240" spans="1:13">
      <c r="A240" s="5"/>
      <c r="B240" s="7"/>
      <c r="C240" s="7" t="s">
        <v>1695</v>
      </c>
      <c r="D240" s="5" t="s">
        <v>16</v>
      </c>
      <c r="E240" s="5" t="s">
        <v>16</v>
      </c>
      <c r="F240" s="7">
        <v>5</v>
      </c>
      <c r="G240" s="8" t="s">
        <v>1677</v>
      </c>
      <c r="H240" s="7"/>
      <c r="I240" s="7" t="s">
        <v>1683</v>
      </c>
      <c r="J240" s="8"/>
      <c r="K240" s="7"/>
      <c r="L240" s="7"/>
      <c r="M240" s="6"/>
    </row>
    <row r="241" ht="67.5" spans="1:13">
      <c r="A241" s="5">
        <v>36</v>
      </c>
      <c r="B241" s="7" t="s">
        <v>1696</v>
      </c>
      <c r="C241" s="7" t="s">
        <v>1697</v>
      </c>
      <c r="D241" s="5" t="s">
        <v>16</v>
      </c>
      <c r="E241" s="5" t="s">
        <v>16</v>
      </c>
      <c r="F241" s="7">
        <v>450</v>
      </c>
      <c r="G241" s="8"/>
      <c r="H241" s="7" t="s">
        <v>1671</v>
      </c>
      <c r="I241" s="7" t="s">
        <v>1698</v>
      </c>
      <c r="J241" s="8" t="s">
        <v>1699</v>
      </c>
      <c r="K241" s="7" t="s">
        <v>1700</v>
      </c>
      <c r="L241" s="7" t="s">
        <v>1701</v>
      </c>
      <c r="M241" s="6"/>
    </row>
    <row r="242" ht="27" spans="1:13">
      <c r="A242" s="5">
        <v>37</v>
      </c>
      <c r="B242" s="7" t="s">
        <v>1702</v>
      </c>
      <c r="C242" s="7" t="s">
        <v>1703</v>
      </c>
      <c r="D242" s="5" t="s">
        <v>16</v>
      </c>
      <c r="E242" s="5" t="s">
        <v>16</v>
      </c>
      <c r="F242" s="7">
        <v>4</v>
      </c>
      <c r="G242" s="8" t="s">
        <v>1704</v>
      </c>
      <c r="H242" s="7" t="s">
        <v>1705</v>
      </c>
      <c r="I242" s="7" t="s">
        <v>1706</v>
      </c>
      <c r="J242" s="8"/>
      <c r="K242" s="7" t="s">
        <v>1651</v>
      </c>
      <c r="L242" s="9">
        <v>13068825721</v>
      </c>
      <c r="M242" s="6"/>
    </row>
    <row r="243" ht="27" spans="1:14">
      <c r="A243" s="5">
        <v>38</v>
      </c>
      <c r="B243" s="7" t="s">
        <v>1707</v>
      </c>
      <c r="C243" s="7" t="s">
        <v>919</v>
      </c>
      <c r="D243" s="5" t="s">
        <v>16</v>
      </c>
      <c r="E243" s="5" t="s">
        <v>16</v>
      </c>
      <c r="F243" s="7">
        <v>50</v>
      </c>
      <c r="G243" s="8" t="s">
        <v>1708</v>
      </c>
      <c r="H243" s="7" t="s">
        <v>1709</v>
      </c>
      <c r="I243" s="7" t="s">
        <v>1321</v>
      </c>
      <c r="J243" s="8"/>
      <c r="K243" s="7" t="s">
        <v>1710</v>
      </c>
      <c r="L243" s="9">
        <v>15323359968</v>
      </c>
      <c r="M243" s="16"/>
      <c r="N243" s="12"/>
    </row>
    <row r="244" ht="40.5" spans="1:14">
      <c r="A244" s="5">
        <v>39</v>
      </c>
      <c r="B244" s="7" t="s">
        <v>1711</v>
      </c>
      <c r="C244" s="7" t="s">
        <v>919</v>
      </c>
      <c r="D244" s="5" t="s">
        <v>16</v>
      </c>
      <c r="E244" s="5" t="s">
        <v>16</v>
      </c>
      <c r="F244" s="7">
        <v>50</v>
      </c>
      <c r="G244" s="8" t="s">
        <v>1712</v>
      </c>
      <c r="H244" s="7" t="s">
        <v>1713</v>
      </c>
      <c r="I244" s="7" t="s">
        <v>1714</v>
      </c>
      <c r="J244" s="8"/>
      <c r="K244" s="7" t="s">
        <v>1162</v>
      </c>
      <c r="L244" s="9">
        <v>18126875171</v>
      </c>
      <c r="M244" s="16"/>
      <c r="N244" s="12"/>
    </row>
    <row r="245" ht="40.5" spans="1:14">
      <c r="A245" s="5">
        <v>40</v>
      </c>
      <c r="B245" s="7" t="s">
        <v>1715</v>
      </c>
      <c r="C245" s="7" t="s">
        <v>1716</v>
      </c>
      <c r="D245" s="5" t="s">
        <v>16</v>
      </c>
      <c r="E245" s="5" t="s">
        <v>16</v>
      </c>
      <c r="F245" s="7">
        <v>100</v>
      </c>
      <c r="G245" s="8" t="s">
        <v>1717</v>
      </c>
      <c r="H245" s="7" t="s">
        <v>1718</v>
      </c>
      <c r="I245" s="7" t="s">
        <v>1719</v>
      </c>
      <c r="J245" s="8"/>
      <c r="K245" s="7" t="s">
        <v>1720</v>
      </c>
      <c r="L245" s="9">
        <v>13149370710</v>
      </c>
      <c r="M245" s="16"/>
      <c r="N245" s="12"/>
    </row>
    <row r="246" ht="27" spans="1:14">
      <c r="A246" s="5">
        <v>41</v>
      </c>
      <c r="B246" s="7"/>
      <c r="C246" s="7" t="s">
        <v>1721</v>
      </c>
      <c r="D246" s="5" t="s">
        <v>16</v>
      </c>
      <c r="E246" s="5" t="s">
        <v>16</v>
      </c>
      <c r="F246" s="7">
        <v>100</v>
      </c>
      <c r="G246" s="8" t="s">
        <v>1722</v>
      </c>
      <c r="H246" s="7"/>
      <c r="I246" s="7" t="s">
        <v>1723</v>
      </c>
      <c r="J246" s="8"/>
      <c r="K246" s="7" t="s">
        <v>1720</v>
      </c>
      <c r="L246" s="9">
        <v>13149370710</v>
      </c>
      <c r="M246" s="16"/>
      <c r="N246" s="12"/>
    </row>
    <row r="247" spans="1:13">
      <c r="A247" s="5">
        <v>42</v>
      </c>
      <c r="B247" s="7" t="s">
        <v>1724</v>
      </c>
      <c r="C247" s="7" t="s">
        <v>1725</v>
      </c>
      <c r="D247" s="5" t="s">
        <v>16</v>
      </c>
      <c r="E247" s="5" t="s">
        <v>16</v>
      </c>
      <c r="F247" s="7">
        <v>5</v>
      </c>
      <c r="G247" s="8" t="s">
        <v>1726</v>
      </c>
      <c r="H247" s="7" t="s">
        <v>1727</v>
      </c>
      <c r="I247" s="7" t="s">
        <v>1267</v>
      </c>
      <c r="J247" s="8"/>
      <c r="K247" s="7" t="s">
        <v>1728</v>
      </c>
      <c r="L247" s="7">
        <v>13928823015</v>
      </c>
      <c r="M247" s="6"/>
    </row>
    <row r="248" spans="1:13">
      <c r="A248" s="5"/>
      <c r="B248" s="7"/>
      <c r="C248" s="7" t="s">
        <v>1729</v>
      </c>
      <c r="D248" s="5" t="s">
        <v>16</v>
      </c>
      <c r="E248" s="5" t="s">
        <v>16</v>
      </c>
      <c r="F248" s="7">
        <v>10</v>
      </c>
      <c r="G248" s="8" t="s">
        <v>1730</v>
      </c>
      <c r="H248" s="7"/>
      <c r="I248" s="7" t="s">
        <v>1267</v>
      </c>
      <c r="J248" s="8"/>
      <c r="K248" s="7"/>
      <c r="L248" s="7"/>
      <c r="M248" s="6"/>
    </row>
    <row r="249" spans="1:13">
      <c r="A249" s="5"/>
      <c r="B249" s="7"/>
      <c r="C249" s="7" t="s">
        <v>1731</v>
      </c>
      <c r="D249" s="5" t="s">
        <v>16</v>
      </c>
      <c r="E249" s="5" t="s">
        <v>16</v>
      </c>
      <c r="F249" s="7">
        <v>10</v>
      </c>
      <c r="G249" s="8" t="s">
        <v>1732</v>
      </c>
      <c r="H249" s="7"/>
      <c r="I249" s="7" t="s">
        <v>1733</v>
      </c>
      <c r="J249" s="8"/>
      <c r="K249" s="7"/>
      <c r="L249" s="7"/>
      <c r="M249" s="6"/>
    </row>
    <row r="250" spans="1:13">
      <c r="A250" s="5"/>
      <c r="B250" s="7"/>
      <c r="C250" s="7" t="s">
        <v>1734</v>
      </c>
      <c r="D250" s="5" t="s">
        <v>16</v>
      </c>
      <c r="E250" s="5" t="s">
        <v>16</v>
      </c>
      <c r="F250" s="7">
        <v>5</v>
      </c>
      <c r="G250" s="8" t="s">
        <v>1735</v>
      </c>
      <c r="H250" s="7"/>
      <c r="I250" s="7" t="s">
        <v>1482</v>
      </c>
      <c r="J250" s="8"/>
      <c r="K250" s="7"/>
      <c r="L250" s="7"/>
      <c r="M250" s="6"/>
    </row>
    <row r="251" ht="54" spans="1:14">
      <c r="A251" s="5">
        <v>43</v>
      </c>
      <c r="B251" s="7" t="s">
        <v>1736</v>
      </c>
      <c r="C251" s="7" t="s">
        <v>641</v>
      </c>
      <c r="D251" s="5" t="s">
        <v>16</v>
      </c>
      <c r="E251" s="5" t="s">
        <v>16</v>
      </c>
      <c r="F251" s="7">
        <v>100</v>
      </c>
      <c r="G251" s="8" t="s">
        <v>1737</v>
      </c>
      <c r="H251" s="7" t="s">
        <v>1738</v>
      </c>
      <c r="I251" s="7" t="s">
        <v>1739</v>
      </c>
      <c r="J251" s="8"/>
      <c r="K251" s="7" t="s">
        <v>1740</v>
      </c>
      <c r="L251" s="9">
        <v>8908114</v>
      </c>
      <c r="M251" s="16"/>
      <c r="N251" s="12"/>
    </row>
    <row r="252" ht="54" spans="1:14">
      <c r="A252" s="5">
        <v>44</v>
      </c>
      <c r="B252" s="7" t="s">
        <v>1741</v>
      </c>
      <c r="C252" s="7" t="s">
        <v>1742</v>
      </c>
      <c r="D252" s="5" t="s">
        <v>16</v>
      </c>
      <c r="E252" s="5" t="s">
        <v>16</v>
      </c>
      <c r="F252" s="7">
        <v>100</v>
      </c>
      <c r="G252" s="8" t="s">
        <v>1743</v>
      </c>
      <c r="H252" s="7" t="s">
        <v>1744</v>
      </c>
      <c r="I252" s="7" t="s">
        <v>1745</v>
      </c>
      <c r="J252" s="8"/>
      <c r="K252" s="7" t="s">
        <v>1746</v>
      </c>
      <c r="L252" s="9">
        <v>13535592448</v>
      </c>
      <c r="M252" s="16"/>
      <c r="N252" s="12"/>
    </row>
    <row r="253" ht="27" spans="1:14">
      <c r="A253" s="5">
        <v>45</v>
      </c>
      <c r="B253" s="7" t="s">
        <v>1747</v>
      </c>
      <c r="C253" s="7" t="s">
        <v>641</v>
      </c>
      <c r="D253" s="5" t="s">
        <v>1748</v>
      </c>
      <c r="E253" s="5" t="s">
        <v>16</v>
      </c>
      <c r="F253" s="7">
        <v>100</v>
      </c>
      <c r="G253" s="8" t="s">
        <v>1749</v>
      </c>
      <c r="H253" s="7" t="s">
        <v>1750</v>
      </c>
      <c r="I253" s="7" t="s">
        <v>1751</v>
      </c>
      <c r="J253" s="8"/>
      <c r="K253" s="7" t="s">
        <v>1228</v>
      </c>
      <c r="L253" s="9">
        <v>87617041</v>
      </c>
      <c r="M253" s="16"/>
      <c r="N253" s="12"/>
    </row>
    <row r="254" ht="67.5" spans="1:13">
      <c r="A254" s="5">
        <v>46</v>
      </c>
      <c r="B254" s="7" t="s">
        <v>1752</v>
      </c>
      <c r="C254" s="7" t="s">
        <v>1753</v>
      </c>
      <c r="D254" s="5" t="s">
        <v>16</v>
      </c>
      <c r="E254" s="5" t="s">
        <v>16</v>
      </c>
      <c r="F254" s="7">
        <v>100</v>
      </c>
      <c r="G254" s="8" t="s">
        <v>1754</v>
      </c>
      <c r="H254" s="7" t="s">
        <v>1755</v>
      </c>
      <c r="I254" s="7" t="s">
        <v>1756</v>
      </c>
      <c r="J254" s="8"/>
      <c r="K254" s="7" t="s">
        <v>1757</v>
      </c>
      <c r="L254" s="7">
        <v>18022662066</v>
      </c>
      <c r="M254" s="6"/>
    </row>
    <row r="255" spans="1:13">
      <c r="A255" s="5">
        <v>47</v>
      </c>
      <c r="B255" s="7" t="s">
        <v>1758</v>
      </c>
      <c r="C255" s="7" t="s">
        <v>1759</v>
      </c>
      <c r="D255" s="5" t="s">
        <v>16</v>
      </c>
      <c r="E255" s="5" t="s">
        <v>16</v>
      </c>
      <c r="F255" s="7">
        <v>20</v>
      </c>
      <c r="G255" s="8" t="s">
        <v>1760</v>
      </c>
      <c r="H255" s="7" t="s">
        <v>1761</v>
      </c>
      <c r="I255" s="7" t="s">
        <v>1762</v>
      </c>
      <c r="J255" s="8"/>
      <c r="K255" s="7" t="s">
        <v>1342</v>
      </c>
      <c r="L255" s="7" t="s">
        <v>1763</v>
      </c>
      <c r="M255" s="6"/>
    </row>
    <row r="256" spans="1:13">
      <c r="A256" s="5"/>
      <c r="B256" s="7"/>
      <c r="C256" s="7" t="s">
        <v>1764</v>
      </c>
      <c r="D256" s="5" t="s">
        <v>16</v>
      </c>
      <c r="E256" s="5" t="s">
        <v>16</v>
      </c>
      <c r="F256" s="7">
        <v>10</v>
      </c>
      <c r="G256" s="8" t="s">
        <v>1765</v>
      </c>
      <c r="H256" s="7"/>
      <c r="I256" s="7" t="s">
        <v>1766</v>
      </c>
      <c r="J256" s="8"/>
      <c r="K256" s="7"/>
      <c r="L256" s="7"/>
      <c r="M256" s="6"/>
    </row>
    <row r="257" spans="1:13">
      <c r="A257" s="5"/>
      <c r="B257" s="7"/>
      <c r="C257" s="7" t="s">
        <v>1767</v>
      </c>
      <c r="D257" s="5" t="s">
        <v>16</v>
      </c>
      <c r="E257" s="5" t="s">
        <v>16</v>
      </c>
      <c r="F257" s="7">
        <v>20</v>
      </c>
      <c r="G257" s="8" t="s">
        <v>1768</v>
      </c>
      <c r="H257" s="7"/>
      <c r="I257" s="7" t="s">
        <v>1769</v>
      </c>
      <c r="J257" s="8"/>
      <c r="K257" s="7"/>
      <c r="L257" s="7"/>
      <c r="M257" s="6"/>
    </row>
    <row r="258" ht="54" spans="1:13">
      <c r="A258" s="5">
        <v>48</v>
      </c>
      <c r="B258" s="7" t="s">
        <v>1770</v>
      </c>
      <c r="C258" s="7" t="s">
        <v>799</v>
      </c>
      <c r="D258" s="5" t="s">
        <v>16</v>
      </c>
      <c r="E258" s="5" t="s">
        <v>16</v>
      </c>
      <c r="F258" s="7">
        <v>8</v>
      </c>
      <c r="G258" s="8" t="s">
        <v>1771</v>
      </c>
      <c r="H258" s="7" t="s">
        <v>1772</v>
      </c>
      <c r="I258" s="7" t="s">
        <v>1773</v>
      </c>
      <c r="J258" s="8"/>
      <c r="K258" s="7" t="s">
        <v>1774</v>
      </c>
      <c r="L258" s="7">
        <v>13570380862</v>
      </c>
      <c r="M258" s="6"/>
    </row>
    <row r="259" spans="1:13">
      <c r="A259" s="5">
        <v>49</v>
      </c>
      <c r="B259" s="7" t="s">
        <v>1775</v>
      </c>
      <c r="C259" s="7" t="s">
        <v>1776</v>
      </c>
      <c r="D259" s="5" t="s">
        <v>16</v>
      </c>
      <c r="E259" s="5" t="s">
        <v>16</v>
      </c>
      <c r="F259" s="7">
        <v>3</v>
      </c>
      <c r="G259" s="8" t="s">
        <v>1730</v>
      </c>
      <c r="H259" s="7" t="s">
        <v>1777</v>
      </c>
      <c r="I259" s="7" t="s">
        <v>1363</v>
      </c>
      <c r="J259" s="8"/>
      <c r="K259" s="7" t="s">
        <v>1778</v>
      </c>
      <c r="L259" s="7">
        <v>15975369280</v>
      </c>
      <c r="M259" s="6"/>
    </row>
    <row r="260" spans="1:13">
      <c r="A260" s="5"/>
      <c r="B260" s="7"/>
      <c r="C260" s="7" t="s">
        <v>499</v>
      </c>
      <c r="D260" s="5" t="s">
        <v>16</v>
      </c>
      <c r="E260" s="5" t="s">
        <v>16</v>
      </c>
      <c r="F260" s="7">
        <v>3</v>
      </c>
      <c r="G260" s="8" t="s">
        <v>1726</v>
      </c>
      <c r="H260" s="7"/>
      <c r="I260" s="7" t="s">
        <v>1779</v>
      </c>
      <c r="J260" s="8"/>
      <c r="K260" s="7"/>
      <c r="L260" s="7"/>
      <c r="M260" s="6"/>
    </row>
    <row r="261" spans="1:13">
      <c r="A261" s="5">
        <v>50</v>
      </c>
      <c r="B261" s="7" t="s">
        <v>1780</v>
      </c>
      <c r="C261" s="7" t="s">
        <v>919</v>
      </c>
      <c r="D261" s="5" t="s">
        <v>16</v>
      </c>
      <c r="E261" s="5" t="s">
        <v>16</v>
      </c>
      <c r="F261" s="7">
        <v>2</v>
      </c>
      <c r="G261" s="8" t="s">
        <v>1730</v>
      </c>
      <c r="H261" s="7" t="s">
        <v>1777</v>
      </c>
      <c r="I261" s="7" t="s">
        <v>1781</v>
      </c>
      <c r="J261" s="8"/>
      <c r="K261" s="7" t="s">
        <v>1782</v>
      </c>
      <c r="L261" s="7" t="s">
        <v>1783</v>
      </c>
      <c r="M261" s="6"/>
    </row>
    <row r="262" spans="1:13">
      <c r="A262" s="5"/>
      <c r="B262" s="7"/>
      <c r="C262" s="7" t="s">
        <v>921</v>
      </c>
      <c r="D262" s="5" t="s">
        <v>16</v>
      </c>
      <c r="E262" s="5" t="s">
        <v>16</v>
      </c>
      <c r="F262" s="7">
        <v>2</v>
      </c>
      <c r="G262" s="8" t="s">
        <v>1730</v>
      </c>
      <c r="H262" s="7"/>
      <c r="I262" s="7" t="s">
        <v>1784</v>
      </c>
      <c r="J262" s="8"/>
      <c r="K262" s="7"/>
      <c r="L262" s="7"/>
      <c r="M262" s="6"/>
    </row>
    <row r="263" spans="1:13">
      <c r="A263" s="5"/>
      <c r="B263" s="7"/>
      <c r="C263" s="7" t="s">
        <v>1220</v>
      </c>
      <c r="D263" s="5" t="s">
        <v>16</v>
      </c>
      <c r="E263" s="5" t="s">
        <v>16</v>
      </c>
      <c r="F263" s="7">
        <v>2</v>
      </c>
      <c r="G263" s="8" t="s">
        <v>1726</v>
      </c>
      <c r="H263" s="7"/>
      <c r="I263" s="7" t="s">
        <v>1785</v>
      </c>
      <c r="J263" s="8"/>
      <c r="K263" s="7"/>
      <c r="L263" s="7"/>
      <c r="M263" s="6"/>
    </row>
    <row r="264" spans="1:13">
      <c r="A264" s="5">
        <v>51</v>
      </c>
      <c r="B264" s="7" t="s">
        <v>1786</v>
      </c>
      <c r="C264" s="7" t="s">
        <v>919</v>
      </c>
      <c r="D264" s="5" t="s">
        <v>16</v>
      </c>
      <c r="E264" s="5" t="s">
        <v>16</v>
      </c>
      <c r="F264" s="7">
        <v>5</v>
      </c>
      <c r="G264" s="8" t="s">
        <v>1730</v>
      </c>
      <c r="H264" s="7" t="s">
        <v>1777</v>
      </c>
      <c r="I264" s="7" t="s">
        <v>1269</v>
      </c>
      <c r="J264" s="8"/>
      <c r="K264" s="7" t="s">
        <v>1787</v>
      </c>
      <c r="L264" s="7" t="s">
        <v>1788</v>
      </c>
      <c r="M264" s="6"/>
    </row>
    <row r="265" spans="1:13">
      <c r="A265" s="5"/>
      <c r="B265" s="7"/>
      <c r="C265" s="7" t="s">
        <v>1220</v>
      </c>
      <c r="D265" s="5" t="s">
        <v>16</v>
      </c>
      <c r="E265" s="5" t="s">
        <v>16</v>
      </c>
      <c r="F265" s="7">
        <v>3</v>
      </c>
      <c r="G265" s="8" t="s">
        <v>1726</v>
      </c>
      <c r="H265" s="7"/>
      <c r="I265" s="7" t="s">
        <v>1363</v>
      </c>
      <c r="J265" s="8"/>
      <c r="K265" s="7"/>
      <c r="L265" s="7"/>
      <c r="M265" s="6"/>
    </row>
    <row r="266" spans="1:13">
      <c r="A266" s="5"/>
      <c r="B266" s="7"/>
      <c r="C266" s="7" t="s">
        <v>862</v>
      </c>
      <c r="D266" s="5" t="s">
        <v>16</v>
      </c>
      <c r="E266" s="5" t="s">
        <v>16</v>
      </c>
      <c r="F266" s="7">
        <v>3</v>
      </c>
      <c r="G266" s="8" t="s">
        <v>1730</v>
      </c>
      <c r="H266" s="7"/>
      <c r="I266" s="7" t="s">
        <v>1269</v>
      </c>
      <c r="J266" s="8"/>
      <c r="K266" s="7"/>
      <c r="L266" s="7"/>
      <c r="M266" s="6"/>
    </row>
    <row r="267" ht="40.5" spans="1:14">
      <c r="A267" s="5">
        <v>52</v>
      </c>
      <c r="B267" s="17" t="s">
        <v>1789</v>
      </c>
      <c r="C267" s="17" t="s">
        <v>1790</v>
      </c>
      <c r="D267" s="5" t="s">
        <v>16</v>
      </c>
      <c r="E267" s="5" t="s">
        <v>16</v>
      </c>
      <c r="F267" s="17">
        <v>3</v>
      </c>
      <c r="G267" s="18" t="s">
        <v>1791</v>
      </c>
      <c r="H267" s="17" t="s">
        <v>1777</v>
      </c>
      <c r="I267" s="17" t="s">
        <v>749</v>
      </c>
      <c r="J267" s="18"/>
      <c r="K267" s="17" t="s">
        <v>1792</v>
      </c>
      <c r="L267" s="25">
        <v>15915880924</v>
      </c>
      <c r="M267" s="16"/>
      <c r="N267" s="12"/>
    </row>
    <row r="268" ht="40.5" spans="1:14">
      <c r="A268" s="5">
        <v>53</v>
      </c>
      <c r="B268" s="17" t="s">
        <v>1793</v>
      </c>
      <c r="C268" s="17" t="s">
        <v>1794</v>
      </c>
      <c r="D268" s="5" t="s">
        <v>16</v>
      </c>
      <c r="E268" s="5" t="s">
        <v>16</v>
      </c>
      <c r="F268" s="17">
        <v>50</v>
      </c>
      <c r="G268" s="18" t="s">
        <v>1795</v>
      </c>
      <c r="H268" s="17" t="s">
        <v>1777</v>
      </c>
      <c r="I268" s="17" t="s">
        <v>1796</v>
      </c>
      <c r="J268" s="18"/>
      <c r="K268" s="17" t="s">
        <v>1797</v>
      </c>
      <c r="L268" s="25">
        <v>13711123974</v>
      </c>
      <c r="M268" s="16"/>
      <c r="N268" s="12"/>
    </row>
    <row r="269" ht="67.5" spans="1:13">
      <c r="A269" s="5">
        <v>54</v>
      </c>
      <c r="B269" s="7" t="s">
        <v>1798</v>
      </c>
      <c r="C269" s="7" t="s">
        <v>1776</v>
      </c>
      <c r="D269" s="5" t="s">
        <v>16</v>
      </c>
      <c r="E269" s="5" t="s">
        <v>16</v>
      </c>
      <c r="F269" s="7">
        <v>5</v>
      </c>
      <c r="G269" s="8" t="s">
        <v>1799</v>
      </c>
      <c r="H269" s="7" t="s">
        <v>1777</v>
      </c>
      <c r="I269" s="7" t="s">
        <v>572</v>
      </c>
      <c r="J269" s="8"/>
      <c r="K269" s="7" t="s">
        <v>529</v>
      </c>
      <c r="L269" s="7">
        <v>15975369280</v>
      </c>
      <c r="M269" s="6"/>
    </row>
    <row r="270" ht="27" spans="1:13">
      <c r="A270" s="5"/>
      <c r="B270" s="7"/>
      <c r="C270" s="7" t="s">
        <v>1800</v>
      </c>
      <c r="D270" s="5" t="s">
        <v>16</v>
      </c>
      <c r="E270" s="5" t="s">
        <v>16</v>
      </c>
      <c r="F270" s="7">
        <v>5</v>
      </c>
      <c r="G270" s="8" t="s">
        <v>1801</v>
      </c>
      <c r="H270" s="7"/>
      <c r="I270" s="7" t="s">
        <v>1779</v>
      </c>
      <c r="J270" s="8"/>
      <c r="K270" s="7"/>
      <c r="L270" s="7"/>
      <c r="M270" s="6"/>
    </row>
    <row r="271" ht="40.5" spans="1:13">
      <c r="A271" s="5"/>
      <c r="B271" s="7"/>
      <c r="C271" s="7" t="s">
        <v>1802</v>
      </c>
      <c r="D271" s="5" t="s">
        <v>16</v>
      </c>
      <c r="E271" s="5" t="s">
        <v>16</v>
      </c>
      <c r="F271" s="7">
        <v>5</v>
      </c>
      <c r="G271" s="8" t="s">
        <v>1803</v>
      </c>
      <c r="H271" s="7"/>
      <c r="I271" s="7" t="s">
        <v>1804</v>
      </c>
      <c r="J271" s="8"/>
      <c r="K271" s="7"/>
      <c r="L271" s="7"/>
      <c r="M271" s="6"/>
    </row>
    <row r="272" ht="54" spans="1:14">
      <c r="A272" s="5">
        <v>55</v>
      </c>
      <c r="B272" s="7" t="s">
        <v>1805</v>
      </c>
      <c r="C272" s="7" t="s">
        <v>1806</v>
      </c>
      <c r="D272" s="5" t="s">
        <v>16</v>
      </c>
      <c r="E272" s="5" t="s">
        <v>16</v>
      </c>
      <c r="F272" s="7">
        <v>1</v>
      </c>
      <c r="G272" s="8" t="s">
        <v>1807</v>
      </c>
      <c r="H272" s="7" t="s">
        <v>1777</v>
      </c>
      <c r="I272" s="7" t="s">
        <v>1808</v>
      </c>
      <c r="J272" s="8"/>
      <c r="K272" s="7" t="s">
        <v>1809</v>
      </c>
      <c r="L272" s="7" t="s">
        <v>1810</v>
      </c>
      <c r="M272" s="16"/>
      <c r="N272" s="12"/>
    </row>
    <row r="273" ht="40.5" spans="1:14">
      <c r="A273" s="5">
        <v>56</v>
      </c>
      <c r="B273" s="7" t="s">
        <v>1811</v>
      </c>
      <c r="C273" s="7" t="s">
        <v>1812</v>
      </c>
      <c r="D273" s="5" t="s">
        <v>16</v>
      </c>
      <c r="E273" s="5" t="s">
        <v>16</v>
      </c>
      <c r="F273" s="7">
        <v>1</v>
      </c>
      <c r="G273" s="8" t="s">
        <v>1813</v>
      </c>
      <c r="H273" s="7" t="s">
        <v>1777</v>
      </c>
      <c r="I273" s="7" t="s">
        <v>1814</v>
      </c>
      <c r="J273" s="8"/>
      <c r="K273" s="7" t="s">
        <v>1439</v>
      </c>
      <c r="L273" s="7">
        <v>83764840</v>
      </c>
      <c r="M273" s="16"/>
      <c r="N273" s="12"/>
    </row>
    <row r="274" ht="40.5" spans="1:13">
      <c r="A274" s="5">
        <v>57</v>
      </c>
      <c r="B274" s="7" t="s">
        <v>1815</v>
      </c>
      <c r="C274" s="7" t="s">
        <v>271</v>
      </c>
      <c r="D274" s="5" t="s">
        <v>16</v>
      </c>
      <c r="E274" s="5" t="s">
        <v>16</v>
      </c>
      <c r="F274" s="7">
        <v>100</v>
      </c>
      <c r="G274" s="8" t="s">
        <v>1816</v>
      </c>
      <c r="H274" s="7" t="s">
        <v>1817</v>
      </c>
      <c r="I274" s="7" t="s">
        <v>520</v>
      </c>
      <c r="J274" s="8"/>
      <c r="K274" s="7" t="s">
        <v>284</v>
      </c>
      <c r="L274" s="7">
        <v>13178594161</v>
      </c>
      <c r="M274" s="6"/>
    </row>
    <row r="275" ht="40.5" spans="1:13">
      <c r="A275" s="5">
        <v>58</v>
      </c>
      <c r="B275" s="7" t="s">
        <v>1818</v>
      </c>
      <c r="C275" s="7" t="s">
        <v>271</v>
      </c>
      <c r="D275" s="5" t="s">
        <v>16</v>
      </c>
      <c r="E275" s="5" t="s">
        <v>16</v>
      </c>
      <c r="F275" s="7">
        <v>100</v>
      </c>
      <c r="G275" s="8" t="s">
        <v>1816</v>
      </c>
      <c r="H275" s="7" t="s">
        <v>1817</v>
      </c>
      <c r="I275" s="7" t="s">
        <v>520</v>
      </c>
      <c r="J275" s="8"/>
      <c r="K275" s="7"/>
      <c r="L275" s="7"/>
      <c r="M275" s="6"/>
    </row>
    <row r="276" ht="40.5" spans="1:13">
      <c r="A276" s="5">
        <v>59</v>
      </c>
      <c r="B276" s="7" t="s">
        <v>1819</v>
      </c>
      <c r="C276" s="7" t="s">
        <v>271</v>
      </c>
      <c r="D276" s="5" t="s">
        <v>16</v>
      </c>
      <c r="E276" s="5" t="s">
        <v>16</v>
      </c>
      <c r="F276" s="7">
        <v>100</v>
      </c>
      <c r="G276" s="8" t="s">
        <v>1816</v>
      </c>
      <c r="H276" s="7" t="s">
        <v>1817</v>
      </c>
      <c r="I276" s="7" t="s">
        <v>520</v>
      </c>
      <c r="J276" s="8"/>
      <c r="K276" s="7"/>
      <c r="L276" s="7"/>
      <c r="M276" s="6"/>
    </row>
    <row r="277" ht="40.5" spans="1:13">
      <c r="A277" s="5">
        <v>60</v>
      </c>
      <c r="B277" s="7" t="s">
        <v>1820</v>
      </c>
      <c r="C277" s="7" t="s">
        <v>271</v>
      </c>
      <c r="D277" s="5" t="s">
        <v>16</v>
      </c>
      <c r="E277" s="5" t="s">
        <v>16</v>
      </c>
      <c r="F277" s="7">
        <v>100</v>
      </c>
      <c r="G277" s="8" t="s">
        <v>1816</v>
      </c>
      <c r="H277" s="7" t="s">
        <v>1817</v>
      </c>
      <c r="I277" s="7" t="s">
        <v>520</v>
      </c>
      <c r="J277" s="8"/>
      <c r="K277" s="7"/>
      <c r="L277" s="7"/>
      <c r="M277" s="6"/>
    </row>
    <row r="278" ht="40.5" spans="1:13">
      <c r="A278" s="5">
        <v>61</v>
      </c>
      <c r="B278" s="7" t="s">
        <v>1821</v>
      </c>
      <c r="C278" s="7" t="s">
        <v>271</v>
      </c>
      <c r="D278" s="5" t="s">
        <v>16</v>
      </c>
      <c r="E278" s="5" t="s">
        <v>16</v>
      </c>
      <c r="F278" s="7">
        <v>100</v>
      </c>
      <c r="G278" s="8" t="s">
        <v>1816</v>
      </c>
      <c r="H278" s="7" t="s">
        <v>1817</v>
      </c>
      <c r="I278" s="7" t="s">
        <v>520</v>
      </c>
      <c r="J278" s="8"/>
      <c r="K278" s="7"/>
      <c r="L278" s="7"/>
      <c r="M278" s="6"/>
    </row>
    <row r="279" ht="27" spans="1:13">
      <c r="A279" s="5">
        <v>62</v>
      </c>
      <c r="B279" s="7" t="s">
        <v>1822</v>
      </c>
      <c r="C279" s="7" t="s">
        <v>271</v>
      </c>
      <c r="D279" s="5" t="s">
        <v>16</v>
      </c>
      <c r="E279" s="5" t="s">
        <v>16</v>
      </c>
      <c r="F279" s="7">
        <v>100</v>
      </c>
      <c r="G279" s="8" t="s">
        <v>1816</v>
      </c>
      <c r="H279" s="7" t="s">
        <v>1817</v>
      </c>
      <c r="I279" s="7" t="s">
        <v>765</v>
      </c>
      <c r="J279" s="8"/>
      <c r="K279" s="7"/>
      <c r="L279" s="7"/>
      <c r="M279" s="6"/>
    </row>
    <row r="280" ht="40.5" spans="1:13">
      <c r="A280" s="5">
        <v>63</v>
      </c>
      <c r="B280" s="7" t="s">
        <v>1823</v>
      </c>
      <c r="C280" s="7" t="s">
        <v>271</v>
      </c>
      <c r="D280" s="5" t="s">
        <v>16</v>
      </c>
      <c r="E280" s="5" t="s">
        <v>16</v>
      </c>
      <c r="F280" s="7">
        <v>100</v>
      </c>
      <c r="G280" s="8" t="s">
        <v>1816</v>
      </c>
      <c r="H280" s="7" t="s">
        <v>1817</v>
      </c>
      <c r="I280" s="7" t="s">
        <v>1074</v>
      </c>
      <c r="J280" s="8"/>
      <c r="K280" s="7"/>
      <c r="L280" s="7"/>
      <c r="M280" s="6"/>
    </row>
    <row r="281" ht="40.5" spans="1:13">
      <c r="A281" s="5">
        <v>64</v>
      </c>
      <c r="B281" s="7" t="s">
        <v>1824</v>
      </c>
      <c r="C281" s="7" t="s">
        <v>271</v>
      </c>
      <c r="D281" s="5" t="s">
        <v>16</v>
      </c>
      <c r="E281" s="5" t="s">
        <v>16</v>
      </c>
      <c r="F281" s="7">
        <v>100</v>
      </c>
      <c r="G281" s="8" t="s">
        <v>1816</v>
      </c>
      <c r="H281" s="7" t="s">
        <v>1817</v>
      </c>
      <c r="I281" s="7" t="s">
        <v>1825</v>
      </c>
      <c r="J281" s="8"/>
      <c r="K281" s="7"/>
      <c r="L281" s="7"/>
      <c r="M281" s="6"/>
    </row>
    <row r="282" ht="40.5" spans="1:13">
      <c r="A282" s="5">
        <v>65</v>
      </c>
      <c r="B282" s="7" t="s">
        <v>1826</v>
      </c>
      <c r="C282" s="7" t="s">
        <v>271</v>
      </c>
      <c r="D282" s="5" t="s">
        <v>16</v>
      </c>
      <c r="E282" s="5" t="s">
        <v>16</v>
      </c>
      <c r="F282" s="7">
        <v>100</v>
      </c>
      <c r="G282" s="8" t="s">
        <v>1816</v>
      </c>
      <c r="H282" s="7" t="s">
        <v>1827</v>
      </c>
      <c r="I282" s="7" t="s">
        <v>765</v>
      </c>
      <c r="J282" s="8"/>
      <c r="K282" s="7"/>
      <c r="L282" s="7"/>
      <c r="M282" s="6"/>
    </row>
    <row r="283" spans="1:13">
      <c r="A283" s="5">
        <v>66</v>
      </c>
      <c r="B283" s="7" t="s">
        <v>1828</v>
      </c>
      <c r="C283" s="7" t="s">
        <v>919</v>
      </c>
      <c r="D283" s="5" t="s">
        <v>16</v>
      </c>
      <c r="E283" s="5" t="s">
        <v>16</v>
      </c>
      <c r="F283" s="7">
        <v>12</v>
      </c>
      <c r="G283" s="8" t="s">
        <v>1829</v>
      </c>
      <c r="H283" s="7" t="s">
        <v>1777</v>
      </c>
      <c r="I283" s="7" t="s">
        <v>1437</v>
      </c>
      <c r="J283" s="8"/>
      <c r="K283" s="7" t="s">
        <v>1830</v>
      </c>
      <c r="L283" s="7">
        <v>13360582049</v>
      </c>
      <c r="M283" s="6"/>
    </row>
    <row r="284" spans="1:13">
      <c r="A284" s="5"/>
      <c r="B284" s="7"/>
      <c r="C284" s="7" t="s">
        <v>1220</v>
      </c>
      <c r="D284" s="5" t="s">
        <v>16</v>
      </c>
      <c r="E284" s="5" t="s">
        <v>16</v>
      </c>
      <c r="F284" s="7">
        <v>3</v>
      </c>
      <c r="G284" s="8" t="s">
        <v>1831</v>
      </c>
      <c r="H284" s="7" t="s">
        <v>1777</v>
      </c>
      <c r="I284" s="7" t="s">
        <v>1437</v>
      </c>
      <c r="J284" s="8"/>
      <c r="K284" s="7"/>
      <c r="L284" s="7"/>
      <c r="M284" s="6"/>
    </row>
    <row r="285" ht="40.5" spans="1:13">
      <c r="A285" s="5">
        <v>67</v>
      </c>
      <c r="B285" s="7" t="s">
        <v>1832</v>
      </c>
      <c r="C285" s="7" t="s">
        <v>919</v>
      </c>
      <c r="D285" s="5" t="s">
        <v>16</v>
      </c>
      <c r="E285" s="5" t="s">
        <v>16</v>
      </c>
      <c r="F285" s="7">
        <v>2</v>
      </c>
      <c r="G285" s="8" t="s">
        <v>1829</v>
      </c>
      <c r="H285" s="7" t="s">
        <v>1777</v>
      </c>
      <c r="I285" s="7" t="s">
        <v>1437</v>
      </c>
      <c r="J285" s="8"/>
      <c r="K285" s="7" t="s">
        <v>1833</v>
      </c>
      <c r="L285" s="7">
        <v>15915829932</v>
      </c>
      <c r="M285" s="6"/>
    </row>
    <row r="286" spans="1:13">
      <c r="A286" s="5">
        <v>68</v>
      </c>
      <c r="B286" s="7" t="s">
        <v>1834</v>
      </c>
      <c r="C286" s="7" t="s">
        <v>1835</v>
      </c>
      <c r="D286" s="5" t="s">
        <v>16</v>
      </c>
      <c r="E286" s="5" t="s">
        <v>16</v>
      </c>
      <c r="F286" s="7">
        <v>5</v>
      </c>
      <c r="G286" s="8" t="s">
        <v>1816</v>
      </c>
      <c r="H286" s="7" t="s">
        <v>1777</v>
      </c>
      <c r="I286" s="7">
        <v>3000</v>
      </c>
      <c r="J286" s="8"/>
      <c r="K286" s="7" t="s">
        <v>1471</v>
      </c>
      <c r="L286" s="7" t="s">
        <v>1836</v>
      </c>
      <c r="M286" s="6"/>
    </row>
    <row r="287" spans="1:13">
      <c r="A287" s="5"/>
      <c r="B287" s="7"/>
      <c r="C287" s="7" t="s">
        <v>933</v>
      </c>
      <c r="D287" s="5" t="s">
        <v>16</v>
      </c>
      <c r="E287" s="5" t="s">
        <v>16</v>
      </c>
      <c r="F287" s="7">
        <v>5</v>
      </c>
      <c r="G287" s="8" t="s">
        <v>1816</v>
      </c>
      <c r="H287" s="7" t="s">
        <v>1777</v>
      </c>
      <c r="I287" s="7">
        <v>2200</v>
      </c>
      <c r="J287" s="8"/>
      <c r="K287" s="7"/>
      <c r="L287" s="7"/>
      <c r="M287" s="6"/>
    </row>
    <row r="288" spans="1:13">
      <c r="A288" s="5">
        <v>69</v>
      </c>
      <c r="B288" s="7" t="s">
        <v>1837</v>
      </c>
      <c r="C288" s="7" t="s">
        <v>1838</v>
      </c>
      <c r="D288" s="5" t="s">
        <v>16</v>
      </c>
      <c r="E288" s="5" t="s">
        <v>16</v>
      </c>
      <c r="F288" s="7">
        <v>20</v>
      </c>
      <c r="G288" s="8" t="s">
        <v>1816</v>
      </c>
      <c r="H288" s="7" t="s">
        <v>1839</v>
      </c>
      <c r="I288" s="7" t="s">
        <v>1840</v>
      </c>
      <c r="J288" s="8"/>
      <c r="K288" s="7" t="s">
        <v>1841</v>
      </c>
      <c r="L288" s="7">
        <v>13922746212</v>
      </c>
      <c r="M288" s="6"/>
    </row>
    <row r="289" spans="1:13">
      <c r="A289" s="5"/>
      <c r="B289" s="7"/>
      <c r="C289" s="7" t="s">
        <v>1842</v>
      </c>
      <c r="D289" s="5" t="s">
        <v>16</v>
      </c>
      <c r="E289" s="5" t="s">
        <v>16</v>
      </c>
      <c r="F289" s="7">
        <v>10</v>
      </c>
      <c r="G289" s="8" t="s">
        <v>1816</v>
      </c>
      <c r="H289" s="7"/>
      <c r="I289" s="7" t="s">
        <v>1843</v>
      </c>
      <c r="J289" s="8"/>
      <c r="K289" s="7"/>
      <c r="L289" s="7"/>
      <c r="M289" s="6"/>
    </row>
    <row r="290" spans="1:13">
      <c r="A290" s="5">
        <v>70</v>
      </c>
      <c r="B290" s="7" t="s">
        <v>1844</v>
      </c>
      <c r="C290" s="7" t="s">
        <v>139</v>
      </c>
      <c r="D290" s="5" t="s">
        <v>16</v>
      </c>
      <c r="E290" s="5" t="s">
        <v>16</v>
      </c>
      <c r="F290" s="7">
        <v>100</v>
      </c>
      <c r="G290" s="8" t="s">
        <v>1816</v>
      </c>
      <c r="H290" s="7" t="s">
        <v>1845</v>
      </c>
      <c r="I290" s="7" t="s">
        <v>1846</v>
      </c>
      <c r="J290" s="8"/>
      <c r="K290" s="7" t="s">
        <v>297</v>
      </c>
      <c r="L290" s="7">
        <v>18588650910</v>
      </c>
      <c r="M290" s="6"/>
    </row>
    <row r="291" spans="1:13">
      <c r="A291" s="5"/>
      <c r="B291" s="7"/>
      <c r="C291" s="7" t="s">
        <v>1847</v>
      </c>
      <c r="D291" s="5" t="s">
        <v>16</v>
      </c>
      <c r="E291" s="5" t="s">
        <v>16</v>
      </c>
      <c r="F291" s="7">
        <v>100</v>
      </c>
      <c r="G291" s="8" t="s">
        <v>1816</v>
      </c>
      <c r="H291" s="7"/>
      <c r="I291" s="7" t="s">
        <v>1848</v>
      </c>
      <c r="J291" s="8"/>
      <c r="K291" s="7"/>
      <c r="L291" s="7"/>
      <c r="M291" s="6"/>
    </row>
    <row r="292" spans="1:13">
      <c r="A292" s="5"/>
      <c r="B292" s="7"/>
      <c r="C292" s="7" t="s">
        <v>1220</v>
      </c>
      <c r="D292" s="5" t="s">
        <v>16</v>
      </c>
      <c r="E292" s="5" t="s">
        <v>16</v>
      </c>
      <c r="F292" s="7">
        <v>10</v>
      </c>
      <c r="G292" s="8" t="s">
        <v>1816</v>
      </c>
      <c r="H292" s="7"/>
      <c r="I292" s="7" t="s">
        <v>1849</v>
      </c>
      <c r="J292" s="8"/>
      <c r="K292" s="7"/>
      <c r="L292" s="7"/>
      <c r="M292" s="6"/>
    </row>
    <row r="293" spans="1:13">
      <c r="A293" s="5"/>
      <c r="B293" s="7"/>
      <c r="C293" s="7" t="s">
        <v>919</v>
      </c>
      <c r="D293" s="5" t="s">
        <v>16</v>
      </c>
      <c r="E293" s="5" t="s">
        <v>16</v>
      </c>
      <c r="F293" s="7">
        <v>10</v>
      </c>
      <c r="G293" s="8" t="s">
        <v>1816</v>
      </c>
      <c r="H293" s="7"/>
      <c r="I293" s="7" t="s">
        <v>1850</v>
      </c>
      <c r="J293" s="8"/>
      <c r="K293" s="7"/>
      <c r="L293" s="7"/>
      <c r="M293" s="6"/>
    </row>
    <row r="294" spans="1:13">
      <c r="A294" s="5">
        <v>71</v>
      </c>
      <c r="B294" s="7" t="s">
        <v>1851</v>
      </c>
      <c r="C294" s="7" t="s">
        <v>172</v>
      </c>
      <c r="D294" s="5" t="s">
        <v>16</v>
      </c>
      <c r="E294" s="5" t="s">
        <v>16</v>
      </c>
      <c r="F294" s="7">
        <v>10</v>
      </c>
      <c r="G294" s="8" t="s">
        <v>1816</v>
      </c>
      <c r="H294" s="7" t="s">
        <v>1852</v>
      </c>
      <c r="I294" s="7" t="s">
        <v>1271</v>
      </c>
      <c r="J294" s="8"/>
      <c r="K294" s="7" t="s">
        <v>1417</v>
      </c>
      <c r="L294" s="7">
        <v>13640304228</v>
      </c>
      <c r="M294" s="6"/>
    </row>
    <row r="295" spans="1:13">
      <c r="A295" s="5"/>
      <c r="B295" s="7"/>
      <c r="C295" s="7" t="s">
        <v>139</v>
      </c>
      <c r="D295" s="5" t="s">
        <v>16</v>
      </c>
      <c r="E295" s="5" t="s">
        <v>16</v>
      </c>
      <c r="F295" s="7">
        <v>2</v>
      </c>
      <c r="G295" s="8" t="s">
        <v>1853</v>
      </c>
      <c r="H295" s="7"/>
      <c r="I295" s="7" t="s">
        <v>1854</v>
      </c>
      <c r="J295" s="8"/>
      <c r="K295" s="7"/>
      <c r="L295" s="7"/>
      <c r="M295" s="6"/>
    </row>
    <row r="296" ht="27" spans="1:13">
      <c r="A296" s="5"/>
      <c r="B296" s="7"/>
      <c r="C296" s="7" t="s">
        <v>1220</v>
      </c>
      <c r="D296" s="5" t="s">
        <v>16</v>
      </c>
      <c r="E296" s="5" t="s">
        <v>16</v>
      </c>
      <c r="F296" s="7">
        <v>10</v>
      </c>
      <c r="G296" s="8" t="s">
        <v>1855</v>
      </c>
      <c r="H296" s="7"/>
      <c r="I296" s="7" t="s">
        <v>1287</v>
      </c>
      <c r="J296" s="8"/>
      <c r="K296" s="7"/>
      <c r="L296" s="7"/>
      <c r="M296" s="6"/>
    </row>
    <row r="297" ht="27" spans="1:13">
      <c r="A297" s="5">
        <v>72</v>
      </c>
      <c r="B297" s="7" t="s">
        <v>1856</v>
      </c>
      <c r="C297" s="7" t="s">
        <v>139</v>
      </c>
      <c r="D297" s="5" t="s">
        <v>16</v>
      </c>
      <c r="E297" s="5" t="s">
        <v>16</v>
      </c>
      <c r="F297" s="7">
        <v>40</v>
      </c>
      <c r="G297" s="8" t="s">
        <v>1857</v>
      </c>
      <c r="H297" s="7" t="s">
        <v>1858</v>
      </c>
      <c r="I297" s="7" t="s">
        <v>1859</v>
      </c>
      <c r="J297" s="8" t="s">
        <v>1860</v>
      </c>
      <c r="K297" s="7" t="s">
        <v>1861</v>
      </c>
      <c r="L297" s="7" t="s">
        <v>1862</v>
      </c>
      <c r="M297" s="6"/>
    </row>
    <row r="298" ht="27" spans="1:13">
      <c r="A298" s="5"/>
      <c r="B298" s="7"/>
      <c r="C298" s="7" t="s">
        <v>1863</v>
      </c>
      <c r="D298" s="5" t="s">
        <v>16</v>
      </c>
      <c r="E298" s="5" t="s">
        <v>16</v>
      </c>
      <c r="F298" s="7">
        <v>30</v>
      </c>
      <c r="G298" s="8" t="s">
        <v>1864</v>
      </c>
      <c r="H298" s="7"/>
      <c r="I298" s="7" t="s">
        <v>1865</v>
      </c>
      <c r="J298" s="8" t="s">
        <v>1866</v>
      </c>
      <c r="K298" s="7"/>
      <c r="L298" s="7"/>
      <c r="M298" s="6"/>
    </row>
    <row r="299" ht="27" spans="1:13">
      <c r="A299" s="5"/>
      <c r="B299" s="7"/>
      <c r="C299" s="7" t="s">
        <v>1867</v>
      </c>
      <c r="D299" s="5" t="s">
        <v>16</v>
      </c>
      <c r="E299" s="5" t="s">
        <v>16</v>
      </c>
      <c r="F299" s="7">
        <v>5</v>
      </c>
      <c r="G299" s="8" t="s">
        <v>1864</v>
      </c>
      <c r="H299" s="7"/>
      <c r="I299" s="7" t="s">
        <v>1865</v>
      </c>
      <c r="J299" s="8" t="s">
        <v>1866</v>
      </c>
      <c r="K299" s="7"/>
      <c r="L299" s="7"/>
      <c r="M299" s="6"/>
    </row>
    <row r="300" ht="148.5" spans="1:13">
      <c r="A300" s="5">
        <v>73</v>
      </c>
      <c r="B300" s="19" t="s">
        <v>1868</v>
      </c>
      <c r="C300" s="19" t="s">
        <v>445</v>
      </c>
      <c r="D300" s="5" t="s">
        <v>16</v>
      </c>
      <c r="E300" s="5" t="s">
        <v>16</v>
      </c>
      <c r="F300" s="19">
        <v>100</v>
      </c>
      <c r="G300" s="20" t="s">
        <v>1869</v>
      </c>
      <c r="H300" s="19" t="s">
        <v>1870</v>
      </c>
      <c r="I300" s="19" t="s">
        <v>753</v>
      </c>
      <c r="J300" s="8"/>
      <c r="K300" s="19" t="s">
        <v>1871</v>
      </c>
      <c r="L300" s="19">
        <v>13580326583</v>
      </c>
      <c r="M300" s="6"/>
    </row>
    <row r="301" ht="40.5" spans="1:13">
      <c r="A301" s="5">
        <v>74</v>
      </c>
      <c r="B301" s="19" t="s">
        <v>1872</v>
      </c>
      <c r="C301" s="19" t="s">
        <v>1873</v>
      </c>
      <c r="D301" s="5" t="s">
        <v>16</v>
      </c>
      <c r="E301" s="5" t="s">
        <v>16</v>
      </c>
      <c r="F301" s="19">
        <v>20</v>
      </c>
      <c r="G301" s="20" t="s">
        <v>1874</v>
      </c>
      <c r="H301" s="19" t="s">
        <v>1875</v>
      </c>
      <c r="I301" s="26" t="s">
        <v>1304</v>
      </c>
      <c r="J301" s="8"/>
      <c r="K301" s="19" t="s">
        <v>1876</v>
      </c>
      <c r="L301" s="19">
        <v>18028515163</v>
      </c>
      <c r="M301" s="6"/>
    </row>
    <row r="302" ht="27" spans="1:13">
      <c r="A302" s="5"/>
      <c r="B302" s="19"/>
      <c r="C302" s="19" t="s">
        <v>1877</v>
      </c>
      <c r="D302" s="5" t="s">
        <v>16</v>
      </c>
      <c r="E302" s="5" t="s">
        <v>16</v>
      </c>
      <c r="F302" s="19">
        <v>10</v>
      </c>
      <c r="G302" s="20" t="s">
        <v>1878</v>
      </c>
      <c r="H302" s="19"/>
      <c r="I302" s="26" t="s">
        <v>1304</v>
      </c>
      <c r="J302" s="8"/>
      <c r="K302" s="19"/>
      <c r="L302" s="19"/>
      <c r="M302" s="6"/>
    </row>
    <row r="303" ht="40.5" spans="1:13">
      <c r="A303" s="5">
        <v>75</v>
      </c>
      <c r="B303" s="19" t="s">
        <v>1879</v>
      </c>
      <c r="C303" s="19" t="s">
        <v>883</v>
      </c>
      <c r="D303" s="5" t="s">
        <v>16</v>
      </c>
      <c r="E303" s="5" t="s">
        <v>16</v>
      </c>
      <c r="F303" s="19">
        <v>200</v>
      </c>
      <c r="G303" s="20" t="s">
        <v>1880</v>
      </c>
      <c r="H303" s="21" t="s">
        <v>1881</v>
      </c>
      <c r="I303" s="26" t="s">
        <v>1882</v>
      </c>
      <c r="J303" s="27" t="s">
        <v>1883</v>
      </c>
      <c r="K303" s="19" t="s">
        <v>1871</v>
      </c>
      <c r="L303" s="19">
        <v>13580326583</v>
      </c>
      <c r="M303" s="6"/>
    </row>
    <row r="304" ht="40.5" spans="1:13">
      <c r="A304" s="5">
        <v>76</v>
      </c>
      <c r="B304" s="19" t="s">
        <v>1884</v>
      </c>
      <c r="C304" s="19" t="s">
        <v>1885</v>
      </c>
      <c r="D304" s="5" t="s">
        <v>16</v>
      </c>
      <c r="E304" s="5" t="s">
        <v>16</v>
      </c>
      <c r="F304" s="19">
        <v>100</v>
      </c>
      <c r="G304" s="20" t="s">
        <v>1886</v>
      </c>
      <c r="H304" s="19" t="s">
        <v>1887</v>
      </c>
      <c r="I304" s="26" t="s">
        <v>1888</v>
      </c>
      <c r="J304" s="27" t="s">
        <v>1889</v>
      </c>
      <c r="K304" s="19" t="s">
        <v>1876</v>
      </c>
      <c r="L304" s="19">
        <v>18028515163</v>
      </c>
      <c r="M304" s="6"/>
    </row>
    <row r="305" ht="40.5" spans="1:13">
      <c r="A305" s="5"/>
      <c r="B305" s="19"/>
      <c r="C305" s="19" t="s">
        <v>1731</v>
      </c>
      <c r="D305" s="5" t="s">
        <v>16</v>
      </c>
      <c r="E305" s="5" t="s">
        <v>16</v>
      </c>
      <c r="F305" s="19">
        <v>1</v>
      </c>
      <c r="G305" s="20" t="s">
        <v>1890</v>
      </c>
      <c r="H305" s="19"/>
      <c r="I305" s="26" t="s">
        <v>1321</v>
      </c>
      <c r="J305" s="27" t="s">
        <v>1891</v>
      </c>
      <c r="K305" s="19"/>
      <c r="L305" s="19"/>
      <c r="M305" s="6"/>
    </row>
    <row r="306" ht="67.5" spans="1:13">
      <c r="A306" s="5"/>
      <c r="B306" s="19"/>
      <c r="C306" s="19" t="s">
        <v>1892</v>
      </c>
      <c r="D306" s="5" t="s">
        <v>16</v>
      </c>
      <c r="E306" s="5" t="s">
        <v>16</v>
      </c>
      <c r="F306" s="19">
        <v>1</v>
      </c>
      <c r="G306" s="20" t="s">
        <v>1893</v>
      </c>
      <c r="H306" s="19"/>
      <c r="I306" s="26" t="s">
        <v>1287</v>
      </c>
      <c r="J306" s="27" t="s">
        <v>1894</v>
      </c>
      <c r="K306" s="19"/>
      <c r="L306" s="19"/>
      <c r="M306" s="6"/>
    </row>
    <row r="307" ht="27" spans="1:13">
      <c r="A307" s="5">
        <v>77</v>
      </c>
      <c r="B307" s="22" t="s">
        <v>1895</v>
      </c>
      <c r="C307" s="22" t="s">
        <v>1896</v>
      </c>
      <c r="D307" s="5" t="s">
        <v>16</v>
      </c>
      <c r="E307" s="5" t="s">
        <v>16</v>
      </c>
      <c r="F307" s="19">
        <v>30</v>
      </c>
      <c r="G307" s="23" t="s">
        <v>1897</v>
      </c>
      <c r="H307" s="19" t="s">
        <v>1898</v>
      </c>
      <c r="I307" s="22" t="s">
        <v>1854</v>
      </c>
      <c r="J307" s="8"/>
      <c r="K307" s="19" t="s">
        <v>695</v>
      </c>
      <c r="L307" s="19">
        <v>13802782985</v>
      </c>
      <c r="M307" s="6"/>
    </row>
    <row r="308" ht="40.5" spans="1:13">
      <c r="A308" s="5"/>
      <c r="B308" s="22"/>
      <c r="C308" s="22"/>
      <c r="D308" s="5" t="s">
        <v>16</v>
      </c>
      <c r="E308" s="5" t="s">
        <v>16</v>
      </c>
      <c r="F308" s="19">
        <v>60</v>
      </c>
      <c r="G308" s="23" t="s">
        <v>1899</v>
      </c>
      <c r="H308" s="19"/>
      <c r="I308" s="22" t="s">
        <v>1900</v>
      </c>
      <c r="J308" s="8"/>
      <c r="K308" s="19"/>
      <c r="L308" s="19"/>
      <c r="M308" s="6"/>
    </row>
    <row r="309" ht="27" spans="1:13">
      <c r="A309" s="5">
        <v>78</v>
      </c>
      <c r="B309" s="19" t="s">
        <v>1901</v>
      </c>
      <c r="C309" s="19" t="s">
        <v>1902</v>
      </c>
      <c r="D309" s="5" t="s">
        <v>16</v>
      </c>
      <c r="E309" s="5" t="s">
        <v>16</v>
      </c>
      <c r="F309" s="19">
        <v>400</v>
      </c>
      <c r="G309" s="20" t="s">
        <v>1903</v>
      </c>
      <c r="H309" s="19" t="s">
        <v>1904</v>
      </c>
      <c r="I309" s="26" t="s">
        <v>1321</v>
      </c>
      <c r="J309" s="8"/>
      <c r="K309" s="19" t="s">
        <v>695</v>
      </c>
      <c r="L309" s="19">
        <v>13802782985</v>
      </c>
      <c r="M309" s="6"/>
    </row>
    <row r="310" ht="40.5" spans="1:13">
      <c r="A310" s="5"/>
      <c r="B310" s="19"/>
      <c r="C310" s="19" t="s">
        <v>1905</v>
      </c>
      <c r="D310" s="5" t="s">
        <v>16</v>
      </c>
      <c r="E310" s="5" t="s">
        <v>16</v>
      </c>
      <c r="F310" s="19">
        <v>50</v>
      </c>
      <c r="G310" s="20" t="s">
        <v>1906</v>
      </c>
      <c r="H310" s="19"/>
      <c r="I310" s="26" t="s">
        <v>1424</v>
      </c>
      <c r="J310" s="8"/>
      <c r="K310" s="19"/>
      <c r="L310" s="19"/>
      <c r="M310" s="6"/>
    </row>
    <row r="311" ht="40.5" spans="1:13">
      <c r="A311" s="5"/>
      <c r="B311" s="19"/>
      <c r="C311" s="19" t="s">
        <v>1907</v>
      </c>
      <c r="D311" s="5" t="s">
        <v>16</v>
      </c>
      <c r="E311" s="5" t="s">
        <v>16</v>
      </c>
      <c r="F311" s="19">
        <v>40</v>
      </c>
      <c r="G311" s="20" t="s">
        <v>1908</v>
      </c>
      <c r="H311" s="19"/>
      <c r="I311" s="26" t="s">
        <v>1041</v>
      </c>
      <c r="J311" s="8"/>
      <c r="K311" s="19"/>
      <c r="L311" s="19"/>
      <c r="M311" s="6"/>
    </row>
    <row r="312" spans="1:13">
      <c r="A312" s="5"/>
      <c r="B312" s="19"/>
      <c r="C312" s="19" t="s">
        <v>1909</v>
      </c>
      <c r="D312" s="5" t="s">
        <v>16</v>
      </c>
      <c r="E312" s="5" t="s">
        <v>16</v>
      </c>
      <c r="F312" s="19">
        <v>10</v>
      </c>
      <c r="G312" s="20" t="s">
        <v>1910</v>
      </c>
      <c r="H312" s="19"/>
      <c r="I312" s="26" t="s">
        <v>1321</v>
      </c>
      <c r="J312" s="8"/>
      <c r="K312" s="19"/>
      <c r="L312" s="19"/>
      <c r="M312" s="6"/>
    </row>
    <row r="313" ht="54" spans="1:13">
      <c r="A313" s="5">
        <v>79</v>
      </c>
      <c r="B313" s="19" t="s">
        <v>1911</v>
      </c>
      <c r="C313" s="19" t="s">
        <v>1912</v>
      </c>
      <c r="D313" s="5" t="s">
        <v>16</v>
      </c>
      <c r="E313" s="5" t="s">
        <v>16</v>
      </c>
      <c r="F313" s="19">
        <v>30</v>
      </c>
      <c r="G313" s="24" t="s">
        <v>1913</v>
      </c>
      <c r="H313" s="19" t="s">
        <v>1914</v>
      </c>
      <c r="I313" s="26" t="s">
        <v>572</v>
      </c>
      <c r="J313" s="27" t="s">
        <v>1915</v>
      </c>
      <c r="K313" s="19" t="s">
        <v>1916</v>
      </c>
      <c r="L313" s="19">
        <v>13802782985</v>
      </c>
      <c r="M313" s="6"/>
    </row>
    <row r="314" ht="54" spans="1:13">
      <c r="A314" s="5">
        <v>80</v>
      </c>
      <c r="B314" s="22" t="s">
        <v>1917</v>
      </c>
      <c r="C314" s="22" t="s">
        <v>992</v>
      </c>
      <c r="D314" s="5" t="s">
        <v>16</v>
      </c>
      <c r="E314" s="5" t="s">
        <v>1918</v>
      </c>
      <c r="F314" s="19">
        <v>5</v>
      </c>
      <c r="G314" s="23" t="s">
        <v>1919</v>
      </c>
      <c r="H314" s="19" t="s">
        <v>1920</v>
      </c>
      <c r="I314" s="22" t="s">
        <v>1921</v>
      </c>
      <c r="J314" s="8"/>
      <c r="K314" s="19" t="s">
        <v>1720</v>
      </c>
      <c r="L314" s="19" t="s">
        <v>1922</v>
      </c>
      <c r="M314" s="6"/>
    </row>
    <row r="315" ht="27" spans="1:13">
      <c r="A315" s="5"/>
      <c r="B315" s="22"/>
      <c r="C315" s="22" t="s">
        <v>1923</v>
      </c>
      <c r="D315" s="5" t="s">
        <v>16</v>
      </c>
      <c r="E315" s="5" t="s">
        <v>1924</v>
      </c>
      <c r="F315" s="19">
        <v>10</v>
      </c>
      <c r="G315" s="23" t="s">
        <v>1925</v>
      </c>
      <c r="H315" s="19"/>
      <c r="I315" s="22" t="s">
        <v>1926</v>
      </c>
      <c r="J315" s="8"/>
      <c r="K315" s="19"/>
      <c r="L315" s="19"/>
      <c r="M315" s="6"/>
    </row>
    <row r="316" ht="40.5" spans="1:13">
      <c r="A316" s="5">
        <v>81</v>
      </c>
      <c r="B316" s="22" t="s">
        <v>1927</v>
      </c>
      <c r="C316" s="22" t="s">
        <v>883</v>
      </c>
      <c r="D316" s="5" t="s">
        <v>16</v>
      </c>
      <c r="E316" s="5" t="s">
        <v>16</v>
      </c>
      <c r="F316" s="19">
        <v>4</v>
      </c>
      <c r="G316" s="23" t="s">
        <v>1928</v>
      </c>
      <c r="H316" s="19" t="s">
        <v>1929</v>
      </c>
      <c r="I316" s="22" t="s">
        <v>720</v>
      </c>
      <c r="J316" s="8"/>
      <c r="K316" s="19" t="s">
        <v>966</v>
      </c>
      <c r="L316" s="19" t="s">
        <v>1930</v>
      </c>
      <c r="M316" s="6"/>
    </row>
    <row r="317" ht="67.5" spans="1:13">
      <c r="A317" s="5"/>
      <c r="B317" s="22"/>
      <c r="C317" s="19" t="s">
        <v>1931</v>
      </c>
      <c r="D317" s="5" t="s">
        <v>16</v>
      </c>
      <c r="E317" s="5" t="s">
        <v>16</v>
      </c>
      <c r="F317" s="19">
        <v>3</v>
      </c>
      <c r="G317" s="23" t="s">
        <v>1932</v>
      </c>
      <c r="H317" s="19"/>
      <c r="I317" s="22" t="s">
        <v>720</v>
      </c>
      <c r="J317" s="8"/>
      <c r="K317" s="19"/>
      <c r="L317" s="19"/>
      <c r="M317" s="6"/>
    </row>
    <row r="318" ht="67.5" spans="1:13">
      <c r="A318" s="5"/>
      <c r="B318" s="22"/>
      <c r="C318" s="22" t="s">
        <v>1933</v>
      </c>
      <c r="D318" s="5" t="s">
        <v>16</v>
      </c>
      <c r="E318" s="5" t="s">
        <v>16</v>
      </c>
      <c r="F318" s="19">
        <v>2</v>
      </c>
      <c r="G318" s="23" t="s">
        <v>1934</v>
      </c>
      <c r="H318" s="19"/>
      <c r="I318" s="19" t="s">
        <v>745</v>
      </c>
      <c r="J318" s="8"/>
      <c r="K318" s="19"/>
      <c r="L318" s="19"/>
      <c r="M318" s="6"/>
    </row>
    <row r="319" ht="27" spans="1:13">
      <c r="A319" s="5"/>
      <c r="B319" s="22"/>
      <c r="C319" s="22" t="s">
        <v>1935</v>
      </c>
      <c r="D319" s="5" t="s">
        <v>16</v>
      </c>
      <c r="E319" s="5" t="s">
        <v>16</v>
      </c>
      <c r="F319" s="19">
        <v>1</v>
      </c>
      <c r="G319" s="23" t="s">
        <v>1936</v>
      </c>
      <c r="H319" s="19"/>
      <c r="I319" s="19" t="s">
        <v>1937</v>
      </c>
      <c r="J319" s="8"/>
      <c r="K319" s="19"/>
      <c r="L319" s="19"/>
      <c r="M319" s="6"/>
    </row>
    <row r="320" ht="40.5" spans="1:13">
      <c r="A320" s="5">
        <v>82</v>
      </c>
      <c r="B320" s="19" t="s">
        <v>1938</v>
      </c>
      <c r="C320" s="22" t="s">
        <v>1939</v>
      </c>
      <c r="D320" s="5" t="s">
        <v>16</v>
      </c>
      <c r="E320" s="5" t="s">
        <v>16</v>
      </c>
      <c r="F320" s="19">
        <v>50</v>
      </c>
      <c r="G320" s="23" t="s">
        <v>1940</v>
      </c>
      <c r="H320" s="19" t="s">
        <v>1845</v>
      </c>
      <c r="I320" s="19" t="s">
        <v>1941</v>
      </c>
      <c r="J320" s="24" t="s">
        <v>1942</v>
      </c>
      <c r="K320" s="19" t="s">
        <v>1943</v>
      </c>
      <c r="L320" s="19" t="s">
        <v>1944</v>
      </c>
      <c r="M320" s="6"/>
    </row>
    <row r="321" ht="27" spans="1:13">
      <c r="A321" s="5"/>
      <c r="B321" s="19"/>
      <c r="C321" s="22" t="s">
        <v>1945</v>
      </c>
      <c r="D321" s="5" t="s">
        <v>16</v>
      </c>
      <c r="E321" s="5" t="s">
        <v>16</v>
      </c>
      <c r="F321" s="19">
        <v>10</v>
      </c>
      <c r="G321" s="23" t="s">
        <v>1946</v>
      </c>
      <c r="H321" s="19"/>
      <c r="I321" s="19" t="s">
        <v>1947</v>
      </c>
      <c r="J321" s="24" t="s">
        <v>1948</v>
      </c>
      <c r="K321" s="19"/>
      <c r="L321" s="19"/>
      <c r="M321" s="6"/>
    </row>
    <row r="322" ht="27" spans="1:13">
      <c r="A322" s="5"/>
      <c r="B322" s="19"/>
      <c r="C322" s="22" t="s">
        <v>1949</v>
      </c>
      <c r="D322" s="5" t="s">
        <v>16</v>
      </c>
      <c r="E322" s="5" t="s">
        <v>1950</v>
      </c>
      <c r="F322" s="19">
        <v>10</v>
      </c>
      <c r="G322" s="23" t="s">
        <v>1951</v>
      </c>
      <c r="H322" s="19"/>
      <c r="I322" s="22" t="s">
        <v>556</v>
      </c>
      <c r="J322" s="23" t="s">
        <v>1952</v>
      </c>
      <c r="K322" s="19"/>
      <c r="L322" s="19"/>
      <c r="M322" s="6"/>
    </row>
    <row r="323" ht="27" spans="1:13">
      <c r="A323" s="5"/>
      <c r="B323" s="19"/>
      <c r="C323" s="22" t="s">
        <v>1953</v>
      </c>
      <c r="D323" s="5" t="s">
        <v>16</v>
      </c>
      <c r="E323" s="5" t="s">
        <v>16</v>
      </c>
      <c r="F323" s="19">
        <v>1</v>
      </c>
      <c r="G323" s="23" t="s">
        <v>1954</v>
      </c>
      <c r="H323" s="19"/>
      <c r="I323" s="22" t="s">
        <v>1424</v>
      </c>
      <c r="J323" s="23" t="s">
        <v>1955</v>
      </c>
      <c r="K323" s="19"/>
      <c r="L323" s="19"/>
      <c r="M323" s="6"/>
    </row>
    <row r="324" ht="27" spans="1:13">
      <c r="A324" s="5"/>
      <c r="B324" s="19"/>
      <c r="C324" s="22" t="s">
        <v>1956</v>
      </c>
      <c r="D324" s="5" t="s">
        <v>16</v>
      </c>
      <c r="E324" s="5" t="s">
        <v>16</v>
      </c>
      <c r="F324" s="19">
        <v>9</v>
      </c>
      <c r="G324" s="23" t="s">
        <v>1957</v>
      </c>
      <c r="H324" s="19"/>
      <c r="I324" s="22" t="s">
        <v>1958</v>
      </c>
      <c r="J324" s="23" t="s">
        <v>1959</v>
      </c>
      <c r="K324" s="19"/>
      <c r="L324" s="19"/>
      <c r="M324" s="6"/>
    </row>
    <row r="325" ht="54" spans="1:13">
      <c r="A325" s="5"/>
      <c r="B325" s="19"/>
      <c r="C325" s="22" t="s">
        <v>1960</v>
      </c>
      <c r="D325" s="5" t="s">
        <v>16</v>
      </c>
      <c r="E325" s="5" t="s">
        <v>16</v>
      </c>
      <c r="F325" s="19">
        <v>3</v>
      </c>
      <c r="G325" s="23" t="s">
        <v>1961</v>
      </c>
      <c r="H325" s="19"/>
      <c r="I325" s="22" t="s">
        <v>749</v>
      </c>
      <c r="J325" s="23" t="s">
        <v>1962</v>
      </c>
      <c r="K325" s="19"/>
      <c r="L325" s="19"/>
      <c r="M325" s="6"/>
    </row>
    <row r="326" ht="27" spans="1:13">
      <c r="A326" s="5"/>
      <c r="B326" s="19"/>
      <c r="C326" s="22" t="s">
        <v>1963</v>
      </c>
      <c r="D326" s="5" t="s">
        <v>16</v>
      </c>
      <c r="E326" s="5" t="s">
        <v>16</v>
      </c>
      <c r="F326" s="19">
        <v>3</v>
      </c>
      <c r="G326" s="23" t="s">
        <v>1964</v>
      </c>
      <c r="H326" s="19"/>
      <c r="I326" s="22" t="s">
        <v>1965</v>
      </c>
      <c r="J326" s="23" t="s">
        <v>1966</v>
      </c>
      <c r="K326" s="19"/>
      <c r="L326" s="19"/>
      <c r="M326" s="6"/>
    </row>
    <row r="327" ht="27" spans="1:13">
      <c r="A327" s="5"/>
      <c r="B327" s="19"/>
      <c r="C327" s="22" t="s">
        <v>933</v>
      </c>
      <c r="D327" s="5" t="s">
        <v>16</v>
      </c>
      <c r="E327" s="5" t="s">
        <v>16</v>
      </c>
      <c r="F327" s="19">
        <v>2</v>
      </c>
      <c r="G327" s="23" t="s">
        <v>1967</v>
      </c>
      <c r="H327" s="19"/>
      <c r="I327" s="22" t="s">
        <v>1968</v>
      </c>
      <c r="J327" s="23" t="s">
        <v>1969</v>
      </c>
      <c r="K327" s="19"/>
      <c r="L327" s="19"/>
      <c r="M327" s="6"/>
    </row>
    <row r="328" ht="81" spans="1:13">
      <c r="A328" s="5">
        <v>83</v>
      </c>
      <c r="B328" s="22" t="s">
        <v>1970</v>
      </c>
      <c r="C328" s="22" t="s">
        <v>1219</v>
      </c>
      <c r="D328" s="5" t="s">
        <v>16</v>
      </c>
      <c r="E328" s="5" t="s">
        <v>16</v>
      </c>
      <c r="F328" s="19">
        <v>2</v>
      </c>
      <c r="G328" s="23" t="s">
        <v>1971</v>
      </c>
      <c r="H328" s="19" t="s">
        <v>1972</v>
      </c>
      <c r="I328" s="22" t="s">
        <v>572</v>
      </c>
      <c r="J328" s="8"/>
      <c r="K328" s="19" t="s">
        <v>646</v>
      </c>
      <c r="L328" s="19" t="s">
        <v>1973</v>
      </c>
      <c r="M328" s="6"/>
    </row>
    <row r="329" ht="54" spans="1:13">
      <c r="A329" s="5"/>
      <c r="B329" s="22"/>
      <c r="C329" s="22" t="s">
        <v>1729</v>
      </c>
      <c r="D329" s="5" t="s">
        <v>16</v>
      </c>
      <c r="E329" s="5" t="s">
        <v>16</v>
      </c>
      <c r="F329" s="19">
        <v>10</v>
      </c>
      <c r="G329" s="23" t="s">
        <v>1974</v>
      </c>
      <c r="H329" s="19"/>
      <c r="I329" s="22" t="s">
        <v>556</v>
      </c>
      <c r="J329" s="8"/>
      <c r="K329" s="19"/>
      <c r="L329" s="19"/>
      <c r="M329" s="6"/>
    </row>
    <row r="330" ht="81" spans="1:13">
      <c r="A330" s="5"/>
      <c r="B330" s="22"/>
      <c r="C330" s="22" t="s">
        <v>1975</v>
      </c>
      <c r="D330" s="5" t="s">
        <v>16</v>
      </c>
      <c r="E330" s="5" t="s">
        <v>16</v>
      </c>
      <c r="F330" s="19">
        <v>10</v>
      </c>
      <c r="G330" s="23" t="s">
        <v>1976</v>
      </c>
      <c r="H330" s="19"/>
      <c r="I330" s="22" t="s">
        <v>1977</v>
      </c>
      <c r="J330" s="8"/>
      <c r="K330" s="19"/>
      <c r="L330" s="19"/>
      <c r="M330" s="6"/>
    </row>
    <row r="331" ht="81" spans="1:13">
      <c r="A331" s="5">
        <v>84</v>
      </c>
      <c r="B331" s="22" t="s">
        <v>1978</v>
      </c>
      <c r="C331" s="22" t="s">
        <v>1979</v>
      </c>
      <c r="D331" s="5" t="s">
        <v>16</v>
      </c>
      <c r="E331" s="5" t="s">
        <v>16</v>
      </c>
      <c r="F331" s="19">
        <v>10</v>
      </c>
      <c r="G331" s="23" t="s">
        <v>1980</v>
      </c>
      <c r="H331" s="19" t="s">
        <v>1845</v>
      </c>
      <c r="I331" s="22" t="s">
        <v>1981</v>
      </c>
      <c r="J331" s="8"/>
      <c r="K331" s="19" t="s">
        <v>1982</v>
      </c>
      <c r="L331" s="19" t="s">
        <v>1983</v>
      </c>
      <c r="M331" s="6"/>
    </row>
    <row r="332" ht="27" spans="1:13">
      <c r="A332" s="5"/>
      <c r="B332" s="22"/>
      <c r="C332" s="22" t="s">
        <v>139</v>
      </c>
      <c r="D332" s="5" t="s">
        <v>16</v>
      </c>
      <c r="E332" s="5" t="s">
        <v>16</v>
      </c>
      <c r="F332" s="19">
        <v>10</v>
      </c>
      <c r="G332" s="23" t="s">
        <v>1984</v>
      </c>
      <c r="H332" s="19"/>
      <c r="I332" s="22" t="s">
        <v>1985</v>
      </c>
      <c r="J332" s="8"/>
      <c r="K332" s="19"/>
      <c r="L332" s="19"/>
      <c r="M332" s="6"/>
    </row>
    <row r="333" ht="27" spans="1:13">
      <c r="A333" s="5"/>
      <c r="B333" s="22"/>
      <c r="C333" s="22" t="s">
        <v>1939</v>
      </c>
      <c r="D333" s="5" t="s">
        <v>16</v>
      </c>
      <c r="E333" s="5" t="s">
        <v>16</v>
      </c>
      <c r="F333" s="19">
        <v>10</v>
      </c>
      <c r="G333" s="23" t="s">
        <v>1986</v>
      </c>
      <c r="H333" s="19"/>
      <c r="I333" s="22" t="s">
        <v>1278</v>
      </c>
      <c r="J333" s="8"/>
      <c r="K333" s="19"/>
      <c r="L333" s="19"/>
      <c r="M333" s="6"/>
    </row>
    <row r="334" ht="40.5" spans="1:13">
      <c r="A334" s="5"/>
      <c r="B334" s="22"/>
      <c r="C334" s="19" t="s">
        <v>1125</v>
      </c>
      <c r="D334" s="5" t="s">
        <v>16</v>
      </c>
      <c r="E334" s="5" t="s">
        <v>16</v>
      </c>
      <c r="F334" s="19">
        <v>2</v>
      </c>
      <c r="G334" s="23" t="s">
        <v>1987</v>
      </c>
      <c r="H334" s="19"/>
      <c r="I334" s="22" t="s">
        <v>720</v>
      </c>
      <c r="J334" s="8"/>
      <c r="K334" s="19"/>
      <c r="L334" s="19"/>
      <c r="M334" s="6"/>
    </row>
    <row r="335" ht="40.5" spans="1:13">
      <c r="A335" s="5">
        <v>85</v>
      </c>
      <c r="B335" s="22" t="s">
        <v>1988</v>
      </c>
      <c r="C335" s="22" t="s">
        <v>1729</v>
      </c>
      <c r="D335" s="5" t="s">
        <v>16</v>
      </c>
      <c r="E335" s="5" t="s">
        <v>16</v>
      </c>
      <c r="F335" s="19">
        <v>6</v>
      </c>
      <c r="G335" s="23" t="s">
        <v>1989</v>
      </c>
      <c r="H335" s="19" t="s">
        <v>1990</v>
      </c>
      <c r="I335" s="22" t="s">
        <v>1991</v>
      </c>
      <c r="J335" s="8"/>
      <c r="K335" s="19" t="s">
        <v>1992</v>
      </c>
      <c r="L335" s="19" t="s">
        <v>1993</v>
      </c>
      <c r="M335" s="6"/>
    </row>
    <row r="336" ht="40.5" spans="1:13">
      <c r="A336" s="5">
        <v>86</v>
      </c>
      <c r="B336" s="22" t="s">
        <v>1994</v>
      </c>
      <c r="C336" s="22" t="s">
        <v>1995</v>
      </c>
      <c r="D336" s="5" t="s">
        <v>16</v>
      </c>
      <c r="E336" s="5" t="s">
        <v>16</v>
      </c>
      <c r="F336" s="19">
        <v>4</v>
      </c>
      <c r="G336" s="23" t="s">
        <v>1996</v>
      </c>
      <c r="H336" s="19" t="s">
        <v>1997</v>
      </c>
      <c r="I336" s="22" t="s">
        <v>1998</v>
      </c>
      <c r="J336" s="23" t="s">
        <v>1999</v>
      </c>
      <c r="K336" s="19" t="s">
        <v>1663</v>
      </c>
      <c r="L336" s="19">
        <v>13922480613</v>
      </c>
      <c r="M336" s="6"/>
    </row>
    <row r="337" ht="27" spans="1:13">
      <c r="A337" s="5"/>
      <c r="B337" s="22"/>
      <c r="C337" s="19" t="s">
        <v>2000</v>
      </c>
      <c r="D337" s="5" t="s">
        <v>16</v>
      </c>
      <c r="E337" s="5" t="s">
        <v>16</v>
      </c>
      <c r="F337" s="19">
        <v>5</v>
      </c>
      <c r="G337" s="24" t="s">
        <v>2001</v>
      </c>
      <c r="H337" s="19"/>
      <c r="I337" s="22" t="s">
        <v>572</v>
      </c>
      <c r="J337" s="23" t="s">
        <v>2002</v>
      </c>
      <c r="K337" s="19"/>
      <c r="L337" s="19"/>
      <c r="M337" s="6"/>
    </row>
    <row r="338" ht="54" spans="1:13">
      <c r="A338" s="5">
        <v>87</v>
      </c>
      <c r="B338" s="22" t="s">
        <v>2003</v>
      </c>
      <c r="C338" s="22" t="s">
        <v>2004</v>
      </c>
      <c r="D338" s="5" t="s">
        <v>16</v>
      </c>
      <c r="E338" s="5" t="s">
        <v>16</v>
      </c>
      <c r="F338" s="19">
        <v>60</v>
      </c>
      <c r="G338" s="24" t="s">
        <v>2005</v>
      </c>
      <c r="H338" s="19" t="s">
        <v>2006</v>
      </c>
      <c r="I338" s="22" t="s">
        <v>191</v>
      </c>
      <c r="J338" s="8"/>
      <c r="K338" s="19" t="s">
        <v>2007</v>
      </c>
      <c r="L338" s="19" t="s">
        <v>2008</v>
      </c>
      <c r="M338" s="6"/>
    </row>
    <row r="339" ht="108" spans="1:13">
      <c r="A339" s="5">
        <v>88</v>
      </c>
      <c r="B339" s="22" t="s">
        <v>2009</v>
      </c>
      <c r="C339" s="22" t="s">
        <v>2010</v>
      </c>
      <c r="D339" s="5" t="s">
        <v>16</v>
      </c>
      <c r="E339" s="5" t="s">
        <v>16</v>
      </c>
      <c r="F339" s="19">
        <v>5</v>
      </c>
      <c r="G339" s="24" t="s">
        <v>2011</v>
      </c>
      <c r="H339" s="22" t="s">
        <v>1845</v>
      </c>
      <c r="I339" s="22" t="s">
        <v>2012</v>
      </c>
      <c r="J339" s="8"/>
      <c r="K339" s="19" t="s">
        <v>284</v>
      </c>
      <c r="L339" s="19" t="s">
        <v>2013</v>
      </c>
      <c r="M339" s="6"/>
    </row>
    <row r="340" ht="27" spans="1:13">
      <c r="A340" s="5"/>
      <c r="B340" s="22"/>
      <c r="C340" s="22" t="s">
        <v>2014</v>
      </c>
      <c r="D340" s="5" t="s">
        <v>16</v>
      </c>
      <c r="E340" s="5" t="s">
        <v>16</v>
      </c>
      <c r="F340" s="19">
        <v>4</v>
      </c>
      <c r="G340" s="24" t="s">
        <v>2015</v>
      </c>
      <c r="H340" s="22"/>
      <c r="I340" s="22" t="s">
        <v>2016</v>
      </c>
      <c r="J340" s="8"/>
      <c r="K340" s="19"/>
      <c r="L340" s="19"/>
      <c r="M340" s="6"/>
    </row>
    <row r="341" ht="27" spans="1:13">
      <c r="A341" s="5"/>
      <c r="B341" s="22"/>
      <c r="C341" s="22" t="s">
        <v>2017</v>
      </c>
      <c r="D341" s="5" t="s">
        <v>16</v>
      </c>
      <c r="E341" s="5" t="s">
        <v>2018</v>
      </c>
      <c r="F341" s="19">
        <v>10</v>
      </c>
      <c r="G341" s="23" t="s">
        <v>2019</v>
      </c>
      <c r="H341" s="22"/>
      <c r="I341" s="22" t="s">
        <v>2016</v>
      </c>
      <c r="J341" s="8"/>
      <c r="K341" s="19"/>
      <c r="L341" s="19"/>
      <c r="M341" s="6"/>
    </row>
    <row r="342" ht="54" spans="1:13">
      <c r="A342" s="5"/>
      <c r="B342" s="22"/>
      <c r="C342" s="22" t="s">
        <v>921</v>
      </c>
      <c r="D342" s="5" t="s">
        <v>16</v>
      </c>
      <c r="E342" s="5" t="s">
        <v>16</v>
      </c>
      <c r="F342" s="19">
        <v>20</v>
      </c>
      <c r="G342" s="23" t="s">
        <v>2020</v>
      </c>
      <c r="H342" s="22"/>
      <c r="I342" s="19" t="s">
        <v>2021</v>
      </c>
      <c r="J342" s="8"/>
      <c r="K342" s="19"/>
      <c r="L342" s="19"/>
      <c r="M342" s="6"/>
    </row>
    <row r="343" spans="1:13">
      <c r="A343" s="5"/>
      <c r="B343" s="22"/>
      <c r="C343" s="22" t="s">
        <v>2022</v>
      </c>
      <c r="D343" s="5" t="s">
        <v>16</v>
      </c>
      <c r="E343" s="5" t="s">
        <v>304</v>
      </c>
      <c r="F343" s="19">
        <v>10</v>
      </c>
      <c r="G343" s="23" t="s">
        <v>2023</v>
      </c>
      <c r="H343" s="22"/>
      <c r="I343" s="22" t="s">
        <v>753</v>
      </c>
      <c r="J343" s="8"/>
      <c r="K343" s="19"/>
      <c r="L343" s="19"/>
      <c r="M343" s="6"/>
    </row>
    <row r="344" ht="54" spans="1:13">
      <c r="A344" s="5"/>
      <c r="B344" s="22"/>
      <c r="C344" s="22" t="s">
        <v>2024</v>
      </c>
      <c r="D344" s="5" t="s">
        <v>16</v>
      </c>
      <c r="E344" s="5" t="s">
        <v>16</v>
      </c>
      <c r="F344" s="19">
        <v>5</v>
      </c>
      <c r="G344" s="23" t="s">
        <v>2025</v>
      </c>
      <c r="H344" s="22"/>
      <c r="I344" s="22" t="s">
        <v>1442</v>
      </c>
      <c r="J344" s="8"/>
      <c r="K344" s="19"/>
      <c r="L344" s="19"/>
      <c r="M344" s="6"/>
    </row>
    <row r="345" ht="67.5" spans="1:13">
      <c r="A345" s="5"/>
      <c r="B345" s="22"/>
      <c r="C345" s="22" t="s">
        <v>799</v>
      </c>
      <c r="D345" s="5" t="s">
        <v>16</v>
      </c>
      <c r="E345" s="5" t="s">
        <v>2026</v>
      </c>
      <c r="F345" s="19">
        <v>10</v>
      </c>
      <c r="G345" s="23" t="s">
        <v>2027</v>
      </c>
      <c r="H345" s="22"/>
      <c r="I345" s="22" t="s">
        <v>1442</v>
      </c>
      <c r="J345" s="8"/>
      <c r="K345" s="19"/>
      <c r="L345" s="19"/>
      <c r="M345" s="6"/>
    </row>
    <row r="346" ht="40.5" spans="1:13">
      <c r="A346" s="5"/>
      <c r="B346" s="22"/>
      <c r="C346" s="22" t="s">
        <v>919</v>
      </c>
      <c r="D346" s="5" t="s">
        <v>16</v>
      </c>
      <c r="E346" s="5" t="s">
        <v>16</v>
      </c>
      <c r="F346" s="19">
        <v>10</v>
      </c>
      <c r="G346" s="23" t="s">
        <v>2028</v>
      </c>
      <c r="H346" s="22"/>
      <c r="I346" s="22" t="s">
        <v>1442</v>
      </c>
      <c r="J346" s="8"/>
      <c r="K346" s="19"/>
      <c r="L346" s="19"/>
      <c r="M346" s="6"/>
    </row>
    <row r="347" ht="27" spans="1:13">
      <c r="A347" s="5"/>
      <c r="B347" s="22"/>
      <c r="C347" s="19" t="s">
        <v>1245</v>
      </c>
      <c r="D347" s="5" t="s">
        <v>16</v>
      </c>
      <c r="E347" s="5" t="s">
        <v>304</v>
      </c>
      <c r="F347" s="19">
        <v>10</v>
      </c>
      <c r="G347" s="23" t="s">
        <v>2029</v>
      </c>
      <c r="H347" s="22"/>
      <c r="I347" s="22" t="s">
        <v>1442</v>
      </c>
      <c r="J347" s="8"/>
      <c r="K347" s="19"/>
      <c r="L347" s="19"/>
      <c r="M347" s="6"/>
    </row>
    <row r="348" ht="27" spans="1:13">
      <c r="A348" s="5"/>
      <c r="B348" s="22"/>
      <c r="C348" s="22" t="s">
        <v>1939</v>
      </c>
      <c r="D348" s="5" t="s">
        <v>16</v>
      </c>
      <c r="E348" s="5" t="s">
        <v>304</v>
      </c>
      <c r="F348" s="19">
        <v>5</v>
      </c>
      <c r="G348" s="23" t="s">
        <v>2030</v>
      </c>
      <c r="H348" s="22"/>
      <c r="I348" s="19" t="s">
        <v>1442</v>
      </c>
      <c r="J348" s="8"/>
      <c r="K348" s="19"/>
      <c r="L348" s="19"/>
      <c r="M348" s="6"/>
    </row>
    <row r="349" ht="27" spans="1:13">
      <c r="A349" s="5"/>
      <c r="B349" s="22"/>
      <c r="C349" s="22" t="s">
        <v>2031</v>
      </c>
      <c r="D349" s="5" t="s">
        <v>16</v>
      </c>
      <c r="E349" s="5" t="s">
        <v>304</v>
      </c>
      <c r="F349" s="19">
        <v>10</v>
      </c>
      <c r="G349" s="23" t="s">
        <v>2032</v>
      </c>
      <c r="H349" s="22"/>
      <c r="I349" s="19" t="s">
        <v>2033</v>
      </c>
      <c r="J349" s="8"/>
      <c r="K349" s="19"/>
      <c r="L349" s="19"/>
      <c r="M349" s="6"/>
    </row>
    <row r="350" ht="27" spans="1:13">
      <c r="A350" s="5"/>
      <c r="B350" s="22"/>
      <c r="C350" s="22" t="s">
        <v>732</v>
      </c>
      <c r="D350" s="5" t="s">
        <v>16</v>
      </c>
      <c r="E350" s="5" t="s">
        <v>304</v>
      </c>
      <c r="F350" s="19">
        <v>10</v>
      </c>
      <c r="G350" s="23" t="s">
        <v>2034</v>
      </c>
      <c r="H350" s="22"/>
      <c r="I350" s="19" t="s">
        <v>2033</v>
      </c>
      <c r="J350" s="8"/>
      <c r="K350" s="19"/>
      <c r="L350" s="19"/>
      <c r="M350" s="6"/>
    </row>
    <row r="351" ht="81" spans="1:13">
      <c r="A351" s="5"/>
      <c r="B351" s="22"/>
      <c r="C351" s="22" t="s">
        <v>2035</v>
      </c>
      <c r="D351" s="5" t="s">
        <v>16</v>
      </c>
      <c r="E351" s="5" t="s">
        <v>2036</v>
      </c>
      <c r="F351" s="19">
        <v>10</v>
      </c>
      <c r="G351" s="23" t="s">
        <v>2037</v>
      </c>
      <c r="H351" s="22"/>
      <c r="I351" s="19" t="s">
        <v>2033</v>
      </c>
      <c r="J351" s="8"/>
      <c r="K351" s="19"/>
      <c r="L351" s="19"/>
      <c r="M351" s="6"/>
    </row>
    <row r="352" ht="27" spans="1:13">
      <c r="A352" s="5"/>
      <c r="B352" s="22"/>
      <c r="C352" s="22" t="s">
        <v>563</v>
      </c>
      <c r="D352" s="5" t="s">
        <v>16</v>
      </c>
      <c r="E352" s="5" t="s">
        <v>16</v>
      </c>
      <c r="F352" s="19">
        <v>10</v>
      </c>
      <c r="G352" s="23" t="s">
        <v>2038</v>
      </c>
      <c r="H352" s="22"/>
      <c r="I352" s="22" t="s">
        <v>1442</v>
      </c>
      <c r="J352" s="8"/>
      <c r="K352" s="19"/>
      <c r="L352" s="19"/>
      <c r="M352" s="6"/>
    </row>
    <row r="353" spans="1:13">
      <c r="A353" s="5">
        <v>89</v>
      </c>
      <c r="B353" s="19" t="s">
        <v>2039</v>
      </c>
      <c r="C353" s="22" t="s">
        <v>2040</v>
      </c>
      <c r="D353" s="5" t="s">
        <v>16</v>
      </c>
      <c r="E353" s="5" t="s">
        <v>304</v>
      </c>
      <c r="F353" s="19">
        <v>40</v>
      </c>
      <c r="G353" s="23" t="s">
        <v>2041</v>
      </c>
      <c r="H353" s="19" t="s">
        <v>2042</v>
      </c>
      <c r="I353" s="22" t="s">
        <v>572</v>
      </c>
      <c r="J353" s="8"/>
      <c r="K353" s="19" t="s">
        <v>2043</v>
      </c>
      <c r="L353" s="19" t="s">
        <v>2044</v>
      </c>
      <c r="M353" s="6"/>
    </row>
    <row r="354" spans="1:13">
      <c r="A354" s="5"/>
      <c r="B354" s="19"/>
      <c r="C354" s="22" t="s">
        <v>2045</v>
      </c>
      <c r="D354" s="5" t="s">
        <v>16</v>
      </c>
      <c r="E354" s="5" t="s">
        <v>304</v>
      </c>
      <c r="F354" s="19">
        <v>40</v>
      </c>
      <c r="G354" s="23" t="s">
        <v>2046</v>
      </c>
      <c r="H354" s="19"/>
      <c r="I354" s="22" t="s">
        <v>572</v>
      </c>
      <c r="J354" s="8"/>
      <c r="K354" s="19"/>
      <c r="L354" s="19"/>
      <c r="M354" s="6"/>
    </row>
    <row r="355" spans="1:13">
      <c r="A355" s="5"/>
      <c r="B355" s="19"/>
      <c r="C355" s="22" t="s">
        <v>2047</v>
      </c>
      <c r="D355" s="5" t="s">
        <v>16</v>
      </c>
      <c r="E355" s="5" t="s">
        <v>304</v>
      </c>
      <c r="F355" s="19">
        <v>50</v>
      </c>
      <c r="G355" s="23" t="s">
        <v>2046</v>
      </c>
      <c r="H355" s="19"/>
      <c r="I355" s="22" t="s">
        <v>572</v>
      </c>
      <c r="J355" s="8"/>
      <c r="K355" s="19"/>
      <c r="L355" s="19"/>
      <c r="M355" s="6"/>
    </row>
    <row r="356" spans="1:13">
      <c r="A356" s="5"/>
      <c r="B356" s="19"/>
      <c r="C356" s="22" t="s">
        <v>2048</v>
      </c>
      <c r="D356" s="5" t="s">
        <v>16</v>
      </c>
      <c r="E356" s="5" t="s">
        <v>304</v>
      </c>
      <c r="F356" s="19">
        <v>50</v>
      </c>
      <c r="G356" s="23" t="s">
        <v>2046</v>
      </c>
      <c r="H356" s="19"/>
      <c r="I356" s="22" t="s">
        <v>572</v>
      </c>
      <c r="J356" s="8"/>
      <c r="K356" s="19"/>
      <c r="L356" s="19"/>
      <c r="M356" s="6"/>
    </row>
    <row r="357" spans="1:13">
      <c r="A357" s="5"/>
      <c r="B357" s="19"/>
      <c r="C357" s="22" t="s">
        <v>2049</v>
      </c>
      <c r="D357" s="5" t="s">
        <v>16</v>
      </c>
      <c r="E357" s="5" t="s">
        <v>304</v>
      </c>
      <c r="F357" s="19">
        <v>50</v>
      </c>
      <c r="G357" s="23" t="s">
        <v>2046</v>
      </c>
      <c r="H357" s="19"/>
      <c r="I357" s="22" t="s">
        <v>572</v>
      </c>
      <c r="J357" s="8"/>
      <c r="K357" s="19"/>
      <c r="L357" s="19"/>
      <c r="M357" s="6"/>
    </row>
    <row r="358" spans="1:13">
      <c r="A358" s="5"/>
      <c r="B358" s="19"/>
      <c r="C358" s="22" t="s">
        <v>2050</v>
      </c>
      <c r="D358" s="5" t="s">
        <v>16</v>
      </c>
      <c r="E358" s="5" t="s">
        <v>304</v>
      </c>
      <c r="F358" s="19">
        <v>30</v>
      </c>
      <c r="G358" s="23" t="s">
        <v>2046</v>
      </c>
      <c r="H358" s="19"/>
      <c r="I358" s="22" t="s">
        <v>572</v>
      </c>
      <c r="J358" s="8"/>
      <c r="K358" s="19"/>
      <c r="L358" s="19"/>
      <c r="M358" s="6"/>
    </row>
    <row r="359" spans="1:13">
      <c r="A359" s="5"/>
      <c r="B359" s="19"/>
      <c r="C359" s="22" t="s">
        <v>2051</v>
      </c>
      <c r="D359" s="5" t="s">
        <v>16</v>
      </c>
      <c r="E359" s="5" t="s">
        <v>304</v>
      </c>
      <c r="F359" s="19">
        <v>50</v>
      </c>
      <c r="G359" s="23" t="s">
        <v>2046</v>
      </c>
      <c r="H359" s="19"/>
      <c r="I359" s="22" t="s">
        <v>572</v>
      </c>
      <c r="J359" s="8"/>
      <c r="K359" s="19"/>
      <c r="L359" s="19"/>
      <c r="M359" s="6"/>
    </row>
    <row r="360" spans="1:13">
      <c r="A360" s="5"/>
      <c r="B360" s="19"/>
      <c r="C360" s="22" t="s">
        <v>2052</v>
      </c>
      <c r="D360" s="5" t="s">
        <v>16</v>
      </c>
      <c r="E360" s="5" t="s">
        <v>304</v>
      </c>
      <c r="F360" s="19">
        <v>30</v>
      </c>
      <c r="G360" s="23" t="s">
        <v>2046</v>
      </c>
      <c r="H360" s="19"/>
      <c r="I360" s="22" t="s">
        <v>572</v>
      </c>
      <c r="J360" s="8"/>
      <c r="K360" s="19"/>
      <c r="L360" s="19"/>
      <c r="M360" s="6"/>
    </row>
    <row r="361" ht="40.5" spans="1:13">
      <c r="A361" s="5">
        <v>90</v>
      </c>
      <c r="B361" s="22" t="s">
        <v>2053</v>
      </c>
      <c r="C361" s="22" t="s">
        <v>2054</v>
      </c>
      <c r="D361" s="5" t="s">
        <v>16</v>
      </c>
      <c r="E361" s="5" t="s">
        <v>304</v>
      </c>
      <c r="F361" s="19">
        <v>15</v>
      </c>
      <c r="G361" s="23" t="s">
        <v>2055</v>
      </c>
      <c r="H361" s="19" t="s">
        <v>2056</v>
      </c>
      <c r="I361" s="22" t="s">
        <v>292</v>
      </c>
      <c r="J361" s="8"/>
      <c r="K361" s="19" t="s">
        <v>317</v>
      </c>
      <c r="L361" s="19">
        <v>18024502331</v>
      </c>
      <c r="M361" s="6"/>
    </row>
    <row r="362" ht="27" spans="1:13">
      <c r="A362" s="5"/>
      <c r="B362" s="22"/>
      <c r="C362" s="22" t="s">
        <v>2057</v>
      </c>
      <c r="D362" s="5" t="s">
        <v>16</v>
      </c>
      <c r="E362" s="5" t="s">
        <v>2058</v>
      </c>
      <c r="F362" s="19">
        <v>20</v>
      </c>
      <c r="G362" s="23" t="s">
        <v>2059</v>
      </c>
      <c r="H362" s="19"/>
      <c r="I362" s="22" t="s">
        <v>749</v>
      </c>
      <c r="J362" s="8"/>
      <c r="K362" s="19"/>
      <c r="L362" s="19"/>
      <c r="M362" s="6"/>
    </row>
    <row r="363" ht="27" spans="1:13">
      <c r="A363" s="5"/>
      <c r="B363" s="22"/>
      <c r="C363" s="22" t="s">
        <v>2060</v>
      </c>
      <c r="D363" s="5" t="s">
        <v>16</v>
      </c>
      <c r="E363" s="5" t="s">
        <v>2058</v>
      </c>
      <c r="F363" s="19">
        <v>100</v>
      </c>
      <c r="G363" s="23" t="s">
        <v>2061</v>
      </c>
      <c r="H363" s="19"/>
      <c r="I363" s="22" t="s">
        <v>765</v>
      </c>
      <c r="J363" s="8"/>
      <c r="K363" s="19"/>
      <c r="L363" s="19"/>
      <c r="M363" s="6"/>
    </row>
    <row r="364" ht="27" spans="1:13">
      <c r="A364" s="5"/>
      <c r="B364" s="22"/>
      <c r="C364" s="19" t="s">
        <v>2062</v>
      </c>
      <c r="D364" s="5" t="s">
        <v>16</v>
      </c>
      <c r="E364" s="5" t="s">
        <v>2058</v>
      </c>
      <c r="F364" s="19">
        <v>10</v>
      </c>
      <c r="G364" s="23" t="s">
        <v>2063</v>
      </c>
      <c r="H364" s="19"/>
      <c r="I364" s="22" t="s">
        <v>292</v>
      </c>
      <c r="J364" s="8"/>
      <c r="K364" s="19"/>
      <c r="L364" s="19"/>
      <c r="M364" s="6"/>
    </row>
    <row r="365" ht="67.5" spans="1:13">
      <c r="A365" s="5">
        <v>91</v>
      </c>
      <c r="B365" s="22" t="s">
        <v>2064</v>
      </c>
      <c r="C365" s="22" t="s">
        <v>1729</v>
      </c>
      <c r="D365" s="5" t="s">
        <v>16</v>
      </c>
      <c r="E365" s="5" t="s">
        <v>16</v>
      </c>
      <c r="F365" s="19">
        <v>5</v>
      </c>
      <c r="G365" s="23" t="s">
        <v>2065</v>
      </c>
      <c r="H365" s="19" t="s">
        <v>2066</v>
      </c>
      <c r="I365" s="22" t="s">
        <v>2067</v>
      </c>
      <c r="J365" s="23" t="s">
        <v>2068</v>
      </c>
      <c r="K365" s="19" t="s">
        <v>2069</v>
      </c>
      <c r="L365" s="19" t="s">
        <v>2070</v>
      </c>
      <c r="M365" s="6"/>
    </row>
    <row r="366" ht="31" customHeight="1" spans="1:13">
      <c r="A366" s="5">
        <v>92</v>
      </c>
      <c r="B366" s="22" t="s">
        <v>2071</v>
      </c>
      <c r="C366" s="22" t="s">
        <v>1729</v>
      </c>
      <c r="D366" s="5" t="s">
        <v>16</v>
      </c>
      <c r="E366" s="5" t="s">
        <v>16</v>
      </c>
      <c r="F366" s="19">
        <v>30</v>
      </c>
      <c r="G366" s="23" t="s">
        <v>2072</v>
      </c>
      <c r="H366" s="19" t="s">
        <v>2073</v>
      </c>
      <c r="I366" s="22" t="s">
        <v>520</v>
      </c>
      <c r="J366" s="23" t="s">
        <v>2074</v>
      </c>
      <c r="K366" s="19" t="s">
        <v>646</v>
      </c>
      <c r="L366" s="19" t="s">
        <v>2075</v>
      </c>
      <c r="M366" s="6"/>
    </row>
    <row r="367" ht="40.5" spans="1:13">
      <c r="A367" s="5"/>
      <c r="B367" s="22"/>
      <c r="C367" s="19" t="s">
        <v>2076</v>
      </c>
      <c r="D367" s="5" t="s">
        <v>16</v>
      </c>
      <c r="E367" s="5" t="s">
        <v>16</v>
      </c>
      <c r="F367" s="19">
        <v>10</v>
      </c>
      <c r="G367" s="24" t="s">
        <v>2077</v>
      </c>
      <c r="H367" s="19"/>
      <c r="I367" s="22" t="s">
        <v>753</v>
      </c>
      <c r="J367" s="23"/>
      <c r="K367" s="19"/>
      <c r="L367" s="19"/>
      <c r="M367" s="6"/>
    </row>
    <row r="368" ht="148.5" spans="1:13">
      <c r="A368" s="5"/>
      <c r="B368" s="22"/>
      <c r="C368" s="22" t="s">
        <v>2078</v>
      </c>
      <c r="D368" s="5" t="s">
        <v>16</v>
      </c>
      <c r="E368" s="5" t="s">
        <v>16</v>
      </c>
      <c r="F368" s="19">
        <v>30</v>
      </c>
      <c r="G368" s="24" t="s">
        <v>2079</v>
      </c>
      <c r="H368" s="19"/>
      <c r="I368" s="22" t="s">
        <v>753</v>
      </c>
      <c r="J368" s="23"/>
      <c r="K368" s="19"/>
      <c r="L368" s="19"/>
      <c r="M368" s="6"/>
    </row>
    <row r="369" ht="40.5" spans="1:13">
      <c r="A369" s="5">
        <v>93</v>
      </c>
      <c r="B369" s="22" t="s">
        <v>2080</v>
      </c>
      <c r="C369" s="22" t="s">
        <v>883</v>
      </c>
      <c r="D369" s="5" t="s">
        <v>16</v>
      </c>
      <c r="E369" s="5" t="s">
        <v>16</v>
      </c>
      <c r="F369" s="19">
        <v>150</v>
      </c>
      <c r="G369" s="24" t="s">
        <v>2081</v>
      </c>
      <c r="H369" s="19" t="s">
        <v>2082</v>
      </c>
      <c r="I369" s="22" t="s">
        <v>572</v>
      </c>
      <c r="J369" s="23" t="s">
        <v>2083</v>
      </c>
      <c r="K369" s="19" t="s">
        <v>2084</v>
      </c>
      <c r="L369" s="19" t="s">
        <v>2085</v>
      </c>
      <c r="M369" s="6"/>
    </row>
    <row r="370" ht="40.5" spans="1:13">
      <c r="A370" s="5">
        <v>94</v>
      </c>
      <c r="B370" s="22" t="s">
        <v>2086</v>
      </c>
      <c r="C370" s="22" t="s">
        <v>563</v>
      </c>
      <c r="D370" s="5" t="s">
        <v>16</v>
      </c>
      <c r="E370" s="5" t="s">
        <v>16</v>
      </c>
      <c r="F370" s="19">
        <v>10</v>
      </c>
      <c r="G370" s="24" t="s">
        <v>2087</v>
      </c>
      <c r="H370" s="19" t="s">
        <v>2088</v>
      </c>
      <c r="I370" s="22" t="s">
        <v>572</v>
      </c>
      <c r="J370" s="23" t="s">
        <v>2083</v>
      </c>
      <c r="K370" s="19" t="s">
        <v>317</v>
      </c>
      <c r="L370" s="19">
        <v>13535109035</v>
      </c>
      <c r="M370" s="6"/>
    </row>
    <row r="371" spans="1:13">
      <c r="A371" s="5">
        <v>95</v>
      </c>
      <c r="B371" s="22" t="s">
        <v>2089</v>
      </c>
      <c r="C371" s="22" t="s">
        <v>1669</v>
      </c>
      <c r="D371" s="5" t="s">
        <v>16</v>
      </c>
      <c r="E371" s="5" t="s">
        <v>16</v>
      </c>
      <c r="F371" s="19">
        <v>20</v>
      </c>
      <c r="G371" s="23" t="s">
        <v>2090</v>
      </c>
      <c r="H371" s="19" t="s">
        <v>1845</v>
      </c>
      <c r="I371" s="22" t="s">
        <v>1074</v>
      </c>
      <c r="J371" s="8"/>
      <c r="K371" s="19" t="s">
        <v>646</v>
      </c>
      <c r="L371" s="19">
        <v>13719349852</v>
      </c>
      <c r="M371" s="6"/>
    </row>
    <row r="372" spans="1:13">
      <c r="A372" s="5"/>
      <c r="B372" s="22"/>
      <c r="C372" s="22" t="s">
        <v>1731</v>
      </c>
      <c r="D372" s="5" t="s">
        <v>16</v>
      </c>
      <c r="E372" s="5" t="s">
        <v>16</v>
      </c>
      <c r="F372" s="19">
        <v>10</v>
      </c>
      <c r="G372" s="23" t="s">
        <v>2091</v>
      </c>
      <c r="H372" s="19"/>
      <c r="I372" s="22" t="s">
        <v>1074</v>
      </c>
      <c r="J372" s="8"/>
      <c r="K372" s="19"/>
      <c r="L372" s="19"/>
      <c r="M372" s="6"/>
    </row>
    <row r="373" ht="40.5" spans="1:13">
      <c r="A373" s="5"/>
      <c r="B373" s="22"/>
      <c r="C373" s="22" t="s">
        <v>2092</v>
      </c>
      <c r="D373" s="5" t="s">
        <v>16</v>
      </c>
      <c r="E373" s="5" t="s">
        <v>16</v>
      </c>
      <c r="F373" s="19">
        <v>300</v>
      </c>
      <c r="G373" s="23" t="s">
        <v>2093</v>
      </c>
      <c r="H373" s="19"/>
      <c r="I373" s="22" t="s">
        <v>2094</v>
      </c>
      <c r="J373" s="8"/>
      <c r="K373" s="19"/>
      <c r="L373" s="19"/>
      <c r="M373" s="6"/>
    </row>
    <row r="374" ht="40.5" spans="1:13">
      <c r="A374" s="5">
        <v>96</v>
      </c>
      <c r="B374" s="19" t="s">
        <v>2095</v>
      </c>
      <c r="C374" s="19" t="s">
        <v>2096</v>
      </c>
      <c r="D374" s="5" t="s">
        <v>16</v>
      </c>
      <c r="E374" s="5" t="s">
        <v>16</v>
      </c>
      <c r="F374" s="19">
        <v>500</v>
      </c>
      <c r="G374" s="24" t="s">
        <v>2097</v>
      </c>
      <c r="H374" s="19" t="s">
        <v>2098</v>
      </c>
      <c r="I374" s="19" t="s">
        <v>152</v>
      </c>
      <c r="J374" s="24" t="s">
        <v>2099</v>
      </c>
      <c r="K374" s="19" t="s">
        <v>2100</v>
      </c>
      <c r="L374" s="19" t="s">
        <v>2101</v>
      </c>
      <c r="M374" s="6"/>
    </row>
    <row r="375" ht="40.5" spans="1:13">
      <c r="A375" s="5">
        <v>97</v>
      </c>
      <c r="B375" s="19" t="s">
        <v>2102</v>
      </c>
      <c r="C375" s="19" t="s">
        <v>919</v>
      </c>
      <c r="D375" s="5" t="s">
        <v>16</v>
      </c>
      <c r="E375" s="5" t="s">
        <v>16</v>
      </c>
      <c r="F375" s="19">
        <v>100</v>
      </c>
      <c r="G375" s="24" t="s">
        <v>2103</v>
      </c>
      <c r="H375" s="19" t="s">
        <v>2104</v>
      </c>
      <c r="I375" s="19" t="s">
        <v>144</v>
      </c>
      <c r="J375" s="24" t="s">
        <v>2105</v>
      </c>
      <c r="K375" s="19" t="s">
        <v>297</v>
      </c>
      <c r="L375" s="19" t="s">
        <v>2106</v>
      </c>
      <c r="M375" s="6"/>
    </row>
    <row r="376" ht="27" spans="1:13">
      <c r="A376" s="5">
        <v>98</v>
      </c>
      <c r="B376" s="19" t="s">
        <v>2107</v>
      </c>
      <c r="C376" s="19" t="s">
        <v>1603</v>
      </c>
      <c r="D376" s="5" t="s">
        <v>16</v>
      </c>
      <c r="E376" s="5" t="s">
        <v>16</v>
      </c>
      <c r="F376" s="19">
        <v>50</v>
      </c>
      <c r="G376" s="24" t="s">
        <v>2108</v>
      </c>
      <c r="H376" s="19" t="s">
        <v>2109</v>
      </c>
      <c r="I376" s="19" t="s">
        <v>729</v>
      </c>
      <c r="J376" s="24" t="s">
        <v>2110</v>
      </c>
      <c r="K376" s="19" t="s">
        <v>2111</v>
      </c>
      <c r="L376" s="19">
        <v>18924091969</v>
      </c>
      <c r="M376" s="6"/>
    </row>
    <row r="377" ht="81" spans="1:13">
      <c r="A377" s="5">
        <v>99</v>
      </c>
      <c r="B377" s="19" t="s">
        <v>2112</v>
      </c>
      <c r="C377" s="19" t="s">
        <v>1729</v>
      </c>
      <c r="D377" s="5" t="s">
        <v>16</v>
      </c>
      <c r="E377" s="5" t="s">
        <v>16</v>
      </c>
      <c r="F377" s="19">
        <v>100</v>
      </c>
      <c r="G377" s="24" t="s">
        <v>2113</v>
      </c>
      <c r="H377" s="19" t="s">
        <v>2114</v>
      </c>
      <c r="I377" s="19" t="s">
        <v>2115</v>
      </c>
      <c r="J377" s="24" t="s">
        <v>2116</v>
      </c>
      <c r="K377" s="19" t="s">
        <v>2117</v>
      </c>
      <c r="L377" s="19">
        <v>18620903711</v>
      </c>
      <c r="M377" s="6"/>
    </row>
    <row r="378" ht="54" spans="1:13">
      <c r="A378" s="5">
        <v>100</v>
      </c>
      <c r="B378" s="19" t="s">
        <v>2118</v>
      </c>
      <c r="C378" s="19" t="s">
        <v>1729</v>
      </c>
      <c r="D378" s="5" t="s">
        <v>16</v>
      </c>
      <c r="E378" s="5" t="s">
        <v>16</v>
      </c>
      <c r="F378" s="19">
        <v>20</v>
      </c>
      <c r="G378" s="24" t="s">
        <v>2119</v>
      </c>
      <c r="H378" s="19" t="s">
        <v>2120</v>
      </c>
      <c r="I378" s="19" t="s">
        <v>2121</v>
      </c>
      <c r="J378" s="8"/>
      <c r="K378" s="19" t="s">
        <v>2122</v>
      </c>
      <c r="L378" s="19">
        <v>15626158871</v>
      </c>
      <c r="M378" s="6"/>
    </row>
    <row r="379" ht="40.5" spans="1:13">
      <c r="A379" s="5">
        <v>101</v>
      </c>
      <c r="B379" s="19" t="s">
        <v>2123</v>
      </c>
      <c r="C379" s="19" t="s">
        <v>883</v>
      </c>
      <c r="D379" s="5" t="s">
        <v>16</v>
      </c>
      <c r="E379" s="5" t="s">
        <v>16</v>
      </c>
      <c r="F379" s="19">
        <v>2</v>
      </c>
      <c r="G379" s="24" t="s">
        <v>2124</v>
      </c>
      <c r="H379" s="19" t="s">
        <v>2125</v>
      </c>
      <c r="I379" s="19" t="s">
        <v>191</v>
      </c>
      <c r="J379" s="8"/>
      <c r="K379" s="19" t="s">
        <v>129</v>
      </c>
      <c r="L379" s="19">
        <v>13535005280</v>
      </c>
      <c r="M379" s="6"/>
    </row>
    <row r="380" ht="27" spans="1:13">
      <c r="A380" s="5">
        <v>102</v>
      </c>
      <c r="B380" s="19" t="s">
        <v>2126</v>
      </c>
      <c r="C380" s="19" t="s">
        <v>2127</v>
      </c>
      <c r="D380" s="5" t="s">
        <v>16</v>
      </c>
      <c r="E380" s="5" t="s">
        <v>16</v>
      </c>
      <c r="F380" s="19">
        <v>150</v>
      </c>
      <c r="G380" s="24" t="s">
        <v>2128</v>
      </c>
      <c r="H380" s="19" t="s">
        <v>2129</v>
      </c>
      <c r="I380" s="19" t="s">
        <v>1533</v>
      </c>
      <c r="J380" s="8"/>
      <c r="K380" s="19" t="s">
        <v>1861</v>
      </c>
      <c r="L380" s="19" t="s">
        <v>2130</v>
      </c>
      <c r="M380" s="6"/>
    </row>
    <row r="381" ht="27" spans="1:13">
      <c r="A381" s="5"/>
      <c r="B381" s="19"/>
      <c r="C381" s="19" t="s">
        <v>2131</v>
      </c>
      <c r="D381" s="5" t="s">
        <v>16</v>
      </c>
      <c r="E381" s="5" t="s">
        <v>16</v>
      </c>
      <c r="F381" s="19">
        <v>50</v>
      </c>
      <c r="G381" s="24" t="s">
        <v>2128</v>
      </c>
      <c r="H381" s="19"/>
      <c r="I381" s="19" t="s">
        <v>1415</v>
      </c>
      <c r="J381" s="8"/>
      <c r="K381" s="19"/>
      <c r="L381" s="19"/>
      <c r="M381" s="6"/>
    </row>
    <row r="382" ht="40.5" spans="1:13">
      <c r="A382" s="5">
        <v>103</v>
      </c>
      <c r="B382" s="19" t="s">
        <v>2132</v>
      </c>
      <c r="C382" s="19" t="s">
        <v>809</v>
      </c>
      <c r="D382" s="5" t="s">
        <v>16</v>
      </c>
      <c r="E382" s="5" t="s">
        <v>16</v>
      </c>
      <c r="F382" s="19">
        <v>50</v>
      </c>
      <c r="G382" s="24" t="s">
        <v>2133</v>
      </c>
      <c r="H382" s="19" t="s">
        <v>2134</v>
      </c>
      <c r="I382" s="19" t="s">
        <v>292</v>
      </c>
      <c r="J382" s="8"/>
      <c r="K382" s="19" t="s">
        <v>1841</v>
      </c>
      <c r="L382" s="19" t="s">
        <v>2135</v>
      </c>
      <c r="M382" s="6"/>
    </row>
    <row r="383" spans="1:13">
      <c r="A383" s="5">
        <v>104</v>
      </c>
      <c r="B383" s="19" t="s">
        <v>2136</v>
      </c>
      <c r="C383" s="19" t="s">
        <v>2137</v>
      </c>
      <c r="D383" s="5" t="s">
        <v>16</v>
      </c>
      <c r="E383" s="5" t="s">
        <v>16</v>
      </c>
      <c r="F383" s="19">
        <v>15</v>
      </c>
      <c r="G383" s="24" t="s">
        <v>2138</v>
      </c>
      <c r="H383" s="19" t="s">
        <v>2134</v>
      </c>
      <c r="I383" s="19" t="s">
        <v>749</v>
      </c>
      <c r="J383" s="8"/>
      <c r="K383" s="19" t="s">
        <v>1876</v>
      </c>
      <c r="L383" s="19" t="s">
        <v>2139</v>
      </c>
      <c r="M383" s="6"/>
    </row>
    <row r="384" ht="27" spans="1:13">
      <c r="A384" s="5"/>
      <c r="B384" s="19"/>
      <c r="C384" s="19" t="s">
        <v>271</v>
      </c>
      <c r="D384" s="5" t="s">
        <v>16</v>
      </c>
      <c r="E384" s="5" t="s">
        <v>16</v>
      </c>
      <c r="F384" s="19">
        <v>2</v>
      </c>
      <c r="G384" s="24" t="s">
        <v>2140</v>
      </c>
      <c r="H384" s="19"/>
      <c r="I384" s="19" t="s">
        <v>294</v>
      </c>
      <c r="J384" s="8"/>
      <c r="K384" s="19"/>
      <c r="L384" s="19"/>
      <c r="M384" s="6"/>
    </row>
    <row r="385" spans="1:13">
      <c r="A385" s="5">
        <v>105</v>
      </c>
      <c r="B385" s="19" t="s">
        <v>2141</v>
      </c>
      <c r="C385" s="19" t="s">
        <v>271</v>
      </c>
      <c r="D385" s="5" t="s">
        <v>16</v>
      </c>
      <c r="E385" s="5" t="s">
        <v>16</v>
      </c>
      <c r="F385" s="19">
        <v>200</v>
      </c>
      <c r="G385" s="24" t="s">
        <v>2142</v>
      </c>
      <c r="H385" s="19" t="s">
        <v>2143</v>
      </c>
      <c r="I385" s="19" t="s">
        <v>753</v>
      </c>
      <c r="J385" s="24" t="s">
        <v>753</v>
      </c>
      <c r="K385" s="19"/>
      <c r="L385" s="19">
        <v>15274956014</v>
      </c>
      <c r="M385" s="6"/>
    </row>
    <row r="386" ht="27" spans="1:13">
      <c r="A386" s="5"/>
      <c r="B386" s="19"/>
      <c r="C386" s="19" t="s">
        <v>350</v>
      </c>
      <c r="D386" s="5" t="s">
        <v>16</v>
      </c>
      <c r="E386" s="5" t="s">
        <v>16</v>
      </c>
      <c r="F386" s="19">
        <v>200</v>
      </c>
      <c r="G386" s="24" t="s">
        <v>2144</v>
      </c>
      <c r="H386" s="19"/>
      <c r="I386" s="19" t="s">
        <v>753</v>
      </c>
      <c r="J386" s="24" t="s">
        <v>753</v>
      </c>
      <c r="K386" s="19"/>
      <c r="L386" s="19"/>
      <c r="M386" s="6"/>
    </row>
    <row r="387" ht="27" spans="1:13">
      <c r="A387" s="5"/>
      <c r="B387" s="19"/>
      <c r="C387" s="19" t="s">
        <v>1219</v>
      </c>
      <c r="D387" s="5" t="s">
        <v>16</v>
      </c>
      <c r="E387" s="5" t="s">
        <v>16</v>
      </c>
      <c r="F387" s="19">
        <v>10</v>
      </c>
      <c r="G387" s="24" t="s">
        <v>2145</v>
      </c>
      <c r="H387" s="19"/>
      <c r="I387" s="19" t="s">
        <v>753</v>
      </c>
      <c r="J387" s="24" t="s">
        <v>753</v>
      </c>
      <c r="K387" s="19"/>
      <c r="L387" s="19"/>
      <c r="M387" s="6"/>
    </row>
    <row r="388" ht="40.5" spans="1:13">
      <c r="A388" s="5"/>
      <c r="B388" s="19"/>
      <c r="C388" s="19" t="s">
        <v>2146</v>
      </c>
      <c r="D388" s="5" t="s">
        <v>16</v>
      </c>
      <c r="E388" s="5" t="s">
        <v>16</v>
      </c>
      <c r="F388" s="19">
        <v>30</v>
      </c>
      <c r="G388" s="24" t="s">
        <v>2147</v>
      </c>
      <c r="H388" s="19"/>
      <c r="I388" s="19" t="s">
        <v>1267</v>
      </c>
      <c r="J388" s="24" t="s">
        <v>1267</v>
      </c>
      <c r="K388" s="19"/>
      <c r="L388" s="19"/>
      <c r="M388" s="6"/>
    </row>
    <row r="389" ht="27" spans="1:13">
      <c r="A389" s="5">
        <v>106</v>
      </c>
      <c r="B389" s="19" t="s">
        <v>2148</v>
      </c>
      <c r="C389" s="19" t="s">
        <v>271</v>
      </c>
      <c r="D389" s="5" t="s">
        <v>16</v>
      </c>
      <c r="E389" s="5" t="s">
        <v>16</v>
      </c>
      <c r="F389" s="19">
        <v>300</v>
      </c>
      <c r="G389" s="24" t="s">
        <v>2149</v>
      </c>
      <c r="H389" s="19" t="s">
        <v>2143</v>
      </c>
      <c r="I389" s="19" t="s">
        <v>1424</v>
      </c>
      <c r="J389" s="24" t="s">
        <v>2150</v>
      </c>
      <c r="K389" s="19"/>
      <c r="L389" s="19" t="s">
        <v>2151</v>
      </c>
      <c r="M389" s="6"/>
    </row>
    <row r="390" ht="27" spans="1:13">
      <c r="A390" s="5"/>
      <c r="B390" s="19"/>
      <c r="C390" s="19" t="s">
        <v>1376</v>
      </c>
      <c r="D390" s="5" t="s">
        <v>16</v>
      </c>
      <c r="E390" s="5" t="s">
        <v>16</v>
      </c>
      <c r="F390" s="19">
        <v>10</v>
      </c>
      <c r="G390" s="24" t="s">
        <v>2152</v>
      </c>
      <c r="H390" s="19"/>
      <c r="I390" s="19" t="s">
        <v>1494</v>
      </c>
      <c r="J390" s="24" t="s">
        <v>2153</v>
      </c>
      <c r="K390" s="19"/>
      <c r="L390" s="19"/>
      <c r="M390" s="6"/>
    </row>
    <row r="391" ht="27" spans="1:13">
      <c r="A391" s="5"/>
      <c r="B391" s="19"/>
      <c r="C391" s="19" t="s">
        <v>2154</v>
      </c>
      <c r="D391" s="5" t="s">
        <v>16</v>
      </c>
      <c r="E391" s="5" t="s">
        <v>16</v>
      </c>
      <c r="F391" s="19">
        <v>5</v>
      </c>
      <c r="G391" s="24" t="s">
        <v>2155</v>
      </c>
      <c r="H391" s="19"/>
      <c r="I391" s="19" t="s">
        <v>1267</v>
      </c>
      <c r="J391" s="24" t="s">
        <v>2156</v>
      </c>
      <c r="K391" s="19"/>
      <c r="L391" s="19"/>
      <c r="M391" s="6"/>
    </row>
    <row r="392" ht="27" spans="1:13">
      <c r="A392" s="5"/>
      <c r="B392" s="19"/>
      <c r="C392" s="19" t="s">
        <v>2157</v>
      </c>
      <c r="D392" s="5" t="s">
        <v>16</v>
      </c>
      <c r="E392" s="5" t="s">
        <v>16</v>
      </c>
      <c r="F392" s="19">
        <v>5</v>
      </c>
      <c r="G392" s="24" t="s">
        <v>2158</v>
      </c>
      <c r="H392" s="19"/>
      <c r="I392" s="19" t="s">
        <v>1267</v>
      </c>
      <c r="J392" s="24" t="s">
        <v>2156</v>
      </c>
      <c r="K392" s="19"/>
      <c r="L392" s="19"/>
      <c r="M392" s="6"/>
    </row>
    <row r="393" ht="40.5" spans="1:13">
      <c r="A393" s="5">
        <v>107</v>
      </c>
      <c r="B393" s="19" t="s">
        <v>2159</v>
      </c>
      <c r="C393" s="19" t="s">
        <v>2160</v>
      </c>
      <c r="D393" s="5" t="s">
        <v>16</v>
      </c>
      <c r="E393" s="5" t="s">
        <v>16</v>
      </c>
      <c r="F393" s="19">
        <v>2000</v>
      </c>
      <c r="G393" s="24" t="s">
        <v>2161</v>
      </c>
      <c r="H393" s="19" t="s">
        <v>2143</v>
      </c>
      <c r="I393" s="19" t="s">
        <v>1733</v>
      </c>
      <c r="J393" s="24" t="s">
        <v>2162</v>
      </c>
      <c r="K393" s="19" t="s">
        <v>2163</v>
      </c>
      <c r="L393" s="19">
        <v>19874773231</v>
      </c>
      <c r="M393" s="6"/>
    </row>
    <row r="394" spans="1:13">
      <c r="A394" s="5">
        <v>108</v>
      </c>
      <c r="B394" s="19" t="s">
        <v>2164</v>
      </c>
      <c r="C394" s="19" t="s">
        <v>1923</v>
      </c>
      <c r="D394" s="5" t="s">
        <v>16</v>
      </c>
      <c r="E394" s="5" t="s">
        <v>16</v>
      </c>
      <c r="F394" s="26">
        <v>50</v>
      </c>
      <c r="G394" s="24" t="s">
        <v>2165</v>
      </c>
      <c r="H394" s="19" t="s">
        <v>2166</v>
      </c>
      <c r="I394" s="26" t="s">
        <v>1424</v>
      </c>
      <c r="J394" s="27" t="s">
        <v>1118</v>
      </c>
      <c r="K394" s="19" t="s">
        <v>2167</v>
      </c>
      <c r="L394" s="19" t="s">
        <v>2168</v>
      </c>
      <c r="M394" s="6"/>
    </row>
    <row r="395" spans="1:13">
      <c r="A395" s="5"/>
      <c r="B395" s="19"/>
      <c r="C395" s="19" t="s">
        <v>380</v>
      </c>
      <c r="D395" s="5" t="s">
        <v>16</v>
      </c>
      <c r="E395" s="5" t="s">
        <v>16</v>
      </c>
      <c r="F395" s="26">
        <v>50</v>
      </c>
      <c r="G395" s="24" t="s">
        <v>2169</v>
      </c>
      <c r="H395" s="19"/>
      <c r="I395" s="26" t="s">
        <v>1424</v>
      </c>
      <c r="J395" s="27" t="s">
        <v>1118</v>
      </c>
      <c r="K395" s="19"/>
      <c r="L395" s="19"/>
      <c r="M395" s="6"/>
    </row>
    <row r="396" ht="27" spans="1:13">
      <c r="A396" s="5">
        <v>109</v>
      </c>
      <c r="B396" s="19" t="s">
        <v>2170</v>
      </c>
      <c r="C396" s="28" t="s">
        <v>271</v>
      </c>
      <c r="D396" s="5" t="s">
        <v>16</v>
      </c>
      <c r="E396" s="5" t="s">
        <v>16</v>
      </c>
      <c r="F396" s="26">
        <v>55</v>
      </c>
      <c r="G396" s="29" t="s">
        <v>2171</v>
      </c>
      <c r="H396" s="19" t="s">
        <v>2166</v>
      </c>
      <c r="I396" s="30" t="s">
        <v>765</v>
      </c>
      <c r="J396" s="31" t="s">
        <v>765</v>
      </c>
      <c r="K396" s="19" t="s">
        <v>2172</v>
      </c>
      <c r="L396" s="19">
        <v>18819505914</v>
      </c>
      <c r="M396" s="6"/>
    </row>
    <row r="397" ht="27" spans="1:13">
      <c r="A397" s="5">
        <v>110</v>
      </c>
      <c r="B397" s="19" t="s">
        <v>2173</v>
      </c>
      <c r="C397" s="19" t="s">
        <v>2174</v>
      </c>
      <c r="D397" s="5" t="s">
        <v>16</v>
      </c>
      <c r="E397" s="5" t="s">
        <v>16</v>
      </c>
      <c r="F397" s="19">
        <v>55</v>
      </c>
      <c r="G397" s="24" t="s">
        <v>2175</v>
      </c>
      <c r="H397" s="19" t="s">
        <v>2166</v>
      </c>
      <c r="I397" s="19" t="s">
        <v>2176</v>
      </c>
      <c r="J397" s="24" t="s">
        <v>2176</v>
      </c>
      <c r="K397" s="19" t="s">
        <v>2177</v>
      </c>
      <c r="L397" s="19">
        <v>18820406173</v>
      </c>
      <c r="M397" s="6"/>
    </row>
    <row r="398" ht="27" spans="1:13">
      <c r="A398" s="5"/>
      <c r="B398" s="19"/>
      <c r="C398" s="19" t="s">
        <v>2178</v>
      </c>
      <c r="D398" s="5" t="s">
        <v>16</v>
      </c>
      <c r="E398" s="5" t="s">
        <v>16</v>
      </c>
      <c r="F398" s="19">
        <v>50</v>
      </c>
      <c r="G398" s="24" t="s">
        <v>2175</v>
      </c>
      <c r="H398" s="19"/>
      <c r="I398" s="19" t="s">
        <v>2176</v>
      </c>
      <c r="J398" s="24" t="s">
        <v>2176</v>
      </c>
      <c r="K398" s="19"/>
      <c r="L398" s="19"/>
      <c r="M398" s="6"/>
    </row>
    <row r="399" ht="40.5" spans="1:13">
      <c r="A399" s="5">
        <v>111</v>
      </c>
      <c r="B399" s="19" t="s">
        <v>2179</v>
      </c>
      <c r="C399" s="26" t="s">
        <v>2180</v>
      </c>
      <c r="D399" s="5" t="s">
        <v>16</v>
      </c>
      <c r="E399" s="5" t="s">
        <v>16</v>
      </c>
      <c r="F399" s="26">
        <v>200</v>
      </c>
      <c r="G399" s="27" t="s">
        <v>2181</v>
      </c>
      <c r="H399" s="19" t="s">
        <v>2166</v>
      </c>
      <c r="I399" s="26" t="s">
        <v>191</v>
      </c>
      <c r="J399" s="27" t="s">
        <v>2182</v>
      </c>
      <c r="K399" s="26" t="s">
        <v>717</v>
      </c>
      <c r="L399" s="26" t="s">
        <v>2183</v>
      </c>
      <c r="M399" s="6"/>
    </row>
    <row r="400" ht="40.5" spans="1:13">
      <c r="A400" s="5">
        <v>112</v>
      </c>
      <c r="B400" s="19" t="s">
        <v>2184</v>
      </c>
      <c r="C400" s="26" t="s">
        <v>2185</v>
      </c>
      <c r="D400" s="5" t="s">
        <v>16</v>
      </c>
      <c r="E400" s="5" t="s">
        <v>16</v>
      </c>
      <c r="F400" s="26">
        <v>200</v>
      </c>
      <c r="G400" s="27" t="s">
        <v>2186</v>
      </c>
      <c r="H400" s="19" t="s">
        <v>2166</v>
      </c>
      <c r="I400" s="26" t="s">
        <v>2187</v>
      </c>
      <c r="J400" s="27" t="s">
        <v>2187</v>
      </c>
      <c r="K400" s="26" t="s">
        <v>717</v>
      </c>
      <c r="L400" s="26" t="s">
        <v>2183</v>
      </c>
      <c r="M400" s="6"/>
    </row>
    <row r="401" spans="1:13">
      <c r="A401" s="5">
        <v>113</v>
      </c>
      <c r="B401" s="19" t="s">
        <v>2188</v>
      </c>
      <c r="C401" s="26" t="s">
        <v>2189</v>
      </c>
      <c r="D401" s="5" t="s">
        <v>16</v>
      </c>
      <c r="E401" s="5" t="s">
        <v>16</v>
      </c>
      <c r="F401" s="26">
        <v>3</v>
      </c>
      <c r="G401" s="27" t="s">
        <v>2190</v>
      </c>
      <c r="H401" s="19" t="s">
        <v>2166</v>
      </c>
      <c r="I401" s="26" t="s">
        <v>2191</v>
      </c>
      <c r="J401" s="27" t="s">
        <v>2191</v>
      </c>
      <c r="K401" s="26" t="s">
        <v>717</v>
      </c>
      <c r="L401" s="26" t="s">
        <v>2183</v>
      </c>
      <c r="M401" s="6"/>
    </row>
    <row r="402" spans="1:13">
      <c r="A402" s="5"/>
      <c r="B402" s="19"/>
      <c r="C402" s="26" t="s">
        <v>2192</v>
      </c>
      <c r="D402" s="5" t="s">
        <v>16</v>
      </c>
      <c r="E402" s="5" t="s">
        <v>16</v>
      </c>
      <c r="F402" s="26">
        <v>50</v>
      </c>
      <c r="G402" s="27" t="s">
        <v>2193</v>
      </c>
      <c r="H402" s="19"/>
      <c r="I402" s="26" t="s">
        <v>2191</v>
      </c>
      <c r="J402" s="27" t="s">
        <v>2191</v>
      </c>
      <c r="K402" s="26"/>
      <c r="L402" s="26"/>
      <c r="M402" s="6"/>
    </row>
    <row r="403" ht="27" spans="1:13">
      <c r="A403" s="5"/>
      <c r="B403" s="19"/>
      <c r="C403" s="26" t="s">
        <v>2194</v>
      </c>
      <c r="D403" s="5" t="s">
        <v>16</v>
      </c>
      <c r="E403" s="5" t="s">
        <v>16</v>
      </c>
      <c r="F403" s="26">
        <v>6</v>
      </c>
      <c r="G403" s="27" t="s">
        <v>2195</v>
      </c>
      <c r="H403" s="19"/>
      <c r="I403" s="26" t="s">
        <v>2191</v>
      </c>
      <c r="J403" s="27" t="s">
        <v>2191</v>
      </c>
      <c r="K403" s="26"/>
      <c r="L403" s="26"/>
      <c r="M403" s="6"/>
    </row>
    <row r="404" ht="27" spans="1:13">
      <c r="A404" s="5"/>
      <c r="B404" s="19"/>
      <c r="C404" s="26" t="s">
        <v>2196</v>
      </c>
      <c r="D404" s="5" t="s">
        <v>16</v>
      </c>
      <c r="E404" s="5" t="s">
        <v>16</v>
      </c>
      <c r="F404" s="26">
        <v>2</v>
      </c>
      <c r="G404" s="27" t="s">
        <v>2195</v>
      </c>
      <c r="H404" s="19"/>
      <c r="I404" s="26" t="s">
        <v>2191</v>
      </c>
      <c r="J404" s="27" t="s">
        <v>2191</v>
      </c>
      <c r="K404" s="26"/>
      <c r="L404" s="26"/>
      <c r="M404" s="6"/>
    </row>
    <row r="405" ht="54" spans="1:13">
      <c r="A405" s="5">
        <v>114</v>
      </c>
      <c r="B405" s="19" t="s">
        <v>2197</v>
      </c>
      <c r="C405" s="19" t="s">
        <v>1729</v>
      </c>
      <c r="D405" s="5" t="s">
        <v>16</v>
      </c>
      <c r="E405" s="5" t="s">
        <v>16</v>
      </c>
      <c r="F405" s="19">
        <v>50</v>
      </c>
      <c r="G405" s="24" t="s">
        <v>1816</v>
      </c>
      <c r="H405" s="19" t="s">
        <v>2198</v>
      </c>
      <c r="I405" s="19">
        <v>4200</v>
      </c>
      <c r="J405" s="24">
        <v>4200</v>
      </c>
      <c r="K405" s="19" t="s">
        <v>2199</v>
      </c>
      <c r="L405" s="19">
        <v>13430345366</v>
      </c>
      <c r="M405" s="6"/>
    </row>
    <row r="406" ht="40.5" spans="1:13">
      <c r="A406" s="5">
        <v>115</v>
      </c>
      <c r="B406" s="19" t="s">
        <v>2200</v>
      </c>
      <c r="C406" s="19" t="s">
        <v>1729</v>
      </c>
      <c r="D406" s="5" t="s">
        <v>16</v>
      </c>
      <c r="E406" s="5" t="s">
        <v>16</v>
      </c>
      <c r="F406" s="19">
        <v>40</v>
      </c>
      <c r="G406" s="24" t="s">
        <v>2201</v>
      </c>
      <c r="H406" s="22" t="s">
        <v>2202</v>
      </c>
      <c r="I406" s="19">
        <v>4000</v>
      </c>
      <c r="J406" s="24">
        <v>4000</v>
      </c>
      <c r="K406" s="19" t="s">
        <v>2203</v>
      </c>
      <c r="L406" s="19" t="s">
        <v>2204</v>
      </c>
      <c r="M406" s="6"/>
    </row>
    <row r="407" ht="54" spans="1:13">
      <c r="A407" s="5">
        <v>116</v>
      </c>
      <c r="B407" s="19" t="s">
        <v>2205</v>
      </c>
      <c r="C407" s="19" t="s">
        <v>271</v>
      </c>
      <c r="D407" s="5" t="s">
        <v>16</v>
      </c>
      <c r="E407" s="5" t="s">
        <v>16</v>
      </c>
      <c r="F407" s="19">
        <v>40</v>
      </c>
      <c r="G407" s="24" t="s">
        <v>2206</v>
      </c>
      <c r="H407" s="22" t="s">
        <v>2207</v>
      </c>
      <c r="I407" s="19">
        <v>5000</v>
      </c>
      <c r="J407" s="24">
        <v>5000</v>
      </c>
      <c r="K407" s="19" t="s">
        <v>2208</v>
      </c>
      <c r="L407" s="19">
        <v>15920442852</v>
      </c>
      <c r="M407" s="6"/>
    </row>
    <row r="408" ht="40.5" spans="1:13">
      <c r="A408" s="5">
        <v>117</v>
      </c>
      <c r="B408" s="19" t="s">
        <v>2209</v>
      </c>
      <c r="C408" s="19" t="s">
        <v>271</v>
      </c>
      <c r="D408" s="5" t="s">
        <v>16</v>
      </c>
      <c r="E408" s="5" t="s">
        <v>16</v>
      </c>
      <c r="F408" s="19">
        <v>40</v>
      </c>
      <c r="G408" s="24" t="s">
        <v>230</v>
      </c>
      <c r="H408" s="19" t="s">
        <v>2210</v>
      </c>
      <c r="I408" s="19">
        <v>4500</v>
      </c>
      <c r="J408" s="24">
        <v>4500</v>
      </c>
      <c r="K408" s="19" t="s">
        <v>2211</v>
      </c>
      <c r="L408" s="19">
        <v>13422160429</v>
      </c>
      <c r="M408" s="6"/>
    </row>
    <row r="409" ht="40.5" spans="1:13">
      <c r="A409" s="5">
        <v>118</v>
      </c>
      <c r="B409" s="19" t="s">
        <v>2212</v>
      </c>
      <c r="C409" s="19" t="s">
        <v>271</v>
      </c>
      <c r="D409" s="5" t="s">
        <v>16</v>
      </c>
      <c r="E409" s="5" t="s">
        <v>16</v>
      </c>
      <c r="F409" s="19">
        <v>100</v>
      </c>
      <c r="G409" s="24" t="s">
        <v>2213</v>
      </c>
      <c r="H409" s="19" t="s">
        <v>2214</v>
      </c>
      <c r="I409" s="19" t="s">
        <v>152</v>
      </c>
      <c r="J409" s="24" t="s">
        <v>2215</v>
      </c>
      <c r="K409" s="19" t="s">
        <v>2216</v>
      </c>
      <c r="L409" s="19">
        <v>13650854929</v>
      </c>
      <c r="M409" s="6"/>
    </row>
    <row r="410" ht="40.5" spans="1:13">
      <c r="A410" s="5">
        <v>119</v>
      </c>
      <c r="B410" s="19" t="s">
        <v>2217</v>
      </c>
      <c r="C410" s="19" t="s">
        <v>2218</v>
      </c>
      <c r="D410" s="5" t="s">
        <v>16</v>
      </c>
      <c r="E410" s="5" t="s">
        <v>16</v>
      </c>
      <c r="F410" s="19">
        <v>50</v>
      </c>
      <c r="G410" s="24" t="s">
        <v>2219</v>
      </c>
      <c r="H410" s="19" t="s">
        <v>2220</v>
      </c>
      <c r="I410" s="19" t="s">
        <v>2221</v>
      </c>
      <c r="J410" s="24" t="s">
        <v>2222</v>
      </c>
      <c r="K410" s="19" t="s">
        <v>2223</v>
      </c>
      <c r="L410" s="19" t="s">
        <v>2224</v>
      </c>
      <c r="M410" s="6"/>
    </row>
    <row r="411" spans="1:13">
      <c r="A411" s="5">
        <v>120</v>
      </c>
      <c r="B411" s="19" t="s">
        <v>2225</v>
      </c>
      <c r="C411" s="19" t="s">
        <v>1931</v>
      </c>
      <c r="D411" s="5" t="s">
        <v>16</v>
      </c>
      <c r="E411" s="5" t="s">
        <v>16</v>
      </c>
      <c r="F411" s="19">
        <v>4</v>
      </c>
      <c r="G411" s="24" t="s">
        <v>2226</v>
      </c>
      <c r="H411" s="19" t="s">
        <v>2227</v>
      </c>
      <c r="I411" s="19" t="s">
        <v>2228</v>
      </c>
      <c r="J411" s="24"/>
      <c r="K411" s="19" t="s">
        <v>1279</v>
      </c>
      <c r="L411" s="19">
        <v>15678047539</v>
      </c>
      <c r="M411" s="6"/>
    </row>
    <row r="412" spans="1:13">
      <c r="A412" s="5"/>
      <c r="B412" s="19"/>
      <c r="C412" s="19" t="s">
        <v>1605</v>
      </c>
      <c r="D412" s="5" t="s">
        <v>16</v>
      </c>
      <c r="E412" s="5" t="s">
        <v>16</v>
      </c>
      <c r="F412" s="19">
        <v>1</v>
      </c>
      <c r="G412" s="24" t="s">
        <v>2226</v>
      </c>
      <c r="H412" s="19"/>
      <c r="I412" s="19" t="s">
        <v>2228</v>
      </c>
      <c r="J412" s="24"/>
      <c r="K412" s="19"/>
      <c r="L412" s="19"/>
      <c r="M412" s="6"/>
    </row>
    <row r="413" spans="1:13">
      <c r="A413" s="5"/>
      <c r="B413" s="19"/>
      <c r="C413" s="19" t="s">
        <v>2229</v>
      </c>
      <c r="D413" s="5" t="s">
        <v>16</v>
      </c>
      <c r="E413" s="5" t="s">
        <v>16</v>
      </c>
      <c r="F413" s="19">
        <v>2</v>
      </c>
      <c r="G413" s="24" t="s">
        <v>2230</v>
      </c>
      <c r="H413" s="19"/>
      <c r="I413" s="19" t="s">
        <v>2231</v>
      </c>
      <c r="J413" s="24"/>
      <c r="K413" s="19"/>
      <c r="L413" s="19"/>
      <c r="M413" s="6"/>
    </row>
    <row r="414" spans="1:13">
      <c r="A414" s="5"/>
      <c r="B414" s="19"/>
      <c r="C414" s="19" t="s">
        <v>2232</v>
      </c>
      <c r="D414" s="5" t="s">
        <v>16</v>
      </c>
      <c r="E414" s="5" t="s">
        <v>16</v>
      </c>
      <c r="F414" s="19">
        <v>3</v>
      </c>
      <c r="G414" s="24" t="s">
        <v>2233</v>
      </c>
      <c r="H414" s="19"/>
      <c r="I414" s="19" t="s">
        <v>2231</v>
      </c>
      <c r="J414" s="24"/>
      <c r="K414" s="19"/>
      <c r="L414" s="19"/>
      <c r="M414" s="6"/>
    </row>
    <row r="415" spans="1:13">
      <c r="A415" s="5"/>
      <c r="B415" s="19"/>
      <c r="C415" s="19" t="s">
        <v>2234</v>
      </c>
      <c r="D415" s="5" t="s">
        <v>16</v>
      </c>
      <c r="E415" s="5" t="s">
        <v>16</v>
      </c>
      <c r="F415" s="19">
        <v>3</v>
      </c>
      <c r="G415" s="24" t="s">
        <v>2233</v>
      </c>
      <c r="H415" s="19"/>
      <c r="I415" s="19" t="s">
        <v>1263</v>
      </c>
      <c r="J415" s="24"/>
      <c r="K415" s="19"/>
      <c r="L415" s="19"/>
      <c r="M415" s="6"/>
    </row>
    <row r="416" spans="1:13">
      <c r="A416" s="5"/>
      <c r="B416" s="19"/>
      <c r="C416" s="19" t="s">
        <v>2235</v>
      </c>
      <c r="D416" s="5" t="s">
        <v>16</v>
      </c>
      <c r="E416" s="5" t="s">
        <v>16</v>
      </c>
      <c r="F416" s="19">
        <v>6</v>
      </c>
      <c r="G416" s="24" t="s">
        <v>2233</v>
      </c>
      <c r="H416" s="19"/>
      <c r="I416" s="19" t="s">
        <v>765</v>
      </c>
      <c r="J416" s="24"/>
      <c r="K416" s="19"/>
      <c r="L416" s="19"/>
      <c r="M416" s="6"/>
    </row>
    <row r="417" spans="1:13">
      <c r="A417" s="5"/>
      <c r="B417" s="19"/>
      <c r="C417" s="19" t="s">
        <v>2236</v>
      </c>
      <c r="D417" s="5" t="s">
        <v>16</v>
      </c>
      <c r="E417" s="5" t="s">
        <v>16</v>
      </c>
      <c r="F417" s="19">
        <v>2</v>
      </c>
      <c r="G417" s="24" t="s">
        <v>2233</v>
      </c>
      <c r="H417" s="19"/>
      <c r="I417" s="19" t="s">
        <v>765</v>
      </c>
      <c r="J417" s="24"/>
      <c r="K417" s="19"/>
      <c r="L417" s="19"/>
      <c r="M417" s="6"/>
    </row>
    <row r="418" spans="1:13">
      <c r="A418" s="5"/>
      <c r="B418" s="19"/>
      <c r="C418" s="19" t="s">
        <v>891</v>
      </c>
      <c r="D418" s="5" t="s">
        <v>16</v>
      </c>
      <c r="E418" s="5" t="s">
        <v>16</v>
      </c>
      <c r="F418" s="19">
        <v>10</v>
      </c>
      <c r="G418" s="24" t="s">
        <v>2233</v>
      </c>
      <c r="H418" s="19"/>
      <c r="I418" s="19" t="s">
        <v>572</v>
      </c>
      <c r="J418" s="24"/>
      <c r="K418" s="19"/>
      <c r="L418" s="19"/>
      <c r="M418" s="6"/>
    </row>
    <row r="419" spans="1:13">
      <c r="A419" s="5"/>
      <c r="B419" s="19"/>
      <c r="C419" s="19" t="s">
        <v>2237</v>
      </c>
      <c r="D419" s="5" t="s">
        <v>16</v>
      </c>
      <c r="E419" s="5" t="s">
        <v>16</v>
      </c>
      <c r="F419" s="19">
        <v>3</v>
      </c>
      <c r="G419" s="24"/>
      <c r="H419" s="19"/>
      <c r="I419" s="19" t="s">
        <v>720</v>
      </c>
      <c r="J419" s="24"/>
      <c r="K419" s="19"/>
      <c r="L419" s="19"/>
      <c r="M419" s="6"/>
    </row>
    <row r="420" spans="1:13">
      <c r="A420" s="5"/>
      <c r="B420" s="19"/>
      <c r="C420" s="19" t="s">
        <v>2238</v>
      </c>
      <c r="D420" s="5" t="s">
        <v>16</v>
      </c>
      <c r="E420" s="5" t="s">
        <v>16</v>
      </c>
      <c r="F420" s="19">
        <v>300</v>
      </c>
      <c r="G420" s="24"/>
      <c r="H420" s="19"/>
      <c r="I420" s="19" t="s">
        <v>152</v>
      </c>
      <c r="J420" s="24"/>
      <c r="K420" s="19"/>
      <c r="L420" s="19"/>
      <c r="M420" s="6"/>
    </row>
    <row r="421" ht="54" spans="1:14">
      <c r="A421" s="5">
        <v>121</v>
      </c>
      <c r="B421" s="19" t="s">
        <v>2239</v>
      </c>
      <c r="C421" s="19" t="s">
        <v>194</v>
      </c>
      <c r="D421" s="5" t="s">
        <v>16</v>
      </c>
      <c r="E421" s="5" t="s">
        <v>16</v>
      </c>
      <c r="F421" s="19">
        <v>300</v>
      </c>
      <c r="G421" s="8"/>
      <c r="H421" s="19" t="s">
        <v>2240</v>
      </c>
      <c r="I421" s="19" t="s">
        <v>2241</v>
      </c>
      <c r="J421" s="24" t="s">
        <v>2242</v>
      </c>
      <c r="K421" s="19" t="s">
        <v>2243</v>
      </c>
      <c r="L421" s="19">
        <v>13763364299</v>
      </c>
      <c r="M421" s="16"/>
      <c r="N421" s="12"/>
    </row>
    <row r="422" spans="1:13">
      <c r="A422" s="5">
        <v>122</v>
      </c>
      <c r="B422" s="19" t="s">
        <v>2244</v>
      </c>
      <c r="C422" s="19" t="s">
        <v>1729</v>
      </c>
      <c r="D422" s="5" t="s">
        <v>16</v>
      </c>
      <c r="E422" s="5" t="s">
        <v>16</v>
      </c>
      <c r="F422" s="19">
        <v>50</v>
      </c>
      <c r="G422" s="24" t="s">
        <v>2245</v>
      </c>
      <c r="H422" s="19" t="s">
        <v>2246</v>
      </c>
      <c r="I422" s="19" t="s">
        <v>292</v>
      </c>
      <c r="J422" s="8"/>
      <c r="K422" s="19" t="s">
        <v>297</v>
      </c>
      <c r="L422" s="19" t="s">
        <v>2247</v>
      </c>
      <c r="M422" s="6"/>
    </row>
    <row r="423" spans="1:13">
      <c r="A423" s="5"/>
      <c r="B423" s="19"/>
      <c r="C423" s="19" t="s">
        <v>445</v>
      </c>
      <c r="D423" s="5" t="s">
        <v>16</v>
      </c>
      <c r="E423" s="5" t="s">
        <v>16</v>
      </c>
      <c r="F423" s="19">
        <v>50</v>
      </c>
      <c r="G423" s="24"/>
      <c r="H423" s="19"/>
      <c r="I423" s="19" t="s">
        <v>292</v>
      </c>
      <c r="J423" s="8"/>
      <c r="K423" s="19"/>
      <c r="L423" s="19"/>
      <c r="M423" s="6"/>
    </row>
    <row r="424" spans="1:13">
      <c r="A424" s="5"/>
      <c r="B424" s="19"/>
      <c r="C424" s="19" t="s">
        <v>1094</v>
      </c>
      <c r="D424" s="5" t="s">
        <v>16</v>
      </c>
      <c r="E424" s="5" t="s">
        <v>16</v>
      </c>
      <c r="F424" s="19">
        <v>50</v>
      </c>
      <c r="G424" s="24"/>
      <c r="H424" s="19"/>
      <c r="I424" s="19" t="s">
        <v>292</v>
      </c>
      <c r="J424" s="8"/>
      <c r="K424" s="19"/>
      <c r="L424" s="19"/>
      <c r="M424" s="6"/>
    </row>
    <row r="425" spans="1:13">
      <c r="A425" s="5"/>
      <c r="B425" s="19"/>
      <c r="C425" s="19" t="s">
        <v>2248</v>
      </c>
      <c r="D425" s="5" t="s">
        <v>16</v>
      </c>
      <c r="E425" s="5" t="s">
        <v>16</v>
      </c>
      <c r="F425" s="19">
        <v>50</v>
      </c>
      <c r="G425" s="24"/>
      <c r="H425" s="19"/>
      <c r="I425" s="19" t="s">
        <v>292</v>
      </c>
      <c r="J425" s="8"/>
      <c r="K425" s="19"/>
      <c r="L425" s="19"/>
      <c r="M425" s="6"/>
    </row>
    <row r="426" spans="1:13">
      <c r="A426" s="5"/>
      <c r="B426" s="19"/>
      <c r="C426" s="19" t="s">
        <v>1931</v>
      </c>
      <c r="D426" s="5" t="s">
        <v>16</v>
      </c>
      <c r="E426" s="5" t="s">
        <v>16</v>
      </c>
      <c r="F426" s="19">
        <v>50</v>
      </c>
      <c r="G426" s="24"/>
      <c r="H426" s="19"/>
      <c r="I426" s="19" t="s">
        <v>292</v>
      </c>
      <c r="J426" s="8"/>
      <c r="K426" s="19"/>
      <c r="L426" s="19"/>
      <c r="M426" s="6"/>
    </row>
    <row r="427" spans="1:13">
      <c r="A427" s="5"/>
      <c r="B427" s="19"/>
      <c r="C427" s="19" t="s">
        <v>2249</v>
      </c>
      <c r="D427" s="5" t="s">
        <v>16</v>
      </c>
      <c r="E427" s="5" t="s">
        <v>16</v>
      </c>
      <c r="F427" s="19">
        <v>50</v>
      </c>
      <c r="G427" s="24"/>
      <c r="H427" s="19"/>
      <c r="I427" s="19" t="s">
        <v>292</v>
      </c>
      <c r="J427" s="8"/>
      <c r="K427" s="19"/>
      <c r="L427" s="19"/>
      <c r="M427" s="6"/>
    </row>
    <row r="428" ht="27" spans="1:13">
      <c r="A428" s="5">
        <v>123</v>
      </c>
      <c r="B428" s="19" t="s">
        <v>2250</v>
      </c>
      <c r="C428" s="19" t="s">
        <v>2251</v>
      </c>
      <c r="D428" s="5" t="s">
        <v>16</v>
      </c>
      <c r="E428" s="5" t="s">
        <v>16</v>
      </c>
      <c r="F428" s="19">
        <v>5</v>
      </c>
      <c r="G428" s="24" t="s">
        <v>2252</v>
      </c>
      <c r="H428" s="19" t="s">
        <v>2253</v>
      </c>
      <c r="I428" s="19" t="s">
        <v>152</v>
      </c>
      <c r="J428" s="8"/>
      <c r="K428" s="19" t="s">
        <v>2254</v>
      </c>
      <c r="L428" s="19" t="s">
        <v>2255</v>
      </c>
      <c r="M428" s="6"/>
    </row>
    <row r="429" ht="27" spans="1:13">
      <c r="A429" s="5"/>
      <c r="B429" s="19"/>
      <c r="C429" s="19" t="s">
        <v>271</v>
      </c>
      <c r="D429" s="5" t="s">
        <v>16</v>
      </c>
      <c r="E429" s="5" t="s">
        <v>16</v>
      </c>
      <c r="F429" s="19">
        <v>2000</v>
      </c>
      <c r="G429" s="24" t="s">
        <v>2256</v>
      </c>
      <c r="H429" s="19"/>
      <c r="I429" s="19" t="s">
        <v>292</v>
      </c>
      <c r="J429" s="8"/>
      <c r="K429" s="19" t="s">
        <v>2257</v>
      </c>
      <c r="L429" s="19" t="s">
        <v>2258</v>
      </c>
      <c r="M429" s="6"/>
    </row>
    <row r="430" ht="27" spans="1:14">
      <c r="A430" s="5">
        <v>124</v>
      </c>
      <c r="B430" s="19" t="s">
        <v>2259</v>
      </c>
      <c r="C430" s="19" t="s">
        <v>2260</v>
      </c>
      <c r="D430" s="5" t="s">
        <v>16</v>
      </c>
      <c r="E430" s="5" t="s">
        <v>16</v>
      </c>
      <c r="F430" s="19">
        <v>30</v>
      </c>
      <c r="G430" s="24" t="s">
        <v>2261</v>
      </c>
      <c r="H430" s="19" t="s">
        <v>2262</v>
      </c>
      <c r="I430" s="19" t="s">
        <v>855</v>
      </c>
      <c r="J430" s="8"/>
      <c r="K430" s="19" t="s">
        <v>1841</v>
      </c>
      <c r="L430" s="19">
        <v>13560358464</v>
      </c>
      <c r="M430" s="16"/>
      <c r="N430" s="12"/>
    </row>
    <row r="431" spans="1:14">
      <c r="A431" s="5"/>
      <c r="B431" s="19"/>
      <c r="C431" s="19" t="s">
        <v>2263</v>
      </c>
      <c r="D431" s="5" t="s">
        <v>16</v>
      </c>
      <c r="E431" s="5" t="s">
        <v>16</v>
      </c>
      <c r="F431" s="19">
        <v>30</v>
      </c>
      <c r="G431" s="24" t="s">
        <v>2264</v>
      </c>
      <c r="H431" s="19"/>
      <c r="I431" s="19" t="s">
        <v>2265</v>
      </c>
      <c r="J431" s="8"/>
      <c r="K431" s="19"/>
      <c r="L431" s="19"/>
      <c r="M431" s="16"/>
      <c r="N431" s="12"/>
    </row>
    <row r="432" spans="1:14">
      <c r="A432" s="5"/>
      <c r="B432" s="19"/>
      <c r="C432" s="19" t="s">
        <v>2266</v>
      </c>
      <c r="D432" s="5" t="s">
        <v>16</v>
      </c>
      <c r="E432" s="5" t="s">
        <v>16</v>
      </c>
      <c r="F432" s="19">
        <v>30</v>
      </c>
      <c r="G432" s="24" t="s">
        <v>2267</v>
      </c>
      <c r="H432" s="19"/>
      <c r="I432" s="19" t="s">
        <v>2268</v>
      </c>
      <c r="J432" s="8"/>
      <c r="K432" s="19"/>
      <c r="L432" s="19"/>
      <c r="M432" s="16"/>
      <c r="N432" s="12"/>
    </row>
    <row r="433" ht="40.5" spans="1:14">
      <c r="A433" s="5"/>
      <c r="B433" s="19"/>
      <c r="C433" s="19" t="s">
        <v>2269</v>
      </c>
      <c r="D433" s="5" t="s">
        <v>16</v>
      </c>
      <c r="E433" s="5" t="s">
        <v>16</v>
      </c>
      <c r="F433" s="19">
        <v>30</v>
      </c>
      <c r="G433" s="24" t="s">
        <v>2270</v>
      </c>
      <c r="H433" s="19"/>
      <c r="I433" s="19" t="s">
        <v>2271</v>
      </c>
      <c r="J433" s="8"/>
      <c r="K433" s="19"/>
      <c r="L433" s="19"/>
      <c r="M433" s="16"/>
      <c r="N433" s="12"/>
    </row>
    <row r="434" ht="27" spans="1:14">
      <c r="A434" s="5">
        <v>125</v>
      </c>
      <c r="B434" s="19" t="s">
        <v>2272</v>
      </c>
      <c r="C434" s="19" t="s">
        <v>2273</v>
      </c>
      <c r="D434" s="5" t="s">
        <v>16</v>
      </c>
      <c r="E434" s="5" t="s">
        <v>16</v>
      </c>
      <c r="F434" s="19">
        <v>50</v>
      </c>
      <c r="G434" s="24" t="s">
        <v>2274</v>
      </c>
      <c r="H434" s="19" t="s">
        <v>2275</v>
      </c>
      <c r="I434" s="19" t="s">
        <v>292</v>
      </c>
      <c r="J434" s="8"/>
      <c r="K434" s="19" t="s">
        <v>2276</v>
      </c>
      <c r="L434" s="19">
        <v>18988913797</v>
      </c>
      <c r="M434" s="16"/>
      <c r="N434" s="12"/>
    </row>
    <row r="435" ht="67.5" spans="1:13">
      <c r="A435" s="5">
        <v>126</v>
      </c>
      <c r="B435" s="19" t="s">
        <v>2277</v>
      </c>
      <c r="C435" s="19" t="s">
        <v>2278</v>
      </c>
      <c r="D435" s="5" t="s">
        <v>16</v>
      </c>
      <c r="E435" s="5" t="s">
        <v>16</v>
      </c>
      <c r="F435" s="19">
        <v>20</v>
      </c>
      <c r="G435" s="24" t="s">
        <v>2279</v>
      </c>
      <c r="H435" s="19" t="s">
        <v>2280</v>
      </c>
      <c r="I435" s="19" t="s">
        <v>572</v>
      </c>
      <c r="J435" s="8"/>
      <c r="K435" s="19" t="s">
        <v>1342</v>
      </c>
      <c r="L435" s="19" t="s">
        <v>2281</v>
      </c>
      <c r="M435" s="6"/>
    </row>
    <row r="436" ht="40.5" spans="1:14">
      <c r="A436" s="5">
        <v>127</v>
      </c>
      <c r="B436" s="19" t="s">
        <v>2282</v>
      </c>
      <c r="C436" s="19" t="s">
        <v>883</v>
      </c>
      <c r="D436" s="5" t="s">
        <v>16</v>
      </c>
      <c r="E436" s="5" t="s">
        <v>16</v>
      </c>
      <c r="F436" s="19">
        <v>60</v>
      </c>
      <c r="G436" s="24" t="s">
        <v>2283</v>
      </c>
      <c r="H436" s="19" t="s">
        <v>2284</v>
      </c>
      <c r="I436" s="19" t="s">
        <v>2285</v>
      </c>
      <c r="J436" s="27"/>
      <c r="K436" s="19" t="s">
        <v>1439</v>
      </c>
      <c r="L436" s="19">
        <v>13226423843</v>
      </c>
      <c r="M436" s="16"/>
      <c r="N436" s="12"/>
    </row>
    <row r="437" ht="27" spans="1:14">
      <c r="A437" s="5">
        <v>128</v>
      </c>
      <c r="B437" s="19" t="s">
        <v>2286</v>
      </c>
      <c r="C437" s="19" t="s">
        <v>271</v>
      </c>
      <c r="D437" s="5" t="s">
        <v>16</v>
      </c>
      <c r="E437" s="5" t="s">
        <v>16</v>
      </c>
      <c r="F437" s="19">
        <v>20</v>
      </c>
      <c r="G437" s="24" t="s">
        <v>2287</v>
      </c>
      <c r="H437" s="19" t="s">
        <v>2288</v>
      </c>
      <c r="I437" s="19" t="s">
        <v>1118</v>
      </c>
      <c r="J437" s="27"/>
      <c r="K437" s="19" t="s">
        <v>2289</v>
      </c>
      <c r="L437" s="19">
        <v>18286438558</v>
      </c>
      <c r="M437" s="16"/>
      <c r="N437" s="12"/>
    </row>
    <row r="438" ht="27" spans="1:14">
      <c r="A438" s="5">
        <v>129</v>
      </c>
      <c r="B438" s="26" t="s">
        <v>2290</v>
      </c>
      <c r="C438" s="26" t="s">
        <v>271</v>
      </c>
      <c r="D438" s="5" t="s">
        <v>16</v>
      </c>
      <c r="E438" s="5" t="s">
        <v>16</v>
      </c>
      <c r="F438" s="19">
        <v>30</v>
      </c>
      <c r="G438" s="24" t="s">
        <v>2291</v>
      </c>
      <c r="H438" s="19" t="s">
        <v>2292</v>
      </c>
      <c r="I438" s="19" t="s">
        <v>1437</v>
      </c>
      <c r="J438" s="27"/>
      <c r="K438" s="19" t="s">
        <v>2293</v>
      </c>
      <c r="L438" s="19">
        <v>13662378030</v>
      </c>
      <c r="M438" s="16"/>
      <c r="N438" s="12"/>
    </row>
    <row r="439" ht="40.5" spans="1:14">
      <c r="A439" s="5">
        <v>130</v>
      </c>
      <c r="B439" s="26" t="s">
        <v>2294</v>
      </c>
      <c r="C439" s="26" t="s">
        <v>271</v>
      </c>
      <c r="D439" s="5" t="s">
        <v>16</v>
      </c>
      <c r="E439" s="5" t="s">
        <v>16</v>
      </c>
      <c r="F439" s="19">
        <v>10</v>
      </c>
      <c r="G439" s="24" t="s">
        <v>2291</v>
      </c>
      <c r="H439" s="19" t="s">
        <v>2295</v>
      </c>
      <c r="I439" s="19" t="s">
        <v>1437</v>
      </c>
      <c r="J439" s="27"/>
      <c r="K439" s="19" t="s">
        <v>2296</v>
      </c>
      <c r="L439" s="19">
        <v>13802791183</v>
      </c>
      <c r="M439" s="16"/>
      <c r="N439" s="12"/>
    </row>
    <row r="440" ht="40.5" spans="1:14">
      <c r="A440" s="5">
        <v>131</v>
      </c>
      <c r="B440" s="22" t="s">
        <v>2297</v>
      </c>
      <c r="C440" s="26" t="s">
        <v>271</v>
      </c>
      <c r="D440" s="5" t="s">
        <v>16</v>
      </c>
      <c r="E440" s="5" t="s">
        <v>16</v>
      </c>
      <c r="F440" s="19">
        <v>30</v>
      </c>
      <c r="G440" s="24" t="s">
        <v>2291</v>
      </c>
      <c r="H440" s="19" t="s">
        <v>2298</v>
      </c>
      <c r="I440" s="19" t="s">
        <v>1437</v>
      </c>
      <c r="J440" s="27"/>
      <c r="K440" s="19" t="s">
        <v>2299</v>
      </c>
      <c r="L440" s="19" t="s">
        <v>2300</v>
      </c>
      <c r="M440" s="16"/>
      <c r="N440" s="12"/>
    </row>
    <row r="441" ht="54" spans="1:13">
      <c r="A441" s="5">
        <v>132</v>
      </c>
      <c r="B441" s="19" t="s">
        <v>2301</v>
      </c>
      <c r="C441" s="19" t="s">
        <v>919</v>
      </c>
      <c r="D441" s="5" t="s">
        <v>16</v>
      </c>
      <c r="E441" s="5" t="s">
        <v>16</v>
      </c>
      <c r="F441" s="19">
        <v>30</v>
      </c>
      <c r="G441" s="24" t="s">
        <v>2302</v>
      </c>
      <c r="H441" s="19" t="s">
        <v>2303</v>
      </c>
      <c r="I441" s="7" t="s">
        <v>152</v>
      </c>
      <c r="J441" s="24" t="s">
        <v>2304</v>
      </c>
      <c r="K441" s="19" t="s">
        <v>2305</v>
      </c>
      <c r="L441" s="19">
        <v>13925195956</v>
      </c>
      <c r="M441" s="6"/>
    </row>
    <row r="442" ht="54" spans="1:14">
      <c r="A442" s="5">
        <v>133</v>
      </c>
      <c r="B442" s="19" t="s">
        <v>2306</v>
      </c>
      <c r="C442" s="19" t="s">
        <v>2307</v>
      </c>
      <c r="D442" s="5" t="s">
        <v>16</v>
      </c>
      <c r="E442" s="5" t="s">
        <v>16</v>
      </c>
      <c r="F442" s="19">
        <v>20</v>
      </c>
      <c r="G442" s="24" t="s">
        <v>2308</v>
      </c>
      <c r="H442" s="19" t="s">
        <v>2309</v>
      </c>
      <c r="I442" s="7" t="s">
        <v>1304</v>
      </c>
      <c r="J442" s="24" t="s">
        <v>2310</v>
      </c>
      <c r="K442" s="19" t="s">
        <v>2311</v>
      </c>
      <c r="L442" s="19">
        <v>13380008368</v>
      </c>
      <c r="M442" s="16"/>
      <c r="N442" s="12"/>
    </row>
    <row r="443" ht="81" spans="1:13">
      <c r="A443" s="5">
        <v>134</v>
      </c>
      <c r="B443" s="19" t="s">
        <v>2312</v>
      </c>
      <c r="C443" s="19" t="s">
        <v>2313</v>
      </c>
      <c r="D443" s="5" t="s">
        <v>16</v>
      </c>
      <c r="E443" s="5" t="s">
        <v>16</v>
      </c>
      <c r="F443" s="19">
        <v>5</v>
      </c>
      <c r="G443" s="24" t="s">
        <v>1609</v>
      </c>
      <c r="H443" s="19" t="s">
        <v>2314</v>
      </c>
      <c r="I443" s="7" t="s">
        <v>1335</v>
      </c>
      <c r="J443" s="24" t="s">
        <v>2315</v>
      </c>
      <c r="K443" s="19" t="s">
        <v>2316</v>
      </c>
      <c r="L443" s="19">
        <v>17665001172</v>
      </c>
      <c r="M443" s="6"/>
    </row>
    <row r="444" ht="81" spans="1:13">
      <c r="A444" s="5"/>
      <c r="B444" s="19"/>
      <c r="C444" s="19" t="s">
        <v>2317</v>
      </c>
      <c r="D444" s="5" t="s">
        <v>16</v>
      </c>
      <c r="E444" s="5" t="s">
        <v>16</v>
      </c>
      <c r="F444" s="19">
        <v>2</v>
      </c>
      <c r="G444" s="24"/>
      <c r="H444" s="19"/>
      <c r="I444" s="7" t="s">
        <v>713</v>
      </c>
      <c r="J444" s="24" t="s">
        <v>2318</v>
      </c>
      <c r="K444" s="19"/>
      <c r="L444" s="19"/>
      <c r="M444" s="6"/>
    </row>
    <row r="445" ht="121.5" spans="1:13">
      <c r="A445" s="5"/>
      <c r="B445" s="19"/>
      <c r="C445" s="19" t="s">
        <v>2319</v>
      </c>
      <c r="D445" s="5" t="s">
        <v>16</v>
      </c>
      <c r="E445" s="5" t="s">
        <v>16</v>
      </c>
      <c r="F445" s="19">
        <v>3</v>
      </c>
      <c r="G445" s="24"/>
      <c r="H445" s="19"/>
      <c r="I445" s="7" t="s">
        <v>1335</v>
      </c>
      <c r="J445" s="24" t="s">
        <v>2320</v>
      </c>
      <c r="K445" s="19"/>
      <c r="L445" s="19"/>
      <c r="M445" s="6"/>
    </row>
    <row r="446" ht="67.5" spans="1:13">
      <c r="A446" s="5">
        <v>135</v>
      </c>
      <c r="B446" s="19" t="s">
        <v>2321</v>
      </c>
      <c r="C446" s="19" t="s">
        <v>480</v>
      </c>
      <c r="D446" s="5" t="s">
        <v>2322</v>
      </c>
      <c r="E446" s="5" t="s">
        <v>16</v>
      </c>
      <c r="F446" s="19">
        <v>3</v>
      </c>
      <c r="G446" s="24" t="s">
        <v>2323</v>
      </c>
      <c r="H446" s="19" t="s">
        <v>2324</v>
      </c>
      <c r="I446" s="7" t="s">
        <v>1517</v>
      </c>
      <c r="J446" s="8"/>
      <c r="K446" s="19" t="s">
        <v>2325</v>
      </c>
      <c r="L446" s="19">
        <v>13928706340</v>
      </c>
      <c r="M446" s="6"/>
    </row>
    <row r="447" ht="40.5" spans="1:13">
      <c r="A447" s="5"/>
      <c r="B447" s="19"/>
      <c r="C447" s="19" t="s">
        <v>2024</v>
      </c>
      <c r="D447" s="5" t="s">
        <v>16</v>
      </c>
      <c r="E447" s="5" t="s">
        <v>16</v>
      </c>
      <c r="F447" s="19">
        <v>2</v>
      </c>
      <c r="G447" s="24" t="s">
        <v>2326</v>
      </c>
      <c r="H447" s="19"/>
      <c r="I447" s="7" t="s">
        <v>2327</v>
      </c>
      <c r="J447" s="8"/>
      <c r="K447" s="19"/>
      <c r="L447" s="19"/>
      <c r="M447" s="6"/>
    </row>
    <row r="448" ht="27" spans="1:13">
      <c r="A448" s="5"/>
      <c r="B448" s="19"/>
      <c r="C448" s="19" t="s">
        <v>2328</v>
      </c>
      <c r="D448" s="5" t="s">
        <v>16</v>
      </c>
      <c r="E448" s="5" t="s">
        <v>16</v>
      </c>
      <c r="F448" s="19">
        <v>2</v>
      </c>
      <c r="G448" s="24" t="s">
        <v>2329</v>
      </c>
      <c r="H448" s="19"/>
      <c r="I448" s="7" t="s">
        <v>2330</v>
      </c>
      <c r="J448" s="8"/>
      <c r="K448" s="19"/>
      <c r="L448" s="19"/>
      <c r="M448" s="6"/>
    </row>
    <row r="449" ht="54" spans="1:13">
      <c r="A449" s="5"/>
      <c r="B449" s="19"/>
      <c r="C449" s="19" t="s">
        <v>2331</v>
      </c>
      <c r="D449" s="5" t="s">
        <v>1209</v>
      </c>
      <c r="E449" s="5" t="s">
        <v>16</v>
      </c>
      <c r="F449" s="19">
        <v>5</v>
      </c>
      <c r="G449" s="24" t="s">
        <v>2332</v>
      </c>
      <c r="H449" s="19"/>
      <c r="I449" s="7" t="s">
        <v>1043</v>
      </c>
      <c r="J449" s="8"/>
      <c r="K449" s="19"/>
      <c r="L449" s="19"/>
      <c r="M449" s="6"/>
    </row>
    <row r="450" ht="54" spans="1:13">
      <c r="A450" s="5"/>
      <c r="B450" s="19"/>
      <c r="C450" s="19" t="s">
        <v>2333</v>
      </c>
      <c r="D450" s="5" t="s">
        <v>2334</v>
      </c>
      <c r="E450" s="5" t="s">
        <v>16</v>
      </c>
      <c r="F450" s="19">
        <v>6</v>
      </c>
      <c r="G450" s="24" t="s">
        <v>2335</v>
      </c>
      <c r="H450" s="19"/>
      <c r="I450" s="7" t="s">
        <v>1442</v>
      </c>
      <c r="J450" s="8"/>
      <c r="K450" s="19"/>
      <c r="L450" s="19"/>
      <c r="M450" s="6"/>
    </row>
    <row r="451" ht="135" spans="1:13">
      <c r="A451" s="5">
        <v>136</v>
      </c>
      <c r="B451" s="19" t="s">
        <v>2336</v>
      </c>
      <c r="C451" s="19" t="s">
        <v>2337</v>
      </c>
      <c r="D451" s="5" t="s">
        <v>2338</v>
      </c>
      <c r="E451" s="5" t="s">
        <v>16</v>
      </c>
      <c r="F451" s="19">
        <v>100</v>
      </c>
      <c r="G451" s="24" t="s">
        <v>2339</v>
      </c>
      <c r="H451" s="19" t="s">
        <v>2340</v>
      </c>
      <c r="I451" s="7" t="s">
        <v>2341</v>
      </c>
      <c r="J451" s="24" t="s">
        <v>2342</v>
      </c>
      <c r="K451" s="19" t="s">
        <v>2343</v>
      </c>
      <c r="L451" s="19">
        <v>18675843735</v>
      </c>
      <c r="M451" s="6"/>
    </row>
    <row r="452" ht="27" spans="1:13">
      <c r="A452" s="5">
        <v>137</v>
      </c>
      <c r="B452" s="19" t="s">
        <v>2344</v>
      </c>
      <c r="C452" s="19" t="s">
        <v>799</v>
      </c>
      <c r="D452" s="5" t="s">
        <v>16</v>
      </c>
      <c r="E452" s="5" t="s">
        <v>16</v>
      </c>
      <c r="F452" s="19">
        <v>5</v>
      </c>
      <c r="G452" s="24" t="s">
        <v>2345</v>
      </c>
      <c r="H452" s="19" t="s">
        <v>2346</v>
      </c>
      <c r="I452" s="7" t="s">
        <v>2347</v>
      </c>
      <c r="J452" s="24" t="s">
        <v>2348</v>
      </c>
      <c r="K452" s="19" t="s">
        <v>2349</v>
      </c>
      <c r="L452" s="19">
        <v>13711276720</v>
      </c>
      <c r="M452" s="6"/>
    </row>
    <row r="453" ht="27" spans="1:13">
      <c r="A453" s="5"/>
      <c r="B453" s="19"/>
      <c r="C453" s="19" t="s">
        <v>2350</v>
      </c>
      <c r="D453" s="5" t="s">
        <v>16</v>
      </c>
      <c r="E453" s="5" t="s">
        <v>16</v>
      </c>
      <c r="F453" s="19">
        <v>1</v>
      </c>
      <c r="G453" s="24"/>
      <c r="H453" s="19"/>
      <c r="I453" s="7" t="s">
        <v>2330</v>
      </c>
      <c r="J453" s="24" t="s">
        <v>2351</v>
      </c>
      <c r="K453" s="19"/>
      <c r="L453" s="19"/>
      <c r="M453" s="6"/>
    </row>
    <row r="454" ht="27" spans="1:13">
      <c r="A454" s="5"/>
      <c r="B454" s="19"/>
      <c r="C454" s="19" t="s">
        <v>2352</v>
      </c>
      <c r="D454" s="5" t="s">
        <v>16</v>
      </c>
      <c r="E454" s="5" t="s">
        <v>16</v>
      </c>
      <c r="F454" s="19">
        <v>1</v>
      </c>
      <c r="G454" s="24"/>
      <c r="H454" s="19"/>
      <c r="I454" s="7" t="s">
        <v>2353</v>
      </c>
      <c r="J454" s="24" t="s">
        <v>2354</v>
      </c>
      <c r="K454" s="19"/>
      <c r="L454" s="19"/>
      <c r="M454" s="6"/>
    </row>
    <row r="455" ht="27" spans="1:13">
      <c r="A455" s="5"/>
      <c r="B455" s="19"/>
      <c r="C455" s="19" t="s">
        <v>1125</v>
      </c>
      <c r="D455" s="5" t="s">
        <v>16</v>
      </c>
      <c r="E455" s="5" t="s">
        <v>16</v>
      </c>
      <c r="F455" s="19">
        <v>2</v>
      </c>
      <c r="G455" s="24"/>
      <c r="H455" s="19"/>
      <c r="I455" s="7" t="s">
        <v>2355</v>
      </c>
      <c r="J455" s="24" t="s">
        <v>2356</v>
      </c>
      <c r="K455" s="19"/>
      <c r="L455" s="19"/>
      <c r="M455" s="6"/>
    </row>
    <row r="456" ht="27" spans="1:13">
      <c r="A456" s="5"/>
      <c r="B456" s="19"/>
      <c r="C456" s="19" t="s">
        <v>2357</v>
      </c>
      <c r="D456" s="5" t="s">
        <v>16</v>
      </c>
      <c r="E456" s="5" t="s">
        <v>16</v>
      </c>
      <c r="F456" s="19">
        <v>1</v>
      </c>
      <c r="G456" s="24"/>
      <c r="H456" s="19"/>
      <c r="I456" s="7" t="s">
        <v>2358</v>
      </c>
      <c r="J456" s="24" t="s">
        <v>2359</v>
      </c>
      <c r="K456" s="19"/>
      <c r="L456" s="19"/>
      <c r="M456" s="6"/>
    </row>
    <row r="457" ht="27" spans="1:13">
      <c r="A457" s="5"/>
      <c r="B457" s="19"/>
      <c r="C457" s="19" t="s">
        <v>2360</v>
      </c>
      <c r="D457" s="5" t="s">
        <v>16</v>
      </c>
      <c r="E457" s="5" t="s">
        <v>16</v>
      </c>
      <c r="F457" s="19">
        <v>1</v>
      </c>
      <c r="G457" s="24"/>
      <c r="H457" s="19"/>
      <c r="I457" s="7" t="s">
        <v>2355</v>
      </c>
      <c r="J457" s="24" t="s">
        <v>2361</v>
      </c>
      <c r="K457" s="19"/>
      <c r="L457" s="19"/>
      <c r="M457" s="6"/>
    </row>
    <row r="458" ht="27" spans="1:13">
      <c r="A458" s="5"/>
      <c r="B458" s="19"/>
      <c r="C458" s="19" t="s">
        <v>2024</v>
      </c>
      <c r="D458" s="5" t="s">
        <v>16</v>
      </c>
      <c r="E458" s="5" t="s">
        <v>16</v>
      </c>
      <c r="F458" s="19">
        <v>2</v>
      </c>
      <c r="G458" s="24"/>
      <c r="H458" s="19"/>
      <c r="I458" s="7" t="s">
        <v>2362</v>
      </c>
      <c r="J458" s="24" t="s">
        <v>2363</v>
      </c>
      <c r="K458" s="19"/>
      <c r="L458" s="19"/>
      <c r="M458" s="6"/>
    </row>
    <row r="459" ht="40.5" spans="1:13">
      <c r="A459" s="5">
        <v>138</v>
      </c>
      <c r="B459" s="19" t="s">
        <v>2364</v>
      </c>
      <c r="C459" s="19" t="s">
        <v>2365</v>
      </c>
      <c r="D459" s="5" t="s">
        <v>16</v>
      </c>
      <c r="E459" s="5" t="s">
        <v>16</v>
      </c>
      <c r="F459" s="19">
        <v>5</v>
      </c>
      <c r="G459" s="24"/>
      <c r="H459" s="19" t="s">
        <v>2366</v>
      </c>
      <c r="I459" s="7" t="s">
        <v>2367</v>
      </c>
      <c r="J459" s="24" t="s">
        <v>2368</v>
      </c>
      <c r="K459" s="22" t="s">
        <v>529</v>
      </c>
      <c r="L459" s="22" t="s">
        <v>2369</v>
      </c>
      <c r="M459" s="6"/>
    </row>
    <row r="460" ht="40.5" spans="1:13">
      <c r="A460" s="5"/>
      <c r="B460" s="19"/>
      <c r="C460" s="19" t="s">
        <v>2370</v>
      </c>
      <c r="D460" s="5" t="s">
        <v>16</v>
      </c>
      <c r="E460" s="5" t="s">
        <v>16</v>
      </c>
      <c r="F460" s="32">
        <v>12</v>
      </c>
      <c r="G460" s="24"/>
      <c r="H460" s="19"/>
      <c r="I460" s="7" t="s">
        <v>2367</v>
      </c>
      <c r="J460" s="24" t="s">
        <v>2371</v>
      </c>
      <c r="K460" s="22"/>
      <c r="L460" s="22"/>
      <c r="M460" s="6"/>
    </row>
    <row r="461" ht="40.5" spans="1:13">
      <c r="A461" s="5"/>
      <c r="B461" s="19"/>
      <c r="C461" s="19" t="s">
        <v>1220</v>
      </c>
      <c r="D461" s="5" t="s">
        <v>16</v>
      </c>
      <c r="E461" s="5" t="s">
        <v>16</v>
      </c>
      <c r="F461" s="32">
        <v>10</v>
      </c>
      <c r="G461" s="24"/>
      <c r="H461" s="19"/>
      <c r="I461" s="7" t="s">
        <v>2367</v>
      </c>
      <c r="J461" s="24" t="s">
        <v>2372</v>
      </c>
      <c r="K461" s="22"/>
      <c r="L461" s="22"/>
      <c r="M461" s="6"/>
    </row>
    <row r="462" ht="40.5" spans="1:13">
      <c r="A462" s="5"/>
      <c r="B462" s="19"/>
      <c r="C462" s="19" t="s">
        <v>2373</v>
      </c>
      <c r="D462" s="5" t="s">
        <v>16</v>
      </c>
      <c r="E462" s="5" t="s">
        <v>16</v>
      </c>
      <c r="F462" s="32">
        <v>20</v>
      </c>
      <c r="G462" s="24"/>
      <c r="H462" s="19"/>
      <c r="I462" s="7" t="s">
        <v>2367</v>
      </c>
      <c r="J462" s="24" t="s">
        <v>2374</v>
      </c>
      <c r="K462" s="22"/>
      <c r="L462" s="22"/>
      <c r="M462" s="6"/>
    </row>
    <row r="463" ht="27" spans="1:13">
      <c r="A463" s="5">
        <v>139</v>
      </c>
      <c r="B463" s="19" t="s">
        <v>2375</v>
      </c>
      <c r="C463" s="19" t="s">
        <v>891</v>
      </c>
      <c r="D463" s="5" t="s">
        <v>16</v>
      </c>
      <c r="E463" s="5" t="s">
        <v>16</v>
      </c>
      <c r="F463" s="19">
        <v>50</v>
      </c>
      <c r="G463" s="24" t="s">
        <v>2376</v>
      </c>
      <c r="H463" s="19" t="s">
        <v>2377</v>
      </c>
      <c r="I463" s="19" t="s">
        <v>1043</v>
      </c>
      <c r="J463" s="8"/>
      <c r="K463" s="19" t="s">
        <v>2378</v>
      </c>
      <c r="L463" s="19">
        <v>13825027813</v>
      </c>
      <c r="M463" s="6"/>
    </row>
    <row r="464" ht="40.5" spans="1:13">
      <c r="A464" s="5"/>
      <c r="B464" s="19"/>
      <c r="C464" s="19" t="s">
        <v>2379</v>
      </c>
      <c r="D464" s="5" t="s">
        <v>16</v>
      </c>
      <c r="E464" s="5" t="s">
        <v>16</v>
      </c>
      <c r="F464" s="19">
        <v>4</v>
      </c>
      <c r="G464" s="24" t="s">
        <v>2380</v>
      </c>
      <c r="H464" s="19"/>
      <c r="I464" s="19" t="s">
        <v>1043</v>
      </c>
      <c r="J464" s="8"/>
      <c r="K464" s="19"/>
      <c r="L464" s="19"/>
      <c r="M464" s="6"/>
    </row>
    <row r="465" ht="27" spans="1:13">
      <c r="A465" s="5"/>
      <c r="B465" s="19"/>
      <c r="C465" s="19" t="s">
        <v>2381</v>
      </c>
      <c r="D465" s="5" t="s">
        <v>16</v>
      </c>
      <c r="E465" s="5" t="s">
        <v>16</v>
      </c>
      <c r="F465" s="19">
        <v>1</v>
      </c>
      <c r="G465" s="24" t="s">
        <v>2382</v>
      </c>
      <c r="H465" s="19"/>
      <c r="I465" s="19" t="s">
        <v>1043</v>
      </c>
      <c r="J465" s="8"/>
      <c r="K465" s="19"/>
      <c r="L465" s="19"/>
      <c r="M465" s="6"/>
    </row>
    <row r="466" spans="1:13">
      <c r="A466" s="5"/>
      <c r="B466" s="19"/>
      <c r="C466" s="19" t="s">
        <v>2383</v>
      </c>
      <c r="D466" s="5" t="s">
        <v>16</v>
      </c>
      <c r="E466" s="5" t="s">
        <v>16</v>
      </c>
      <c r="F466" s="19">
        <v>6</v>
      </c>
      <c r="G466" s="24" t="s">
        <v>2384</v>
      </c>
      <c r="H466" s="19"/>
      <c r="I466" s="19" t="s">
        <v>1043</v>
      </c>
      <c r="J466" s="8"/>
      <c r="K466" s="19"/>
      <c r="L466" s="19"/>
      <c r="M466" s="6"/>
    </row>
    <row r="467" spans="1:13">
      <c r="A467" s="5">
        <v>140</v>
      </c>
      <c r="B467" s="19" t="s">
        <v>2385</v>
      </c>
      <c r="C467" s="19" t="s">
        <v>2386</v>
      </c>
      <c r="D467" s="5" t="s">
        <v>16</v>
      </c>
      <c r="E467" s="5" t="s">
        <v>36</v>
      </c>
      <c r="F467" s="19">
        <v>10</v>
      </c>
      <c r="G467" s="24" t="s">
        <v>2387</v>
      </c>
      <c r="H467" s="19" t="s">
        <v>2388</v>
      </c>
      <c r="I467" s="19" t="s">
        <v>1346</v>
      </c>
      <c r="J467" s="8"/>
      <c r="K467" s="19" t="s">
        <v>2389</v>
      </c>
      <c r="L467" s="19" t="s">
        <v>2390</v>
      </c>
      <c r="M467" s="6"/>
    </row>
    <row r="468" spans="1:13">
      <c r="A468" s="5"/>
      <c r="B468" s="19"/>
      <c r="C468" s="19" t="s">
        <v>2391</v>
      </c>
      <c r="D468" s="5" t="s">
        <v>16</v>
      </c>
      <c r="E468" s="5" t="s">
        <v>36</v>
      </c>
      <c r="F468" s="19">
        <v>2</v>
      </c>
      <c r="G468" s="24" t="s">
        <v>2387</v>
      </c>
      <c r="H468" s="19"/>
      <c r="I468" s="19" t="s">
        <v>1346</v>
      </c>
      <c r="J468" s="8"/>
      <c r="K468" s="19"/>
      <c r="L468" s="19"/>
      <c r="M468" s="6"/>
    </row>
    <row r="469" spans="1:13">
      <c r="A469" s="5"/>
      <c r="B469" s="19"/>
      <c r="C469" s="19" t="s">
        <v>271</v>
      </c>
      <c r="D469" s="5" t="s">
        <v>16</v>
      </c>
      <c r="E469" s="5" t="s">
        <v>36</v>
      </c>
      <c r="F469" s="19">
        <v>5</v>
      </c>
      <c r="G469" s="24" t="s">
        <v>2387</v>
      </c>
      <c r="H469" s="19"/>
      <c r="I469" s="19" t="s">
        <v>1553</v>
      </c>
      <c r="J469" s="8"/>
      <c r="K469" s="19"/>
      <c r="L469" s="19"/>
      <c r="M469" s="6"/>
    </row>
    <row r="470" ht="27" spans="1:13">
      <c r="A470" s="5"/>
      <c r="B470" s="19"/>
      <c r="C470" s="19" t="s">
        <v>2392</v>
      </c>
      <c r="D470" s="5" t="s">
        <v>16</v>
      </c>
      <c r="E470" s="5" t="s">
        <v>2036</v>
      </c>
      <c r="F470" s="19">
        <v>2</v>
      </c>
      <c r="G470" s="24" t="s">
        <v>2393</v>
      </c>
      <c r="H470" s="19"/>
      <c r="I470" s="19" t="s">
        <v>2394</v>
      </c>
      <c r="J470" s="8"/>
      <c r="K470" s="19"/>
      <c r="L470" s="19"/>
      <c r="M470" s="6"/>
    </row>
    <row r="471" ht="40.5" spans="1:13">
      <c r="A471" s="5">
        <v>141</v>
      </c>
      <c r="B471" s="26" t="s">
        <v>2395</v>
      </c>
      <c r="C471" s="26" t="s">
        <v>891</v>
      </c>
      <c r="D471" s="5" t="s">
        <v>2396</v>
      </c>
      <c r="E471" s="5" t="s">
        <v>16</v>
      </c>
      <c r="F471" s="26">
        <v>80</v>
      </c>
      <c r="G471" s="27" t="s">
        <v>2397</v>
      </c>
      <c r="H471" s="26" t="s">
        <v>2398</v>
      </c>
      <c r="I471" s="19" t="s">
        <v>2399</v>
      </c>
      <c r="J471" s="27" t="s">
        <v>2400</v>
      </c>
      <c r="K471" s="34" t="s">
        <v>2401</v>
      </c>
      <c r="L471" s="26" t="s">
        <v>2402</v>
      </c>
      <c r="M471" s="6"/>
    </row>
    <row r="472" ht="27" spans="1:13">
      <c r="A472" s="5"/>
      <c r="B472" s="26"/>
      <c r="C472" s="26" t="s">
        <v>1452</v>
      </c>
      <c r="D472" s="5" t="s">
        <v>16</v>
      </c>
      <c r="E472" s="5" t="s">
        <v>2036</v>
      </c>
      <c r="F472" s="26">
        <v>5</v>
      </c>
      <c r="G472" s="27" t="s">
        <v>2403</v>
      </c>
      <c r="H472" s="26"/>
      <c r="I472" s="19" t="s">
        <v>1437</v>
      </c>
      <c r="J472" s="27" t="s">
        <v>2404</v>
      </c>
      <c r="K472" s="34"/>
      <c r="L472" s="34"/>
      <c r="M472" s="6"/>
    </row>
    <row r="473" ht="27" spans="1:13">
      <c r="A473" s="5"/>
      <c r="B473" s="26"/>
      <c r="C473" s="26" t="s">
        <v>1620</v>
      </c>
      <c r="D473" s="5" t="s">
        <v>16</v>
      </c>
      <c r="E473" s="5" t="s">
        <v>2036</v>
      </c>
      <c r="F473" s="26">
        <v>5</v>
      </c>
      <c r="G473" s="27" t="s">
        <v>2405</v>
      </c>
      <c r="H473" s="26"/>
      <c r="I473" s="19" t="s">
        <v>1486</v>
      </c>
      <c r="J473" s="27" t="s">
        <v>2406</v>
      </c>
      <c r="K473" s="34"/>
      <c r="L473" s="34"/>
      <c r="M473" s="6"/>
    </row>
    <row r="474" ht="27" spans="1:13">
      <c r="A474" s="5"/>
      <c r="B474" s="26"/>
      <c r="C474" s="26" t="s">
        <v>2407</v>
      </c>
      <c r="D474" s="5" t="s">
        <v>16</v>
      </c>
      <c r="E474" s="5" t="s">
        <v>2036</v>
      </c>
      <c r="F474" s="26">
        <v>5</v>
      </c>
      <c r="G474" s="27" t="s">
        <v>2408</v>
      </c>
      <c r="H474" s="26"/>
      <c r="I474" s="19" t="s">
        <v>556</v>
      </c>
      <c r="J474" s="27" t="s">
        <v>2409</v>
      </c>
      <c r="K474" s="34"/>
      <c r="L474" s="34"/>
      <c r="M474" s="6"/>
    </row>
    <row r="475" ht="27" spans="1:13">
      <c r="A475" s="5"/>
      <c r="B475" s="26"/>
      <c r="C475" s="26" t="s">
        <v>1220</v>
      </c>
      <c r="D475" s="5" t="s">
        <v>16</v>
      </c>
      <c r="E475" s="5" t="s">
        <v>2036</v>
      </c>
      <c r="F475" s="26">
        <v>5</v>
      </c>
      <c r="G475" s="27" t="s">
        <v>2410</v>
      </c>
      <c r="H475" s="26"/>
      <c r="I475" s="19" t="s">
        <v>556</v>
      </c>
      <c r="J475" s="27" t="s">
        <v>2411</v>
      </c>
      <c r="K475" s="34"/>
      <c r="L475" s="34"/>
      <c r="M475" s="6"/>
    </row>
    <row r="476" spans="1:14">
      <c r="A476" s="5">
        <v>142</v>
      </c>
      <c r="B476" s="26" t="s">
        <v>2412</v>
      </c>
      <c r="C476" s="26" t="s">
        <v>2370</v>
      </c>
      <c r="D476" s="5" t="s">
        <v>16</v>
      </c>
      <c r="E476" s="5" t="s">
        <v>16</v>
      </c>
      <c r="F476" s="26">
        <v>2</v>
      </c>
      <c r="G476" s="27" t="s">
        <v>2413</v>
      </c>
      <c r="H476" s="26" t="s">
        <v>2414</v>
      </c>
      <c r="I476" s="19" t="s">
        <v>2415</v>
      </c>
      <c r="J476" s="27" t="s">
        <v>2416</v>
      </c>
      <c r="K476" s="26" t="s">
        <v>2417</v>
      </c>
      <c r="L476" s="26" t="s">
        <v>2418</v>
      </c>
      <c r="M476" s="16"/>
      <c r="N476" s="12"/>
    </row>
    <row r="477" ht="27" spans="1:14">
      <c r="A477" s="5"/>
      <c r="B477" s="26"/>
      <c r="C477" s="26" t="s">
        <v>2419</v>
      </c>
      <c r="D477" s="5" t="s">
        <v>16</v>
      </c>
      <c r="E477" s="5" t="s">
        <v>16</v>
      </c>
      <c r="F477" s="26">
        <v>20</v>
      </c>
      <c r="G477" s="27" t="s">
        <v>2420</v>
      </c>
      <c r="H477" s="26"/>
      <c r="I477" s="19"/>
      <c r="J477" s="27"/>
      <c r="K477" s="26"/>
      <c r="L477" s="26"/>
      <c r="M477" s="16"/>
      <c r="N477" s="12"/>
    </row>
    <row r="478" spans="1:14">
      <c r="A478" s="5">
        <v>143</v>
      </c>
      <c r="B478" s="26" t="s">
        <v>2294</v>
      </c>
      <c r="C478" s="26" t="s">
        <v>2421</v>
      </c>
      <c r="D478" s="5" t="s">
        <v>250</v>
      </c>
      <c r="E478" s="5" t="s">
        <v>2422</v>
      </c>
      <c r="F478" s="26">
        <v>150</v>
      </c>
      <c r="G478" s="27" t="s">
        <v>2423</v>
      </c>
      <c r="H478" s="26" t="s">
        <v>2424</v>
      </c>
      <c r="I478" s="19" t="s">
        <v>2425</v>
      </c>
      <c r="J478" s="27" t="s">
        <v>2426</v>
      </c>
      <c r="K478" s="26" t="s">
        <v>2296</v>
      </c>
      <c r="L478" s="26" t="s">
        <v>2427</v>
      </c>
      <c r="M478" s="16"/>
      <c r="N478" s="12"/>
    </row>
    <row r="479" spans="1:14">
      <c r="A479" s="5"/>
      <c r="B479" s="26"/>
      <c r="C479" s="26" t="s">
        <v>2428</v>
      </c>
      <c r="D479" s="5"/>
      <c r="E479" s="5"/>
      <c r="F479" s="26">
        <v>20</v>
      </c>
      <c r="G479" s="27"/>
      <c r="H479" s="26"/>
      <c r="I479" s="19"/>
      <c r="J479" s="27"/>
      <c r="K479" s="26"/>
      <c r="L479" s="26"/>
      <c r="M479" s="16"/>
      <c r="N479" s="12"/>
    </row>
    <row r="480" spans="1:14">
      <c r="A480" s="5"/>
      <c r="B480" s="26"/>
      <c r="C480" s="26" t="s">
        <v>2429</v>
      </c>
      <c r="D480" s="5"/>
      <c r="E480" s="5"/>
      <c r="F480" s="26">
        <v>20</v>
      </c>
      <c r="G480" s="27"/>
      <c r="H480" s="26"/>
      <c r="I480" s="19"/>
      <c r="J480" s="27"/>
      <c r="K480" s="26"/>
      <c r="L480" s="26"/>
      <c r="M480" s="16"/>
      <c r="N480" s="12"/>
    </row>
    <row r="481" ht="189" spans="1:14">
      <c r="A481" s="5">
        <v>144</v>
      </c>
      <c r="B481" s="26" t="s">
        <v>2430</v>
      </c>
      <c r="C481" s="26" t="s">
        <v>2431</v>
      </c>
      <c r="D481" s="5" t="s">
        <v>16</v>
      </c>
      <c r="E481" s="5" t="s">
        <v>16</v>
      </c>
      <c r="F481" s="26">
        <v>6</v>
      </c>
      <c r="G481" s="27" t="s">
        <v>2432</v>
      </c>
      <c r="H481" s="26" t="s">
        <v>2433</v>
      </c>
      <c r="I481" s="19">
        <v>3000</v>
      </c>
      <c r="J481" s="27" t="s">
        <v>2434</v>
      </c>
      <c r="K481" s="26" t="s">
        <v>2435</v>
      </c>
      <c r="L481" s="26" t="s">
        <v>2436</v>
      </c>
      <c r="M481" s="16"/>
      <c r="N481" s="12"/>
    </row>
    <row r="482" ht="121.5" spans="1:14">
      <c r="A482" s="5">
        <v>145</v>
      </c>
      <c r="B482" s="26" t="s">
        <v>2437</v>
      </c>
      <c r="C482" s="26" t="s">
        <v>2438</v>
      </c>
      <c r="D482" s="5" t="s">
        <v>16</v>
      </c>
      <c r="E482" s="5" t="s">
        <v>16</v>
      </c>
      <c r="F482" s="26">
        <v>3</v>
      </c>
      <c r="G482" s="27" t="s">
        <v>2439</v>
      </c>
      <c r="H482" s="26" t="s">
        <v>2440</v>
      </c>
      <c r="I482" s="19" t="s">
        <v>2441</v>
      </c>
      <c r="J482" s="27" t="s">
        <v>2442</v>
      </c>
      <c r="K482" s="34" t="s">
        <v>2296</v>
      </c>
      <c r="L482" s="34" t="s">
        <v>2443</v>
      </c>
      <c r="M482" s="16"/>
      <c r="N482" s="12"/>
    </row>
    <row r="483" ht="54" spans="1:14">
      <c r="A483" s="5"/>
      <c r="B483" s="26"/>
      <c r="C483" s="26" t="s">
        <v>1499</v>
      </c>
      <c r="D483" s="5" t="s">
        <v>16</v>
      </c>
      <c r="E483" s="5" t="s">
        <v>16</v>
      </c>
      <c r="F483" s="26">
        <v>5</v>
      </c>
      <c r="G483" s="27" t="s">
        <v>2444</v>
      </c>
      <c r="H483" s="26"/>
      <c r="I483" s="19" t="s">
        <v>2445</v>
      </c>
      <c r="J483" s="27" t="s">
        <v>2446</v>
      </c>
      <c r="K483" s="34"/>
      <c r="L483" s="34"/>
      <c r="M483" s="16"/>
      <c r="N483" s="12"/>
    </row>
    <row r="484" ht="54" spans="1:14">
      <c r="A484" s="5"/>
      <c r="B484" s="26"/>
      <c r="C484" s="26" t="s">
        <v>2447</v>
      </c>
      <c r="D484" s="5" t="s">
        <v>16</v>
      </c>
      <c r="E484" s="5" t="s">
        <v>16</v>
      </c>
      <c r="F484" s="26">
        <v>3</v>
      </c>
      <c r="G484" s="27" t="s">
        <v>2448</v>
      </c>
      <c r="H484" s="26"/>
      <c r="I484" s="19" t="s">
        <v>713</v>
      </c>
      <c r="J484" s="27" t="s">
        <v>2449</v>
      </c>
      <c r="K484" s="34"/>
      <c r="L484" s="34"/>
      <c r="M484" s="16"/>
      <c r="N484" s="12"/>
    </row>
    <row r="485" ht="40.5" spans="1:13">
      <c r="A485" s="5">
        <v>146</v>
      </c>
      <c r="B485" s="26" t="s">
        <v>2450</v>
      </c>
      <c r="C485" s="26" t="s">
        <v>2451</v>
      </c>
      <c r="D485" s="5" t="s">
        <v>16</v>
      </c>
      <c r="E485" s="5" t="s">
        <v>16</v>
      </c>
      <c r="F485" s="26">
        <v>30</v>
      </c>
      <c r="G485" s="27">
        <v>30</v>
      </c>
      <c r="H485" s="26" t="s">
        <v>2452</v>
      </c>
      <c r="I485" s="19" t="s">
        <v>2453</v>
      </c>
      <c r="J485" s="27" t="s">
        <v>2454</v>
      </c>
      <c r="K485" s="34" t="s">
        <v>2455</v>
      </c>
      <c r="L485" s="34" t="s">
        <v>2456</v>
      </c>
      <c r="M485" s="6"/>
    </row>
    <row r="486" ht="54" spans="1:13">
      <c r="A486" s="5"/>
      <c r="B486" s="26"/>
      <c r="C486" s="26" t="s">
        <v>2457</v>
      </c>
      <c r="D486" s="5" t="s">
        <v>16</v>
      </c>
      <c r="E486" s="5" t="s">
        <v>16</v>
      </c>
      <c r="F486" s="26">
        <v>20</v>
      </c>
      <c r="G486" s="27">
        <v>20</v>
      </c>
      <c r="H486" s="26"/>
      <c r="I486" s="19" t="s">
        <v>2458</v>
      </c>
      <c r="J486" s="27" t="s">
        <v>2459</v>
      </c>
      <c r="K486" s="34"/>
      <c r="L486" s="34"/>
      <c r="M486" s="6"/>
    </row>
    <row r="487" ht="40.5" spans="1:13">
      <c r="A487" s="5"/>
      <c r="B487" s="26"/>
      <c r="C487" s="26" t="s">
        <v>271</v>
      </c>
      <c r="D487" s="5" t="s">
        <v>16</v>
      </c>
      <c r="E487" s="5" t="s">
        <v>16</v>
      </c>
      <c r="F487" s="26">
        <v>20</v>
      </c>
      <c r="G487" s="27">
        <v>20</v>
      </c>
      <c r="H487" s="26"/>
      <c r="I487" s="19" t="s">
        <v>2453</v>
      </c>
      <c r="J487" s="27" t="s">
        <v>2454</v>
      </c>
      <c r="K487" s="34"/>
      <c r="L487" s="34"/>
      <c r="M487" s="6"/>
    </row>
    <row r="488" spans="1:13">
      <c r="A488" s="5">
        <v>147</v>
      </c>
      <c r="B488" s="26" t="s">
        <v>2460</v>
      </c>
      <c r="C488" s="26" t="s">
        <v>1219</v>
      </c>
      <c r="D488" s="5" t="s">
        <v>16</v>
      </c>
      <c r="E488" s="5" t="s">
        <v>16</v>
      </c>
      <c r="F488" s="26">
        <v>1</v>
      </c>
      <c r="G488" s="27" t="s">
        <v>2461</v>
      </c>
      <c r="H488" s="26" t="s">
        <v>2462</v>
      </c>
      <c r="I488" s="19" t="s">
        <v>2463</v>
      </c>
      <c r="J488" s="27" t="s">
        <v>2464</v>
      </c>
      <c r="K488" s="26" t="s">
        <v>2465</v>
      </c>
      <c r="L488" s="26" t="s">
        <v>2466</v>
      </c>
      <c r="M488" s="6"/>
    </row>
    <row r="489" ht="27" spans="1:13">
      <c r="A489" s="5"/>
      <c r="B489" s="26"/>
      <c r="C489" s="26" t="s">
        <v>1452</v>
      </c>
      <c r="D489" s="5" t="s">
        <v>16</v>
      </c>
      <c r="E489" s="5" t="s">
        <v>16</v>
      </c>
      <c r="F489" s="26">
        <v>2</v>
      </c>
      <c r="G489" s="27" t="s">
        <v>2467</v>
      </c>
      <c r="H489" s="26"/>
      <c r="I489" s="19" t="s">
        <v>2463</v>
      </c>
      <c r="J489" s="27" t="s">
        <v>2468</v>
      </c>
      <c r="K489" s="26"/>
      <c r="L489" s="26"/>
      <c r="M489" s="6"/>
    </row>
    <row r="490" ht="27" spans="1:13">
      <c r="A490" s="5"/>
      <c r="B490" s="26"/>
      <c r="C490" s="26" t="s">
        <v>2469</v>
      </c>
      <c r="D490" s="5" t="s">
        <v>16</v>
      </c>
      <c r="E490" s="5" t="s">
        <v>16</v>
      </c>
      <c r="F490" s="26">
        <v>2</v>
      </c>
      <c r="G490" s="27" t="s">
        <v>2470</v>
      </c>
      <c r="H490" s="26"/>
      <c r="I490" s="19" t="s">
        <v>2471</v>
      </c>
      <c r="J490" s="27" t="s">
        <v>2472</v>
      </c>
      <c r="K490" s="26"/>
      <c r="L490" s="26"/>
      <c r="M490" s="6"/>
    </row>
    <row r="491" ht="27" spans="1:13">
      <c r="A491" s="5"/>
      <c r="B491" s="26"/>
      <c r="C491" s="26" t="s">
        <v>2473</v>
      </c>
      <c r="D491" s="5" t="s">
        <v>16</v>
      </c>
      <c r="E491" s="5" t="s">
        <v>16</v>
      </c>
      <c r="F491" s="26">
        <v>2</v>
      </c>
      <c r="G491" s="27" t="s">
        <v>2474</v>
      </c>
      <c r="H491" s="26"/>
      <c r="I491" s="19" t="s">
        <v>1369</v>
      </c>
      <c r="J491" s="27" t="s">
        <v>2475</v>
      </c>
      <c r="K491" s="26"/>
      <c r="L491" s="26"/>
      <c r="M491" s="6"/>
    </row>
    <row r="492" ht="81" spans="1:13">
      <c r="A492" s="5">
        <v>148</v>
      </c>
      <c r="B492" s="26" t="s">
        <v>2476</v>
      </c>
      <c r="C492" s="26" t="s">
        <v>2477</v>
      </c>
      <c r="D492" s="5" t="s">
        <v>16</v>
      </c>
      <c r="E492" s="5" t="s">
        <v>16</v>
      </c>
      <c r="F492" s="26">
        <v>5</v>
      </c>
      <c r="G492" s="27" t="s">
        <v>2478</v>
      </c>
      <c r="H492" s="26" t="s">
        <v>2479</v>
      </c>
      <c r="I492" s="26" t="s">
        <v>2480</v>
      </c>
      <c r="J492" s="27"/>
      <c r="K492" s="26" t="s">
        <v>2481</v>
      </c>
      <c r="L492" s="26" t="s">
        <v>2482</v>
      </c>
      <c r="M492" s="6"/>
    </row>
    <row r="493" ht="27" spans="1:13">
      <c r="A493" s="5"/>
      <c r="B493" s="26"/>
      <c r="C493" s="26" t="s">
        <v>921</v>
      </c>
      <c r="D493" s="5" t="s">
        <v>16</v>
      </c>
      <c r="E493" s="5" t="s">
        <v>16</v>
      </c>
      <c r="F493" s="26">
        <v>20</v>
      </c>
      <c r="G493" s="27" t="s">
        <v>2483</v>
      </c>
      <c r="H493" s="26"/>
      <c r="I493" s="26" t="s">
        <v>2484</v>
      </c>
      <c r="J493" s="27"/>
      <c r="K493" s="26"/>
      <c r="L493" s="26"/>
      <c r="M493" s="6"/>
    </row>
    <row r="494" ht="40.5" spans="1:13">
      <c r="A494" s="5"/>
      <c r="B494" s="26"/>
      <c r="C494" s="26" t="s">
        <v>2485</v>
      </c>
      <c r="D494" s="5" t="s">
        <v>16</v>
      </c>
      <c r="E494" s="5" t="s">
        <v>1950</v>
      </c>
      <c r="F494" s="26">
        <v>10</v>
      </c>
      <c r="G494" s="27" t="s">
        <v>2486</v>
      </c>
      <c r="H494" s="26"/>
      <c r="I494" s="26" t="s">
        <v>2487</v>
      </c>
      <c r="J494" s="27"/>
      <c r="K494" s="26"/>
      <c r="L494" s="26"/>
      <c r="M494" s="6"/>
    </row>
    <row r="495" ht="40.5" spans="1:13">
      <c r="A495" s="5"/>
      <c r="B495" s="26"/>
      <c r="C495" s="26" t="s">
        <v>2488</v>
      </c>
      <c r="D495" s="5" t="s">
        <v>16</v>
      </c>
      <c r="E495" s="5" t="s">
        <v>1950</v>
      </c>
      <c r="F495" s="26">
        <v>10</v>
      </c>
      <c r="G495" s="27" t="s">
        <v>2489</v>
      </c>
      <c r="H495" s="26"/>
      <c r="I495" s="26">
        <v>3400</v>
      </c>
      <c r="J495" s="27"/>
      <c r="K495" s="26"/>
      <c r="L495" s="26"/>
      <c r="M495" s="6"/>
    </row>
    <row r="496" ht="54" spans="1:13">
      <c r="A496" s="5"/>
      <c r="B496" s="26"/>
      <c r="C496" s="26" t="s">
        <v>919</v>
      </c>
      <c r="D496" s="5" t="s">
        <v>16</v>
      </c>
      <c r="E496" s="5" t="s">
        <v>1950</v>
      </c>
      <c r="F496" s="26">
        <v>20</v>
      </c>
      <c r="G496" s="27" t="s">
        <v>2490</v>
      </c>
      <c r="H496" s="26"/>
      <c r="I496" s="26" t="s">
        <v>1437</v>
      </c>
      <c r="J496" s="27"/>
      <c r="K496" s="26"/>
      <c r="L496" s="26"/>
      <c r="M496" s="6"/>
    </row>
    <row r="497" ht="40.5" spans="1:13">
      <c r="A497" s="5"/>
      <c r="B497" s="26"/>
      <c r="C497" s="26" t="s">
        <v>1220</v>
      </c>
      <c r="D497" s="5" t="s">
        <v>16</v>
      </c>
      <c r="E497" s="5" t="s">
        <v>16</v>
      </c>
      <c r="F497" s="26">
        <v>1</v>
      </c>
      <c r="G497" s="27" t="s">
        <v>2491</v>
      </c>
      <c r="H497" s="26"/>
      <c r="I497" s="26" t="s">
        <v>2492</v>
      </c>
      <c r="J497" s="27"/>
      <c r="K497" s="26"/>
      <c r="L497" s="26"/>
      <c r="M497" s="6"/>
    </row>
    <row r="498" ht="81" spans="1:14">
      <c r="A498" s="5">
        <v>149</v>
      </c>
      <c r="B498" s="26" t="s">
        <v>2493</v>
      </c>
      <c r="C498" s="19" t="s">
        <v>891</v>
      </c>
      <c r="D498" s="5" t="s">
        <v>2494</v>
      </c>
      <c r="E498" s="5" t="s">
        <v>16</v>
      </c>
      <c r="F498" s="19" t="s">
        <v>2495</v>
      </c>
      <c r="G498" s="24" t="s">
        <v>2397</v>
      </c>
      <c r="H498" s="19" t="s">
        <v>2496</v>
      </c>
      <c r="I498" s="19" t="s">
        <v>2497</v>
      </c>
      <c r="J498" s="24" t="s">
        <v>2498</v>
      </c>
      <c r="K498" s="19" t="s">
        <v>2499</v>
      </c>
      <c r="L498" s="19" t="s">
        <v>2500</v>
      </c>
      <c r="M498" s="16"/>
      <c r="N498" s="12"/>
    </row>
    <row r="499" ht="94.5" spans="1:14">
      <c r="A499" s="5">
        <v>150</v>
      </c>
      <c r="B499" s="26" t="s">
        <v>2501</v>
      </c>
      <c r="C499" s="26" t="s">
        <v>2502</v>
      </c>
      <c r="D499" s="5" t="s">
        <v>16</v>
      </c>
      <c r="E499" s="5" t="s">
        <v>16</v>
      </c>
      <c r="F499" s="26">
        <v>50</v>
      </c>
      <c r="G499" s="27"/>
      <c r="H499" s="26" t="s">
        <v>2503</v>
      </c>
      <c r="I499" s="19" t="s">
        <v>292</v>
      </c>
      <c r="J499" s="27" t="s">
        <v>2504</v>
      </c>
      <c r="K499" s="26" t="s">
        <v>2505</v>
      </c>
      <c r="L499" s="26" t="s">
        <v>2506</v>
      </c>
      <c r="M499" s="16"/>
      <c r="N499" s="12"/>
    </row>
    <row r="500" ht="54" spans="1:13">
      <c r="A500" s="5">
        <v>151</v>
      </c>
      <c r="B500" s="19" t="s">
        <v>2507</v>
      </c>
      <c r="C500" s="19" t="s">
        <v>919</v>
      </c>
      <c r="D500" s="5" t="s">
        <v>16</v>
      </c>
      <c r="E500" s="5" t="s">
        <v>16</v>
      </c>
      <c r="F500" s="19">
        <v>3</v>
      </c>
      <c r="G500" s="24" t="s">
        <v>2508</v>
      </c>
      <c r="H500" s="19" t="s">
        <v>2509</v>
      </c>
      <c r="I500" s="19">
        <v>3000</v>
      </c>
      <c r="J500" s="24" t="s">
        <v>2510</v>
      </c>
      <c r="K500" s="19" t="s">
        <v>2511</v>
      </c>
      <c r="L500" s="19" t="s">
        <v>2512</v>
      </c>
      <c r="M500" s="6"/>
    </row>
    <row r="501" ht="40.5" spans="1:14">
      <c r="A501" s="5">
        <v>152</v>
      </c>
      <c r="B501" s="19" t="s">
        <v>2513</v>
      </c>
      <c r="C501" s="19" t="s">
        <v>2514</v>
      </c>
      <c r="D501" s="5" t="s">
        <v>16</v>
      </c>
      <c r="E501" s="5" t="s">
        <v>16</v>
      </c>
      <c r="F501" s="19">
        <v>8</v>
      </c>
      <c r="G501" s="24"/>
      <c r="H501" s="19" t="s">
        <v>2515</v>
      </c>
      <c r="I501" s="19" t="s">
        <v>292</v>
      </c>
      <c r="J501" s="24" t="s">
        <v>2516</v>
      </c>
      <c r="K501" s="19" t="s">
        <v>2517</v>
      </c>
      <c r="L501" s="19" t="s">
        <v>2518</v>
      </c>
      <c r="M501" s="16"/>
      <c r="N501" s="12"/>
    </row>
    <row r="502" ht="54" spans="1:14">
      <c r="A502" s="5">
        <v>153</v>
      </c>
      <c r="B502" s="19" t="s">
        <v>2519</v>
      </c>
      <c r="C502" s="19" t="s">
        <v>919</v>
      </c>
      <c r="D502" s="5" t="s">
        <v>16</v>
      </c>
      <c r="E502" s="5" t="s">
        <v>16</v>
      </c>
      <c r="F502" s="19">
        <v>100</v>
      </c>
      <c r="G502" s="33" t="s">
        <v>2520</v>
      </c>
      <c r="H502" s="19" t="s">
        <v>2521</v>
      </c>
      <c r="I502" s="19" t="s">
        <v>2522</v>
      </c>
      <c r="J502" s="24" t="s">
        <v>2523</v>
      </c>
      <c r="K502" s="19" t="s">
        <v>2524</v>
      </c>
      <c r="L502" s="19" t="s">
        <v>2525</v>
      </c>
      <c r="M502" s="16"/>
      <c r="N502" s="12"/>
    </row>
    <row r="503" ht="81" spans="1:13">
      <c r="A503" s="5">
        <v>154</v>
      </c>
      <c r="B503" s="19" t="s">
        <v>2526</v>
      </c>
      <c r="C503" s="19" t="s">
        <v>2527</v>
      </c>
      <c r="D503" s="5" t="s">
        <v>16</v>
      </c>
      <c r="E503" s="5" t="s">
        <v>16</v>
      </c>
      <c r="F503" s="19">
        <v>6</v>
      </c>
      <c r="G503" s="24" t="s">
        <v>2528</v>
      </c>
      <c r="H503" s="19" t="s">
        <v>2529</v>
      </c>
      <c r="I503" s="19" t="s">
        <v>1304</v>
      </c>
      <c r="J503" s="24" t="s">
        <v>2530</v>
      </c>
      <c r="K503" s="19" t="s">
        <v>1876</v>
      </c>
      <c r="L503" s="19">
        <v>13922306266</v>
      </c>
      <c r="M503" s="6"/>
    </row>
    <row r="504" ht="148.5" spans="1:14">
      <c r="A504" s="5">
        <v>155</v>
      </c>
      <c r="B504" s="19" t="s">
        <v>2531</v>
      </c>
      <c r="C504" s="19" t="s">
        <v>2532</v>
      </c>
      <c r="D504" s="5" t="s">
        <v>16</v>
      </c>
      <c r="E504" s="5" t="s">
        <v>16</v>
      </c>
      <c r="F504" s="19">
        <v>3</v>
      </c>
      <c r="G504" s="24" t="s">
        <v>2533</v>
      </c>
      <c r="H504" s="19" t="s">
        <v>2534</v>
      </c>
      <c r="I504" s="19">
        <v>3000</v>
      </c>
      <c r="J504" s="24" t="s">
        <v>2535</v>
      </c>
      <c r="K504" s="19" t="s">
        <v>2536</v>
      </c>
      <c r="L504" s="19">
        <v>13632458516</v>
      </c>
      <c r="M504" s="16"/>
      <c r="N504" s="12"/>
    </row>
    <row r="505" ht="54" spans="1:14">
      <c r="A505" s="5">
        <v>156</v>
      </c>
      <c r="B505" s="19" t="s">
        <v>2537</v>
      </c>
      <c r="C505" s="19" t="s">
        <v>172</v>
      </c>
      <c r="D505" s="5" t="s">
        <v>16</v>
      </c>
      <c r="E505" s="5" t="s">
        <v>16</v>
      </c>
      <c r="F505" s="19">
        <v>2</v>
      </c>
      <c r="G505" s="24" t="s">
        <v>2538</v>
      </c>
      <c r="H505" s="19" t="s">
        <v>2539</v>
      </c>
      <c r="I505" s="19" t="s">
        <v>1558</v>
      </c>
      <c r="J505" s="24" t="s">
        <v>2540</v>
      </c>
      <c r="K505" s="19" t="s">
        <v>2541</v>
      </c>
      <c r="L505" s="19" t="s">
        <v>2542</v>
      </c>
      <c r="M505" s="16"/>
      <c r="N505" s="12"/>
    </row>
    <row r="506" ht="148.5" spans="1:13">
      <c r="A506" s="5">
        <v>157</v>
      </c>
      <c r="B506" s="19" t="s">
        <v>2543</v>
      </c>
      <c r="C506" s="19" t="s">
        <v>919</v>
      </c>
      <c r="D506" s="5" t="s">
        <v>16</v>
      </c>
      <c r="E506" s="5" t="s">
        <v>1950</v>
      </c>
      <c r="F506" s="19">
        <v>5</v>
      </c>
      <c r="G506" s="24" t="s">
        <v>2544</v>
      </c>
      <c r="H506" s="19" t="s">
        <v>2545</v>
      </c>
      <c r="I506" s="19" t="s">
        <v>1304</v>
      </c>
      <c r="J506" s="24" t="s">
        <v>2546</v>
      </c>
      <c r="K506" s="19" t="s">
        <v>2547</v>
      </c>
      <c r="L506" s="19" t="s">
        <v>2548</v>
      </c>
      <c r="M506" s="6"/>
    </row>
    <row r="507" ht="121.5" spans="1:13">
      <c r="A507" s="5">
        <v>158</v>
      </c>
      <c r="B507" s="19" t="s">
        <v>2549</v>
      </c>
      <c r="C507" s="19" t="s">
        <v>172</v>
      </c>
      <c r="D507" s="5" t="s">
        <v>16</v>
      </c>
      <c r="E507" s="5" t="s">
        <v>16</v>
      </c>
      <c r="F507" s="19">
        <v>1</v>
      </c>
      <c r="G507" s="24" t="s">
        <v>2550</v>
      </c>
      <c r="H507" s="19" t="s">
        <v>2551</v>
      </c>
      <c r="I507" s="19" t="s">
        <v>1437</v>
      </c>
      <c r="J507" s="24" t="s">
        <v>2552</v>
      </c>
      <c r="K507" s="19" t="s">
        <v>2553</v>
      </c>
      <c r="L507" s="19" t="s">
        <v>2554</v>
      </c>
      <c r="M507" s="6"/>
    </row>
    <row r="508" ht="108" spans="1:14">
      <c r="A508" s="5">
        <v>159</v>
      </c>
      <c r="B508" s="19" t="s">
        <v>2555</v>
      </c>
      <c r="C508" s="19" t="s">
        <v>919</v>
      </c>
      <c r="D508" s="5" t="s">
        <v>16</v>
      </c>
      <c r="E508" s="5" t="s">
        <v>16</v>
      </c>
      <c r="F508" s="19">
        <v>2</v>
      </c>
      <c r="G508" s="24" t="s">
        <v>2556</v>
      </c>
      <c r="H508" s="19" t="s">
        <v>2557</v>
      </c>
      <c r="I508" s="19" t="s">
        <v>713</v>
      </c>
      <c r="J508" s="24" t="s">
        <v>2558</v>
      </c>
      <c r="K508" s="19" t="s">
        <v>2559</v>
      </c>
      <c r="L508" s="19" t="s">
        <v>2560</v>
      </c>
      <c r="M508" s="16"/>
      <c r="N508" s="12"/>
    </row>
    <row r="509" ht="409.5" spans="1:14">
      <c r="A509" s="5">
        <v>160</v>
      </c>
      <c r="B509" s="19" t="s">
        <v>2561</v>
      </c>
      <c r="C509" s="19" t="s">
        <v>2562</v>
      </c>
      <c r="D509" s="5" t="s">
        <v>16</v>
      </c>
      <c r="E509" s="5" t="s">
        <v>16</v>
      </c>
      <c r="F509" s="19">
        <v>32</v>
      </c>
      <c r="G509" s="33"/>
      <c r="H509" s="19" t="s">
        <v>2563</v>
      </c>
      <c r="I509" s="19" t="s">
        <v>2564</v>
      </c>
      <c r="J509" s="33" t="s">
        <v>2565</v>
      </c>
      <c r="K509" s="19" t="s">
        <v>2566</v>
      </c>
      <c r="L509" s="19" t="s">
        <v>2567</v>
      </c>
      <c r="M509" s="16"/>
      <c r="N509" s="12"/>
    </row>
    <row r="510" ht="256.5" spans="1:13">
      <c r="A510" s="5">
        <v>164</v>
      </c>
      <c r="B510" s="19" t="s">
        <v>2568</v>
      </c>
      <c r="C510" s="19" t="s">
        <v>2569</v>
      </c>
      <c r="D510" s="5" t="s">
        <v>16</v>
      </c>
      <c r="E510" s="5" t="s">
        <v>16</v>
      </c>
      <c r="F510" s="19">
        <v>200</v>
      </c>
      <c r="G510" s="33" t="s">
        <v>2570</v>
      </c>
      <c r="H510" s="19" t="s">
        <v>2571</v>
      </c>
      <c r="I510" s="19" t="s">
        <v>152</v>
      </c>
      <c r="J510" s="24" t="s">
        <v>2572</v>
      </c>
      <c r="K510" s="19" t="s">
        <v>2573</v>
      </c>
      <c r="L510" s="19" t="s">
        <v>2573</v>
      </c>
      <c r="M510" s="6"/>
    </row>
    <row r="511" ht="324" spans="1:14">
      <c r="A511" s="5">
        <v>162</v>
      </c>
      <c r="B511" s="19" t="s">
        <v>2574</v>
      </c>
      <c r="C511" s="19" t="s">
        <v>2575</v>
      </c>
      <c r="D511" s="5" t="s">
        <v>16</v>
      </c>
      <c r="E511" s="5" t="s">
        <v>16</v>
      </c>
      <c r="F511" s="19">
        <v>6</v>
      </c>
      <c r="G511" s="33" t="s">
        <v>2576</v>
      </c>
      <c r="H511" s="19" t="s">
        <v>2577</v>
      </c>
      <c r="I511" s="19" t="s">
        <v>2578</v>
      </c>
      <c r="J511" s="24" t="s">
        <v>2579</v>
      </c>
      <c r="K511" s="19" t="s">
        <v>2580</v>
      </c>
      <c r="L511" s="19" t="s">
        <v>2581</v>
      </c>
      <c r="M511" s="16"/>
      <c r="N511" s="12"/>
    </row>
    <row r="512" ht="148.5" spans="1:13">
      <c r="A512" s="5">
        <v>163</v>
      </c>
      <c r="B512" s="19" t="s">
        <v>2582</v>
      </c>
      <c r="C512" s="19" t="s">
        <v>2583</v>
      </c>
      <c r="D512" s="5" t="s">
        <v>16</v>
      </c>
      <c r="E512" s="5" t="s">
        <v>16</v>
      </c>
      <c r="F512" s="19">
        <v>5</v>
      </c>
      <c r="G512" s="33" t="s">
        <v>2584</v>
      </c>
      <c r="H512" s="19" t="s">
        <v>2585</v>
      </c>
      <c r="I512" s="19" t="s">
        <v>749</v>
      </c>
      <c r="J512" s="24" t="s">
        <v>2586</v>
      </c>
      <c r="K512" s="19">
        <v>13560332468</v>
      </c>
      <c r="L512" s="19">
        <v>13560332468</v>
      </c>
      <c r="M512" s="6"/>
    </row>
    <row r="513" ht="54" spans="1:14">
      <c r="A513" s="5">
        <v>164</v>
      </c>
      <c r="B513" s="19" t="s">
        <v>2587</v>
      </c>
      <c r="C513" s="19" t="s">
        <v>2588</v>
      </c>
      <c r="D513" s="5" t="s">
        <v>16</v>
      </c>
      <c r="E513" s="5" t="s">
        <v>16</v>
      </c>
      <c r="F513" s="19">
        <v>100</v>
      </c>
      <c r="G513" s="33"/>
      <c r="H513" s="19" t="s">
        <v>2589</v>
      </c>
      <c r="I513" s="19" t="s">
        <v>1424</v>
      </c>
      <c r="J513" s="24" t="s">
        <v>2590</v>
      </c>
      <c r="K513" s="19" t="s">
        <v>2591</v>
      </c>
      <c r="L513" s="19" t="s">
        <v>2592</v>
      </c>
      <c r="M513" s="16"/>
      <c r="N513" s="12"/>
    </row>
    <row r="514" ht="256.5" spans="1:13">
      <c r="A514" s="5">
        <v>165</v>
      </c>
      <c r="B514" s="19" t="s">
        <v>2593</v>
      </c>
      <c r="C514" s="19" t="s">
        <v>2594</v>
      </c>
      <c r="D514" s="5" t="s">
        <v>16</v>
      </c>
      <c r="E514" s="5" t="s">
        <v>16</v>
      </c>
      <c r="F514" s="19" t="s">
        <v>16</v>
      </c>
      <c r="G514" s="33"/>
      <c r="H514" s="19" t="s">
        <v>2595</v>
      </c>
      <c r="I514" s="19" t="s">
        <v>2596</v>
      </c>
      <c r="J514" s="33" t="s">
        <v>2597</v>
      </c>
      <c r="K514" s="19" t="s">
        <v>2598</v>
      </c>
      <c r="L514" s="19" t="s">
        <v>2598</v>
      </c>
      <c r="M514" s="6"/>
    </row>
    <row r="515" ht="40.5" spans="1:13">
      <c r="A515" s="5">
        <v>166</v>
      </c>
      <c r="B515" s="19" t="s">
        <v>2599</v>
      </c>
      <c r="C515" s="19" t="s">
        <v>2600</v>
      </c>
      <c r="D515" s="5" t="s">
        <v>16</v>
      </c>
      <c r="E515" s="5" t="s">
        <v>16</v>
      </c>
      <c r="F515" s="19">
        <v>7</v>
      </c>
      <c r="G515" s="24" t="s">
        <v>2601</v>
      </c>
      <c r="H515" s="19" t="s">
        <v>2602</v>
      </c>
      <c r="I515" s="19" t="s">
        <v>1424</v>
      </c>
      <c r="J515" s="24" t="s">
        <v>2603</v>
      </c>
      <c r="K515" s="19" t="s">
        <v>2604</v>
      </c>
      <c r="L515" s="19" t="s">
        <v>2605</v>
      </c>
      <c r="M515" s="6"/>
    </row>
    <row r="516" ht="54" spans="1:14">
      <c r="A516" s="5">
        <v>167</v>
      </c>
      <c r="B516" s="19" t="s">
        <v>2606</v>
      </c>
      <c r="C516" s="19" t="s">
        <v>2607</v>
      </c>
      <c r="D516" s="5" t="s">
        <v>16</v>
      </c>
      <c r="E516" s="5" t="s">
        <v>16</v>
      </c>
      <c r="F516" s="19">
        <v>60</v>
      </c>
      <c r="G516" s="24" t="s">
        <v>2608</v>
      </c>
      <c r="H516" s="19" t="s">
        <v>2609</v>
      </c>
      <c r="I516" s="19" t="s">
        <v>2610</v>
      </c>
      <c r="J516" s="24" t="s">
        <v>2611</v>
      </c>
      <c r="K516" s="19" t="s">
        <v>2612</v>
      </c>
      <c r="L516" s="19" t="s">
        <v>2613</v>
      </c>
      <c r="M516" s="16"/>
      <c r="N516" s="12"/>
    </row>
    <row r="517" ht="67.5" spans="1:14">
      <c r="A517" s="5">
        <v>168</v>
      </c>
      <c r="B517" s="26" t="s">
        <v>2614</v>
      </c>
      <c r="C517" s="22" t="s">
        <v>2615</v>
      </c>
      <c r="D517" s="5" t="s">
        <v>16</v>
      </c>
      <c r="E517" s="5" t="s">
        <v>16</v>
      </c>
      <c r="F517" s="19">
        <v>200</v>
      </c>
      <c r="G517" s="24" t="s">
        <v>2616</v>
      </c>
      <c r="H517" s="19" t="s">
        <v>2617</v>
      </c>
      <c r="I517" s="19" t="s">
        <v>765</v>
      </c>
      <c r="J517" s="24" t="s">
        <v>2618</v>
      </c>
      <c r="K517" s="19" t="s">
        <v>2619</v>
      </c>
      <c r="L517" s="19">
        <v>18022128781</v>
      </c>
      <c r="M517" s="16"/>
      <c r="N517" s="12"/>
    </row>
    <row r="518" ht="135" spans="1:13">
      <c r="A518" s="5">
        <v>169</v>
      </c>
      <c r="B518" s="19" t="s">
        <v>2620</v>
      </c>
      <c r="C518" s="19" t="s">
        <v>2621</v>
      </c>
      <c r="D518" s="5" t="s">
        <v>16</v>
      </c>
      <c r="E518" s="5" t="s">
        <v>16</v>
      </c>
      <c r="F518" s="19">
        <v>80</v>
      </c>
      <c r="G518" s="24" t="s">
        <v>2622</v>
      </c>
      <c r="H518" s="19" t="s">
        <v>2623</v>
      </c>
      <c r="I518" s="19" t="s">
        <v>753</v>
      </c>
      <c r="J518" s="24" t="s">
        <v>2624</v>
      </c>
      <c r="K518" s="19" t="s">
        <v>2625</v>
      </c>
      <c r="L518" s="19">
        <v>13729898123</v>
      </c>
      <c r="M518" s="6"/>
    </row>
    <row r="519" ht="40.5" spans="1:13">
      <c r="A519" s="5">
        <v>170</v>
      </c>
      <c r="B519" s="26" t="s">
        <v>2626</v>
      </c>
      <c r="C519" s="22" t="s">
        <v>919</v>
      </c>
      <c r="D519" s="5" t="s">
        <v>16</v>
      </c>
      <c r="E519" s="5" t="s">
        <v>16</v>
      </c>
      <c r="F519" s="19">
        <v>30</v>
      </c>
      <c r="G519" s="24" t="s">
        <v>2302</v>
      </c>
      <c r="H519" s="19"/>
      <c r="I519" s="19" t="s">
        <v>152</v>
      </c>
      <c r="J519" s="24" t="s">
        <v>2627</v>
      </c>
      <c r="K519" s="19" t="s">
        <v>2305</v>
      </c>
      <c r="L519" s="19" t="s">
        <v>2628</v>
      </c>
      <c r="M519" s="6"/>
    </row>
    <row r="520" ht="27" spans="1:14">
      <c r="A520" s="5">
        <v>171</v>
      </c>
      <c r="B520" s="19" t="s">
        <v>2629</v>
      </c>
      <c r="C520" s="22" t="s">
        <v>2630</v>
      </c>
      <c r="D520" s="5" t="s">
        <v>16</v>
      </c>
      <c r="E520" s="5" t="s">
        <v>16</v>
      </c>
      <c r="F520" s="19">
        <v>16</v>
      </c>
      <c r="G520" s="24" t="s">
        <v>2631</v>
      </c>
      <c r="H520" s="19" t="s">
        <v>2632</v>
      </c>
      <c r="I520" s="19">
        <v>2500</v>
      </c>
      <c r="J520" s="24" t="s">
        <v>2633</v>
      </c>
      <c r="K520" s="19" t="s">
        <v>2634</v>
      </c>
      <c r="L520" s="19">
        <v>13925045586</v>
      </c>
      <c r="M520" s="16"/>
      <c r="N520" s="12"/>
    </row>
    <row r="521" ht="54" spans="1:13">
      <c r="A521" s="5">
        <v>172</v>
      </c>
      <c r="B521" s="19" t="s">
        <v>2635</v>
      </c>
      <c r="C521" s="19" t="s">
        <v>1729</v>
      </c>
      <c r="D521" s="5" t="s">
        <v>16</v>
      </c>
      <c r="E521" s="5" t="s">
        <v>16</v>
      </c>
      <c r="F521" s="19">
        <v>5</v>
      </c>
      <c r="G521" s="24" t="s">
        <v>2636</v>
      </c>
      <c r="H521" s="19" t="s">
        <v>2637</v>
      </c>
      <c r="I521" s="19" t="s">
        <v>2638</v>
      </c>
      <c r="J521" s="24" t="s">
        <v>2639</v>
      </c>
      <c r="K521" s="19" t="s">
        <v>2640</v>
      </c>
      <c r="L521" s="19" t="s">
        <v>2641</v>
      </c>
      <c r="M521" s="6"/>
    </row>
    <row r="522" ht="40.5" spans="1:13">
      <c r="A522" s="5">
        <v>173</v>
      </c>
      <c r="B522" s="19" t="s">
        <v>2642</v>
      </c>
      <c r="C522" s="22" t="s">
        <v>271</v>
      </c>
      <c r="D522" s="5" t="s">
        <v>16</v>
      </c>
      <c r="E522" s="5" t="s">
        <v>16</v>
      </c>
      <c r="F522" s="19">
        <v>50</v>
      </c>
      <c r="G522" s="24" t="s">
        <v>2643</v>
      </c>
      <c r="H522" s="19" t="s">
        <v>2644</v>
      </c>
      <c r="I522" s="37" t="s">
        <v>2645</v>
      </c>
      <c r="J522" s="8"/>
      <c r="K522" s="19"/>
      <c r="L522" s="19"/>
      <c r="M522" s="6"/>
    </row>
    <row r="523" ht="81" spans="1:13">
      <c r="A523" s="5">
        <v>174</v>
      </c>
      <c r="B523" s="19" t="s">
        <v>2646</v>
      </c>
      <c r="C523" s="19" t="s">
        <v>933</v>
      </c>
      <c r="D523" s="5" t="s">
        <v>16</v>
      </c>
      <c r="E523" s="5" t="s">
        <v>16</v>
      </c>
      <c r="F523" s="19">
        <v>50</v>
      </c>
      <c r="G523" s="24" t="s">
        <v>2647</v>
      </c>
      <c r="H523" s="19" t="s">
        <v>2648</v>
      </c>
      <c r="I523" s="26" t="s">
        <v>2649</v>
      </c>
      <c r="J523" s="8"/>
      <c r="K523" s="19" t="s">
        <v>2650</v>
      </c>
      <c r="L523" s="19">
        <v>13808876171</v>
      </c>
      <c r="M523" s="6"/>
    </row>
    <row r="524" ht="67.5" spans="1:13">
      <c r="A524" s="5"/>
      <c r="B524" s="19"/>
      <c r="C524" s="19" t="s">
        <v>2651</v>
      </c>
      <c r="D524" s="5" t="s">
        <v>16</v>
      </c>
      <c r="E524" s="5" t="s">
        <v>16</v>
      </c>
      <c r="F524" s="19">
        <v>100</v>
      </c>
      <c r="G524" s="24" t="s">
        <v>2652</v>
      </c>
      <c r="H524" s="19"/>
      <c r="I524" s="26" t="s">
        <v>2653</v>
      </c>
      <c r="J524" s="8"/>
      <c r="K524" s="19"/>
      <c r="L524" s="19"/>
      <c r="M524" s="6"/>
    </row>
    <row r="525" ht="67.5" spans="1:14">
      <c r="A525" s="5">
        <v>175</v>
      </c>
      <c r="B525" s="19" t="s">
        <v>2654</v>
      </c>
      <c r="C525" s="19" t="s">
        <v>2655</v>
      </c>
      <c r="D525" s="5" t="s">
        <v>16</v>
      </c>
      <c r="E525" s="5" t="s">
        <v>16</v>
      </c>
      <c r="F525" s="19">
        <v>10</v>
      </c>
      <c r="G525" s="24" t="s">
        <v>2656</v>
      </c>
      <c r="H525" s="19" t="s">
        <v>2657</v>
      </c>
      <c r="I525" s="26" t="s">
        <v>2658</v>
      </c>
      <c r="J525" s="8"/>
      <c r="K525" s="19" t="s">
        <v>2659</v>
      </c>
      <c r="L525" s="19">
        <v>15814527032</v>
      </c>
      <c r="M525" s="16"/>
      <c r="N525" s="12"/>
    </row>
    <row r="526" ht="81" spans="1:14">
      <c r="A526" s="5"/>
      <c r="B526" s="19"/>
      <c r="C526" s="19" t="s">
        <v>2660</v>
      </c>
      <c r="D526" s="5" t="s">
        <v>16</v>
      </c>
      <c r="E526" s="5" t="s">
        <v>16</v>
      </c>
      <c r="F526" s="19">
        <v>40</v>
      </c>
      <c r="G526" s="24" t="s">
        <v>2661</v>
      </c>
      <c r="H526" s="19"/>
      <c r="I526" s="26" t="s">
        <v>2662</v>
      </c>
      <c r="J526" s="8"/>
      <c r="K526" s="19"/>
      <c r="L526" s="19"/>
      <c r="M526" s="16"/>
      <c r="N526" s="12"/>
    </row>
    <row r="527" ht="121.5" spans="1:14">
      <c r="A527" s="5"/>
      <c r="B527" s="19"/>
      <c r="C527" s="19" t="s">
        <v>2663</v>
      </c>
      <c r="D527" s="5" t="s">
        <v>16</v>
      </c>
      <c r="E527" s="5" t="s">
        <v>16</v>
      </c>
      <c r="F527" s="19">
        <v>50</v>
      </c>
      <c r="G527" s="24" t="s">
        <v>2664</v>
      </c>
      <c r="H527" s="19"/>
      <c r="I527" s="26" t="s">
        <v>2665</v>
      </c>
      <c r="J527" s="8"/>
      <c r="K527" s="19"/>
      <c r="L527" s="19"/>
      <c r="M527" s="16"/>
      <c r="N527" s="12"/>
    </row>
    <row r="528" ht="40.5" spans="1:14">
      <c r="A528" s="5"/>
      <c r="B528" s="19"/>
      <c r="C528" s="19" t="s">
        <v>2666</v>
      </c>
      <c r="D528" s="5" t="s">
        <v>16</v>
      </c>
      <c r="E528" s="5" t="s">
        <v>16</v>
      </c>
      <c r="F528" s="19">
        <v>50</v>
      </c>
      <c r="G528" s="24" t="s">
        <v>2667</v>
      </c>
      <c r="H528" s="19"/>
      <c r="I528" s="26" t="s">
        <v>361</v>
      </c>
      <c r="J528" s="8"/>
      <c r="K528" s="19"/>
      <c r="L528" s="19"/>
      <c r="M528" s="16"/>
      <c r="N528" s="12"/>
    </row>
    <row r="529" ht="189" spans="1:14">
      <c r="A529" s="5">
        <v>176</v>
      </c>
      <c r="B529" s="19" t="s">
        <v>2668</v>
      </c>
      <c r="C529" s="19" t="s">
        <v>2669</v>
      </c>
      <c r="D529" s="5" t="s">
        <v>16</v>
      </c>
      <c r="E529" s="5" t="s">
        <v>16</v>
      </c>
      <c r="F529" s="19">
        <v>50</v>
      </c>
      <c r="G529" s="24" t="s">
        <v>2670</v>
      </c>
      <c r="H529" s="19" t="s">
        <v>2671</v>
      </c>
      <c r="I529" s="26" t="s">
        <v>2672</v>
      </c>
      <c r="J529" s="8"/>
      <c r="K529" s="19" t="s">
        <v>1871</v>
      </c>
      <c r="L529" s="19">
        <v>13580326583</v>
      </c>
      <c r="M529" s="16"/>
      <c r="N529" s="12"/>
    </row>
    <row r="530" ht="189" spans="1:14">
      <c r="A530" s="5">
        <v>177</v>
      </c>
      <c r="B530" s="19" t="s">
        <v>2673</v>
      </c>
      <c r="C530" s="19" t="s">
        <v>2674</v>
      </c>
      <c r="D530" s="5" t="s">
        <v>16</v>
      </c>
      <c r="E530" s="5" t="s">
        <v>2675</v>
      </c>
      <c r="F530" s="19">
        <v>99</v>
      </c>
      <c r="G530" s="24" t="s">
        <v>2676</v>
      </c>
      <c r="H530" s="19" t="s">
        <v>2677</v>
      </c>
      <c r="I530" s="26" t="s">
        <v>2678</v>
      </c>
      <c r="J530" s="8"/>
      <c r="K530" s="19" t="s">
        <v>1871</v>
      </c>
      <c r="L530" s="19" t="s">
        <v>2679</v>
      </c>
      <c r="M530" s="16"/>
      <c r="N530" s="12"/>
    </row>
    <row r="531" ht="27" spans="1:13">
      <c r="A531" s="35">
        <v>178</v>
      </c>
      <c r="B531" s="35" t="s">
        <v>2680</v>
      </c>
      <c r="C531" s="35" t="s">
        <v>2681</v>
      </c>
      <c r="D531" s="35" t="s">
        <v>195</v>
      </c>
      <c r="E531" s="35" t="s">
        <v>304</v>
      </c>
      <c r="F531" s="35">
        <v>200</v>
      </c>
      <c r="G531" s="35" t="s">
        <v>2682</v>
      </c>
      <c r="H531" s="35" t="s">
        <v>2683</v>
      </c>
      <c r="I531" s="35" t="s">
        <v>2684</v>
      </c>
      <c r="J531" s="35"/>
      <c r="K531" s="38" t="s">
        <v>2685</v>
      </c>
      <c r="L531" s="38" t="s">
        <v>2686</v>
      </c>
      <c r="M531" s="35"/>
    </row>
    <row r="532" ht="27" spans="1:13">
      <c r="A532" s="35"/>
      <c r="B532" s="35"/>
      <c r="C532" s="35" t="s">
        <v>425</v>
      </c>
      <c r="D532" s="35" t="s">
        <v>195</v>
      </c>
      <c r="E532" s="35" t="s">
        <v>304</v>
      </c>
      <c r="F532" s="35">
        <v>100</v>
      </c>
      <c r="G532" s="35" t="s">
        <v>2682</v>
      </c>
      <c r="H532" s="35"/>
      <c r="I532" s="35" t="s">
        <v>2687</v>
      </c>
      <c r="J532" s="35"/>
      <c r="K532" s="39"/>
      <c r="L532" s="39"/>
      <c r="M532" s="35"/>
    </row>
    <row r="533" ht="27" spans="1:13">
      <c r="A533" s="35"/>
      <c r="B533" s="35"/>
      <c r="C533" s="35" t="s">
        <v>2688</v>
      </c>
      <c r="D533" s="35" t="s">
        <v>195</v>
      </c>
      <c r="E533" s="35" t="s">
        <v>304</v>
      </c>
      <c r="F533" s="35">
        <v>2</v>
      </c>
      <c r="G533" s="35" t="s">
        <v>2689</v>
      </c>
      <c r="H533" s="35"/>
      <c r="I533" s="35" t="s">
        <v>2690</v>
      </c>
      <c r="J533" s="35"/>
      <c r="K533" s="39"/>
      <c r="L533" s="39"/>
      <c r="M533" s="35"/>
    </row>
    <row r="534" ht="27" spans="1:13">
      <c r="A534" s="35"/>
      <c r="B534" s="35"/>
      <c r="C534" s="35" t="s">
        <v>2691</v>
      </c>
      <c r="D534" s="35" t="s">
        <v>16</v>
      </c>
      <c r="E534" s="35" t="s">
        <v>382</v>
      </c>
      <c r="F534" s="35">
        <v>1</v>
      </c>
      <c r="G534" s="35" t="s">
        <v>2692</v>
      </c>
      <c r="H534" s="35"/>
      <c r="I534" s="35" t="s">
        <v>2693</v>
      </c>
      <c r="J534" s="35"/>
      <c r="K534" s="39"/>
      <c r="L534" s="39"/>
      <c r="M534" s="35"/>
    </row>
    <row r="535" ht="27" spans="1:13">
      <c r="A535" s="35"/>
      <c r="B535" s="35"/>
      <c r="C535" s="36" t="s">
        <v>2694</v>
      </c>
      <c r="D535" s="35" t="s">
        <v>16</v>
      </c>
      <c r="E535" s="35" t="s">
        <v>382</v>
      </c>
      <c r="F535" s="35">
        <v>1</v>
      </c>
      <c r="G535" s="35" t="s">
        <v>2695</v>
      </c>
      <c r="H535" s="35"/>
      <c r="I535" s="35" t="s">
        <v>2693</v>
      </c>
      <c r="J535" s="35"/>
      <c r="K535" s="39"/>
      <c r="L535" s="39"/>
      <c r="M535" s="35"/>
    </row>
    <row r="536" ht="27" spans="1:13">
      <c r="A536" s="35"/>
      <c r="B536" s="35"/>
      <c r="C536" s="35" t="s">
        <v>2696</v>
      </c>
      <c r="D536" s="35" t="s">
        <v>16</v>
      </c>
      <c r="E536" s="35" t="s">
        <v>382</v>
      </c>
      <c r="F536" s="35">
        <v>1</v>
      </c>
      <c r="G536" s="35" t="s">
        <v>2697</v>
      </c>
      <c r="H536" s="35"/>
      <c r="I536" s="35" t="s">
        <v>2693</v>
      </c>
      <c r="J536" s="35"/>
      <c r="K536" s="39"/>
      <c r="L536" s="39"/>
      <c r="M536" s="35"/>
    </row>
    <row r="537" ht="27" spans="1:13">
      <c r="A537" s="35"/>
      <c r="B537" s="35"/>
      <c r="C537" s="35" t="s">
        <v>350</v>
      </c>
      <c r="D537" s="35" t="s">
        <v>16</v>
      </c>
      <c r="E537" s="35" t="s">
        <v>382</v>
      </c>
      <c r="F537" s="35">
        <v>2</v>
      </c>
      <c r="G537" s="35" t="s">
        <v>2698</v>
      </c>
      <c r="H537" s="35"/>
      <c r="I537" s="35" t="s">
        <v>2693</v>
      </c>
      <c r="J537" s="35"/>
      <c r="K537" s="39"/>
      <c r="L537" s="39"/>
      <c r="M537" s="35"/>
    </row>
    <row r="538" ht="27" spans="1:13">
      <c r="A538" s="35"/>
      <c r="B538" s="35"/>
      <c r="C538" s="35" t="s">
        <v>2699</v>
      </c>
      <c r="D538" s="35" t="s">
        <v>16</v>
      </c>
      <c r="E538" s="35" t="s">
        <v>382</v>
      </c>
      <c r="F538" s="35">
        <v>1</v>
      </c>
      <c r="G538" s="35" t="s">
        <v>2700</v>
      </c>
      <c r="H538" s="35"/>
      <c r="I538" s="35" t="s">
        <v>2701</v>
      </c>
      <c r="J538" s="35"/>
      <c r="K538" s="39"/>
      <c r="L538" s="39"/>
      <c r="M538" s="35"/>
    </row>
    <row r="539" ht="27" spans="1:13">
      <c r="A539" s="35"/>
      <c r="B539" s="35"/>
      <c r="C539" s="36" t="s">
        <v>1620</v>
      </c>
      <c r="D539" s="35" t="s">
        <v>2702</v>
      </c>
      <c r="E539" s="35" t="s">
        <v>382</v>
      </c>
      <c r="F539" s="35">
        <v>1</v>
      </c>
      <c r="G539" s="35" t="s">
        <v>2703</v>
      </c>
      <c r="H539" s="35"/>
      <c r="I539" s="35" t="s">
        <v>2690</v>
      </c>
      <c r="J539" s="35"/>
      <c r="K539" s="40"/>
      <c r="L539" s="40"/>
      <c r="M539" s="35"/>
    </row>
    <row r="540" ht="27" spans="1:13">
      <c r="A540" s="35">
        <v>179</v>
      </c>
      <c r="B540" s="35" t="s">
        <v>2704</v>
      </c>
      <c r="C540" s="35" t="s">
        <v>2249</v>
      </c>
      <c r="D540" s="35" t="s">
        <v>195</v>
      </c>
      <c r="E540" s="35" t="s">
        <v>16</v>
      </c>
      <c r="F540" s="35" t="s">
        <v>2705</v>
      </c>
      <c r="G540" s="35" t="s">
        <v>2706</v>
      </c>
      <c r="H540" s="35" t="s">
        <v>2707</v>
      </c>
      <c r="I540" s="35" t="s">
        <v>2708</v>
      </c>
      <c r="J540" s="35"/>
      <c r="K540" s="35" t="s">
        <v>2709</v>
      </c>
      <c r="L540" s="35">
        <v>15139484137</v>
      </c>
      <c r="M540" s="35"/>
    </row>
  </sheetData>
  <autoFilter ref="A2:M540">
    <extLst/>
  </autoFilter>
  <mergeCells count="499">
    <mergeCell ref="A1:M1"/>
    <mergeCell ref="A4:A5"/>
    <mergeCell ref="A6:A9"/>
    <mergeCell ref="A10:A11"/>
    <mergeCell ref="A12:A13"/>
    <mergeCell ref="A14:A15"/>
    <mergeCell ref="A16:A19"/>
    <mergeCell ref="A20:A21"/>
    <mergeCell ref="A22:A27"/>
    <mergeCell ref="A28:A37"/>
    <mergeCell ref="A39:A45"/>
    <mergeCell ref="A46:A50"/>
    <mergeCell ref="A51:A66"/>
    <mergeCell ref="A67:A80"/>
    <mergeCell ref="A81:A86"/>
    <mergeCell ref="A87:A96"/>
    <mergeCell ref="A97:A103"/>
    <mergeCell ref="A104:A119"/>
    <mergeCell ref="A120:A124"/>
    <mergeCell ref="A125:A139"/>
    <mergeCell ref="A140:A151"/>
    <mergeCell ref="A152:A158"/>
    <mergeCell ref="A159:A161"/>
    <mergeCell ref="A162:A163"/>
    <mergeCell ref="A164:A177"/>
    <mergeCell ref="A178:A186"/>
    <mergeCell ref="A187:A195"/>
    <mergeCell ref="A196:A201"/>
    <mergeCell ref="A202:A208"/>
    <mergeCell ref="A209:A212"/>
    <mergeCell ref="A213:A218"/>
    <mergeCell ref="A219:A223"/>
    <mergeCell ref="A224:A228"/>
    <mergeCell ref="A229:A240"/>
    <mergeCell ref="A247:A250"/>
    <mergeCell ref="A255:A257"/>
    <mergeCell ref="A259:A260"/>
    <mergeCell ref="A261:A263"/>
    <mergeCell ref="A264:A266"/>
    <mergeCell ref="A269:A271"/>
    <mergeCell ref="A283:A284"/>
    <mergeCell ref="A286:A287"/>
    <mergeCell ref="A288:A289"/>
    <mergeCell ref="A290:A293"/>
    <mergeCell ref="A294:A296"/>
    <mergeCell ref="A297:A299"/>
    <mergeCell ref="A301:A302"/>
    <mergeCell ref="A304:A306"/>
    <mergeCell ref="A307:A308"/>
    <mergeCell ref="A309:A312"/>
    <mergeCell ref="A314:A315"/>
    <mergeCell ref="A316:A319"/>
    <mergeCell ref="A320:A327"/>
    <mergeCell ref="A328:A330"/>
    <mergeCell ref="A331:A334"/>
    <mergeCell ref="A336:A337"/>
    <mergeCell ref="A339:A352"/>
    <mergeCell ref="A353:A360"/>
    <mergeCell ref="A361:A364"/>
    <mergeCell ref="A366:A368"/>
    <mergeCell ref="A371:A373"/>
    <mergeCell ref="A380:A381"/>
    <mergeCell ref="A383:A384"/>
    <mergeCell ref="A385:A388"/>
    <mergeCell ref="A389:A392"/>
    <mergeCell ref="A394:A395"/>
    <mergeCell ref="A397:A398"/>
    <mergeCell ref="A401:A404"/>
    <mergeCell ref="A411:A420"/>
    <mergeCell ref="A422:A427"/>
    <mergeCell ref="A428:A429"/>
    <mergeCell ref="A430:A433"/>
    <mergeCell ref="A443:A445"/>
    <mergeCell ref="A446:A450"/>
    <mergeCell ref="A452:A458"/>
    <mergeCell ref="A459:A462"/>
    <mergeCell ref="A463:A466"/>
    <mergeCell ref="A467:A470"/>
    <mergeCell ref="A471:A475"/>
    <mergeCell ref="A476:A477"/>
    <mergeCell ref="A478:A480"/>
    <mergeCell ref="A482:A484"/>
    <mergeCell ref="A485:A487"/>
    <mergeCell ref="A488:A491"/>
    <mergeCell ref="A492:A497"/>
    <mergeCell ref="A523:A524"/>
    <mergeCell ref="A525:A528"/>
    <mergeCell ref="A531:A539"/>
    <mergeCell ref="B4:B5"/>
    <mergeCell ref="B6:B9"/>
    <mergeCell ref="B10:B11"/>
    <mergeCell ref="B12:B13"/>
    <mergeCell ref="B14:B15"/>
    <mergeCell ref="B16:B19"/>
    <mergeCell ref="B20:B21"/>
    <mergeCell ref="B22:B27"/>
    <mergeCell ref="B28:B37"/>
    <mergeCell ref="B39:B45"/>
    <mergeCell ref="B46:B50"/>
    <mergeCell ref="B51:B66"/>
    <mergeCell ref="B67:B80"/>
    <mergeCell ref="B81:B86"/>
    <mergeCell ref="B87:B96"/>
    <mergeCell ref="B97:B103"/>
    <mergeCell ref="B104:B119"/>
    <mergeCell ref="B120:B124"/>
    <mergeCell ref="B125:B139"/>
    <mergeCell ref="B140:B151"/>
    <mergeCell ref="B152:B158"/>
    <mergeCell ref="B159:B161"/>
    <mergeCell ref="B162:B163"/>
    <mergeCell ref="B164:B177"/>
    <mergeCell ref="B178:B186"/>
    <mergeCell ref="B187:B195"/>
    <mergeCell ref="B196:B201"/>
    <mergeCell ref="B202:B208"/>
    <mergeCell ref="B209:B212"/>
    <mergeCell ref="B213:B218"/>
    <mergeCell ref="B219:B223"/>
    <mergeCell ref="B224:B228"/>
    <mergeCell ref="B229:B240"/>
    <mergeCell ref="B247:B250"/>
    <mergeCell ref="B255:B257"/>
    <mergeCell ref="B259:B260"/>
    <mergeCell ref="B261:B263"/>
    <mergeCell ref="B264:B266"/>
    <mergeCell ref="B269:B271"/>
    <mergeCell ref="B283:B284"/>
    <mergeCell ref="B286:B287"/>
    <mergeCell ref="B288:B289"/>
    <mergeCell ref="B290:B293"/>
    <mergeCell ref="B294:B296"/>
    <mergeCell ref="B297:B299"/>
    <mergeCell ref="B301:B302"/>
    <mergeCell ref="B304:B306"/>
    <mergeCell ref="B307:B308"/>
    <mergeCell ref="B309:B312"/>
    <mergeCell ref="B314:B315"/>
    <mergeCell ref="B316:B319"/>
    <mergeCell ref="B320:B327"/>
    <mergeCell ref="B328:B330"/>
    <mergeCell ref="B331:B334"/>
    <mergeCell ref="B336:B337"/>
    <mergeCell ref="B339:B352"/>
    <mergeCell ref="B353:B360"/>
    <mergeCell ref="B361:B364"/>
    <mergeCell ref="B366:B368"/>
    <mergeCell ref="B371:B373"/>
    <mergeCell ref="B380:B381"/>
    <mergeCell ref="B383:B384"/>
    <mergeCell ref="B385:B388"/>
    <mergeCell ref="B389:B392"/>
    <mergeCell ref="B394:B395"/>
    <mergeCell ref="B397:B398"/>
    <mergeCell ref="B401:B404"/>
    <mergeCell ref="B411:B420"/>
    <mergeCell ref="B422:B427"/>
    <mergeCell ref="B428:B429"/>
    <mergeCell ref="B430:B433"/>
    <mergeCell ref="B443:B445"/>
    <mergeCell ref="B446:B450"/>
    <mergeCell ref="B452:B458"/>
    <mergeCell ref="B459:B462"/>
    <mergeCell ref="B463:B466"/>
    <mergeCell ref="B467:B470"/>
    <mergeCell ref="B471:B475"/>
    <mergeCell ref="B476:B477"/>
    <mergeCell ref="B478:B480"/>
    <mergeCell ref="B482:B484"/>
    <mergeCell ref="B485:B487"/>
    <mergeCell ref="B488:B491"/>
    <mergeCell ref="B492:B497"/>
    <mergeCell ref="B523:B524"/>
    <mergeCell ref="B525:B528"/>
    <mergeCell ref="B531:B539"/>
    <mergeCell ref="D478:D480"/>
    <mergeCell ref="E478:E480"/>
    <mergeCell ref="G4:G5"/>
    <mergeCell ref="G422:G427"/>
    <mergeCell ref="G452:G458"/>
    <mergeCell ref="G478:G480"/>
    <mergeCell ref="H6:H9"/>
    <mergeCell ref="H10:H11"/>
    <mergeCell ref="H12:H13"/>
    <mergeCell ref="H16:H19"/>
    <mergeCell ref="H22:H27"/>
    <mergeCell ref="H28:H37"/>
    <mergeCell ref="H39:H45"/>
    <mergeCell ref="H46:H50"/>
    <mergeCell ref="H51:H66"/>
    <mergeCell ref="H67:H80"/>
    <mergeCell ref="H81:H86"/>
    <mergeCell ref="H87:H96"/>
    <mergeCell ref="H97:H103"/>
    <mergeCell ref="H104:H119"/>
    <mergeCell ref="H120:H124"/>
    <mergeCell ref="H125:H139"/>
    <mergeCell ref="H140:H151"/>
    <mergeCell ref="H152:H158"/>
    <mergeCell ref="H159:H161"/>
    <mergeCell ref="H162:H163"/>
    <mergeCell ref="H164:H177"/>
    <mergeCell ref="H178:H186"/>
    <mergeCell ref="H187:H195"/>
    <mergeCell ref="H196:H201"/>
    <mergeCell ref="H202:H208"/>
    <mergeCell ref="H209:H212"/>
    <mergeCell ref="H213:H218"/>
    <mergeCell ref="H219:H223"/>
    <mergeCell ref="H224:H228"/>
    <mergeCell ref="H229:H240"/>
    <mergeCell ref="H247:H250"/>
    <mergeCell ref="H255:H257"/>
    <mergeCell ref="H259:H260"/>
    <mergeCell ref="H261:H263"/>
    <mergeCell ref="H288:H289"/>
    <mergeCell ref="H290:H293"/>
    <mergeCell ref="H294:H296"/>
    <mergeCell ref="H297:H299"/>
    <mergeCell ref="H304:H306"/>
    <mergeCell ref="H307:H308"/>
    <mergeCell ref="H309:H312"/>
    <mergeCell ref="H314:H315"/>
    <mergeCell ref="H316:H319"/>
    <mergeCell ref="H320:H327"/>
    <mergeCell ref="H328:H330"/>
    <mergeCell ref="H331:H334"/>
    <mergeCell ref="H336:H337"/>
    <mergeCell ref="H339:H352"/>
    <mergeCell ref="H353:H360"/>
    <mergeCell ref="H361:H364"/>
    <mergeCell ref="H366:H368"/>
    <mergeCell ref="H371:H373"/>
    <mergeCell ref="H380:H381"/>
    <mergeCell ref="H383:H384"/>
    <mergeCell ref="H385:H388"/>
    <mergeCell ref="H389:H392"/>
    <mergeCell ref="H394:H395"/>
    <mergeCell ref="H397:H398"/>
    <mergeCell ref="H401:H404"/>
    <mergeCell ref="H411:H420"/>
    <mergeCell ref="H422:H427"/>
    <mergeCell ref="H428:H429"/>
    <mergeCell ref="H430:H433"/>
    <mergeCell ref="H443:H445"/>
    <mergeCell ref="H446:H450"/>
    <mergeCell ref="H452:H458"/>
    <mergeCell ref="H459:H462"/>
    <mergeCell ref="H463:H466"/>
    <mergeCell ref="H467:H470"/>
    <mergeCell ref="H471:H475"/>
    <mergeCell ref="H476:H477"/>
    <mergeCell ref="H478:H480"/>
    <mergeCell ref="H482:H484"/>
    <mergeCell ref="H485:H487"/>
    <mergeCell ref="H488:H491"/>
    <mergeCell ref="H492:H497"/>
    <mergeCell ref="H523:H524"/>
    <mergeCell ref="H525:H528"/>
    <mergeCell ref="H531:H539"/>
    <mergeCell ref="I476:I477"/>
    <mergeCell ref="I478:I480"/>
    <mergeCell ref="J4:J5"/>
    <mergeCell ref="J6:J9"/>
    <mergeCell ref="J10:J11"/>
    <mergeCell ref="J12:J13"/>
    <mergeCell ref="J14:J15"/>
    <mergeCell ref="J20:J21"/>
    <mergeCell ref="J22:J27"/>
    <mergeCell ref="J28:J37"/>
    <mergeCell ref="J46:J50"/>
    <mergeCell ref="J51:J66"/>
    <mergeCell ref="J67:J80"/>
    <mergeCell ref="J81:J86"/>
    <mergeCell ref="J87:J96"/>
    <mergeCell ref="J97:J103"/>
    <mergeCell ref="J104:J119"/>
    <mergeCell ref="J120:J124"/>
    <mergeCell ref="J125:J139"/>
    <mergeCell ref="J140:J151"/>
    <mergeCell ref="J152:J158"/>
    <mergeCell ref="J159:J161"/>
    <mergeCell ref="J162:J163"/>
    <mergeCell ref="J164:J177"/>
    <mergeCell ref="J179:J186"/>
    <mergeCell ref="J189:J195"/>
    <mergeCell ref="J196:J201"/>
    <mergeCell ref="J202:J208"/>
    <mergeCell ref="J209:J212"/>
    <mergeCell ref="J213:J218"/>
    <mergeCell ref="J219:J223"/>
    <mergeCell ref="J224:J228"/>
    <mergeCell ref="J229:J240"/>
    <mergeCell ref="J247:J250"/>
    <mergeCell ref="J255:J257"/>
    <mergeCell ref="J259:J260"/>
    <mergeCell ref="J261:J263"/>
    <mergeCell ref="J264:J266"/>
    <mergeCell ref="J269:J271"/>
    <mergeCell ref="J286:J287"/>
    <mergeCell ref="J288:J289"/>
    <mergeCell ref="J290:J293"/>
    <mergeCell ref="J294:J296"/>
    <mergeCell ref="J301:J302"/>
    <mergeCell ref="J307:J308"/>
    <mergeCell ref="J309:J312"/>
    <mergeCell ref="J314:J315"/>
    <mergeCell ref="J316:J319"/>
    <mergeCell ref="J328:J330"/>
    <mergeCell ref="J331:J334"/>
    <mergeCell ref="J353:J360"/>
    <mergeCell ref="J361:J364"/>
    <mergeCell ref="J366:J368"/>
    <mergeCell ref="J371:J373"/>
    <mergeCell ref="J380:J381"/>
    <mergeCell ref="J383:J384"/>
    <mergeCell ref="J411:J420"/>
    <mergeCell ref="J422:J427"/>
    <mergeCell ref="J428:J429"/>
    <mergeCell ref="J430:J433"/>
    <mergeCell ref="J463:J466"/>
    <mergeCell ref="J467:J470"/>
    <mergeCell ref="J476:J477"/>
    <mergeCell ref="J478:J480"/>
    <mergeCell ref="J492:J497"/>
    <mergeCell ref="J523:J524"/>
    <mergeCell ref="J525:J528"/>
    <mergeCell ref="K6:K9"/>
    <mergeCell ref="K10:K11"/>
    <mergeCell ref="K12:K13"/>
    <mergeCell ref="K14:K15"/>
    <mergeCell ref="K16:K19"/>
    <mergeCell ref="K20:K21"/>
    <mergeCell ref="K22:K27"/>
    <mergeCell ref="K28:K37"/>
    <mergeCell ref="K39:K45"/>
    <mergeCell ref="K46:K50"/>
    <mergeCell ref="K51:K66"/>
    <mergeCell ref="K67:K80"/>
    <mergeCell ref="K81:K86"/>
    <mergeCell ref="K87:K96"/>
    <mergeCell ref="K97:K103"/>
    <mergeCell ref="K104:K119"/>
    <mergeCell ref="K120:K124"/>
    <mergeCell ref="K125:K139"/>
    <mergeCell ref="K140:K151"/>
    <mergeCell ref="K152:K158"/>
    <mergeCell ref="K159:K161"/>
    <mergeCell ref="K162:K163"/>
    <mergeCell ref="K164:K177"/>
    <mergeCell ref="K178:K186"/>
    <mergeCell ref="K187:K195"/>
    <mergeCell ref="K196:K201"/>
    <mergeCell ref="K202:K208"/>
    <mergeCell ref="K209:K212"/>
    <mergeCell ref="K213:K218"/>
    <mergeCell ref="K219:K223"/>
    <mergeCell ref="K224:K228"/>
    <mergeCell ref="K229:K240"/>
    <mergeCell ref="K247:K250"/>
    <mergeCell ref="K255:K257"/>
    <mergeCell ref="K259:K260"/>
    <mergeCell ref="K261:K263"/>
    <mergeCell ref="K264:K266"/>
    <mergeCell ref="K269:K271"/>
    <mergeCell ref="K274:K282"/>
    <mergeCell ref="K283:K284"/>
    <mergeCell ref="K286:K287"/>
    <mergeCell ref="K288:K289"/>
    <mergeCell ref="K290:K293"/>
    <mergeCell ref="K294:K296"/>
    <mergeCell ref="K297:K299"/>
    <mergeCell ref="K301:K302"/>
    <mergeCell ref="K304:K306"/>
    <mergeCell ref="K307:K308"/>
    <mergeCell ref="K309:K312"/>
    <mergeCell ref="K314:K315"/>
    <mergeCell ref="K316:K319"/>
    <mergeCell ref="K320:K327"/>
    <mergeCell ref="K328:K330"/>
    <mergeCell ref="K331:K334"/>
    <mergeCell ref="K336:K337"/>
    <mergeCell ref="K339:K352"/>
    <mergeCell ref="K353:K360"/>
    <mergeCell ref="K361:K364"/>
    <mergeCell ref="K366:K368"/>
    <mergeCell ref="K371:K373"/>
    <mergeCell ref="K380:K381"/>
    <mergeCell ref="K383:K384"/>
    <mergeCell ref="K385:K388"/>
    <mergeCell ref="K389:K392"/>
    <mergeCell ref="K394:K395"/>
    <mergeCell ref="K397:K398"/>
    <mergeCell ref="K401:K404"/>
    <mergeCell ref="K411:K420"/>
    <mergeCell ref="K422:K427"/>
    <mergeCell ref="K430:K433"/>
    <mergeCell ref="K443:K445"/>
    <mergeCell ref="K446:K450"/>
    <mergeCell ref="K452:K458"/>
    <mergeCell ref="K459:K462"/>
    <mergeCell ref="K463:K466"/>
    <mergeCell ref="K467:K470"/>
    <mergeCell ref="K471:K475"/>
    <mergeCell ref="K476:K477"/>
    <mergeCell ref="K478:K480"/>
    <mergeCell ref="K482:K484"/>
    <mergeCell ref="K485:K487"/>
    <mergeCell ref="K488:K491"/>
    <mergeCell ref="K492:K497"/>
    <mergeCell ref="K523:K524"/>
    <mergeCell ref="K525:K528"/>
    <mergeCell ref="K531:K539"/>
    <mergeCell ref="L6:L9"/>
    <mergeCell ref="L10:L11"/>
    <mergeCell ref="L12:L13"/>
    <mergeCell ref="L14:L15"/>
    <mergeCell ref="L16:L19"/>
    <mergeCell ref="L20:L21"/>
    <mergeCell ref="L22:L27"/>
    <mergeCell ref="L28:L37"/>
    <mergeCell ref="L39:L45"/>
    <mergeCell ref="L46:L50"/>
    <mergeCell ref="L51:L66"/>
    <mergeCell ref="L67:L80"/>
    <mergeCell ref="L81:L86"/>
    <mergeCell ref="L87:L96"/>
    <mergeCell ref="L97:L103"/>
    <mergeCell ref="L104:L119"/>
    <mergeCell ref="L120:L124"/>
    <mergeCell ref="L125:L139"/>
    <mergeCell ref="L140:L151"/>
    <mergeCell ref="L152:L158"/>
    <mergeCell ref="L159:L161"/>
    <mergeCell ref="L162:L163"/>
    <mergeCell ref="L164:L177"/>
    <mergeCell ref="L178:L186"/>
    <mergeCell ref="L187:L195"/>
    <mergeCell ref="L196:L201"/>
    <mergeCell ref="L202:L208"/>
    <mergeCell ref="L209:L212"/>
    <mergeCell ref="L213:L218"/>
    <mergeCell ref="L219:L223"/>
    <mergeCell ref="L224:L228"/>
    <mergeCell ref="L229:L240"/>
    <mergeCell ref="L247:L250"/>
    <mergeCell ref="L255:L257"/>
    <mergeCell ref="L259:L260"/>
    <mergeCell ref="L261:L263"/>
    <mergeCell ref="L264:L266"/>
    <mergeCell ref="L269:L271"/>
    <mergeCell ref="L274:L282"/>
    <mergeCell ref="L283:L284"/>
    <mergeCell ref="L286:L287"/>
    <mergeCell ref="L288:L289"/>
    <mergeCell ref="L290:L293"/>
    <mergeCell ref="L294:L296"/>
    <mergeCell ref="L297:L299"/>
    <mergeCell ref="L301:L302"/>
    <mergeCell ref="L304:L306"/>
    <mergeCell ref="L307:L308"/>
    <mergeCell ref="L309:L312"/>
    <mergeCell ref="L314:L315"/>
    <mergeCell ref="L316:L319"/>
    <mergeCell ref="L320:L327"/>
    <mergeCell ref="L328:L330"/>
    <mergeCell ref="L331:L334"/>
    <mergeCell ref="L336:L337"/>
    <mergeCell ref="L339:L352"/>
    <mergeCell ref="L353:L360"/>
    <mergeCell ref="L361:L364"/>
    <mergeCell ref="L366:L368"/>
    <mergeCell ref="L371:L373"/>
    <mergeCell ref="L380:L381"/>
    <mergeCell ref="L383:L384"/>
    <mergeCell ref="L385:L388"/>
    <mergeCell ref="L389:L392"/>
    <mergeCell ref="L394:L395"/>
    <mergeCell ref="L397:L398"/>
    <mergeCell ref="L401:L404"/>
    <mergeCell ref="L411:L420"/>
    <mergeCell ref="L422:L427"/>
    <mergeCell ref="L430:L433"/>
    <mergeCell ref="L443:L445"/>
    <mergeCell ref="L446:L450"/>
    <mergeCell ref="L452:L458"/>
    <mergeCell ref="L459:L462"/>
    <mergeCell ref="L463:L466"/>
    <mergeCell ref="L467:L470"/>
    <mergeCell ref="L471:L475"/>
    <mergeCell ref="L476:L477"/>
    <mergeCell ref="L478:L480"/>
    <mergeCell ref="L482:L484"/>
    <mergeCell ref="L485:L487"/>
    <mergeCell ref="L488:L491"/>
    <mergeCell ref="L492:L497"/>
    <mergeCell ref="L523:L524"/>
    <mergeCell ref="L525:L528"/>
    <mergeCell ref="L531:L539"/>
  </mergeCells>
  <conditionalFormatting sqref="B46">
    <cfRule type="duplicateValues" dxfId="1" priority="42" stopIfTrue="1"/>
    <cfRule type="duplicateValues" dxfId="1" priority="41" stopIfTrue="1"/>
    <cfRule type="duplicateValues" dxfId="1" priority="40"/>
    <cfRule type="duplicateValues" dxfId="1" priority="39"/>
    <cfRule type="duplicateValues" dxfId="1" priority="38"/>
    <cfRule type="duplicateValues" dxfId="1" priority="37"/>
  </conditionalFormatting>
  <conditionalFormatting sqref="G46">
    <cfRule type="duplicateValues" dxfId="1" priority="36" stopIfTrue="1"/>
    <cfRule type="duplicateValues" dxfId="1" priority="35" stopIfTrue="1"/>
    <cfRule type="duplicateValues" dxfId="1" priority="34"/>
    <cfRule type="duplicateValues" dxfId="1" priority="33"/>
    <cfRule type="duplicateValues" dxfId="1" priority="32"/>
    <cfRule type="duplicateValues" dxfId="1" priority="31"/>
  </conditionalFormatting>
  <conditionalFormatting sqref="K46">
    <cfRule type="duplicateValues" dxfId="1" priority="6" stopIfTrue="1"/>
    <cfRule type="duplicateValues" dxfId="1" priority="5" stopIfTrue="1"/>
    <cfRule type="duplicateValues" dxfId="1" priority="4"/>
    <cfRule type="duplicateValues" dxfId="1" priority="3"/>
    <cfRule type="duplicateValues" dxfId="1" priority="2"/>
    <cfRule type="duplicateValues" dxfId="1" priority="1"/>
  </conditionalFormatting>
  <conditionalFormatting sqref="G47">
    <cfRule type="duplicateValues" dxfId="1" priority="30" stopIfTrue="1"/>
    <cfRule type="duplicateValues" dxfId="1" priority="29" stopIfTrue="1"/>
    <cfRule type="duplicateValues" dxfId="1" priority="28"/>
    <cfRule type="duplicateValues" dxfId="1" priority="27"/>
    <cfRule type="duplicateValues" dxfId="1" priority="26"/>
    <cfRule type="duplicateValues" dxfId="1" priority="25"/>
  </conditionalFormatting>
  <conditionalFormatting sqref="G48">
    <cfRule type="duplicateValues" dxfId="1" priority="24" stopIfTrue="1"/>
    <cfRule type="duplicateValues" dxfId="1" priority="23" stopIfTrue="1"/>
    <cfRule type="duplicateValues" dxfId="1" priority="22"/>
    <cfRule type="duplicateValues" dxfId="1" priority="21"/>
    <cfRule type="duplicateValues" dxfId="1" priority="20"/>
    <cfRule type="duplicateValues" dxfId="1" priority="19"/>
  </conditionalFormatting>
  <conditionalFormatting sqref="G49">
    <cfRule type="duplicateValues" dxfId="1" priority="18" stopIfTrue="1"/>
    <cfRule type="duplicateValues" dxfId="1" priority="17" stopIfTrue="1"/>
    <cfRule type="duplicateValues" dxfId="1" priority="16"/>
    <cfRule type="duplicateValues" dxfId="1" priority="15"/>
    <cfRule type="duplicateValues" dxfId="1" priority="14"/>
    <cfRule type="duplicateValues" dxfId="1" priority="13"/>
  </conditionalFormatting>
  <conditionalFormatting sqref="G50">
    <cfRule type="duplicateValues" dxfId="1" priority="12" stopIfTrue="1"/>
    <cfRule type="duplicateValues" dxfId="1" priority="11" stopIfTrue="1"/>
    <cfRule type="duplicateValues" dxfId="1" priority="10"/>
    <cfRule type="duplicateValues" dxfId="1" priority="9"/>
    <cfRule type="duplicateValues" dxfId="1" priority="8"/>
    <cfRule type="duplicateValues" dxfId="1" priority="7"/>
  </conditionalFormatting>
  <dataValidations count="1">
    <dataValidation allowBlank="1" showInputMessage="1" showErrorMessage="1" sqref="H247 H259 H261 H264 I278 I285 K288:L288 K290:L290 K294:L294 H242:H245 H253:H255 H267:H269 H272:H288 H290:H294 I242:I253 I255:I257 I259:I260 I265:I277 I279:I282 I288:I296 K242:L247 K251:L255 K272:L273 K267:L269"/>
  </dataValidations>
  <pageMargins left="0.236111111111111" right="0.393055555555556" top="0.393055555555556" bottom="0.314583333333333" header="0.275" footer="0.196527777777778"/>
  <pageSetup paperSize="9" scale="64"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县内</vt:lpstr>
      <vt:lpstr>杭州市</vt:lpstr>
      <vt:lpstr>省外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2020-06-17T09:01:00Z</dcterms:created>
  <dcterms:modified xsi:type="dcterms:W3CDTF">2020-07-21T08:37:17Z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