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<sst xmlns="http://schemas.openxmlformats.org/spreadsheetml/2006/main" count="1348" uniqueCount="423">
  <si>
    <t>北京市大兴区2020年事业单位公开招聘工作人员岗位一览表</t>
  </si>
  <si>
    <t>岗位编号</t>
  </si>
  <si>
    <t>主管单位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</si>
  <si>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</si>
  <si>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</si>
  <si>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</si>
  <si>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</si>
  <si>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</si>
  <si>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</si>
  <si>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</si>
  <si>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</si>
  <si>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</si>
  <si>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</si>
  <si>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</si>
  <si>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</si>
  <si>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其他要求与补充说明 </t>
  </si>
  <si>
    <t>是否组织专业考试</t>
  </si>
  <si>
    <t>计划聘用人数与面试人选的确定比例</t>
  </si>
  <si>
    <t>联系人</t>
  </si>
  <si>
    <t>电子邮箱</t>
  </si>
  <si>
    <t>咨询电话</t>
  </si>
  <si>
    <t>0101</t>
  </si>
  <si>
    <t>中共北京市大兴区委网信办</t>
  </si>
  <si>
    <t>网络安全应急中心</t>
  </si>
  <si>
    <t>全额</t>
  </si>
  <si>
    <t>负责大兴区委网信办网络技术支持和信息化技术保障</t>
  </si>
  <si>
    <t>管理</t>
  </si>
  <si>
    <t>管理九级</t>
  </si>
  <si>
    <t>本科及以上</t>
  </si>
  <si>
    <t>取得相应学位</t>
  </si>
  <si>
    <r>
      <t>本科：</t>
    </r>
    <r>
      <rPr>
        <sz val="11"/>
        <color indexed="8"/>
        <rFont val="宋体"/>
        <family val="0"/>
      </rPr>
      <t>电子信息工程专业，网络工程专业，计算机科学与技术专业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计算机技术专业，软件工程专业，电子与通信工程专业</t>
    </r>
  </si>
  <si>
    <t>35周岁及以下</t>
  </si>
  <si>
    <t>中共党员</t>
  </si>
  <si>
    <t>北京市常住户口</t>
  </si>
  <si>
    <t>全日制本科及以上学历</t>
  </si>
  <si>
    <t>否</t>
  </si>
  <si>
    <t>1:3</t>
  </si>
  <si>
    <t>张曙炜</t>
  </si>
  <si>
    <t>wxbbgs@bjdx.gov.cn</t>
  </si>
  <si>
    <t>81299612</t>
  </si>
  <si>
    <t>0202</t>
  </si>
  <si>
    <t>中共北京市大兴区纪律检查委员会</t>
  </si>
  <si>
    <t>纪检监察数据中心</t>
  </si>
  <si>
    <t>协助做好监督执纪大数据综合管理等相关工作</t>
  </si>
  <si>
    <t>法学类0301</t>
  </si>
  <si>
    <t>30周岁及以下</t>
  </si>
  <si>
    <t>1.仅限2020年应届毕业生
2.全日制本科及以上学历（一线辅助工作，节假日及夜间需要值班备勤）</t>
  </si>
  <si>
    <t>沈洁</t>
  </si>
  <si>
    <t>jjwzzb@bjdx.gov.cn</t>
  </si>
  <si>
    <t>61255649</t>
  </si>
  <si>
    <t>0203</t>
  </si>
  <si>
    <t>负责监督执纪大数据综合统计、分析等工作</t>
  </si>
  <si>
    <r>
      <t>本科：</t>
    </r>
    <r>
      <rPr>
        <sz val="11"/>
        <color indexed="8"/>
        <rFont val="宋体"/>
        <family val="0"/>
      </rPr>
      <t>计算机类0809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计算机科学与技术0812，计算机技术专业，软件工程专业</t>
    </r>
  </si>
  <si>
    <t>0301</t>
  </si>
  <si>
    <t>中共北京市大兴区委统战部</t>
  </si>
  <si>
    <t>台商服务中心（区党外代表人士服务中心）</t>
  </si>
  <si>
    <t>负责贯彻落实党的统一战线工作方针政策，负责港澳台侨工作，联系服务本区党外代表人士</t>
  </si>
  <si>
    <t>哲学类0101，中国语言文学类0501，经济学类0201，经济与贸易类0204，工商管理类1202，公共管理类1204</t>
  </si>
  <si>
    <t>张赛飞</t>
  </si>
  <si>
    <t>tzb@bjdx.gov.cn</t>
  </si>
  <si>
    <t>69237709</t>
  </si>
  <si>
    <t>0501</t>
  </si>
  <si>
    <t>大兴区人民政府办公室</t>
  </si>
  <si>
    <t>城市管理指挥中心</t>
  </si>
  <si>
    <t>负责接诉即办对内外政策宣传及指挥大厅接待讲解工作</t>
  </si>
  <si>
    <t>应用语言学专业，艺术设计学专业，播音与主持艺术专业</t>
  </si>
  <si>
    <t>不限</t>
  </si>
  <si>
    <t>全日制本科及以上学历（需经常加班，24小时备勤，抗压能力强）</t>
  </si>
  <si>
    <t>李经政</t>
  </si>
  <si>
    <t>czzx@bjdx.gov.cn</t>
  </si>
  <si>
    <t>69209668</t>
  </si>
  <si>
    <t>0502</t>
  </si>
  <si>
    <t>负责网格案件电子影像拍摄指导培训工作</t>
  </si>
  <si>
    <t>摄影专业，影视摄影与制作专业，数字媒体艺术专业</t>
  </si>
  <si>
    <t>1.全日制本科及以上学历
2.具有2年及以上工作经历
（需经常加班，24小时备勤，抗压能力强）</t>
  </si>
  <si>
    <t>0503</t>
  </si>
  <si>
    <t>负责接诉即办数据分析报告的撰写、编辑、排版工作</t>
  </si>
  <si>
    <t>统计学专业，编辑出版学专业，印刷工程专业</t>
  </si>
  <si>
    <t>0601</t>
  </si>
  <si>
    <t>大兴区发展和改革委员会</t>
  </si>
  <si>
    <t>人口协调发展中心</t>
  </si>
  <si>
    <t>负责提出人口与经济可持续发展，以及统筹促进人口长期均衡发展政策建议</t>
  </si>
  <si>
    <t>硕士研究生及以上</t>
  </si>
  <si>
    <t>经济学02，管理学12，城乡规划学0833</t>
  </si>
  <si>
    <t>仅限2020年应届毕业生</t>
  </si>
  <si>
    <t>侯立月</t>
  </si>
  <si>
    <t>fgwzgk@bjdx.gov.cn</t>
  </si>
  <si>
    <t>81296310</t>
  </si>
  <si>
    <t>0702</t>
  </si>
  <si>
    <t>大兴区人力资源和社会保障局</t>
  </si>
  <si>
    <t>职业能力建设指导中心</t>
  </si>
  <si>
    <t>负责对本区培训机构进行业务指导和督导评价</t>
  </si>
  <si>
    <t>管理学12，计算机类0809</t>
  </si>
  <si>
    <t>1.全日制本科及以上学历
2.仅限2020年应届毕业生</t>
  </si>
  <si>
    <t>1:5</t>
  </si>
  <si>
    <t>李云晴</t>
  </si>
  <si>
    <t>rbjrsk@bjdx.gov.cn</t>
  </si>
  <si>
    <t>81296117</t>
  </si>
  <si>
    <t>0801</t>
  </si>
  <si>
    <t>大兴区生态环境局</t>
  </si>
  <si>
    <t>环境保护监测站</t>
  </si>
  <si>
    <t>负责辖区内突发环境污染事故应急监测等相关工作</t>
  </si>
  <si>
    <t>专技</t>
  </si>
  <si>
    <t>专技十二级</t>
  </si>
  <si>
    <t>环境科学与工程类0825，化学0703，化工与制药类0813</t>
  </si>
  <si>
    <t>1.仅限2020年应届毕业生
2.全日制本科及以上学历（工作条件艰苦，节假日及夜间需在单位值班备勤）</t>
  </si>
  <si>
    <t>王善敏</t>
  </si>
  <si>
    <t>hbjzzrs@bjdx.gov.cn</t>
  </si>
  <si>
    <t>69242390</t>
  </si>
  <si>
    <t>0802</t>
  </si>
  <si>
    <t>负责辖区内环境质量、污染源监测、检验等相关工作</t>
  </si>
  <si>
    <t>环境科学专业，环境生态工程专业，水质科学与技术专业</t>
  </si>
  <si>
    <t>全日制本科及以上学历（工作条件艰苦，节假日及夜间需在单位值班备勤）</t>
  </si>
  <si>
    <t>1001</t>
  </si>
  <si>
    <t>大兴区政务服务管理局</t>
  </si>
  <si>
    <t>不动产交易服务中心（公共资源交易中心）</t>
  </si>
  <si>
    <t>负责中心日常管理、文字撰写和信息报送、对外宣传联络工作</t>
  </si>
  <si>
    <t>经济学类0201，法学03，中国语言文学类0501，新闻传播学类0503，管理学12</t>
  </si>
  <si>
    <t>李瀚东</t>
  </si>
  <si>
    <t>zwblhd@bjdx.gov.cn</t>
  </si>
  <si>
    <t>81296190</t>
  </si>
  <si>
    <t>1002</t>
  </si>
  <si>
    <t>商事税务服务中心</t>
  </si>
  <si>
    <t>负责商事税务服务中心审批平台运维及信息化管理等相关工作</t>
  </si>
  <si>
    <t>电子信息工程专业，电子科学与技术专业，通信工程专业</t>
  </si>
  <si>
    <t>1101</t>
  </si>
  <si>
    <t>大兴区商务局</t>
  </si>
  <si>
    <t>粮食流通和物资储备事务中心</t>
  </si>
  <si>
    <t>负责监测粮食流通和应急物资供求变化及预测预警，负责本区粮食流通统计工作及相关信息报送工作</t>
  </si>
  <si>
    <t>经济学02，统计学类0712</t>
  </si>
  <si>
    <t>刘博文</t>
  </si>
  <si>
    <t>swwdzb@bjdx.gov.cn</t>
  </si>
  <si>
    <t>81298203</t>
  </si>
  <si>
    <t>1102</t>
  </si>
  <si>
    <t>商务流通行业服务中心</t>
  </si>
  <si>
    <t>负责协助做好市、区物流、电子商务政策的落实，收集、整理本区域内物流相关信息等工作</t>
  </si>
  <si>
    <t>工商管理类1202，电子商务类1208</t>
  </si>
  <si>
    <t>1201</t>
  </si>
  <si>
    <t>大兴区水务局</t>
  </si>
  <si>
    <t>水务工程建设与管理事务中心</t>
  </si>
  <si>
    <t>负责水利水务项目的立项、建设、验收等工作</t>
  </si>
  <si>
    <r>
      <t>本科：</t>
    </r>
    <r>
      <rPr>
        <sz val="11"/>
        <rFont val="宋体"/>
        <family val="0"/>
      </rPr>
      <t xml:space="preserve">水利类0811，土木类0810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土木工程0814，水利工程0815，水利工程专业，土木水利专业</t>
    </r>
  </si>
  <si>
    <t>1.仅限2020年应届毕业生
2.全日制本科及以上学历</t>
  </si>
  <si>
    <t>徐时雨</t>
  </si>
  <si>
    <t>swjzhb@bjdx.gov.cn</t>
  </si>
  <si>
    <t>81298157</t>
  </si>
  <si>
    <t>1202</t>
  </si>
  <si>
    <t>水环境监测中心</t>
  </si>
  <si>
    <t>负责水文水资源管理、水质检测等相关工作</t>
  </si>
  <si>
    <r>
      <t>本科：</t>
    </r>
    <r>
      <rPr>
        <sz val="11"/>
        <color indexed="8"/>
        <rFont val="宋体"/>
        <family val="0"/>
      </rPr>
      <t xml:space="preserve">水文与水资源工程专业，水质科学与技术专业，应用化学专业
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水文学及水资源专业，应用化学专业，有机化学专业</t>
    </r>
  </si>
  <si>
    <t>1301</t>
  </si>
  <si>
    <t>大兴区司法局</t>
  </si>
  <si>
    <t>阳光中途之家</t>
  </si>
  <si>
    <t>协助做好社区矫正和安置帮教相关工作</t>
  </si>
  <si>
    <t>唐硕</t>
  </si>
  <si>
    <t>sfjzgk@bjdx.gov.cn</t>
  </si>
  <si>
    <t>69247493</t>
  </si>
  <si>
    <t>1302</t>
  </si>
  <si>
    <t>行政复议接待室</t>
  </si>
  <si>
    <t>协助做好行政复议案件的辅助性工作及日常接待工作</t>
  </si>
  <si>
    <t>1501</t>
  </si>
  <si>
    <t>大兴区城市管理委员会</t>
  </si>
  <si>
    <t>环境考评事务中心</t>
  </si>
  <si>
    <t>负责本区城乡环境建设监督考评相关工作</t>
  </si>
  <si>
    <t>环境科学与工程0830，建筑学0813，公共管理1204</t>
  </si>
  <si>
    <t>王秀梅</t>
  </si>
  <si>
    <t>dxqcgw@bjdx.gov.cn</t>
  </si>
  <si>
    <t>81296441</t>
  </si>
  <si>
    <t>1502</t>
  </si>
  <si>
    <t>能源协调管理事务中心</t>
  </si>
  <si>
    <t>负责我区电力、煤炭、成品油等相关信息汇总报送、政策法规宣传等相关工作</t>
  </si>
  <si>
    <t>公共管理类1204，新闻传播学类0503</t>
  </si>
  <si>
    <t>1601</t>
  </si>
  <si>
    <t>大兴区园林绿化局</t>
  </si>
  <si>
    <t>林业工作站</t>
  </si>
  <si>
    <t>负责园林绿化规划设计、方案审查、项目管理，质量监督；技术指导、资源调查、管户监督等工作</t>
  </si>
  <si>
    <r>
      <t>本科：</t>
    </r>
    <r>
      <rPr>
        <sz val="11"/>
        <color indexed="8"/>
        <rFont val="宋体"/>
        <family val="0"/>
      </rPr>
      <t>新闻传播学类0503，林学类0905，生态学专业，环境设计专业，园艺专业，城乡规划专业，风景园林专业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新闻传播学0503，生态学0713，城乡规划学0833，风景园林学0834，城市规划0853，林学0907，风景园林0953，林业0954，林业专业，城市规划与设计（风景园林规划与设计）专业</t>
    </r>
  </si>
  <si>
    <t>胡振赢
卢梦童</t>
  </si>
  <si>
    <t>yljrjk@bjdx.gov.cn</t>
  </si>
  <si>
    <t>81298611
81298612</t>
  </si>
  <si>
    <t>1602</t>
  </si>
  <si>
    <t>林业保护站</t>
  </si>
  <si>
    <t>负责森保、检疫、测报、技术指导、执法检查等工作</t>
  </si>
  <si>
    <r>
      <t>本科：</t>
    </r>
    <r>
      <rPr>
        <sz val="11"/>
        <color indexed="8"/>
        <rFont val="宋体"/>
        <family val="0"/>
      </rPr>
      <t>林学类0905，园艺专业，法学专业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法学0301，林学0907，法律0351，林业0954，林业专业，果树学专业，园艺专业</t>
    </r>
  </si>
  <si>
    <t>1603</t>
  </si>
  <si>
    <t>木材检查站</t>
  </si>
  <si>
    <t>负责木材运输证件管理，野生动物运输证件查验，林产品运输检疫执法等工作</t>
  </si>
  <si>
    <r>
      <t>本科：</t>
    </r>
    <r>
      <rPr>
        <sz val="11"/>
        <color indexed="8"/>
        <rFont val="宋体"/>
        <family val="0"/>
      </rPr>
      <t>林学类0905，新闻传播学类0503，法学专业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法学0301，新闻传播学0503，林学0907，法律0351，林业0954，林业专业</t>
    </r>
  </si>
  <si>
    <t>1701</t>
  </si>
  <si>
    <t>大兴区市场监督管理局</t>
  </si>
  <si>
    <t>食品药品安全监控中心</t>
  </si>
  <si>
    <t>承担本辖区食品药品检验工作；承担食品安全风险评估和风险监测工作</t>
  </si>
  <si>
    <r>
      <t>本科：</t>
    </r>
    <r>
      <rPr>
        <sz val="11"/>
        <color indexed="8"/>
        <rFont val="宋体"/>
        <family val="0"/>
      </rPr>
      <t>食品科学与工程类0827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食品科学与工程0832</t>
    </r>
  </si>
  <si>
    <t>杨佳</t>
  </si>
  <si>
    <t>gsjrjk@bjdx.gov.cn</t>
  </si>
  <si>
    <t>69294702</t>
  </si>
  <si>
    <t>1702</t>
  </si>
  <si>
    <t>计量检测所</t>
  </si>
  <si>
    <t>依法对本辖区计量标准开展量值传递；依法对本辖区计量器具执行强制检定工作</t>
  </si>
  <si>
    <r>
      <t>本科：</t>
    </r>
    <r>
      <rPr>
        <sz val="11"/>
        <color indexed="8"/>
        <rFont val="宋体"/>
        <family val="0"/>
      </rPr>
      <t>机械类0802， 管理科学与工程类1201，计算机类0809 ，仪器类0803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机械工程0802，计算机科学与技术0812，管理科学与工程1201，仪器科学与技术0804</t>
    </r>
  </si>
  <si>
    <t>1703</t>
  </si>
  <si>
    <t>特种设备检测所</t>
  </si>
  <si>
    <t>依法对本辖区特种设备进行检验检测工作</t>
  </si>
  <si>
    <t>1704</t>
  </si>
  <si>
    <t>承担本辖区特种设备检定检测业务受理、报告发放、咨询服务工作</t>
  </si>
  <si>
    <r>
      <t>本科：</t>
    </r>
    <r>
      <rPr>
        <sz val="11"/>
        <color indexed="8"/>
        <rFont val="宋体"/>
        <family val="0"/>
      </rPr>
      <t>机械类0802， 管理科学与工程类1201，计算机类0809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 xml:space="preserve">机械工程0802，管理科学与工程类1201，计算机科学与技术0812 </t>
    </r>
  </si>
  <si>
    <t>1.全日制本科及以上学历
2.具有2年及以上工作经历</t>
  </si>
  <si>
    <t>1901</t>
  </si>
  <si>
    <t>大兴区科学技术委员会</t>
  </si>
  <si>
    <t>生产力促进中心</t>
  </si>
  <si>
    <t>承担开展产学研合作交流，推进企业信息化、科技金融等工作</t>
  </si>
  <si>
    <t>经济学02，电子信息类0807，自动化类0808，计算机类0809</t>
  </si>
  <si>
    <t>袁凤红
杨元超</t>
  </si>
  <si>
    <t>kwbgs@bjdx.gov.cn</t>
  </si>
  <si>
    <t>69244954</t>
  </si>
  <si>
    <t>2001</t>
  </si>
  <si>
    <t>大兴区卫生健康委员会</t>
  </si>
  <si>
    <t>卫生和计划生育综合服务中心</t>
  </si>
  <si>
    <t>负责业务相关统计、培训指导、行政管理等工作</t>
  </si>
  <si>
    <t>公共管理类1204</t>
  </si>
  <si>
    <t>黎炜炜</t>
  </si>
  <si>
    <t>wjwrsk@bjdx.gov.cn</t>
  </si>
  <si>
    <t>60281459</t>
  </si>
  <si>
    <t>2002</t>
  </si>
  <si>
    <t>社区卫生服务管理中心</t>
  </si>
  <si>
    <t>负责社区卫生业务指导、检查、行政管理等工作</t>
  </si>
  <si>
    <t>专技十三级</t>
  </si>
  <si>
    <t>社会医学与卫生事业管理专业，公共卫生专业，公共卫生与预防医学1004</t>
  </si>
  <si>
    <t>2003</t>
  </si>
  <si>
    <t>公共卫生与预防医学类1004</t>
  </si>
  <si>
    <t>2301</t>
  </si>
  <si>
    <t>大兴区园林服务中心</t>
  </si>
  <si>
    <t>绿化队</t>
  </si>
  <si>
    <t>差额</t>
  </si>
  <si>
    <t>负责园林绿化的设计、施工、养护等相关工作</t>
  </si>
  <si>
    <r>
      <t>本科：</t>
    </r>
    <r>
      <rPr>
        <sz val="11"/>
        <color indexed="8"/>
        <rFont val="宋体"/>
        <family val="0"/>
      </rPr>
      <t>风景园林专业，园艺专业，植物保护专业，植物科学与技术专业，园林专业，草学类0907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风景园林学0834，园艺学0902，植物保护0904，草学0909，园林植物与观赏园艺专业</t>
    </r>
  </si>
  <si>
    <t>董博一
李丹</t>
  </si>
  <si>
    <t>ylzxbgs@bjdx.gov.cn</t>
  </si>
  <si>
    <t>69242508</t>
  </si>
  <si>
    <t>2302</t>
  </si>
  <si>
    <t>新城东区公园管理中心</t>
  </si>
  <si>
    <t>2401</t>
  </si>
  <si>
    <t>大兴区融媒体中心</t>
  </si>
  <si>
    <t>负责电视节目主持工作</t>
  </si>
  <si>
    <t>播音主持艺术学专业</t>
  </si>
  <si>
    <t>郭晓静</t>
  </si>
  <si>
    <t>gdzxrsk@bjdx.gov.cn</t>
  </si>
  <si>
    <t>61298509</t>
  </si>
  <si>
    <t>2402</t>
  </si>
  <si>
    <t>负责新媒体节目的策划、设计等相关工作</t>
  </si>
  <si>
    <t>戏剧与影视学1303，设计学1305</t>
  </si>
  <si>
    <t>2501</t>
  </si>
  <si>
    <t>大兴区观音寺街道办事处</t>
  </si>
  <si>
    <t>市民诉求处置中心</t>
  </si>
  <si>
    <t>负责街道大数据管理、应急管理、网格化管理等与城市管理、社会管理密切相关的事务性、辅助性工作</t>
  </si>
  <si>
    <t>管理学12</t>
  </si>
  <si>
    <t>闫静</t>
  </si>
  <si>
    <t>gyszzrsk@bjdx.gov.cn</t>
  </si>
  <si>
    <t>60282277</t>
  </si>
  <si>
    <t>2601</t>
  </si>
  <si>
    <t>大兴区兴丰街道办事处</t>
  </si>
  <si>
    <t>便民服务中心</t>
  </si>
  <si>
    <t>承担政务服务、社会保障、住房保障、养老助残及其他综合便民服务工作</t>
  </si>
  <si>
    <t>社会学类0303，公共事业管理专业</t>
  </si>
  <si>
    <t>王晓红</t>
  </si>
  <si>
    <t>xfjdzzbu@bjdx.gov.cn</t>
  </si>
  <si>
    <t>69253002</t>
  </si>
  <si>
    <t>2702</t>
  </si>
  <si>
    <t>大兴区黄村镇人民政府</t>
  </si>
  <si>
    <t>动物防疫畜牧水产技术推广站</t>
  </si>
  <si>
    <t>负责动物防疫和疫情监管、动物产品检疫等工作</t>
  </si>
  <si>
    <t>动物医学类0904，动物科学专业</t>
  </si>
  <si>
    <t>韩瑜</t>
  </si>
  <si>
    <t>hczdjb@bjdx.gov.cn</t>
  </si>
  <si>
    <t>69256247</t>
  </si>
  <si>
    <t>2703</t>
  </si>
  <si>
    <t>动物防疫法规和政策的贯彻落实及站内综合管理、信息化管理等工作</t>
  </si>
  <si>
    <t>工商管理专业，行政管理专业，计算机类0809</t>
  </si>
  <si>
    <t>2704</t>
  </si>
  <si>
    <t>安全生产服务中心</t>
  </si>
  <si>
    <t>负责辖区内各单位、场所生产安全、消防安全、食品安全的监督检查等工作</t>
  </si>
  <si>
    <t>工学08</t>
  </si>
  <si>
    <t>2705</t>
  </si>
  <si>
    <t>负责辖区内生产、消防、食品等安全宣传海报、宣传手册的设计制作，组织做好安全宣传教育工作</t>
  </si>
  <si>
    <t>新闻传播学类0503，设计学类1305</t>
  </si>
  <si>
    <t>2801</t>
  </si>
  <si>
    <t>大兴区庞各庄镇人民政府</t>
  </si>
  <si>
    <t>宣传文体中心</t>
  </si>
  <si>
    <t>负责新媒体平台宣传素材的设计、策划和制作等相关工作</t>
  </si>
  <si>
    <t>新闻传播学类0503，数字媒体技术专业</t>
  </si>
  <si>
    <t>杨娜</t>
  </si>
  <si>
    <t>pgzdjb@bjdx.gov.cn</t>
  </si>
  <si>
    <t>89205215</t>
  </si>
  <si>
    <t>2802</t>
  </si>
  <si>
    <t>负责中心财务等相关工作</t>
  </si>
  <si>
    <t>会计学专业、财务管理专业、审计学专业</t>
  </si>
  <si>
    <t>2803</t>
  </si>
  <si>
    <t>农业技术推广站</t>
  </si>
  <si>
    <t>负责农业重点公益性服务项目的审核、农业资金的管理、农业数据信息维护等工作</t>
  </si>
  <si>
    <t>经济学02</t>
  </si>
  <si>
    <t>2804</t>
  </si>
  <si>
    <t>流动人口和出租房屋管理服务中心</t>
  </si>
  <si>
    <t>负责流动人口和出租房屋管理，做好相关法律法规的贯彻执行</t>
  </si>
  <si>
    <t>法学专业，工商管理专业、公共管理专业</t>
  </si>
  <si>
    <t>1.全日制本科及以上学历
2.具有2年及以上乡镇或街道工作经历</t>
  </si>
  <si>
    <t>2901</t>
  </si>
  <si>
    <t>大兴区长子营镇人民政府</t>
  </si>
  <si>
    <t>负责政务服务、社会保障、住房保障、养老助残等综合便民服务信息录入、上报工作</t>
  </si>
  <si>
    <r>
      <t>本科：</t>
    </r>
    <r>
      <rPr>
        <sz val="11"/>
        <color indexed="8"/>
        <rFont val="宋体"/>
        <family val="0"/>
      </rPr>
      <t>计算机类0809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计算机科学与技术0812</t>
    </r>
  </si>
  <si>
    <t>赵国超</t>
  </si>
  <si>
    <t>zzyzzb@bjdx.gov.cn</t>
  </si>
  <si>
    <t>80260551</t>
  </si>
  <si>
    <t>2902</t>
  </si>
  <si>
    <t>产业发展服务中心</t>
  </si>
  <si>
    <t>负责农业机械化服务指导、产业园区服务管理等工作</t>
  </si>
  <si>
    <r>
      <t>本科：</t>
    </r>
    <r>
      <rPr>
        <sz val="11"/>
        <color indexed="8"/>
        <rFont val="宋体"/>
        <family val="0"/>
      </rPr>
      <t>建筑类0828，机械类0802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建筑学0813，机械工程0802</t>
    </r>
  </si>
  <si>
    <t>北京市大兴区常住户口</t>
  </si>
  <si>
    <t>2903</t>
  </si>
  <si>
    <t>负责农村土地承包和流转合同整理、开展产业园区服务管理、农村专业合作组织服务指导等工作</t>
  </si>
  <si>
    <r>
      <t>本科：</t>
    </r>
    <r>
      <rPr>
        <sz val="11"/>
        <color indexed="8"/>
        <rFont val="宋体"/>
        <family val="0"/>
      </rPr>
      <t>农业经济管理类1203，电子商务专业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农林经济管理1203、农村与区域发展专业</t>
    </r>
  </si>
  <si>
    <t>3001</t>
  </si>
  <si>
    <t>大兴区采育镇人民政府</t>
  </si>
  <si>
    <t>市民活动中心</t>
  </si>
  <si>
    <t>承担党群文体活动的策划和组织实施、宣传等工作，撰写调研报告、信息文稿等工作</t>
  </si>
  <si>
    <t>新闻传播学类0503，设计学类1305，政治学类0302，文学05，公共管理类1204</t>
  </si>
  <si>
    <t>闫艳</t>
  </si>
  <si>
    <t>cyzdjb@bjdx.gov.cn</t>
  </si>
  <si>
    <t>80274082</t>
  </si>
  <si>
    <t>3002</t>
  </si>
  <si>
    <t>承担政务服务、社会保障及其他需直接面向群众的综合便民服务工作</t>
  </si>
  <si>
    <t>法学类0301，社会学类0303，公共管理类1204</t>
  </si>
  <si>
    <t>3003</t>
  </si>
  <si>
    <t>承担大数据管理、应急管理、网格化管理等事务性、辅助性工作</t>
  </si>
  <si>
    <t xml:space="preserve">法学类0301，统计学类0712，计算机类0809，工商管理类1202，公共管理类1204
</t>
  </si>
  <si>
    <t>3004</t>
  </si>
  <si>
    <t>城镇建设服务中心</t>
  </si>
  <si>
    <t>协助开展城镇开发、建设、管理等方面的事务性、辅助性工作</t>
  </si>
  <si>
    <t>建筑类0828，地理科学类0705，管理科学与工程类1201</t>
  </si>
  <si>
    <t>3005</t>
  </si>
  <si>
    <t>协助推进本镇经济发展，组织做好三产服务、农业推广、农业机械化服务指导等相关工作</t>
  </si>
  <si>
    <t>计算机类0809，农学09，工商管理类1202，农业经济管理类1203，机械类0802</t>
  </si>
  <si>
    <t>3006</t>
  </si>
  <si>
    <t>协助做好财政、财务、专项资金及村镇金融等监督管理相关工作</t>
  </si>
  <si>
    <t>财务管理专业，审计学专业，会计学专业</t>
  </si>
  <si>
    <t>3102</t>
  </si>
  <si>
    <t>大兴区礼贤镇人民政府</t>
  </si>
  <si>
    <t>农村合作经济经营管理站</t>
  </si>
  <si>
    <t>负责土地承包经营和土地流转纠纷调解</t>
  </si>
  <si>
    <t>法学03，工学08，管理学12</t>
  </si>
  <si>
    <t>刘波</t>
  </si>
  <si>
    <t>lxzdjb@bjdx.gov.cn</t>
  </si>
  <si>
    <t>89274918</t>
  </si>
  <si>
    <t>3103</t>
  </si>
  <si>
    <t>水务站</t>
  </si>
  <si>
    <t>负责农村水利建设技术支持与管理保障工作</t>
  </si>
  <si>
    <t>农业工程类0823，管理学12</t>
  </si>
  <si>
    <t>3104</t>
  </si>
  <si>
    <t>负责本镇村级文化大院的规划、建设，指导群众开展文体活动和健身工作</t>
  </si>
  <si>
    <t>文学05，管理学12</t>
  </si>
  <si>
    <t>3202</t>
  </si>
  <si>
    <t>大兴区青云店镇人民政府</t>
  </si>
  <si>
    <t>负责辖区流动人口和出租房屋日常管理、相关政策法律宣传教育及文稿起草协调等工作</t>
  </si>
  <si>
    <t>法学03，新闻传播学类0503，中国语言文学类0501，行政管理专业，劳动与社会保障专业，人力资源管理专业</t>
  </si>
  <si>
    <t>乔璐
叶佳星</t>
  </si>
  <si>
    <t>qydzzzb@bjdx.gov.cn</t>
  </si>
  <si>
    <t>80281613</t>
  </si>
  <si>
    <t>3203</t>
  </si>
  <si>
    <t>市政综合服务中心</t>
  </si>
  <si>
    <t>负责市政工程规划建设、市政管理、设施调试维护、镇村两级保洁员队伍的管理等工作</t>
  </si>
  <si>
    <t>土木工程专业，建筑学专业，城乡规划专业，土地资源管理专业，自然地理与资源环境专业，人文地理与城乡规划专业，计算机科学与技术专业，信息安全专业，数字媒体技术专业，劳动关系专业，劳动与社会保障专业</t>
  </si>
  <si>
    <t>具有2年及以上街道或乡镇工作经历</t>
  </si>
  <si>
    <t>3303</t>
  </si>
  <si>
    <t>大兴区榆垡镇人民政府</t>
  </si>
  <si>
    <t>负责农业重点公益性服务工程的建设、规划设计与指导，农村能源管理以及能源技术推广和服务等相关工作</t>
  </si>
  <si>
    <t>陈宵</t>
  </si>
  <si>
    <t>yfzzuzb@bjdx.gov.cn</t>
  </si>
  <si>
    <t>89220285</t>
  </si>
  <si>
    <t>3402</t>
  </si>
  <si>
    <t>大兴区魏善庄镇人民政府</t>
  </si>
  <si>
    <t>负责辖区内流动人口和出租房屋管理、宣传教育、宣传片制作等工作</t>
  </si>
  <si>
    <t>大专及以上</t>
  </si>
  <si>
    <r>
      <t>大专：</t>
    </r>
    <r>
      <rPr>
        <sz val="11"/>
        <color indexed="8"/>
        <rFont val="宋体"/>
        <family val="0"/>
      </rPr>
      <t>新闻采编与制作专业，传播与策划专业，版面编辑与校对专业</t>
    </r>
    <r>
      <rPr>
        <b/>
        <sz val="11"/>
        <color indexed="8"/>
        <rFont val="宋体"/>
        <family val="0"/>
      </rPr>
      <t xml:space="preserve">
本科及以上：</t>
    </r>
    <r>
      <rPr>
        <sz val="11"/>
        <color indexed="8"/>
        <rFont val="宋体"/>
        <family val="0"/>
      </rPr>
      <t>广播电视学专业，传播学专业，编辑出版学专业</t>
    </r>
  </si>
  <si>
    <t>全日制大专及以上学历</t>
  </si>
  <si>
    <t>巴松</t>
  </si>
  <si>
    <t>wszdjb2@bjdx.gov.cn</t>
  </si>
  <si>
    <t>3403</t>
  </si>
  <si>
    <t>负责辖区内水资源管理、防汛抗旱、农村水利工程项目管理等工作</t>
  </si>
  <si>
    <t>水利类0811，自动化类0808，农业工程类0823，管理科学与工程类1201，农业经济管理类1203</t>
  </si>
  <si>
    <t>3502</t>
  </si>
  <si>
    <t>大兴区瀛海镇人民政府</t>
  </si>
  <si>
    <t>负责本镇对外宣传素材的收集、整理以及宣传图片、视频的设计、制作等工作</t>
  </si>
  <si>
    <t>新闻传播学类0503，艺术学13</t>
  </si>
  <si>
    <t>柳菁</t>
  </si>
  <si>
    <t>yhzdjb@bjdx.gov.cn</t>
  </si>
  <si>
    <t>3701</t>
  </si>
  <si>
    <t>大兴区西红门镇人民政府</t>
  </si>
  <si>
    <t>负责镇内党群文体活动组织以及活动场所管理等工作</t>
  </si>
  <si>
    <t>文学05</t>
  </si>
  <si>
    <t>王欢</t>
  </si>
  <si>
    <t>xhmrsgz@bjdx.gov.cn</t>
  </si>
  <si>
    <t>60290172</t>
  </si>
  <si>
    <t>3702</t>
  </si>
  <si>
    <t>协助开展镇内“12345”市政府服务热线工作</t>
  </si>
  <si>
    <t>公共事业管理专业，行政管理专业，城市管理专业，物业管理专业，法学03</t>
  </si>
  <si>
    <t>3703</t>
  </si>
  <si>
    <t>协助做好产业园区规划建设、服务管理等产业服务相关工作</t>
  </si>
  <si>
    <t>建筑类0828</t>
  </si>
  <si>
    <t>3802</t>
  </si>
  <si>
    <t>大兴区旧宫镇人民政府</t>
  </si>
  <si>
    <t>社区服务中心</t>
  </si>
  <si>
    <t>负责协调社区党支部、居委会、社区服务站的关系；负责社区管理服务等工作</t>
  </si>
  <si>
    <t>经济学02，管理学12，工学08，法学03，理学07</t>
  </si>
  <si>
    <t>何玥</t>
  </si>
  <si>
    <t>jgzdjb@bjdx.gov.cn</t>
  </si>
  <si>
    <t>87975915</t>
  </si>
  <si>
    <t>3803</t>
  </si>
  <si>
    <t>市政基础设施养护中心</t>
  </si>
  <si>
    <t>负责道路的基础设施维护和建设，市政项目的审核、资金管理支付、材料撰写等工作</t>
  </si>
  <si>
    <t>经济学02，法学03，管理学12，文学05，理学07，工学08</t>
  </si>
  <si>
    <t>具有2年及以上工作经历</t>
  </si>
  <si>
    <t>3804</t>
  </si>
  <si>
    <t>环境卫生服务中心</t>
  </si>
  <si>
    <t>负责维护城市环境卫生管理保障，环卫设备设施的使用和维护，环卫项目资金和人员管理,公文撰写等工作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</si>
</sst>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24"/>
      <color theme="1"/>
      <name val="方正小标宋简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7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8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3" xfId="64"/>
    <cellStyle name="常规 18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2"/>
  <sheetViews>
    <sheetView showGridLines="0" tabSelected="1" zoomScale="90" zoomScaleNormal="90" zoomScaleSheetLayoutView="90" workbookViewId="0" topLeftCell="A1">
      <pane ySplit="2" topLeftCell="A8" activePane="bottomLeft" state="frozen"/>
      <selection pane="bottomLeft" activeCell="K10" sqref="K10"/>
    </sheetView>
  </sheetViews>
  <sheetFormatPr defaultColWidth="9.00390625" defaultRowHeight="13.5"/>
  <cols>
    <col min="1" max="1" width="6.25390625" style="1" customWidth="1"/>
    <col min="2" max="2" width="11.00390625" style="1" customWidth="1"/>
    <col min="3" max="3" width="10.375" style="1" customWidth="1"/>
    <col min="4" max="4" width="6.00390625" style="1" customWidth="1"/>
    <col min="5" max="5" width="23.00390625" style="1" customWidth="1"/>
    <col min="6" max="8" width="4.875" style="1" customWidth="1"/>
    <col min="9" max="10" width="5.75390625" style="1" customWidth="1"/>
    <col min="11" max="11" width="34.625" style="9" customWidth="1"/>
    <col min="12" max="12" width="5.25390625" style="1" customWidth="1"/>
    <col min="13" max="13" width="6.00390625" style="1" customWidth="1"/>
    <col min="14" max="14" width="5.50390625" style="1" customWidth="1"/>
    <col min="15" max="15" width="24.75390625" style="1" customWidth="1"/>
    <col min="16" max="16" width="7.25390625" style="1" customWidth="1"/>
    <col min="17" max="17" width="10.00390625" style="1" customWidth="1"/>
    <col min="18" max="18" width="7.875" style="1" customWidth="1"/>
    <col min="19" max="19" width="11.50390625" style="1" customWidth="1"/>
    <col min="20" max="20" width="9.75390625" style="1" customWidth="1"/>
    <col min="21" max="16384" width="9.00390625" style="1" customWidth="1"/>
  </cols>
  <sheetData>
    <row r="1" spans="1:20" s="1" customFormat="1" ht="4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69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</row>
    <row r="3" spans="1:20" ht="75.75" customHeight="1">
      <c r="A3" s="13" t="s">
        <v>21</v>
      </c>
      <c r="B3" s="14" t="s">
        <v>22</v>
      </c>
      <c r="C3" s="15" t="s">
        <v>23</v>
      </c>
      <c r="D3" s="15" t="s">
        <v>24</v>
      </c>
      <c r="E3" s="16" t="s">
        <v>25</v>
      </c>
      <c r="F3" s="15" t="s">
        <v>26</v>
      </c>
      <c r="G3" s="15" t="s">
        <v>27</v>
      </c>
      <c r="H3" s="17">
        <v>1</v>
      </c>
      <c r="I3" s="15" t="s">
        <v>28</v>
      </c>
      <c r="J3" s="15" t="s">
        <v>29</v>
      </c>
      <c r="K3" s="48" t="s">
        <v>30</v>
      </c>
      <c r="L3" s="15" t="s">
        <v>31</v>
      </c>
      <c r="M3" s="28" t="s">
        <v>32</v>
      </c>
      <c r="N3" s="15" t="s">
        <v>33</v>
      </c>
      <c r="O3" s="16" t="s">
        <v>34</v>
      </c>
      <c r="P3" s="15" t="s">
        <v>35</v>
      </c>
      <c r="Q3" s="61" t="s">
        <v>36</v>
      </c>
      <c r="R3" s="15" t="s">
        <v>37</v>
      </c>
      <c r="S3" s="15" t="s">
        <v>38</v>
      </c>
      <c r="T3" s="61" t="s">
        <v>39</v>
      </c>
    </row>
    <row r="4" spans="1:20" s="1" customFormat="1" ht="60.75" customHeight="1">
      <c r="A4" s="13" t="s">
        <v>40</v>
      </c>
      <c r="B4" s="14" t="s">
        <v>41</v>
      </c>
      <c r="C4" s="14" t="s">
        <v>42</v>
      </c>
      <c r="D4" s="14" t="s">
        <v>24</v>
      </c>
      <c r="E4" s="18" t="s">
        <v>43</v>
      </c>
      <c r="F4" s="15" t="s">
        <v>26</v>
      </c>
      <c r="G4" s="15" t="s">
        <v>27</v>
      </c>
      <c r="H4" s="17">
        <v>2</v>
      </c>
      <c r="I4" s="15" t="s">
        <v>28</v>
      </c>
      <c r="J4" s="15" t="s">
        <v>29</v>
      </c>
      <c r="K4" s="16" t="s">
        <v>44</v>
      </c>
      <c r="L4" s="15" t="s">
        <v>45</v>
      </c>
      <c r="M4" s="15" t="s">
        <v>32</v>
      </c>
      <c r="N4" s="15" t="s">
        <v>33</v>
      </c>
      <c r="O4" s="16" t="s">
        <v>46</v>
      </c>
      <c r="P4" s="15" t="s">
        <v>35</v>
      </c>
      <c r="Q4" s="61" t="s">
        <v>36</v>
      </c>
      <c r="R4" s="14" t="s">
        <v>47</v>
      </c>
      <c r="S4" s="14" t="s">
        <v>48</v>
      </c>
      <c r="T4" s="62" t="s">
        <v>49</v>
      </c>
    </row>
    <row r="5" spans="1:20" s="1" customFormat="1" ht="60" customHeight="1">
      <c r="A5" s="13" t="s">
        <v>50</v>
      </c>
      <c r="B5" s="14" t="s">
        <v>41</v>
      </c>
      <c r="C5" s="14" t="s">
        <v>42</v>
      </c>
      <c r="D5" s="14" t="s">
        <v>24</v>
      </c>
      <c r="E5" s="18" t="s">
        <v>51</v>
      </c>
      <c r="F5" s="15" t="s">
        <v>26</v>
      </c>
      <c r="G5" s="15" t="s">
        <v>27</v>
      </c>
      <c r="H5" s="17">
        <v>1</v>
      </c>
      <c r="I5" s="15" t="s">
        <v>28</v>
      </c>
      <c r="J5" s="15" t="s">
        <v>29</v>
      </c>
      <c r="K5" s="49" t="s">
        <v>52</v>
      </c>
      <c r="L5" s="15" t="s">
        <v>45</v>
      </c>
      <c r="M5" s="15" t="s">
        <v>32</v>
      </c>
      <c r="N5" s="15" t="s">
        <v>33</v>
      </c>
      <c r="O5" s="16" t="s">
        <v>46</v>
      </c>
      <c r="P5" s="15" t="s">
        <v>35</v>
      </c>
      <c r="Q5" s="61" t="s">
        <v>36</v>
      </c>
      <c r="R5" s="14" t="s">
        <v>47</v>
      </c>
      <c r="S5" s="14" t="s">
        <v>48</v>
      </c>
      <c r="T5" s="62" t="s">
        <v>49</v>
      </c>
    </row>
    <row r="6" spans="1:20" ht="66" customHeight="1">
      <c r="A6" s="13" t="s">
        <v>53</v>
      </c>
      <c r="B6" s="14" t="s">
        <v>54</v>
      </c>
      <c r="C6" s="15" t="s">
        <v>55</v>
      </c>
      <c r="D6" s="15" t="s">
        <v>24</v>
      </c>
      <c r="E6" s="18" t="s">
        <v>56</v>
      </c>
      <c r="F6" s="15" t="s">
        <v>26</v>
      </c>
      <c r="G6" s="15" t="s">
        <v>27</v>
      </c>
      <c r="H6" s="17">
        <v>1</v>
      </c>
      <c r="I6" s="15" t="s">
        <v>28</v>
      </c>
      <c r="J6" s="15" t="s">
        <v>29</v>
      </c>
      <c r="K6" s="16" t="s">
        <v>57</v>
      </c>
      <c r="L6" s="15" t="s">
        <v>31</v>
      </c>
      <c r="M6" s="15" t="s">
        <v>32</v>
      </c>
      <c r="N6" s="15" t="s">
        <v>33</v>
      </c>
      <c r="O6" s="16" t="s">
        <v>34</v>
      </c>
      <c r="P6" s="15" t="s">
        <v>35</v>
      </c>
      <c r="Q6" s="61" t="s">
        <v>36</v>
      </c>
      <c r="R6" s="15" t="s">
        <v>58</v>
      </c>
      <c r="S6" s="15" t="s">
        <v>59</v>
      </c>
      <c r="T6" s="61" t="s">
        <v>60</v>
      </c>
    </row>
    <row r="7" spans="1:20" s="3" customFormat="1" ht="58.5" customHeight="1">
      <c r="A7" s="13" t="s">
        <v>61</v>
      </c>
      <c r="B7" s="19" t="s">
        <v>62</v>
      </c>
      <c r="C7" s="20" t="s">
        <v>63</v>
      </c>
      <c r="D7" s="21" t="s">
        <v>24</v>
      </c>
      <c r="E7" s="22" t="s">
        <v>64</v>
      </c>
      <c r="F7" s="23" t="s">
        <v>26</v>
      </c>
      <c r="G7" s="23" t="s">
        <v>27</v>
      </c>
      <c r="H7" s="24">
        <v>1</v>
      </c>
      <c r="I7" s="23" t="s">
        <v>28</v>
      </c>
      <c r="J7" s="23" t="s">
        <v>29</v>
      </c>
      <c r="K7" s="26" t="s">
        <v>65</v>
      </c>
      <c r="L7" s="23" t="s">
        <v>31</v>
      </c>
      <c r="M7" s="23" t="s">
        <v>66</v>
      </c>
      <c r="N7" s="23" t="s">
        <v>33</v>
      </c>
      <c r="O7" s="50" t="s">
        <v>67</v>
      </c>
      <c r="P7" s="23" t="s">
        <v>35</v>
      </c>
      <c r="Q7" s="79" t="s">
        <v>36</v>
      </c>
      <c r="R7" s="44" t="s">
        <v>68</v>
      </c>
      <c r="S7" s="20" t="s">
        <v>69</v>
      </c>
      <c r="T7" s="64" t="s">
        <v>70</v>
      </c>
    </row>
    <row r="8" spans="1:20" s="3" customFormat="1" ht="64.5" customHeight="1">
      <c r="A8" s="13" t="s">
        <v>71</v>
      </c>
      <c r="B8" s="19" t="s">
        <v>62</v>
      </c>
      <c r="C8" s="20" t="s">
        <v>63</v>
      </c>
      <c r="D8" s="21" t="s">
        <v>24</v>
      </c>
      <c r="E8" s="22" t="s">
        <v>72</v>
      </c>
      <c r="F8" s="23" t="s">
        <v>26</v>
      </c>
      <c r="G8" s="23" t="s">
        <v>27</v>
      </c>
      <c r="H8" s="24">
        <v>1</v>
      </c>
      <c r="I8" s="23" t="s">
        <v>28</v>
      </c>
      <c r="J8" s="23" t="s">
        <v>29</v>
      </c>
      <c r="K8" s="26" t="s">
        <v>73</v>
      </c>
      <c r="L8" s="23" t="s">
        <v>45</v>
      </c>
      <c r="M8" s="23" t="s">
        <v>66</v>
      </c>
      <c r="N8" s="23" t="s">
        <v>33</v>
      </c>
      <c r="O8" s="50" t="s">
        <v>74</v>
      </c>
      <c r="P8" s="23" t="s">
        <v>35</v>
      </c>
      <c r="Q8" s="79" t="s">
        <v>36</v>
      </c>
      <c r="R8" s="44" t="s">
        <v>68</v>
      </c>
      <c r="S8" s="20" t="s">
        <v>69</v>
      </c>
      <c r="T8" s="64" t="s">
        <v>70</v>
      </c>
    </row>
    <row r="9" spans="1:20" s="3" customFormat="1" ht="64.5" customHeight="1">
      <c r="A9" s="13" t="s">
        <v>75</v>
      </c>
      <c r="B9" s="19" t="s">
        <v>62</v>
      </c>
      <c r="C9" s="20" t="s">
        <v>63</v>
      </c>
      <c r="D9" s="21" t="s">
        <v>24</v>
      </c>
      <c r="E9" s="22" t="s">
        <v>76</v>
      </c>
      <c r="F9" s="23" t="s">
        <v>26</v>
      </c>
      <c r="G9" s="23" t="s">
        <v>27</v>
      </c>
      <c r="H9" s="24">
        <v>1</v>
      </c>
      <c r="I9" s="23" t="s">
        <v>28</v>
      </c>
      <c r="J9" s="23" t="s">
        <v>29</v>
      </c>
      <c r="K9" s="26" t="s">
        <v>77</v>
      </c>
      <c r="L9" s="23" t="s">
        <v>45</v>
      </c>
      <c r="M9" s="23" t="s">
        <v>66</v>
      </c>
      <c r="N9" s="23" t="s">
        <v>33</v>
      </c>
      <c r="O9" s="50" t="s">
        <v>67</v>
      </c>
      <c r="P9" s="23" t="s">
        <v>35</v>
      </c>
      <c r="Q9" s="79" t="s">
        <v>36</v>
      </c>
      <c r="R9" s="44" t="s">
        <v>68</v>
      </c>
      <c r="S9" s="20" t="s">
        <v>69</v>
      </c>
      <c r="T9" s="64" t="s">
        <v>70</v>
      </c>
    </row>
    <row r="10" spans="1:20" s="1" customFormat="1" ht="60" customHeight="1">
      <c r="A10" s="13" t="s">
        <v>78</v>
      </c>
      <c r="B10" s="14" t="s">
        <v>79</v>
      </c>
      <c r="C10" s="25" t="s">
        <v>80</v>
      </c>
      <c r="D10" s="15" t="s">
        <v>24</v>
      </c>
      <c r="E10" s="26" t="s">
        <v>81</v>
      </c>
      <c r="F10" s="15" t="s">
        <v>26</v>
      </c>
      <c r="G10" s="15" t="s">
        <v>27</v>
      </c>
      <c r="H10" s="17">
        <v>2</v>
      </c>
      <c r="I10" s="15" t="s">
        <v>82</v>
      </c>
      <c r="J10" s="15" t="s">
        <v>29</v>
      </c>
      <c r="K10" s="16" t="s">
        <v>83</v>
      </c>
      <c r="L10" s="15" t="s">
        <v>31</v>
      </c>
      <c r="M10" s="15" t="s">
        <v>66</v>
      </c>
      <c r="N10" s="15" t="s">
        <v>33</v>
      </c>
      <c r="O10" s="26" t="s">
        <v>84</v>
      </c>
      <c r="P10" s="15" t="s">
        <v>35</v>
      </c>
      <c r="Q10" s="61" t="s">
        <v>36</v>
      </c>
      <c r="R10" s="14" t="s">
        <v>85</v>
      </c>
      <c r="S10" s="15" t="s">
        <v>86</v>
      </c>
      <c r="T10" s="62" t="s">
        <v>87</v>
      </c>
    </row>
    <row r="11" spans="1:20" ht="63" customHeight="1">
      <c r="A11" s="13" t="s">
        <v>88</v>
      </c>
      <c r="B11" s="14" t="s">
        <v>89</v>
      </c>
      <c r="C11" s="27" t="s">
        <v>90</v>
      </c>
      <c r="D11" s="28" t="s">
        <v>24</v>
      </c>
      <c r="E11" s="26" t="s">
        <v>91</v>
      </c>
      <c r="F11" s="28" t="s">
        <v>26</v>
      </c>
      <c r="G11" s="28" t="s">
        <v>27</v>
      </c>
      <c r="H11" s="29">
        <v>1</v>
      </c>
      <c r="I11" s="28" t="s">
        <v>28</v>
      </c>
      <c r="J11" s="28" t="s">
        <v>29</v>
      </c>
      <c r="K11" s="26" t="s">
        <v>92</v>
      </c>
      <c r="L11" s="15" t="s">
        <v>45</v>
      </c>
      <c r="M11" s="15" t="s">
        <v>66</v>
      </c>
      <c r="N11" s="15" t="s">
        <v>33</v>
      </c>
      <c r="O11" s="16" t="s">
        <v>93</v>
      </c>
      <c r="P11" s="15" t="s">
        <v>35</v>
      </c>
      <c r="Q11" s="61" t="s">
        <v>94</v>
      </c>
      <c r="R11" s="27" t="s">
        <v>95</v>
      </c>
      <c r="S11" s="65" t="s">
        <v>96</v>
      </c>
      <c r="T11" s="66" t="s">
        <v>97</v>
      </c>
    </row>
    <row r="12" spans="1:20" s="2" customFormat="1" ht="67.5" customHeight="1">
      <c r="A12" s="13" t="s">
        <v>98</v>
      </c>
      <c r="B12" s="14" t="s">
        <v>99</v>
      </c>
      <c r="C12" s="14" t="s">
        <v>100</v>
      </c>
      <c r="D12" s="15" t="s">
        <v>24</v>
      </c>
      <c r="E12" s="26" t="s">
        <v>101</v>
      </c>
      <c r="F12" s="15" t="s">
        <v>102</v>
      </c>
      <c r="G12" s="15" t="s">
        <v>103</v>
      </c>
      <c r="H12" s="17">
        <v>1</v>
      </c>
      <c r="I12" s="15" t="s">
        <v>28</v>
      </c>
      <c r="J12" s="15" t="s">
        <v>29</v>
      </c>
      <c r="K12" s="16" t="s">
        <v>104</v>
      </c>
      <c r="L12" s="15" t="s">
        <v>31</v>
      </c>
      <c r="M12" s="15" t="s">
        <v>66</v>
      </c>
      <c r="N12" s="15" t="s">
        <v>33</v>
      </c>
      <c r="O12" s="16" t="s">
        <v>105</v>
      </c>
      <c r="P12" s="15" t="s">
        <v>35</v>
      </c>
      <c r="Q12" s="61" t="s">
        <v>36</v>
      </c>
      <c r="R12" s="14" t="s">
        <v>106</v>
      </c>
      <c r="S12" s="14" t="s">
        <v>107</v>
      </c>
      <c r="T12" s="62" t="s">
        <v>108</v>
      </c>
    </row>
    <row r="13" spans="1:20" s="2" customFormat="1" ht="67.5" customHeight="1">
      <c r="A13" s="13" t="s">
        <v>109</v>
      </c>
      <c r="B13" s="14" t="s">
        <v>99</v>
      </c>
      <c r="C13" s="14" t="s">
        <v>100</v>
      </c>
      <c r="D13" s="15" t="s">
        <v>24</v>
      </c>
      <c r="E13" s="26" t="s">
        <v>110</v>
      </c>
      <c r="F13" s="15" t="s">
        <v>102</v>
      </c>
      <c r="G13" s="15" t="s">
        <v>103</v>
      </c>
      <c r="H13" s="17">
        <v>2</v>
      </c>
      <c r="I13" s="15" t="s">
        <v>28</v>
      </c>
      <c r="J13" s="15" t="s">
        <v>29</v>
      </c>
      <c r="K13" s="16" t="s">
        <v>111</v>
      </c>
      <c r="L13" s="15" t="s">
        <v>31</v>
      </c>
      <c r="M13" s="15" t="s">
        <v>66</v>
      </c>
      <c r="N13" s="15" t="s">
        <v>33</v>
      </c>
      <c r="O13" s="16" t="s">
        <v>112</v>
      </c>
      <c r="P13" s="15" t="s">
        <v>35</v>
      </c>
      <c r="Q13" s="61" t="s">
        <v>36</v>
      </c>
      <c r="R13" s="14" t="s">
        <v>106</v>
      </c>
      <c r="S13" s="14" t="s">
        <v>107</v>
      </c>
      <c r="T13" s="62" t="s">
        <v>108</v>
      </c>
    </row>
    <row r="14" spans="1:20" s="1" customFormat="1" ht="57.75" customHeight="1">
      <c r="A14" s="13" t="s">
        <v>113</v>
      </c>
      <c r="B14" s="14" t="s">
        <v>114</v>
      </c>
      <c r="C14" s="30" t="s">
        <v>115</v>
      </c>
      <c r="D14" s="31" t="s">
        <v>24</v>
      </c>
      <c r="E14" s="26" t="s">
        <v>116</v>
      </c>
      <c r="F14" s="30" t="s">
        <v>26</v>
      </c>
      <c r="G14" s="30" t="s">
        <v>27</v>
      </c>
      <c r="H14" s="32">
        <v>1</v>
      </c>
      <c r="I14" s="30" t="s">
        <v>28</v>
      </c>
      <c r="J14" s="51" t="s">
        <v>29</v>
      </c>
      <c r="K14" s="16" t="s">
        <v>117</v>
      </c>
      <c r="L14" s="52" t="s">
        <v>45</v>
      </c>
      <c r="M14" s="30" t="s">
        <v>66</v>
      </c>
      <c r="N14" s="30" t="s">
        <v>33</v>
      </c>
      <c r="O14" s="16" t="s">
        <v>93</v>
      </c>
      <c r="P14" s="30" t="s">
        <v>35</v>
      </c>
      <c r="Q14" s="67" t="s">
        <v>36</v>
      </c>
      <c r="R14" s="46" t="s">
        <v>118</v>
      </c>
      <c r="S14" s="46" t="s">
        <v>119</v>
      </c>
      <c r="T14" s="68" t="s">
        <v>120</v>
      </c>
    </row>
    <row r="15" spans="1:20" s="1" customFormat="1" ht="57.75" customHeight="1">
      <c r="A15" s="13" t="s">
        <v>121</v>
      </c>
      <c r="B15" s="14" t="s">
        <v>114</v>
      </c>
      <c r="C15" s="30" t="s">
        <v>122</v>
      </c>
      <c r="D15" s="31" t="s">
        <v>24</v>
      </c>
      <c r="E15" s="26" t="s">
        <v>123</v>
      </c>
      <c r="F15" s="30" t="s">
        <v>26</v>
      </c>
      <c r="G15" s="30" t="s">
        <v>27</v>
      </c>
      <c r="H15" s="32">
        <v>1</v>
      </c>
      <c r="I15" s="30" t="s">
        <v>28</v>
      </c>
      <c r="J15" s="51" t="s">
        <v>29</v>
      </c>
      <c r="K15" s="16" t="s">
        <v>124</v>
      </c>
      <c r="L15" s="52" t="s">
        <v>45</v>
      </c>
      <c r="M15" s="30" t="s">
        <v>66</v>
      </c>
      <c r="N15" s="30" t="s">
        <v>33</v>
      </c>
      <c r="O15" s="16" t="s">
        <v>34</v>
      </c>
      <c r="P15" s="30" t="s">
        <v>35</v>
      </c>
      <c r="Q15" s="67" t="s">
        <v>36</v>
      </c>
      <c r="R15" s="46" t="s">
        <v>118</v>
      </c>
      <c r="S15" s="46" t="s">
        <v>119</v>
      </c>
      <c r="T15" s="68" t="s">
        <v>120</v>
      </c>
    </row>
    <row r="16" spans="1:20" s="2" customFormat="1" ht="81.75" customHeight="1">
      <c r="A16" s="13" t="s">
        <v>125</v>
      </c>
      <c r="B16" s="14" t="s">
        <v>126</v>
      </c>
      <c r="C16" s="15" t="s">
        <v>127</v>
      </c>
      <c r="D16" s="15" t="s">
        <v>24</v>
      </c>
      <c r="E16" s="16" t="s">
        <v>128</v>
      </c>
      <c r="F16" s="15" t="s">
        <v>26</v>
      </c>
      <c r="G16" s="15" t="s">
        <v>27</v>
      </c>
      <c r="H16" s="17">
        <v>1</v>
      </c>
      <c r="I16" s="15" t="s">
        <v>28</v>
      </c>
      <c r="J16" s="15" t="s">
        <v>29</v>
      </c>
      <c r="K16" s="26" t="s">
        <v>129</v>
      </c>
      <c r="L16" s="15" t="s">
        <v>31</v>
      </c>
      <c r="M16" s="15" t="s">
        <v>66</v>
      </c>
      <c r="N16" s="15" t="s">
        <v>33</v>
      </c>
      <c r="O16" s="16" t="s">
        <v>34</v>
      </c>
      <c r="P16" s="15" t="s">
        <v>35</v>
      </c>
      <c r="Q16" s="61" t="s">
        <v>36</v>
      </c>
      <c r="R16" s="14" t="s">
        <v>130</v>
      </c>
      <c r="S16" s="14" t="s">
        <v>131</v>
      </c>
      <c r="T16" s="62" t="s">
        <v>132</v>
      </c>
    </row>
    <row r="17" spans="1:20" s="2" customFormat="1" ht="81.75" customHeight="1">
      <c r="A17" s="13" t="s">
        <v>133</v>
      </c>
      <c r="B17" s="14" t="s">
        <v>126</v>
      </c>
      <c r="C17" s="15" t="s">
        <v>134</v>
      </c>
      <c r="D17" s="15" t="s">
        <v>24</v>
      </c>
      <c r="E17" s="16" t="s">
        <v>135</v>
      </c>
      <c r="F17" s="15" t="s">
        <v>26</v>
      </c>
      <c r="G17" s="15" t="s">
        <v>27</v>
      </c>
      <c r="H17" s="17">
        <v>1</v>
      </c>
      <c r="I17" s="15" t="s">
        <v>28</v>
      </c>
      <c r="J17" s="15" t="s">
        <v>29</v>
      </c>
      <c r="K17" s="26" t="s">
        <v>136</v>
      </c>
      <c r="L17" s="15" t="s">
        <v>31</v>
      </c>
      <c r="M17" s="15" t="s">
        <v>66</v>
      </c>
      <c r="N17" s="15" t="s">
        <v>33</v>
      </c>
      <c r="O17" s="16" t="s">
        <v>34</v>
      </c>
      <c r="P17" s="15" t="s">
        <v>35</v>
      </c>
      <c r="Q17" s="61" t="s">
        <v>36</v>
      </c>
      <c r="R17" s="14" t="s">
        <v>130</v>
      </c>
      <c r="S17" s="14" t="s">
        <v>131</v>
      </c>
      <c r="T17" s="62" t="s">
        <v>132</v>
      </c>
    </row>
    <row r="18" spans="1:20" ht="63.75" customHeight="1">
      <c r="A18" s="13" t="s">
        <v>137</v>
      </c>
      <c r="B18" s="14" t="s">
        <v>138</v>
      </c>
      <c r="C18" s="15" t="s">
        <v>139</v>
      </c>
      <c r="D18" s="15" t="s">
        <v>24</v>
      </c>
      <c r="E18" s="26" t="s">
        <v>140</v>
      </c>
      <c r="F18" s="15" t="s">
        <v>26</v>
      </c>
      <c r="G18" s="15" t="s">
        <v>27</v>
      </c>
      <c r="H18" s="29">
        <v>2</v>
      </c>
      <c r="I18" s="15" t="s">
        <v>28</v>
      </c>
      <c r="J18" s="15" t="s">
        <v>29</v>
      </c>
      <c r="K18" s="53" t="s">
        <v>141</v>
      </c>
      <c r="L18" s="15" t="s">
        <v>31</v>
      </c>
      <c r="M18" s="15" t="s">
        <v>66</v>
      </c>
      <c r="N18" s="15" t="s">
        <v>33</v>
      </c>
      <c r="O18" s="16" t="s">
        <v>142</v>
      </c>
      <c r="P18" s="15" t="s">
        <v>35</v>
      </c>
      <c r="Q18" s="61" t="s">
        <v>36</v>
      </c>
      <c r="R18" s="14" t="s">
        <v>143</v>
      </c>
      <c r="S18" s="14" t="s">
        <v>144</v>
      </c>
      <c r="T18" s="62" t="s">
        <v>145</v>
      </c>
    </row>
    <row r="19" spans="1:20" ht="63.75" customHeight="1">
      <c r="A19" s="13" t="s">
        <v>146</v>
      </c>
      <c r="B19" s="14" t="s">
        <v>138</v>
      </c>
      <c r="C19" s="15" t="s">
        <v>147</v>
      </c>
      <c r="D19" s="15" t="s">
        <v>24</v>
      </c>
      <c r="E19" s="26" t="s">
        <v>148</v>
      </c>
      <c r="F19" s="15" t="s">
        <v>102</v>
      </c>
      <c r="G19" s="15" t="s">
        <v>103</v>
      </c>
      <c r="H19" s="17">
        <v>1</v>
      </c>
      <c r="I19" s="15" t="s">
        <v>28</v>
      </c>
      <c r="J19" s="15" t="s">
        <v>29</v>
      </c>
      <c r="K19" s="49" t="s">
        <v>149</v>
      </c>
      <c r="L19" s="15" t="s">
        <v>31</v>
      </c>
      <c r="M19" s="15" t="s">
        <v>66</v>
      </c>
      <c r="N19" s="15" t="s">
        <v>33</v>
      </c>
      <c r="O19" s="16" t="s">
        <v>142</v>
      </c>
      <c r="P19" s="15" t="s">
        <v>35</v>
      </c>
      <c r="Q19" s="61" t="s">
        <v>36</v>
      </c>
      <c r="R19" s="14" t="s">
        <v>143</v>
      </c>
      <c r="S19" s="14" t="s">
        <v>144</v>
      </c>
      <c r="T19" s="62" t="s">
        <v>145</v>
      </c>
    </row>
    <row r="20" spans="1:20" s="1" customFormat="1" ht="60" customHeight="1">
      <c r="A20" s="13" t="s">
        <v>150</v>
      </c>
      <c r="B20" s="14" t="s">
        <v>151</v>
      </c>
      <c r="C20" s="25" t="s">
        <v>152</v>
      </c>
      <c r="D20" s="15" t="s">
        <v>24</v>
      </c>
      <c r="E20" s="26" t="s">
        <v>153</v>
      </c>
      <c r="F20" s="15" t="s">
        <v>26</v>
      </c>
      <c r="G20" s="15" t="s">
        <v>27</v>
      </c>
      <c r="H20" s="17">
        <v>1</v>
      </c>
      <c r="I20" s="15" t="s">
        <v>28</v>
      </c>
      <c r="J20" s="15" t="s">
        <v>29</v>
      </c>
      <c r="K20" s="16" t="s">
        <v>44</v>
      </c>
      <c r="L20" s="15" t="s">
        <v>31</v>
      </c>
      <c r="M20" s="15" t="s">
        <v>66</v>
      </c>
      <c r="N20" s="15" t="s">
        <v>33</v>
      </c>
      <c r="O20" s="26" t="s">
        <v>142</v>
      </c>
      <c r="P20" s="15" t="s">
        <v>35</v>
      </c>
      <c r="Q20" s="61" t="s">
        <v>36</v>
      </c>
      <c r="R20" s="14" t="s">
        <v>154</v>
      </c>
      <c r="S20" s="14" t="s">
        <v>155</v>
      </c>
      <c r="T20" s="62" t="s">
        <v>156</v>
      </c>
    </row>
    <row r="21" spans="1:20" s="1" customFormat="1" ht="60" customHeight="1">
      <c r="A21" s="13" t="s">
        <v>157</v>
      </c>
      <c r="B21" s="14" t="s">
        <v>151</v>
      </c>
      <c r="C21" s="25" t="s">
        <v>158</v>
      </c>
      <c r="D21" s="15" t="s">
        <v>24</v>
      </c>
      <c r="E21" s="26" t="s">
        <v>159</v>
      </c>
      <c r="F21" s="15" t="s">
        <v>26</v>
      </c>
      <c r="G21" s="15" t="s">
        <v>27</v>
      </c>
      <c r="H21" s="17">
        <v>1</v>
      </c>
      <c r="I21" s="15" t="s">
        <v>28</v>
      </c>
      <c r="J21" s="15" t="s">
        <v>29</v>
      </c>
      <c r="K21" s="16" t="s">
        <v>44</v>
      </c>
      <c r="L21" s="15" t="s">
        <v>31</v>
      </c>
      <c r="M21" s="15" t="s">
        <v>66</v>
      </c>
      <c r="N21" s="15" t="s">
        <v>33</v>
      </c>
      <c r="O21" s="26" t="s">
        <v>142</v>
      </c>
      <c r="P21" s="15" t="s">
        <v>35</v>
      </c>
      <c r="Q21" s="61" t="s">
        <v>36</v>
      </c>
      <c r="R21" s="14" t="s">
        <v>154</v>
      </c>
      <c r="S21" s="14" t="s">
        <v>155</v>
      </c>
      <c r="T21" s="62" t="s">
        <v>156</v>
      </c>
    </row>
    <row r="22" spans="1:20" s="3" customFormat="1" ht="64.5" customHeight="1">
      <c r="A22" s="13" t="s">
        <v>160</v>
      </c>
      <c r="B22" s="33" t="s">
        <v>161</v>
      </c>
      <c r="C22" s="30" t="s">
        <v>162</v>
      </c>
      <c r="D22" s="31" t="s">
        <v>24</v>
      </c>
      <c r="E22" s="18" t="s">
        <v>163</v>
      </c>
      <c r="F22" s="30" t="s">
        <v>26</v>
      </c>
      <c r="G22" s="30" t="s">
        <v>27</v>
      </c>
      <c r="H22" s="32">
        <v>1</v>
      </c>
      <c r="I22" s="30" t="s">
        <v>82</v>
      </c>
      <c r="J22" s="30" t="s">
        <v>29</v>
      </c>
      <c r="K22" s="26" t="s">
        <v>164</v>
      </c>
      <c r="L22" s="30" t="s">
        <v>31</v>
      </c>
      <c r="M22" s="30" t="s">
        <v>66</v>
      </c>
      <c r="N22" s="30" t="s">
        <v>33</v>
      </c>
      <c r="O22" s="50" t="s">
        <v>84</v>
      </c>
      <c r="P22" s="30" t="s">
        <v>35</v>
      </c>
      <c r="Q22" s="67" t="s">
        <v>36</v>
      </c>
      <c r="R22" s="46" t="s">
        <v>165</v>
      </c>
      <c r="S22" s="46" t="s">
        <v>166</v>
      </c>
      <c r="T22" s="68" t="s">
        <v>167</v>
      </c>
    </row>
    <row r="23" spans="1:20" s="3" customFormat="1" ht="64.5" customHeight="1">
      <c r="A23" s="13" t="s">
        <v>168</v>
      </c>
      <c r="B23" s="33" t="s">
        <v>161</v>
      </c>
      <c r="C23" s="30" t="s">
        <v>169</v>
      </c>
      <c r="D23" s="31" t="s">
        <v>24</v>
      </c>
      <c r="E23" s="18" t="s">
        <v>170</v>
      </c>
      <c r="F23" s="30" t="s">
        <v>26</v>
      </c>
      <c r="G23" s="30" t="s">
        <v>27</v>
      </c>
      <c r="H23" s="32">
        <v>1</v>
      </c>
      <c r="I23" s="30" t="s">
        <v>28</v>
      </c>
      <c r="J23" s="30" t="s">
        <v>29</v>
      </c>
      <c r="K23" s="26" t="s">
        <v>171</v>
      </c>
      <c r="L23" s="30" t="s">
        <v>31</v>
      </c>
      <c r="M23" s="30" t="s">
        <v>66</v>
      </c>
      <c r="N23" s="30" t="s">
        <v>33</v>
      </c>
      <c r="O23" s="50" t="s">
        <v>34</v>
      </c>
      <c r="P23" s="30" t="s">
        <v>35</v>
      </c>
      <c r="Q23" s="67" t="s">
        <v>36</v>
      </c>
      <c r="R23" s="46" t="s">
        <v>165</v>
      </c>
      <c r="S23" s="46" t="s">
        <v>166</v>
      </c>
      <c r="T23" s="68" t="s">
        <v>167</v>
      </c>
    </row>
    <row r="24" spans="1:20" s="4" customFormat="1" ht="159.75" customHeight="1">
      <c r="A24" s="13" t="s">
        <v>172</v>
      </c>
      <c r="B24" s="19" t="s">
        <v>173</v>
      </c>
      <c r="C24" s="34" t="s">
        <v>174</v>
      </c>
      <c r="D24" s="35" t="s">
        <v>24</v>
      </c>
      <c r="E24" s="18" t="s">
        <v>175</v>
      </c>
      <c r="F24" s="34" t="s">
        <v>102</v>
      </c>
      <c r="G24" s="34" t="s">
        <v>103</v>
      </c>
      <c r="H24" s="36">
        <v>2</v>
      </c>
      <c r="I24" s="34" t="s">
        <v>28</v>
      </c>
      <c r="J24" s="34" t="s">
        <v>29</v>
      </c>
      <c r="K24" s="54" t="s">
        <v>176</v>
      </c>
      <c r="L24" s="34" t="s">
        <v>31</v>
      </c>
      <c r="M24" s="34" t="s">
        <v>66</v>
      </c>
      <c r="N24" s="34" t="s">
        <v>33</v>
      </c>
      <c r="O24" s="16" t="s">
        <v>34</v>
      </c>
      <c r="P24" s="34" t="s">
        <v>35</v>
      </c>
      <c r="Q24" s="80" t="s">
        <v>36</v>
      </c>
      <c r="R24" s="70" t="s">
        <v>177</v>
      </c>
      <c r="S24" s="70" t="s">
        <v>178</v>
      </c>
      <c r="T24" s="71" t="s">
        <v>179</v>
      </c>
    </row>
    <row r="25" spans="1:20" s="4" customFormat="1" ht="90" customHeight="1">
      <c r="A25" s="13" t="s">
        <v>180</v>
      </c>
      <c r="B25" s="19" t="s">
        <v>173</v>
      </c>
      <c r="C25" s="34" t="s">
        <v>181</v>
      </c>
      <c r="D25" s="35" t="s">
        <v>24</v>
      </c>
      <c r="E25" s="18" t="s">
        <v>182</v>
      </c>
      <c r="F25" s="34" t="s">
        <v>102</v>
      </c>
      <c r="G25" s="34" t="s">
        <v>103</v>
      </c>
      <c r="H25" s="36">
        <v>1</v>
      </c>
      <c r="I25" s="34" t="s">
        <v>28</v>
      </c>
      <c r="J25" s="34" t="s">
        <v>29</v>
      </c>
      <c r="K25" s="54" t="s">
        <v>183</v>
      </c>
      <c r="L25" s="34" t="s">
        <v>31</v>
      </c>
      <c r="M25" s="34" t="s">
        <v>66</v>
      </c>
      <c r="N25" s="34" t="s">
        <v>33</v>
      </c>
      <c r="O25" s="16" t="s">
        <v>34</v>
      </c>
      <c r="P25" s="34" t="s">
        <v>35</v>
      </c>
      <c r="Q25" s="80" t="s">
        <v>36</v>
      </c>
      <c r="R25" s="70" t="s">
        <v>177</v>
      </c>
      <c r="S25" s="70" t="s">
        <v>178</v>
      </c>
      <c r="T25" s="71" t="s">
        <v>179</v>
      </c>
    </row>
    <row r="26" spans="1:20" s="4" customFormat="1" ht="79.5" customHeight="1">
      <c r="A26" s="13" t="s">
        <v>184</v>
      </c>
      <c r="B26" s="19" t="s">
        <v>173</v>
      </c>
      <c r="C26" s="34" t="s">
        <v>185</v>
      </c>
      <c r="D26" s="34" t="s">
        <v>24</v>
      </c>
      <c r="E26" s="18" t="s">
        <v>186</v>
      </c>
      <c r="F26" s="34" t="s">
        <v>102</v>
      </c>
      <c r="G26" s="34" t="s">
        <v>103</v>
      </c>
      <c r="H26" s="36">
        <v>2</v>
      </c>
      <c r="I26" s="34" t="s">
        <v>28</v>
      </c>
      <c r="J26" s="34" t="s">
        <v>29</v>
      </c>
      <c r="K26" s="54" t="s">
        <v>187</v>
      </c>
      <c r="L26" s="34" t="s">
        <v>31</v>
      </c>
      <c r="M26" s="34" t="s">
        <v>66</v>
      </c>
      <c r="N26" s="34" t="s">
        <v>33</v>
      </c>
      <c r="O26" s="16" t="s">
        <v>34</v>
      </c>
      <c r="P26" s="34" t="s">
        <v>35</v>
      </c>
      <c r="Q26" s="80" t="s">
        <v>36</v>
      </c>
      <c r="R26" s="70" t="s">
        <v>177</v>
      </c>
      <c r="S26" s="70" t="s">
        <v>178</v>
      </c>
      <c r="T26" s="71" t="s">
        <v>179</v>
      </c>
    </row>
    <row r="27" spans="1:20" s="5" customFormat="1" ht="72" customHeight="1">
      <c r="A27" s="13" t="s">
        <v>188</v>
      </c>
      <c r="B27" s="37" t="s">
        <v>189</v>
      </c>
      <c r="C27" s="38" t="s">
        <v>190</v>
      </c>
      <c r="D27" s="38" t="s">
        <v>24</v>
      </c>
      <c r="E27" s="18" t="s">
        <v>191</v>
      </c>
      <c r="F27" s="38" t="s">
        <v>102</v>
      </c>
      <c r="G27" s="38" t="s">
        <v>103</v>
      </c>
      <c r="H27" s="39">
        <v>1</v>
      </c>
      <c r="I27" s="38" t="s">
        <v>28</v>
      </c>
      <c r="J27" s="38" t="s">
        <v>29</v>
      </c>
      <c r="K27" s="55" t="s">
        <v>192</v>
      </c>
      <c r="L27" s="38" t="s">
        <v>31</v>
      </c>
      <c r="M27" s="38" t="s">
        <v>66</v>
      </c>
      <c r="N27" s="38" t="s">
        <v>33</v>
      </c>
      <c r="O27" s="50" t="s">
        <v>84</v>
      </c>
      <c r="P27" s="38" t="s">
        <v>35</v>
      </c>
      <c r="Q27" s="72" t="s">
        <v>36</v>
      </c>
      <c r="R27" s="37" t="s">
        <v>193</v>
      </c>
      <c r="S27" s="37" t="s">
        <v>194</v>
      </c>
      <c r="T27" s="73" t="s">
        <v>195</v>
      </c>
    </row>
    <row r="28" spans="1:20" s="5" customFormat="1" ht="81.75" customHeight="1">
      <c r="A28" s="13" t="s">
        <v>196</v>
      </c>
      <c r="B28" s="37" t="s">
        <v>189</v>
      </c>
      <c r="C28" s="38" t="s">
        <v>197</v>
      </c>
      <c r="D28" s="38" t="s">
        <v>24</v>
      </c>
      <c r="E28" s="18" t="s">
        <v>198</v>
      </c>
      <c r="F28" s="38" t="s">
        <v>102</v>
      </c>
      <c r="G28" s="38" t="s">
        <v>103</v>
      </c>
      <c r="H28" s="39">
        <v>1</v>
      </c>
      <c r="I28" s="38" t="s">
        <v>28</v>
      </c>
      <c r="J28" s="38" t="s">
        <v>29</v>
      </c>
      <c r="K28" s="55" t="s">
        <v>199</v>
      </c>
      <c r="L28" s="38" t="s">
        <v>31</v>
      </c>
      <c r="M28" s="38" t="s">
        <v>66</v>
      </c>
      <c r="N28" s="38" t="s">
        <v>33</v>
      </c>
      <c r="O28" s="50" t="s">
        <v>84</v>
      </c>
      <c r="P28" s="38" t="s">
        <v>35</v>
      </c>
      <c r="Q28" s="72" t="s">
        <v>36</v>
      </c>
      <c r="R28" s="37" t="s">
        <v>193</v>
      </c>
      <c r="S28" s="37" t="s">
        <v>194</v>
      </c>
      <c r="T28" s="73" t="s">
        <v>195</v>
      </c>
    </row>
    <row r="29" spans="1:20" s="5" customFormat="1" ht="81.75" customHeight="1">
      <c r="A29" s="13" t="s">
        <v>200</v>
      </c>
      <c r="B29" s="37" t="s">
        <v>189</v>
      </c>
      <c r="C29" s="37" t="s">
        <v>201</v>
      </c>
      <c r="D29" s="37" t="s">
        <v>24</v>
      </c>
      <c r="E29" s="18" t="s">
        <v>202</v>
      </c>
      <c r="F29" s="38" t="s">
        <v>102</v>
      </c>
      <c r="G29" s="38" t="s">
        <v>103</v>
      </c>
      <c r="H29" s="39">
        <v>1</v>
      </c>
      <c r="I29" s="38" t="s">
        <v>28</v>
      </c>
      <c r="J29" s="38" t="s">
        <v>29</v>
      </c>
      <c r="K29" s="55" t="s">
        <v>199</v>
      </c>
      <c r="L29" s="38" t="s">
        <v>31</v>
      </c>
      <c r="M29" s="38" t="s">
        <v>66</v>
      </c>
      <c r="N29" s="38" t="s">
        <v>33</v>
      </c>
      <c r="O29" s="50" t="s">
        <v>84</v>
      </c>
      <c r="P29" s="38" t="s">
        <v>35</v>
      </c>
      <c r="Q29" s="72" t="s">
        <v>36</v>
      </c>
      <c r="R29" s="37" t="s">
        <v>193</v>
      </c>
      <c r="S29" s="37" t="s">
        <v>194</v>
      </c>
      <c r="T29" s="73" t="s">
        <v>195</v>
      </c>
    </row>
    <row r="30" spans="1:20" s="5" customFormat="1" ht="81.75" customHeight="1">
      <c r="A30" s="13" t="s">
        <v>203</v>
      </c>
      <c r="B30" s="37" t="s">
        <v>189</v>
      </c>
      <c r="C30" s="37" t="s">
        <v>201</v>
      </c>
      <c r="D30" s="37" t="s">
        <v>24</v>
      </c>
      <c r="E30" s="18" t="s">
        <v>204</v>
      </c>
      <c r="F30" s="38" t="s">
        <v>26</v>
      </c>
      <c r="G30" s="38" t="s">
        <v>27</v>
      </c>
      <c r="H30" s="39">
        <v>1</v>
      </c>
      <c r="I30" s="38" t="s">
        <v>28</v>
      </c>
      <c r="J30" s="38" t="s">
        <v>29</v>
      </c>
      <c r="K30" s="55" t="s">
        <v>205</v>
      </c>
      <c r="L30" s="38" t="s">
        <v>31</v>
      </c>
      <c r="M30" s="38" t="s">
        <v>66</v>
      </c>
      <c r="N30" s="38" t="s">
        <v>33</v>
      </c>
      <c r="O30" s="56" t="s">
        <v>206</v>
      </c>
      <c r="P30" s="38" t="s">
        <v>35</v>
      </c>
      <c r="Q30" s="72" t="s">
        <v>36</v>
      </c>
      <c r="R30" s="37" t="s">
        <v>193</v>
      </c>
      <c r="S30" s="37" t="s">
        <v>194</v>
      </c>
      <c r="T30" s="73" t="s">
        <v>195</v>
      </c>
    </row>
    <row r="31" spans="1:20" s="1" customFormat="1" ht="66.75" customHeight="1">
      <c r="A31" s="13" t="s">
        <v>207</v>
      </c>
      <c r="B31" s="27" t="s">
        <v>208</v>
      </c>
      <c r="C31" s="25" t="s">
        <v>209</v>
      </c>
      <c r="D31" s="28" t="s">
        <v>24</v>
      </c>
      <c r="E31" s="26" t="s">
        <v>210</v>
      </c>
      <c r="F31" s="28" t="s">
        <v>102</v>
      </c>
      <c r="G31" s="28" t="s">
        <v>103</v>
      </c>
      <c r="H31" s="29">
        <v>1</v>
      </c>
      <c r="I31" s="28" t="s">
        <v>28</v>
      </c>
      <c r="J31" s="28" t="s">
        <v>29</v>
      </c>
      <c r="K31" s="26" t="s">
        <v>211</v>
      </c>
      <c r="L31" s="28" t="s">
        <v>45</v>
      </c>
      <c r="M31" s="28" t="s">
        <v>66</v>
      </c>
      <c r="N31" s="28" t="s">
        <v>33</v>
      </c>
      <c r="O31" s="16" t="s">
        <v>34</v>
      </c>
      <c r="P31" s="28" t="s">
        <v>35</v>
      </c>
      <c r="Q31" s="74" t="s">
        <v>36</v>
      </c>
      <c r="R31" s="27" t="s">
        <v>212</v>
      </c>
      <c r="S31" s="28" t="s">
        <v>213</v>
      </c>
      <c r="T31" s="66" t="s">
        <v>214</v>
      </c>
    </row>
    <row r="32" spans="1:20" s="1" customFormat="1" ht="60" customHeight="1">
      <c r="A32" s="13" t="s">
        <v>215</v>
      </c>
      <c r="B32" s="27" t="s">
        <v>216</v>
      </c>
      <c r="C32" s="25" t="s">
        <v>217</v>
      </c>
      <c r="D32" s="28" t="s">
        <v>24</v>
      </c>
      <c r="E32" s="26" t="s">
        <v>218</v>
      </c>
      <c r="F32" s="28" t="s">
        <v>26</v>
      </c>
      <c r="G32" s="28" t="s">
        <v>27</v>
      </c>
      <c r="H32" s="29">
        <v>2</v>
      </c>
      <c r="I32" s="28" t="s">
        <v>28</v>
      </c>
      <c r="J32" s="28" t="s">
        <v>29</v>
      </c>
      <c r="K32" s="26" t="s">
        <v>219</v>
      </c>
      <c r="L32" s="28" t="s">
        <v>45</v>
      </c>
      <c r="M32" s="28" t="s">
        <v>66</v>
      </c>
      <c r="N32" s="28" t="s">
        <v>33</v>
      </c>
      <c r="O32" s="16" t="s">
        <v>142</v>
      </c>
      <c r="P32" s="28" t="s">
        <v>35</v>
      </c>
      <c r="Q32" s="81" t="s">
        <v>36</v>
      </c>
      <c r="R32" s="27" t="s">
        <v>220</v>
      </c>
      <c r="S32" s="27" t="s">
        <v>221</v>
      </c>
      <c r="T32" s="66" t="s">
        <v>222</v>
      </c>
    </row>
    <row r="33" spans="1:20" s="1" customFormat="1" ht="60" customHeight="1">
      <c r="A33" s="13" t="s">
        <v>223</v>
      </c>
      <c r="B33" s="27" t="s">
        <v>216</v>
      </c>
      <c r="C33" s="40" t="s">
        <v>224</v>
      </c>
      <c r="D33" s="27" t="s">
        <v>24</v>
      </c>
      <c r="E33" s="26" t="s">
        <v>225</v>
      </c>
      <c r="F33" s="28" t="s">
        <v>102</v>
      </c>
      <c r="G33" s="28" t="s">
        <v>226</v>
      </c>
      <c r="H33" s="29">
        <v>1</v>
      </c>
      <c r="I33" s="28" t="s">
        <v>82</v>
      </c>
      <c r="J33" s="28" t="s">
        <v>29</v>
      </c>
      <c r="K33" s="26" t="s">
        <v>227</v>
      </c>
      <c r="L33" s="28" t="s">
        <v>31</v>
      </c>
      <c r="M33" s="28" t="s">
        <v>66</v>
      </c>
      <c r="N33" s="28" t="s">
        <v>66</v>
      </c>
      <c r="O33" s="16" t="s">
        <v>84</v>
      </c>
      <c r="P33" s="28" t="s">
        <v>35</v>
      </c>
      <c r="Q33" s="81" t="s">
        <v>36</v>
      </c>
      <c r="R33" s="27" t="s">
        <v>220</v>
      </c>
      <c r="S33" s="27" t="s">
        <v>221</v>
      </c>
      <c r="T33" s="66" t="s">
        <v>222</v>
      </c>
    </row>
    <row r="34" spans="1:20" s="1" customFormat="1" ht="60" customHeight="1">
      <c r="A34" s="13" t="s">
        <v>228</v>
      </c>
      <c r="B34" s="27" t="s">
        <v>216</v>
      </c>
      <c r="C34" s="40" t="s">
        <v>224</v>
      </c>
      <c r="D34" s="27" t="s">
        <v>24</v>
      </c>
      <c r="E34" s="26" t="s">
        <v>225</v>
      </c>
      <c r="F34" s="28" t="s">
        <v>102</v>
      </c>
      <c r="G34" s="28" t="s">
        <v>226</v>
      </c>
      <c r="H34" s="29">
        <v>1</v>
      </c>
      <c r="I34" s="28" t="s">
        <v>28</v>
      </c>
      <c r="J34" s="28" t="s">
        <v>29</v>
      </c>
      <c r="K34" s="26" t="s">
        <v>229</v>
      </c>
      <c r="L34" s="28" t="s">
        <v>45</v>
      </c>
      <c r="M34" s="28" t="s">
        <v>66</v>
      </c>
      <c r="N34" s="28" t="s">
        <v>33</v>
      </c>
      <c r="O34" s="16" t="s">
        <v>142</v>
      </c>
      <c r="P34" s="28" t="s">
        <v>35</v>
      </c>
      <c r="Q34" s="81" t="s">
        <v>36</v>
      </c>
      <c r="R34" s="27" t="s">
        <v>220</v>
      </c>
      <c r="S34" s="27" t="s">
        <v>221</v>
      </c>
      <c r="T34" s="66" t="s">
        <v>222</v>
      </c>
    </row>
    <row r="35" spans="1:20" s="3" customFormat="1" ht="99.75" customHeight="1">
      <c r="A35" s="13" t="s">
        <v>230</v>
      </c>
      <c r="B35" s="33" t="s">
        <v>231</v>
      </c>
      <c r="C35" s="41" t="s">
        <v>232</v>
      </c>
      <c r="D35" s="31" t="s">
        <v>233</v>
      </c>
      <c r="E35" s="18" t="s">
        <v>234</v>
      </c>
      <c r="F35" s="30" t="s">
        <v>102</v>
      </c>
      <c r="G35" s="30" t="s">
        <v>103</v>
      </c>
      <c r="H35" s="41">
        <v>2</v>
      </c>
      <c r="I35" s="30" t="s">
        <v>28</v>
      </c>
      <c r="J35" s="30" t="s">
        <v>29</v>
      </c>
      <c r="K35" s="49" t="s">
        <v>235</v>
      </c>
      <c r="L35" s="30" t="s">
        <v>31</v>
      </c>
      <c r="M35" s="30" t="s">
        <v>66</v>
      </c>
      <c r="N35" s="30" t="s">
        <v>33</v>
      </c>
      <c r="O35" s="50" t="s">
        <v>84</v>
      </c>
      <c r="P35" s="30" t="s">
        <v>35</v>
      </c>
      <c r="Q35" s="67" t="s">
        <v>36</v>
      </c>
      <c r="R35" s="46" t="s">
        <v>236</v>
      </c>
      <c r="S35" s="46" t="s">
        <v>237</v>
      </c>
      <c r="T35" s="68" t="s">
        <v>238</v>
      </c>
    </row>
    <row r="36" spans="1:20" s="3" customFormat="1" ht="97.5" customHeight="1">
      <c r="A36" s="13" t="s">
        <v>239</v>
      </c>
      <c r="B36" s="33" t="s">
        <v>231</v>
      </c>
      <c r="C36" s="41" t="s">
        <v>240</v>
      </c>
      <c r="D36" s="31" t="s">
        <v>233</v>
      </c>
      <c r="E36" s="18" t="s">
        <v>234</v>
      </c>
      <c r="F36" s="30" t="s">
        <v>102</v>
      </c>
      <c r="G36" s="30" t="s">
        <v>103</v>
      </c>
      <c r="H36" s="41">
        <v>3</v>
      </c>
      <c r="I36" s="30" t="s">
        <v>28</v>
      </c>
      <c r="J36" s="30" t="s">
        <v>29</v>
      </c>
      <c r="K36" s="49" t="s">
        <v>235</v>
      </c>
      <c r="L36" s="30" t="s">
        <v>31</v>
      </c>
      <c r="M36" s="30" t="s">
        <v>66</v>
      </c>
      <c r="N36" s="30" t="s">
        <v>33</v>
      </c>
      <c r="O36" s="50" t="s">
        <v>84</v>
      </c>
      <c r="P36" s="30" t="s">
        <v>35</v>
      </c>
      <c r="Q36" s="67" t="s">
        <v>36</v>
      </c>
      <c r="R36" s="46" t="s">
        <v>236</v>
      </c>
      <c r="S36" s="46" t="s">
        <v>237</v>
      </c>
      <c r="T36" s="68" t="s">
        <v>238</v>
      </c>
    </row>
    <row r="37" spans="1:20" s="2" customFormat="1" ht="75" customHeight="1">
      <c r="A37" s="13" t="s">
        <v>241</v>
      </c>
      <c r="B37" s="14" t="s">
        <v>242</v>
      </c>
      <c r="C37" s="14" t="s">
        <v>242</v>
      </c>
      <c r="D37" s="15" t="s">
        <v>24</v>
      </c>
      <c r="E37" s="16" t="s">
        <v>243</v>
      </c>
      <c r="F37" s="15" t="s">
        <v>26</v>
      </c>
      <c r="G37" s="15" t="s">
        <v>27</v>
      </c>
      <c r="H37" s="17">
        <v>1</v>
      </c>
      <c r="I37" s="15" t="s">
        <v>82</v>
      </c>
      <c r="J37" s="15" t="s">
        <v>29</v>
      </c>
      <c r="K37" s="26" t="s">
        <v>244</v>
      </c>
      <c r="L37" s="15" t="s">
        <v>45</v>
      </c>
      <c r="M37" s="15" t="s">
        <v>66</v>
      </c>
      <c r="N37" s="15" t="s">
        <v>66</v>
      </c>
      <c r="O37" s="16" t="s">
        <v>84</v>
      </c>
      <c r="P37" s="15" t="s">
        <v>35</v>
      </c>
      <c r="Q37" s="61" t="s">
        <v>36</v>
      </c>
      <c r="R37" s="15" t="s">
        <v>245</v>
      </c>
      <c r="S37" s="15" t="s">
        <v>246</v>
      </c>
      <c r="T37" s="15" t="s">
        <v>247</v>
      </c>
    </row>
    <row r="38" spans="1:20" s="2" customFormat="1" ht="75" customHeight="1">
      <c r="A38" s="13" t="s">
        <v>248</v>
      </c>
      <c r="B38" s="14" t="s">
        <v>242</v>
      </c>
      <c r="C38" s="14" t="s">
        <v>242</v>
      </c>
      <c r="D38" s="15" t="s">
        <v>24</v>
      </c>
      <c r="E38" s="16" t="s">
        <v>249</v>
      </c>
      <c r="F38" s="15" t="s">
        <v>26</v>
      </c>
      <c r="G38" s="15" t="s">
        <v>27</v>
      </c>
      <c r="H38" s="17">
        <v>1</v>
      </c>
      <c r="I38" s="15" t="s">
        <v>82</v>
      </c>
      <c r="J38" s="15" t="s">
        <v>29</v>
      </c>
      <c r="K38" s="26" t="s">
        <v>250</v>
      </c>
      <c r="L38" s="15" t="s">
        <v>45</v>
      </c>
      <c r="M38" s="15" t="s">
        <v>66</v>
      </c>
      <c r="N38" s="15" t="s">
        <v>66</v>
      </c>
      <c r="O38" s="16" t="s">
        <v>84</v>
      </c>
      <c r="P38" s="15" t="s">
        <v>35</v>
      </c>
      <c r="Q38" s="61" t="s">
        <v>36</v>
      </c>
      <c r="R38" s="15" t="s">
        <v>245</v>
      </c>
      <c r="S38" s="15" t="s">
        <v>246</v>
      </c>
      <c r="T38" s="15" t="s">
        <v>247</v>
      </c>
    </row>
    <row r="39" spans="1:20" ht="69" customHeight="1">
      <c r="A39" s="13" t="s">
        <v>251</v>
      </c>
      <c r="B39" s="14" t="s">
        <v>252</v>
      </c>
      <c r="C39" s="15" t="s">
        <v>253</v>
      </c>
      <c r="D39" s="15" t="s">
        <v>24</v>
      </c>
      <c r="E39" s="18" t="s">
        <v>254</v>
      </c>
      <c r="F39" s="15" t="s">
        <v>26</v>
      </c>
      <c r="G39" s="15" t="s">
        <v>27</v>
      </c>
      <c r="H39" s="17">
        <v>1</v>
      </c>
      <c r="I39" s="15" t="s">
        <v>28</v>
      </c>
      <c r="J39" s="15" t="s">
        <v>29</v>
      </c>
      <c r="K39" s="16" t="s">
        <v>255</v>
      </c>
      <c r="L39" s="15" t="s">
        <v>31</v>
      </c>
      <c r="M39" s="15" t="s">
        <v>66</v>
      </c>
      <c r="N39" s="15" t="s">
        <v>33</v>
      </c>
      <c r="O39" s="16" t="s">
        <v>34</v>
      </c>
      <c r="P39" s="15" t="s">
        <v>35</v>
      </c>
      <c r="Q39" s="61" t="s">
        <v>36</v>
      </c>
      <c r="R39" s="15" t="s">
        <v>256</v>
      </c>
      <c r="S39" s="15" t="s">
        <v>257</v>
      </c>
      <c r="T39" s="61" t="s">
        <v>258</v>
      </c>
    </row>
    <row r="40" spans="1:20" ht="63" customHeight="1">
      <c r="A40" s="13" t="s">
        <v>259</v>
      </c>
      <c r="B40" s="14" t="s">
        <v>260</v>
      </c>
      <c r="C40" s="28" t="s">
        <v>261</v>
      </c>
      <c r="D40" s="28" t="s">
        <v>24</v>
      </c>
      <c r="E40" s="18" t="s">
        <v>262</v>
      </c>
      <c r="F40" s="28" t="s">
        <v>26</v>
      </c>
      <c r="G40" s="28" t="s">
        <v>27</v>
      </c>
      <c r="H40" s="29">
        <v>1</v>
      </c>
      <c r="I40" s="28" t="s">
        <v>28</v>
      </c>
      <c r="J40" s="28" t="s">
        <v>29</v>
      </c>
      <c r="K40" s="26" t="s">
        <v>263</v>
      </c>
      <c r="L40" s="28" t="s">
        <v>31</v>
      </c>
      <c r="M40" s="28" t="s">
        <v>66</v>
      </c>
      <c r="N40" s="28" t="s">
        <v>33</v>
      </c>
      <c r="O40" s="16" t="s">
        <v>34</v>
      </c>
      <c r="P40" s="28" t="s">
        <v>35</v>
      </c>
      <c r="Q40" s="74" t="s">
        <v>36</v>
      </c>
      <c r="R40" s="28" t="s">
        <v>264</v>
      </c>
      <c r="S40" s="28" t="s">
        <v>265</v>
      </c>
      <c r="T40" s="74" t="s">
        <v>266</v>
      </c>
    </row>
    <row r="41" spans="1:20" s="2" customFormat="1" ht="82.5" customHeight="1">
      <c r="A41" s="13" t="s">
        <v>267</v>
      </c>
      <c r="B41" s="14" t="s">
        <v>268</v>
      </c>
      <c r="C41" s="15" t="s">
        <v>269</v>
      </c>
      <c r="D41" s="15" t="s">
        <v>24</v>
      </c>
      <c r="E41" s="16" t="s">
        <v>270</v>
      </c>
      <c r="F41" s="15" t="s">
        <v>102</v>
      </c>
      <c r="G41" s="15" t="s">
        <v>103</v>
      </c>
      <c r="H41" s="17">
        <v>1</v>
      </c>
      <c r="I41" s="15" t="s">
        <v>28</v>
      </c>
      <c r="J41" s="15" t="s">
        <v>29</v>
      </c>
      <c r="K41" s="16" t="s">
        <v>271</v>
      </c>
      <c r="L41" s="15" t="s">
        <v>31</v>
      </c>
      <c r="M41" s="15" t="s">
        <v>66</v>
      </c>
      <c r="N41" s="15" t="s">
        <v>33</v>
      </c>
      <c r="O41" s="16" t="s">
        <v>93</v>
      </c>
      <c r="P41" s="15" t="s">
        <v>35</v>
      </c>
      <c r="Q41" s="61" t="s">
        <v>36</v>
      </c>
      <c r="R41" s="15" t="s">
        <v>272</v>
      </c>
      <c r="S41" s="15" t="s">
        <v>273</v>
      </c>
      <c r="T41" s="61" t="s">
        <v>274</v>
      </c>
    </row>
    <row r="42" spans="1:20" s="2" customFormat="1" ht="82.5" customHeight="1">
      <c r="A42" s="13" t="s">
        <v>275</v>
      </c>
      <c r="B42" s="14" t="s">
        <v>268</v>
      </c>
      <c r="C42" s="15" t="s">
        <v>269</v>
      </c>
      <c r="D42" s="15" t="s">
        <v>24</v>
      </c>
      <c r="E42" s="26" t="s">
        <v>276</v>
      </c>
      <c r="F42" s="28" t="s">
        <v>102</v>
      </c>
      <c r="G42" s="28" t="s">
        <v>103</v>
      </c>
      <c r="H42" s="29">
        <v>1</v>
      </c>
      <c r="I42" s="28" t="s">
        <v>28</v>
      </c>
      <c r="J42" s="28" t="s">
        <v>29</v>
      </c>
      <c r="K42" s="26" t="s">
        <v>277</v>
      </c>
      <c r="L42" s="28" t="s">
        <v>31</v>
      </c>
      <c r="M42" s="28" t="s">
        <v>66</v>
      </c>
      <c r="N42" s="28" t="s">
        <v>33</v>
      </c>
      <c r="O42" s="26" t="s">
        <v>93</v>
      </c>
      <c r="P42" s="28" t="s">
        <v>35</v>
      </c>
      <c r="Q42" s="74" t="s">
        <v>36</v>
      </c>
      <c r="R42" s="15" t="s">
        <v>272</v>
      </c>
      <c r="S42" s="15" t="s">
        <v>273</v>
      </c>
      <c r="T42" s="61" t="s">
        <v>274</v>
      </c>
    </row>
    <row r="43" spans="1:20" s="2" customFormat="1" ht="69" customHeight="1">
      <c r="A43" s="13" t="s">
        <v>278</v>
      </c>
      <c r="B43" s="14" t="s">
        <v>268</v>
      </c>
      <c r="C43" s="42" t="s">
        <v>279</v>
      </c>
      <c r="D43" s="14" t="s">
        <v>24</v>
      </c>
      <c r="E43" s="16" t="s">
        <v>280</v>
      </c>
      <c r="F43" s="15" t="s">
        <v>102</v>
      </c>
      <c r="G43" s="15" t="s">
        <v>103</v>
      </c>
      <c r="H43" s="17">
        <v>1</v>
      </c>
      <c r="I43" s="15" t="s">
        <v>28</v>
      </c>
      <c r="J43" s="15" t="s">
        <v>29</v>
      </c>
      <c r="K43" s="16" t="s">
        <v>281</v>
      </c>
      <c r="L43" s="15" t="s">
        <v>31</v>
      </c>
      <c r="M43" s="15" t="s">
        <v>66</v>
      </c>
      <c r="N43" s="15" t="s">
        <v>33</v>
      </c>
      <c r="O43" s="16" t="s">
        <v>93</v>
      </c>
      <c r="P43" s="15" t="s">
        <v>35</v>
      </c>
      <c r="Q43" s="61" t="s">
        <v>36</v>
      </c>
      <c r="R43" s="14" t="s">
        <v>272</v>
      </c>
      <c r="S43" s="14" t="s">
        <v>273</v>
      </c>
      <c r="T43" s="62" t="s">
        <v>274</v>
      </c>
    </row>
    <row r="44" spans="1:20" s="2" customFormat="1" ht="72.75" customHeight="1">
      <c r="A44" s="13" t="s">
        <v>282</v>
      </c>
      <c r="B44" s="14" t="s">
        <v>268</v>
      </c>
      <c r="C44" s="42" t="s">
        <v>279</v>
      </c>
      <c r="D44" s="14" t="s">
        <v>24</v>
      </c>
      <c r="E44" s="16" t="s">
        <v>283</v>
      </c>
      <c r="F44" s="28" t="s">
        <v>102</v>
      </c>
      <c r="G44" s="28" t="s">
        <v>103</v>
      </c>
      <c r="H44" s="29">
        <v>2</v>
      </c>
      <c r="I44" s="28" t="s">
        <v>28</v>
      </c>
      <c r="J44" s="28" t="s">
        <v>29</v>
      </c>
      <c r="K44" s="16" t="s">
        <v>284</v>
      </c>
      <c r="L44" s="28" t="s">
        <v>31</v>
      </c>
      <c r="M44" s="28" t="s">
        <v>66</v>
      </c>
      <c r="N44" s="28" t="s">
        <v>33</v>
      </c>
      <c r="O44" s="16" t="s">
        <v>93</v>
      </c>
      <c r="P44" s="28" t="s">
        <v>35</v>
      </c>
      <c r="Q44" s="74" t="s">
        <v>36</v>
      </c>
      <c r="R44" s="14" t="s">
        <v>272</v>
      </c>
      <c r="S44" s="14" t="s">
        <v>273</v>
      </c>
      <c r="T44" s="62" t="s">
        <v>274</v>
      </c>
    </row>
    <row r="45" spans="1:20" ht="73.5" customHeight="1">
      <c r="A45" s="13" t="s">
        <v>285</v>
      </c>
      <c r="B45" s="27" t="s">
        <v>286</v>
      </c>
      <c r="C45" s="27" t="s">
        <v>287</v>
      </c>
      <c r="D45" s="27" t="s">
        <v>24</v>
      </c>
      <c r="E45" s="22" t="s">
        <v>288</v>
      </c>
      <c r="F45" s="27" t="s">
        <v>26</v>
      </c>
      <c r="G45" s="27" t="s">
        <v>27</v>
      </c>
      <c r="H45" s="43">
        <v>1</v>
      </c>
      <c r="I45" s="27" t="s">
        <v>28</v>
      </c>
      <c r="J45" s="27" t="s">
        <v>29</v>
      </c>
      <c r="K45" s="22" t="s">
        <v>289</v>
      </c>
      <c r="L45" s="27" t="s">
        <v>31</v>
      </c>
      <c r="M45" s="27" t="s">
        <v>66</v>
      </c>
      <c r="N45" s="27" t="s">
        <v>33</v>
      </c>
      <c r="O45" s="26" t="s">
        <v>142</v>
      </c>
      <c r="P45" s="27" t="s">
        <v>35</v>
      </c>
      <c r="Q45" s="82" t="s">
        <v>36</v>
      </c>
      <c r="R45" s="27" t="s">
        <v>290</v>
      </c>
      <c r="S45" s="27" t="s">
        <v>291</v>
      </c>
      <c r="T45" s="66" t="s">
        <v>292</v>
      </c>
    </row>
    <row r="46" spans="1:20" ht="73.5" customHeight="1">
      <c r="A46" s="13" t="s">
        <v>293</v>
      </c>
      <c r="B46" s="27" t="s">
        <v>286</v>
      </c>
      <c r="C46" s="27" t="s">
        <v>287</v>
      </c>
      <c r="D46" s="27" t="s">
        <v>24</v>
      </c>
      <c r="E46" s="22" t="s">
        <v>294</v>
      </c>
      <c r="F46" s="27" t="s">
        <v>26</v>
      </c>
      <c r="G46" s="27" t="s">
        <v>27</v>
      </c>
      <c r="H46" s="43">
        <v>1</v>
      </c>
      <c r="I46" s="27" t="s">
        <v>28</v>
      </c>
      <c r="J46" s="27" t="s">
        <v>29</v>
      </c>
      <c r="K46" s="22" t="s">
        <v>295</v>
      </c>
      <c r="L46" s="27" t="s">
        <v>31</v>
      </c>
      <c r="M46" s="27" t="s">
        <v>66</v>
      </c>
      <c r="N46" s="27" t="s">
        <v>33</v>
      </c>
      <c r="O46" s="26" t="s">
        <v>34</v>
      </c>
      <c r="P46" s="27" t="s">
        <v>35</v>
      </c>
      <c r="Q46" s="82" t="s">
        <v>36</v>
      </c>
      <c r="R46" s="27" t="s">
        <v>290</v>
      </c>
      <c r="S46" s="27" t="s">
        <v>291</v>
      </c>
      <c r="T46" s="66" t="s">
        <v>292</v>
      </c>
    </row>
    <row r="47" spans="1:20" ht="73.5" customHeight="1">
      <c r="A47" s="13" t="s">
        <v>296</v>
      </c>
      <c r="B47" s="27" t="s">
        <v>286</v>
      </c>
      <c r="C47" s="27" t="s">
        <v>297</v>
      </c>
      <c r="D47" s="27" t="s">
        <v>24</v>
      </c>
      <c r="E47" s="22" t="s">
        <v>298</v>
      </c>
      <c r="F47" s="27" t="s">
        <v>26</v>
      </c>
      <c r="G47" s="27" t="s">
        <v>27</v>
      </c>
      <c r="H47" s="43">
        <v>2</v>
      </c>
      <c r="I47" s="27" t="s">
        <v>28</v>
      </c>
      <c r="J47" s="27" t="s">
        <v>29</v>
      </c>
      <c r="K47" s="22" t="s">
        <v>299</v>
      </c>
      <c r="L47" s="27" t="s">
        <v>31</v>
      </c>
      <c r="M47" s="27" t="s">
        <v>66</v>
      </c>
      <c r="N47" s="27" t="s">
        <v>33</v>
      </c>
      <c r="O47" s="26" t="s">
        <v>34</v>
      </c>
      <c r="P47" s="27" t="s">
        <v>35</v>
      </c>
      <c r="Q47" s="82" t="s">
        <v>36</v>
      </c>
      <c r="R47" s="27" t="s">
        <v>290</v>
      </c>
      <c r="S47" s="27" t="s">
        <v>291</v>
      </c>
      <c r="T47" s="66" t="s">
        <v>292</v>
      </c>
    </row>
    <row r="48" spans="1:20" ht="73.5" customHeight="1">
      <c r="A48" s="13" t="s">
        <v>300</v>
      </c>
      <c r="B48" s="27" t="s">
        <v>286</v>
      </c>
      <c r="C48" s="27" t="s">
        <v>301</v>
      </c>
      <c r="D48" s="27" t="s">
        <v>24</v>
      </c>
      <c r="E48" s="22" t="s">
        <v>302</v>
      </c>
      <c r="F48" s="27" t="s">
        <v>26</v>
      </c>
      <c r="G48" s="27" t="s">
        <v>27</v>
      </c>
      <c r="H48" s="43">
        <v>1</v>
      </c>
      <c r="I48" s="27" t="s">
        <v>28</v>
      </c>
      <c r="J48" s="27" t="s">
        <v>29</v>
      </c>
      <c r="K48" s="22" t="s">
        <v>303</v>
      </c>
      <c r="L48" s="27" t="s">
        <v>31</v>
      </c>
      <c r="M48" s="27" t="s">
        <v>66</v>
      </c>
      <c r="N48" s="27" t="s">
        <v>33</v>
      </c>
      <c r="O48" s="22" t="s">
        <v>304</v>
      </c>
      <c r="P48" s="27" t="s">
        <v>35</v>
      </c>
      <c r="Q48" s="82" t="s">
        <v>36</v>
      </c>
      <c r="R48" s="27" t="s">
        <v>290</v>
      </c>
      <c r="S48" s="27" t="s">
        <v>291</v>
      </c>
      <c r="T48" s="66" t="s">
        <v>292</v>
      </c>
    </row>
    <row r="49" spans="1:20" s="6" customFormat="1" ht="75" customHeight="1">
      <c r="A49" s="13" t="s">
        <v>305</v>
      </c>
      <c r="B49" s="44" t="s">
        <v>306</v>
      </c>
      <c r="C49" s="14" t="s">
        <v>261</v>
      </c>
      <c r="D49" s="45" t="s">
        <v>24</v>
      </c>
      <c r="E49" s="18" t="s">
        <v>307</v>
      </c>
      <c r="F49" s="23" t="s">
        <v>26</v>
      </c>
      <c r="G49" s="23" t="s">
        <v>27</v>
      </c>
      <c r="H49" s="24">
        <v>1</v>
      </c>
      <c r="I49" s="23" t="s">
        <v>28</v>
      </c>
      <c r="J49" s="23" t="s">
        <v>29</v>
      </c>
      <c r="K49" s="57" t="s">
        <v>308</v>
      </c>
      <c r="L49" s="23" t="s">
        <v>31</v>
      </c>
      <c r="M49" s="23" t="s">
        <v>66</v>
      </c>
      <c r="N49" s="23" t="s">
        <v>33</v>
      </c>
      <c r="O49" s="16" t="s">
        <v>34</v>
      </c>
      <c r="P49" s="23" t="s">
        <v>35</v>
      </c>
      <c r="Q49" s="63" t="s">
        <v>36</v>
      </c>
      <c r="R49" s="44" t="s">
        <v>309</v>
      </c>
      <c r="S49" s="44" t="s">
        <v>310</v>
      </c>
      <c r="T49" s="64" t="s">
        <v>311</v>
      </c>
    </row>
    <row r="50" spans="1:20" s="6" customFormat="1" ht="75" customHeight="1">
      <c r="A50" s="13" t="s">
        <v>312</v>
      </c>
      <c r="B50" s="44" t="s">
        <v>306</v>
      </c>
      <c r="C50" s="14" t="s">
        <v>313</v>
      </c>
      <c r="D50" s="21" t="s">
        <v>24</v>
      </c>
      <c r="E50" s="18" t="s">
        <v>314</v>
      </c>
      <c r="F50" s="23" t="s">
        <v>26</v>
      </c>
      <c r="G50" s="23" t="s">
        <v>27</v>
      </c>
      <c r="H50" s="24">
        <v>1</v>
      </c>
      <c r="I50" s="23" t="s">
        <v>28</v>
      </c>
      <c r="J50" s="23" t="s">
        <v>29</v>
      </c>
      <c r="K50" s="57" t="s">
        <v>315</v>
      </c>
      <c r="L50" s="23" t="s">
        <v>31</v>
      </c>
      <c r="M50" s="23" t="s">
        <v>66</v>
      </c>
      <c r="N50" s="30" t="s">
        <v>316</v>
      </c>
      <c r="O50" s="16" t="s">
        <v>34</v>
      </c>
      <c r="P50" s="23" t="s">
        <v>35</v>
      </c>
      <c r="Q50" s="63" t="s">
        <v>36</v>
      </c>
      <c r="R50" s="44" t="s">
        <v>309</v>
      </c>
      <c r="S50" s="44" t="s">
        <v>310</v>
      </c>
      <c r="T50" s="64" t="s">
        <v>311</v>
      </c>
    </row>
    <row r="51" spans="1:20" s="6" customFormat="1" ht="75" customHeight="1">
      <c r="A51" s="13" t="s">
        <v>317</v>
      </c>
      <c r="B51" s="44" t="s">
        <v>306</v>
      </c>
      <c r="C51" s="14" t="s">
        <v>313</v>
      </c>
      <c r="D51" s="21" t="s">
        <v>24</v>
      </c>
      <c r="E51" s="18" t="s">
        <v>318</v>
      </c>
      <c r="F51" s="23" t="s">
        <v>26</v>
      </c>
      <c r="G51" s="23" t="s">
        <v>27</v>
      </c>
      <c r="H51" s="24">
        <v>1</v>
      </c>
      <c r="I51" s="23" t="s">
        <v>28</v>
      </c>
      <c r="J51" s="23" t="s">
        <v>29</v>
      </c>
      <c r="K51" s="57" t="s">
        <v>319</v>
      </c>
      <c r="L51" s="23" t="s">
        <v>31</v>
      </c>
      <c r="M51" s="23" t="s">
        <v>66</v>
      </c>
      <c r="N51" s="23" t="s">
        <v>33</v>
      </c>
      <c r="O51" s="16" t="s">
        <v>34</v>
      </c>
      <c r="P51" s="23" t="s">
        <v>35</v>
      </c>
      <c r="Q51" s="63" t="s">
        <v>36</v>
      </c>
      <c r="R51" s="44" t="s">
        <v>309</v>
      </c>
      <c r="S51" s="44" t="s">
        <v>310</v>
      </c>
      <c r="T51" s="64" t="s">
        <v>311</v>
      </c>
    </row>
    <row r="52" spans="1:20" s="3" customFormat="1" ht="75" customHeight="1">
      <c r="A52" s="13" t="s">
        <v>320</v>
      </c>
      <c r="B52" s="33" t="s">
        <v>321</v>
      </c>
      <c r="C52" s="30" t="s">
        <v>322</v>
      </c>
      <c r="D52" s="31" t="s">
        <v>24</v>
      </c>
      <c r="E52" s="16" t="s">
        <v>323</v>
      </c>
      <c r="F52" s="30" t="s">
        <v>26</v>
      </c>
      <c r="G52" s="30" t="s">
        <v>27</v>
      </c>
      <c r="H52" s="32">
        <v>1</v>
      </c>
      <c r="I52" s="30" t="s">
        <v>28</v>
      </c>
      <c r="J52" s="30" t="s">
        <v>29</v>
      </c>
      <c r="K52" s="16" t="s">
        <v>324</v>
      </c>
      <c r="L52" s="30" t="s">
        <v>45</v>
      </c>
      <c r="M52" s="30" t="s">
        <v>66</v>
      </c>
      <c r="N52" s="30" t="s">
        <v>33</v>
      </c>
      <c r="O52" s="16" t="s">
        <v>93</v>
      </c>
      <c r="P52" s="30" t="s">
        <v>35</v>
      </c>
      <c r="Q52" s="83" t="s">
        <v>36</v>
      </c>
      <c r="R52" s="46" t="s">
        <v>325</v>
      </c>
      <c r="S52" s="46" t="s">
        <v>326</v>
      </c>
      <c r="T52" s="68" t="s">
        <v>327</v>
      </c>
    </row>
    <row r="53" spans="1:20" s="3" customFormat="1" ht="75" customHeight="1">
      <c r="A53" s="13" t="s">
        <v>328</v>
      </c>
      <c r="B53" s="33" t="s">
        <v>321</v>
      </c>
      <c r="C53" s="30" t="s">
        <v>261</v>
      </c>
      <c r="D53" s="31" t="s">
        <v>24</v>
      </c>
      <c r="E53" s="16" t="s">
        <v>329</v>
      </c>
      <c r="F53" s="30" t="s">
        <v>26</v>
      </c>
      <c r="G53" s="30" t="s">
        <v>27</v>
      </c>
      <c r="H53" s="32">
        <v>1</v>
      </c>
      <c r="I53" s="30" t="s">
        <v>28</v>
      </c>
      <c r="J53" s="30" t="s">
        <v>29</v>
      </c>
      <c r="K53" s="16" t="s">
        <v>330</v>
      </c>
      <c r="L53" s="30" t="s">
        <v>45</v>
      </c>
      <c r="M53" s="30" t="s">
        <v>66</v>
      </c>
      <c r="N53" s="30" t="s">
        <v>33</v>
      </c>
      <c r="O53" s="16" t="s">
        <v>93</v>
      </c>
      <c r="P53" s="30" t="s">
        <v>35</v>
      </c>
      <c r="Q53" s="83" t="s">
        <v>36</v>
      </c>
      <c r="R53" s="46" t="s">
        <v>325</v>
      </c>
      <c r="S53" s="46" t="s">
        <v>326</v>
      </c>
      <c r="T53" s="68" t="s">
        <v>327</v>
      </c>
    </row>
    <row r="54" spans="1:20" s="3" customFormat="1" ht="75" customHeight="1">
      <c r="A54" s="13" t="s">
        <v>331</v>
      </c>
      <c r="B54" s="33" t="s">
        <v>321</v>
      </c>
      <c r="C54" s="30" t="s">
        <v>253</v>
      </c>
      <c r="D54" s="30" t="s">
        <v>24</v>
      </c>
      <c r="E54" s="16" t="s">
        <v>332</v>
      </c>
      <c r="F54" s="30" t="s">
        <v>26</v>
      </c>
      <c r="G54" s="30" t="s">
        <v>27</v>
      </c>
      <c r="H54" s="32">
        <v>2</v>
      </c>
      <c r="I54" s="30" t="s">
        <v>28</v>
      </c>
      <c r="J54" s="30" t="s">
        <v>29</v>
      </c>
      <c r="K54" s="16" t="s">
        <v>333</v>
      </c>
      <c r="L54" s="30" t="s">
        <v>45</v>
      </c>
      <c r="M54" s="30" t="s">
        <v>66</v>
      </c>
      <c r="N54" s="30" t="s">
        <v>33</v>
      </c>
      <c r="O54" s="16" t="s">
        <v>93</v>
      </c>
      <c r="P54" s="30" t="s">
        <v>35</v>
      </c>
      <c r="Q54" s="83" t="s">
        <v>36</v>
      </c>
      <c r="R54" s="46" t="s">
        <v>325</v>
      </c>
      <c r="S54" s="46" t="s">
        <v>326</v>
      </c>
      <c r="T54" s="68" t="s">
        <v>327</v>
      </c>
    </row>
    <row r="55" spans="1:20" s="3" customFormat="1" ht="75" customHeight="1">
      <c r="A55" s="13" t="s">
        <v>334</v>
      </c>
      <c r="B55" s="33" t="s">
        <v>321</v>
      </c>
      <c r="C55" s="30" t="s">
        <v>335</v>
      </c>
      <c r="D55" s="30" t="s">
        <v>24</v>
      </c>
      <c r="E55" s="16" t="s">
        <v>336</v>
      </c>
      <c r="F55" s="30" t="s">
        <v>26</v>
      </c>
      <c r="G55" s="30" t="s">
        <v>27</v>
      </c>
      <c r="H55" s="32">
        <v>2</v>
      </c>
      <c r="I55" s="30" t="s">
        <v>28</v>
      </c>
      <c r="J55" s="30" t="s">
        <v>29</v>
      </c>
      <c r="K55" s="16" t="s">
        <v>337</v>
      </c>
      <c r="L55" s="30" t="s">
        <v>45</v>
      </c>
      <c r="M55" s="30" t="s">
        <v>66</v>
      </c>
      <c r="N55" s="30" t="s">
        <v>33</v>
      </c>
      <c r="O55" s="16" t="s">
        <v>93</v>
      </c>
      <c r="P55" s="30" t="s">
        <v>35</v>
      </c>
      <c r="Q55" s="83" t="s">
        <v>36</v>
      </c>
      <c r="R55" s="46" t="s">
        <v>325</v>
      </c>
      <c r="S55" s="46" t="s">
        <v>326</v>
      </c>
      <c r="T55" s="68" t="s">
        <v>327</v>
      </c>
    </row>
    <row r="56" spans="1:20" s="3" customFormat="1" ht="75" customHeight="1">
      <c r="A56" s="13" t="s">
        <v>338</v>
      </c>
      <c r="B56" s="33" t="s">
        <v>321</v>
      </c>
      <c r="C56" s="46" t="s">
        <v>313</v>
      </c>
      <c r="D56" s="46" t="s">
        <v>24</v>
      </c>
      <c r="E56" s="16" t="s">
        <v>339</v>
      </c>
      <c r="F56" s="30" t="s">
        <v>26</v>
      </c>
      <c r="G56" s="30" t="s">
        <v>27</v>
      </c>
      <c r="H56" s="32">
        <v>1</v>
      </c>
      <c r="I56" s="30" t="s">
        <v>28</v>
      </c>
      <c r="J56" s="30" t="s">
        <v>29</v>
      </c>
      <c r="K56" s="16" t="s">
        <v>340</v>
      </c>
      <c r="L56" s="30" t="s">
        <v>31</v>
      </c>
      <c r="M56" s="30" t="s">
        <v>66</v>
      </c>
      <c r="N56" s="30" t="s">
        <v>316</v>
      </c>
      <c r="O56" s="16" t="s">
        <v>34</v>
      </c>
      <c r="P56" s="30" t="s">
        <v>35</v>
      </c>
      <c r="Q56" s="83" t="s">
        <v>36</v>
      </c>
      <c r="R56" s="46" t="s">
        <v>325</v>
      </c>
      <c r="S56" s="46" t="s">
        <v>326</v>
      </c>
      <c r="T56" s="68" t="s">
        <v>327</v>
      </c>
    </row>
    <row r="57" spans="1:20" s="3" customFormat="1" ht="75" customHeight="1">
      <c r="A57" s="13" t="s">
        <v>341</v>
      </c>
      <c r="B57" s="33" t="s">
        <v>321</v>
      </c>
      <c r="C57" s="46" t="s">
        <v>313</v>
      </c>
      <c r="D57" s="46" t="s">
        <v>24</v>
      </c>
      <c r="E57" s="16" t="s">
        <v>342</v>
      </c>
      <c r="F57" s="30" t="s">
        <v>26</v>
      </c>
      <c r="G57" s="30" t="s">
        <v>27</v>
      </c>
      <c r="H57" s="32">
        <v>1</v>
      </c>
      <c r="I57" s="30" t="s">
        <v>28</v>
      </c>
      <c r="J57" s="30" t="s">
        <v>29</v>
      </c>
      <c r="K57" s="16" t="s">
        <v>343</v>
      </c>
      <c r="L57" s="30" t="s">
        <v>31</v>
      </c>
      <c r="M57" s="30" t="s">
        <v>66</v>
      </c>
      <c r="N57" s="30" t="s">
        <v>316</v>
      </c>
      <c r="O57" s="16" t="s">
        <v>34</v>
      </c>
      <c r="P57" s="30" t="s">
        <v>35</v>
      </c>
      <c r="Q57" s="83" t="s">
        <v>36</v>
      </c>
      <c r="R57" s="46" t="s">
        <v>325</v>
      </c>
      <c r="S57" s="46" t="s">
        <v>326</v>
      </c>
      <c r="T57" s="68" t="s">
        <v>327</v>
      </c>
    </row>
    <row r="58" spans="1:20" ht="85.5" customHeight="1">
      <c r="A58" s="13" t="s">
        <v>344</v>
      </c>
      <c r="B58" s="14" t="s">
        <v>345</v>
      </c>
      <c r="C58" s="14" t="s">
        <v>346</v>
      </c>
      <c r="D58" s="46" t="s">
        <v>24</v>
      </c>
      <c r="E58" s="18" t="s">
        <v>347</v>
      </c>
      <c r="F58" s="30" t="s">
        <v>26</v>
      </c>
      <c r="G58" s="30" t="s">
        <v>27</v>
      </c>
      <c r="H58" s="32">
        <v>1</v>
      </c>
      <c r="I58" s="30" t="s">
        <v>28</v>
      </c>
      <c r="J58" s="58" t="s">
        <v>29</v>
      </c>
      <c r="K58" s="59" t="s">
        <v>348</v>
      </c>
      <c r="L58" s="58" t="s">
        <v>31</v>
      </c>
      <c r="M58" s="58" t="s">
        <v>66</v>
      </c>
      <c r="N58" s="30" t="s">
        <v>316</v>
      </c>
      <c r="O58" s="16" t="s">
        <v>34</v>
      </c>
      <c r="P58" s="30" t="s">
        <v>35</v>
      </c>
      <c r="Q58" s="83" t="s">
        <v>36</v>
      </c>
      <c r="R58" s="14" t="s">
        <v>349</v>
      </c>
      <c r="S58" s="14" t="s">
        <v>350</v>
      </c>
      <c r="T58" s="62" t="s">
        <v>351</v>
      </c>
    </row>
    <row r="59" spans="1:20" ht="85.5" customHeight="1">
      <c r="A59" s="13" t="s">
        <v>352</v>
      </c>
      <c r="B59" s="14" t="s">
        <v>345</v>
      </c>
      <c r="C59" s="14" t="s">
        <v>353</v>
      </c>
      <c r="D59" s="30" t="s">
        <v>24</v>
      </c>
      <c r="E59" s="18" t="s">
        <v>354</v>
      </c>
      <c r="F59" s="30" t="s">
        <v>26</v>
      </c>
      <c r="G59" s="30" t="s">
        <v>27</v>
      </c>
      <c r="H59" s="32">
        <v>1</v>
      </c>
      <c r="I59" s="30" t="s">
        <v>28</v>
      </c>
      <c r="J59" s="58" t="s">
        <v>29</v>
      </c>
      <c r="K59" s="59" t="s">
        <v>355</v>
      </c>
      <c r="L59" s="58" t="s">
        <v>31</v>
      </c>
      <c r="M59" s="58" t="s">
        <v>66</v>
      </c>
      <c r="N59" s="30" t="s">
        <v>316</v>
      </c>
      <c r="O59" s="16" t="s">
        <v>93</v>
      </c>
      <c r="P59" s="30" t="s">
        <v>35</v>
      </c>
      <c r="Q59" s="83" t="s">
        <v>36</v>
      </c>
      <c r="R59" s="14" t="s">
        <v>349</v>
      </c>
      <c r="S59" s="14" t="s">
        <v>350</v>
      </c>
      <c r="T59" s="62" t="s">
        <v>351</v>
      </c>
    </row>
    <row r="60" spans="1:20" ht="85.5" customHeight="1">
      <c r="A60" s="13" t="s">
        <v>356</v>
      </c>
      <c r="B60" s="14" t="s">
        <v>345</v>
      </c>
      <c r="C60" s="15" t="s">
        <v>287</v>
      </c>
      <c r="D60" s="30" t="s">
        <v>24</v>
      </c>
      <c r="E60" s="18" t="s">
        <v>357</v>
      </c>
      <c r="F60" s="30" t="s">
        <v>26</v>
      </c>
      <c r="G60" s="30" t="s">
        <v>27</v>
      </c>
      <c r="H60" s="32">
        <v>1</v>
      </c>
      <c r="I60" s="30" t="s">
        <v>28</v>
      </c>
      <c r="J60" s="58" t="s">
        <v>29</v>
      </c>
      <c r="K60" s="59" t="s">
        <v>358</v>
      </c>
      <c r="L60" s="58" t="s">
        <v>31</v>
      </c>
      <c r="M60" s="58" t="s">
        <v>66</v>
      </c>
      <c r="N60" s="30" t="s">
        <v>316</v>
      </c>
      <c r="O60" s="16" t="s">
        <v>93</v>
      </c>
      <c r="P60" s="30" t="s">
        <v>35</v>
      </c>
      <c r="Q60" s="83" t="s">
        <v>36</v>
      </c>
      <c r="R60" s="14" t="s">
        <v>349</v>
      </c>
      <c r="S60" s="14" t="s">
        <v>350</v>
      </c>
      <c r="T60" s="62" t="s">
        <v>351</v>
      </c>
    </row>
    <row r="61" spans="1:20" s="7" customFormat="1" ht="103.5" customHeight="1">
      <c r="A61" s="13" t="s">
        <v>359</v>
      </c>
      <c r="B61" s="19" t="s">
        <v>360</v>
      </c>
      <c r="C61" s="47" t="s">
        <v>301</v>
      </c>
      <c r="D61" s="47" t="s">
        <v>24</v>
      </c>
      <c r="E61" s="18" t="s">
        <v>361</v>
      </c>
      <c r="F61" s="47" t="s">
        <v>26</v>
      </c>
      <c r="G61" s="47" t="s">
        <v>27</v>
      </c>
      <c r="H61" s="47">
        <v>1</v>
      </c>
      <c r="I61" s="47" t="s">
        <v>28</v>
      </c>
      <c r="J61" s="47" t="s">
        <v>29</v>
      </c>
      <c r="K61" s="50" t="s">
        <v>362</v>
      </c>
      <c r="L61" s="47" t="s">
        <v>31</v>
      </c>
      <c r="M61" s="47" t="s">
        <v>66</v>
      </c>
      <c r="N61" s="47" t="s">
        <v>33</v>
      </c>
      <c r="O61" s="50" t="s">
        <v>84</v>
      </c>
      <c r="P61" s="47" t="s">
        <v>35</v>
      </c>
      <c r="Q61" s="84" t="s">
        <v>36</v>
      </c>
      <c r="R61" s="20" t="s">
        <v>363</v>
      </c>
      <c r="S61" s="20" t="s">
        <v>364</v>
      </c>
      <c r="T61" s="20" t="s">
        <v>365</v>
      </c>
    </row>
    <row r="62" spans="1:20" s="7" customFormat="1" ht="120.75" customHeight="1">
      <c r="A62" s="13" t="s">
        <v>366</v>
      </c>
      <c r="B62" s="19" t="s">
        <v>360</v>
      </c>
      <c r="C62" s="47" t="s">
        <v>367</v>
      </c>
      <c r="D62" s="47" t="s">
        <v>24</v>
      </c>
      <c r="E62" s="18" t="s">
        <v>368</v>
      </c>
      <c r="F62" s="47" t="s">
        <v>26</v>
      </c>
      <c r="G62" s="47" t="s">
        <v>27</v>
      </c>
      <c r="H62" s="47">
        <v>2</v>
      </c>
      <c r="I62" s="47" t="s">
        <v>28</v>
      </c>
      <c r="J62" s="47" t="s">
        <v>29</v>
      </c>
      <c r="K62" s="50" t="s">
        <v>369</v>
      </c>
      <c r="L62" s="47" t="s">
        <v>31</v>
      </c>
      <c r="M62" s="47" t="s">
        <v>66</v>
      </c>
      <c r="N62" s="47" t="s">
        <v>33</v>
      </c>
      <c r="O62" s="50" t="s">
        <v>370</v>
      </c>
      <c r="P62" s="47" t="s">
        <v>35</v>
      </c>
      <c r="Q62" s="84" t="s">
        <v>36</v>
      </c>
      <c r="R62" s="20" t="s">
        <v>363</v>
      </c>
      <c r="S62" s="20" t="s">
        <v>364</v>
      </c>
      <c r="T62" s="20" t="s">
        <v>365</v>
      </c>
    </row>
    <row r="63" spans="1:20" s="3" customFormat="1" ht="81.75" customHeight="1">
      <c r="A63" s="13" t="s">
        <v>371</v>
      </c>
      <c r="B63" s="33" t="s">
        <v>372</v>
      </c>
      <c r="C63" s="30" t="s">
        <v>297</v>
      </c>
      <c r="D63" s="30" t="s">
        <v>24</v>
      </c>
      <c r="E63" s="18" t="s">
        <v>373</v>
      </c>
      <c r="F63" s="30" t="s">
        <v>26</v>
      </c>
      <c r="G63" s="30" t="s">
        <v>27</v>
      </c>
      <c r="H63" s="32">
        <v>1</v>
      </c>
      <c r="I63" s="30" t="s">
        <v>28</v>
      </c>
      <c r="J63" s="30" t="s">
        <v>29</v>
      </c>
      <c r="K63" s="60" t="s">
        <v>281</v>
      </c>
      <c r="L63" s="30" t="s">
        <v>31</v>
      </c>
      <c r="M63" s="30" t="s">
        <v>66</v>
      </c>
      <c r="N63" s="30" t="s">
        <v>33</v>
      </c>
      <c r="O63" s="16" t="s">
        <v>142</v>
      </c>
      <c r="P63" s="30" t="s">
        <v>35</v>
      </c>
      <c r="Q63" s="67" t="s">
        <v>36</v>
      </c>
      <c r="R63" s="46" t="s">
        <v>374</v>
      </c>
      <c r="S63" s="46" t="s">
        <v>375</v>
      </c>
      <c r="T63" s="68" t="s">
        <v>376</v>
      </c>
    </row>
    <row r="64" spans="1:250" s="8" customFormat="1" ht="64.5" customHeight="1">
      <c r="A64" s="13" t="s">
        <v>377</v>
      </c>
      <c r="B64" s="44" t="s">
        <v>378</v>
      </c>
      <c r="C64" s="41" t="s">
        <v>301</v>
      </c>
      <c r="D64" s="45" t="s">
        <v>24</v>
      </c>
      <c r="E64" s="18" t="s">
        <v>379</v>
      </c>
      <c r="F64" s="23" t="s">
        <v>26</v>
      </c>
      <c r="G64" s="23" t="s">
        <v>27</v>
      </c>
      <c r="H64" s="24">
        <v>1</v>
      </c>
      <c r="I64" s="23" t="s">
        <v>380</v>
      </c>
      <c r="J64" s="23" t="s">
        <v>66</v>
      </c>
      <c r="K64" s="57" t="s">
        <v>381</v>
      </c>
      <c r="L64" s="23" t="s">
        <v>31</v>
      </c>
      <c r="M64" s="23" t="s">
        <v>66</v>
      </c>
      <c r="N64" s="30" t="s">
        <v>33</v>
      </c>
      <c r="O64" s="16" t="s">
        <v>382</v>
      </c>
      <c r="P64" s="23" t="s">
        <v>35</v>
      </c>
      <c r="Q64" s="63" t="s">
        <v>36</v>
      </c>
      <c r="R64" s="44" t="s">
        <v>383</v>
      </c>
      <c r="S64" s="44" t="s">
        <v>384</v>
      </c>
      <c r="T64" s="75">
        <v>89231043</v>
      </c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</row>
    <row r="65" spans="1:250" s="8" customFormat="1" ht="64.5" customHeight="1">
      <c r="A65" s="13" t="s">
        <v>385</v>
      </c>
      <c r="B65" s="44" t="s">
        <v>378</v>
      </c>
      <c r="C65" s="41" t="s">
        <v>353</v>
      </c>
      <c r="D65" s="45" t="s">
        <v>24</v>
      </c>
      <c r="E65" s="18" t="s">
        <v>386</v>
      </c>
      <c r="F65" s="23" t="s">
        <v>26</v>
      </c>
      <c r="G65" s="23" t="s">
        <v>27</v>
      </c>
      <c r="H65" s="24">
        <v>1</v>
      </c>
      <c r="I65" s="23" t="s">
        <v>28</v>
      </c>
      <c r="J65" s="23" t="s">
        <v>29</v>
      </c>
      <c r="K65" s="60" t="s">
        <v>387</v>
      </c>
      <c r="L65" s="23" t="s">
        <v>31</v>
      </c>
      <c r="M65" s="23" t="s">
        <v>66</v>
      </c>
      <c r="N65" s="30" t="s">
        <v>33</v>
      </c>
      <c r="O65" s="16" t="s">
        <v>93</v>
      </c>
      <c r="P65" s="23" t="s">
        <v>35</v>
      </c>
      <c r="Q65" s="63" t="s">
        <v>36</v>
      </c>
      <c r="R65" s="44" t="s">
        <v>383</v>
      </c>
      <c r="S65" s="44" t="s">
        <v>384</v>
      </c>
      <c r="T65" s="75">
        <v>89231043</v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</row>
    <row r="66" spans="1:20" s="1" customFormat="1" ht="64.5" customHeight="1">
      <c r="A66" s="13" t="s">
        <v>388</v>
      </c>
      <c r="B66" s="14" t="s">
        <v>389</v>
      </c>
      <c r="C66" s="15" t="s">
        <v>287</v>
      </c>
      <c r="D66" s="15" t="s">
        <v>24</v>
      </c>
      <c r="E66" s="18" t="s">
        <v>390</v>
      </c>
      <c r="F66" s="15" t="s">
        <v>26</v>
      </c>
      <c r="G66" s="15" t="s">
        <v>27</v>
      </c>
      <c r="H66" s="17">
        <v>1</v>
      </c>
      <c r="I66" s="15" t="s">
        <v>28</v>
      </c>
      <c r="J66" s="15" t="s">
        <v>29</v>
      </c>
      <c r="K66" s="60" t="s">
        <v>391</v>
      </c>
      <c r="L66" s="15" t="s">
        <v>31</v>
      </c>
      <c r="M66" s="15" t="s">
        <v>66</v>
      </c>
      <c r="N66" s="15" t="s">
        <v>33</v>
      </c>
      <c r="O66" s="16" t="s">
        <v>34</v>
      </c>
      <c r="P66" s="15" t="s">
        <v>35</v>
      </c>
      <c r="Q66" s="85" t="s">
        <v>36</v>
      </c>
      <c r="R66" s="14" t="s">
        <v>392</v>
      </c>
      <c r="S66" s="14" t="s">
        <v>393</v>
      </c>
      <c r="T66" s="14">
        <v>69278704</v>
      </c>
    </row>
    <row r="67" spans="1:20" s="3" customFormat="1" ht="64.5" customHeight="1">
      <c r="A67" s="13" t="s">
        <v>394</v>
      </c>
      <c r="B67" s="46" t="s">
        <v>395</v>
      </c>
      <c r="C67" s="34" t="s">
        <v>322</v>
      </c>
      <c r="D67" s="34" t="s">
        <v>24</v>
      </c>
      <c r="E67" s="18" t="s">
        <v>396</v>
      </c>
      <c r="F67" s="34" t="s">
        <v>26</v>
      </c>
      <c r="G67" s="34" t="s">
        <v>27</v>
      </c>
      <c r="H67" s="34">
        <v>1</v>
      </c>
      <c r="I67" s="34" t="s">
        <v>28</v>
      </c>
      <c r="J67" s="34" t="s">
        <v>29</v>
      </c>
      <c r="K67" s="26" t="s">
        <v>397</v>
      </c>
      <c r="L67" s="34" t="s">
        <v>31</v>
      </c>
      <c r="M67" s="34" t="s">
        <v>66</v>
      </c>
      <c r="N67" s="34" t="s">
        <v>33</v>
      </c>
      <c r="O67" s="16" t="s">
        <v>93</v>
      </c>
      <c r="P67" s="34" t="s">
        <v>35</v>
      </c>
      <c r="Q67" s="86" t="s">
        <v>36</v>
      </c>
      <c r="R67" s="46" t="s">
        <v>398</v>
      </c>
      <c r="S67" s="46" t="s">
        <v>399</v>
      </c>
      <c r="T67" s="46" t="s">
        <v>400</v>
      </c>
    </row>
    <row r="68" spans="1:20" s="6" customFormat="1" ht="64.5" customHeight="1">
      <c r="A68" s="13" t="s">
        <v>401</v>
      </c>
      <c r="B68" s="46" t="s">
        <v>395</v>
      </c>
      <c r="C68" s="23" t="s">
        <v>253</v>
      </c>
      <c r="D68" s="23" t="s">
        <v>24</v>
      </c>
      <c r="E68" s="18" t="s">
        <v>402</v>
      </c>
      <c r="F68" s="23" t="s">
        <v>26</v>
      </c>
      <c r="G68" s="23" t="s">
        <v>27</v>
      </c>
      <c r="H68" s="23">
        <v>1</v>
      </c>
      <c r="I68" s="23" t="s">
        <v>28</v>
      </c>
      <c r="J68" s="23" t="s">
        <v>29</v>
      </c>
      <c r="K68" s="26" t="s">
        <v>403</v>
      </c>
      <c r="L68" s="23" t="s">
        <v>31</v>
      </c>
      <c r="M68" s="23" t="s">
        <v>66</v>
      </c>
      <c r="N68" s="23" t="s">
        <v>33</v>
      </c>
      <c r="O68" s="16" t="s">
        <v>93</v>
      </c>
      <c r="P68" s="23" t="s">
        <v>35</v>
      </c>
      <c r="Q68" s="87" t="s">
        <v>36</v>
      </c>
      <c r="R68" s="46" t="s">
        <v>398</v>
      </c>
      <c r="S68" s="46" t="s">
        <v>399</v>
      </c>
      <c r="T68" s="46" t="s">
        <v>400</v>
      </c>
    </row>
    <row r="69" spans="1:20" s="6" customFormat="1" ht="64.5" customHeight="1">
      <c r="A69" s="13" t="s">
        <v>404</v>
      </c>
      <c r="B69" s="46" t="s">
        <v>395</v>
      </c>
      <c r="C69" s="23" t="s">
        <v>313</v>
      </c>
      <c r="D69" s="23" t="s">
        <v>24</v>
      </c>
      <c r="E69" s="22" t="s">
        <v>405</v>
      </c>
      <c r="F69" s="23" t="s">
        <v>26</v>
      </c>
      <c r="G69" s="23" t="s">
        <v>27</v>
      </c>
      <c r="H69" s="23">
        <v>1</v>
      </c>
      <c r="I69" s="23" t="s">
        <v>28</v>
      </c>
      <c r="J69" s="23" t="s">
        <v>29</v>
      </c>
      <c r="K69" s="26" t="s">
        <v>406</v>
      </c>
      <c r="L69" s="23" t="s">
        <v>31</v>
      </c>
      <c r="M69" s="23" t="s">
        <v>66</v>
      </c>
      <c r="N69" s="23" t="s">
        <v>33</v>
      </c>
      <c r="O69" s="16" t="s">
        <v>93</v>
      </c>
      <c r="P69" s="23" t="s">
        <v>35</v>
      </c>
      <c r="Q69" s="87" t="s">
        <v>36</v>
      </c>
      <c r="R69" s="46" t="s">
        <v>398</v>
      </c>
      <c r="S69" s="46" t="s">
        <v>399</v>
      </c>
      <c r="T69" s="46" t="s">
        <v>400</v>
      </c>
    </row>
    <row r="70" spans="1:20" ht="60" customHeight="1">
      <c r="A70" s="13" t="s">
        <v>407</v>
      </c>
      <c r="B70" s="77" t="s">
        <v>408</v>
      </c>
      <c r="C70" s="77" t="s">
        <v>409</v>
      </c>
      <c r="D70" s="77" t="s">
        <v>24</v>
      </c>
      <c r="E70" s="22" t="s">
        <v>410</v>
      </c>
      <c r="F70" s="77" t="s">
        <v>26</v>
      </c>
      <c r="G70" s="77" t="s">
        <v>27</v>
      </c>
      <c r="H70" s="77">
        <v>1</v>
      </c>
      <c r="I70" s="77" t="s">
        <v>28</v>
      </c>
      <c r="J70" s="77" t="s">
        <v>29</v>
      </c>
      <c r="K70" s="78" t="s">
        <v>411</v>
      </c>
      <c r="L70" s="77" t="s">
        <v>31</v>
      </c>
      <c r="M70" s="77" t="s">
        <v>66</v>
      </c>
      <c r="N70" s="77" t="s">
        <v>33</v>
      </c>
      <c r="O70" s="16" t="s">
        <v>93</v>
      </c>
      <c r="P70" s="77" t="s">
        <v>35</v>
      </c>
      <c r="Q70" s="88" t="s">
        <v>36</v>
      </c>
      <c r="R70" s="77" t="s">
        <v>412</v>
      </c>
      <c r="S70" s="77" t="s">
        <v>413</v>
      </c>
      <c r="T70" s="77" t="s">
        <v>414</v>
      </c>
    </row>
    <row r="71" spans="1:20" ht="60" customHeight="1">
      <c r="A71" s="13" t="s">
        <v>415</v>
      </c>
      <c r="B71" s="77" t="s">
        <v>408</v>
      </c>
      <c r="C71" s="77" t="s">
        <v>416</v>
      </c>
      <c r="D71" s="77" t="s">
        <v>24</v>
      </c>
      <c r="E71" s="22" t="s">
        <v>417</v>
      </c>
      <c r="F71" s="77" t="s">
        <v>26</v>
      </c>
      <c r="G71" s="77" t="s">
        <v>27</v>
      </c>
      <c r="H71" s="77">
        <v>3</v>
      </c>
      <c r="I71" s="77" t="s">
        <v>28</v>
      </c>
      <c r="J71" s="77" t="s">
        <v>66</v>
      </c>
      <c r="K71" s="78" t="s">
        <v>418</v>
      </c>
      <c r="L71" s="77" t="s">
        <v>31</v>
      </c>
      <c r="M71" s="77" t="s">
        <v>66</v>
      </c>
      <c r="N71" s="77" t="s">
        <v>33</v>
      </c>
      <c r="O71" s="78" t="s">
        <v>419</v>
      </c>
      <c r="P71" s="77" t="s">
        <v>35</v>
      </c>
      <c r="Q71" s="88" t="s">
        <v>36</v>
      </c>
      <c r="R71" s="77" t="s">
        <v>412</v>
      </c>
      <c r="S71" s="77" t="s">
        <v>413</v>
      </c>
      <c r="T71" s="77" t="s">
        <v>414</v>
      </c>
    </row>
    <row r="72" spans="1:20" ht="60" customHeight="1">
      <c r="A72" s="13" t="s">
        <v>420</v>
      </c>
      <c r="B72" s="77" t="s">
        <v>408</v>
      </c>
      <c r="C72" s="77" t="s">
        <v>421</v>
      </c>
      <c r="D72" s="77" t="s">
        <v>24</v>
      </c>
      <c r="E72" s="22" t="s">
        <v>422</v>
      </c>
      <c r="F72" s="77" t="s">
        <v>26</v>
      </c>
      <c r="G72" s="77" t="s">
        <v>27</v>
      </c>
      <c r="H72" s="77">
        <v>2</v>
      </c>
      <c r="I72" s="77" t="s">
        <v>28</v>
      </c>
      <c r="J72" s="77" t="s">
        <v>66</v>
      </c>
      <c r="K72" s="78" t="s">
        <v>418</v>
      </c>
      <c r="L72" s="77" t="s">
        <v>31</v>
      </c>
      <c r="M72" s="77" t="s">
        <v>66</v>
      </c>
      <c r="N72" s="77" t="s">
        <v>33</v>
      </c>
      <c r="O72" s="78" t="s">
        <v>419</v>
      </c>
      <c r="P72" s="77" t="s">
        <v>35</v>
      </c>
      <c r="Q72" s="88" t="s">
        <v>36</v>
      </c>
      <c r="R72" s="77" t="s">
        <v>412</v>
      </c>
      <c r="S72" s="77" t="s">
        <v>413</v>
      </c>
      <c r="T72" s="77" t="s">
        <v>414</v>
      </c>
    </row>
  </sheetData>
  <sheetProtection/>
  <mergeCells count="1">
    <mergeCell ref="A1:T1"/>
  </mergeCells>
  <conditionalFormatting sqref="A1:A65536">
    <cfRule type="expression" priority="1" dxfId="0" stopIfTrue="1">
      <formula>AND(COUNTIF($A$1:$A$65536,A1)&gt;1,NOT(ISBLANK(A1)))</formula>
    </cfRule>
  </conditionalFormatting>
  <conditionalFormatting sqref="A3:A72">
    <cfRule type="expression" priority="2" dxfId="0" stopIfTrue="1">
      <formula>AND(COUNTIF($A$3:$A$72,A3)&gt;1,NOT(ISBLANK(A3)))</formula>
    </cfRule>
  </conditionalFormatting>
  <dataValidations count="7">
    <dataValidation type="list" allowBlank="1" showInputMessage="1" showErrorMessage="1" sqref="D7 D8 D9 D14 D15 D22 D23 D35 D36 D49 D50 D51 D52 D57 D61 D62 D63 D67 D68 D69 D53:D56 D64:D65">
      <formula1>"纳入规范,全额,差额,自收自支"</formula1>
    </dataValidation>
    <dataValidation type="list" allowBlank="1" showInputMessage="1" showErrorMessage="1" sqref="F7 F8 F9 F15 F22 F23 F35 F36 F49 F50 F51 F57 F61 F62 F63 F67 F68 F69 F52:F56 F64:F65">
      <formula1>"管理,专技"</formula1>
    </dataValidation>
    <dataValidation type="list" allowBlank="1" showInputMessage="1" showErrorMessage="1" sqref="G7 G8 G9 G14 G15 G22 G23 G35 G36 G49 G50 G51 G57 G61 G62 G63 G67 G68 G69 G52:G56 G64:G65">
      <formula1>"科员,管理九级,专技十二级"</formula1>
    </dataValidation>
    <dataValidation type="list" allowBlank="1" showInputMessage="1" showErrorMessage="1" sqref="I7 I8 I9 I14 I15 I22 I23 I35 I36 I49 I50 I51 I57 I61 I62 I63 I65 I67 I68 I69 I52:I56">
      <formula1>"本科及以上,硕士研究生及以上,博士研究生"</formula1>
    </dataValidation>
    <dataValidation type="list" allowBlank="1" showInputMessage="1" showErrorMessage="1" sqref="J7 J8 J9 J14 J15 J22 J23 J35 J36 J49 J50 J51 J57 J61 J62 J63 J67 J68 J69 J52:J56 J64:J65">
      <formula1>"不限,取得相应学位"</formula1>
    </dataValidation>
    <dataValidation type="list" allowBlank="1" showInputMessage="1" showErrorMessage="1" sqref="L7 L8 L9 L14 L15 L22 L23 L35 L36 L49 L50 L51 L52 L53 L54 L55 L56 L57 L61 L62 L63 L67 L68 L69 L64:L65">
      <formula1>"30周岁及以下,35周岁及以下"</formula1>
    </dataValidation>
    <dataValidation type="list" allowBlank="1" showInputMessage="1" showErrorMessage="1" sqref="M7 M8 M9 M14 M15 M22 M23 M35 M36 M49 M50 M51 M57 M61 M62 M63 M67 M68 M69 M52:M56 M64:M65">
      <formula1>"中共党员,不限"</formula1>
    </dataValidation>
  </dataValidations>
  <printOptions horizontalCentered="1"/>
  <pageMargins left="0.19652777777777777" right="0.19652777777777777" top="0.19652777777777777" bottom="0.19652777777777777" header="0.3104166666666667" footer="0.2006944444444444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qiduanyang</cp:lastModifiedBy>
  <cp:lastPrinted>2015-05-26T01:39:18Z</cp:lastPrinted>
  <dcterms:created xsi:type="dcterms:W3CDTF">2013-10-08T03:28:52Z</dcterms:created>
  <dcterms:modified xsi:type="dcterms:W3CDTF">2020-07-24T00:04:12Z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