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第二批" sheetId="1" r:id="rId1"/>
  </sheets>
  <definedNames>
    <definedName name="_xlnm._FilterDatabase" localSheetId="0" hidden="1">'第二批'!$A$2:$IV$10</definedName>
  </definedNames>
  <calcPr fullCalcOnLoad="1"/>
</workbook>
</file>

<file path=xl/sharedStrings.xml><?xml version="1.0" encoding="utf-8"?>
<sst xmlns="http://schemas.openxmlformats.org/spreadsheetml/2006/main" count="56" uniqueCount="48">
  <si>
    <t>清远市2020年度选调生和急需紧缺专业公务员
招录第二批体检和考察合格拟录用人员名单</t>
  </si>
  <si>
    <t>序号</t>
  </si>
  <si>
    <t>单位名称</t>
  </si>
  <si>
    <t>职位代码</t>
  </si>
  <si>
    <t>职位名称</t>
  </si>
  <si>
    <t>姓名</t>
  </si>
  <si>
    <t>性别</t>
  </si>
  <si>
    <t>准考证号</t>
  </si>
  <si>
    <t>清远市自然资源局</t>
  </si>
  <si>
    <t>11802122092002</t>
  </si>
  <si>
    <t>清新分局龙颈自然资源所一级科员</t>
  </si>
  <si>
    <t>曾双成</t>
  </si>
  <si>
    <t>男</t>
  </si>
  <si>
    <t>224408038018</t>
  </si>
  <si>
    <t>广东清远高新技术产业开发区管理委员会（清远燕湖新区管理委员会）</t>
  </si>
  <si>
    <t>11802402092001</t>
  </si>
  <si>
    <t>一级主任科员以下</t>
  </si>
  <si>
    <t>黎宏烨</t>
  </si>
  <si>
    <t>224405066030</t>
  </si>
  <si>
    <t>清远市佛冈县自然资源局</t>
  </si>
  <si>
    <t>11803532092002</t>
  </si>
  <si>
    <t>李卉</t>
  </si>
  <si>
    <t>女</t>
  </si>
  <si>
    <t>224408047028</t>
  </si>
  <si>
    <t>清远市佛冈县市场监督管理局</t>
  </si>
  <si>
    <t>11803562092001</t>
  </si>
  <si>
    <t>执法大队1名、汤塘市场监督管理所1名一级主任科员以下</t>
  </si>
  <si>
    <t>王勇</t>
  </si>
  <si>
    <t>224404011018</t>
  </si>
  <si>
    <t>清远市佛冈县交通运输局</t>
  </si>
  <si>
    <t>11803652092001</t>
  </si>
  <si>
    <t>执法监督股一级主任科员以下</t>
  </si>
  <si>
    <t>华志尚</t>
  </si>
  <si>
    <t>224407021019</t>
  </si>
  <si>
    <t>中共清远市佛冈
县委党校</t>
  </si>
  <si>
    <t>11805802091001</t>
  </si>
  <si>
    <t>教研室一级主任科员以下</t>
  </si>
  <si>
    <t>万清珂</t>
  </si>
  <si>
    <t>114402092030</t>
  </si>
  <si>
    <t>清远市住房公积金佛冈管理部</t>
  </si>
  <si>
    <t>11805872092001</t>
  </si>
  <si>
    <t>吴淑怡</t>
  </si>
  <si>
    <t>224405031029</t>
  </si>
  <si>
    <t>清远市佛冈县城市管理和综合执法局</t>
  </si>
  <si>
    <t>11807032092001</t>
  </si>
  <si>
    <t>公共事业管理股一级主任科员以下</t>
  </si>
  <si>
    <t>黄建涛</t>
  </si>
  <si>
    <t>224406060012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</si>
</sst>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6"/>
      <color indexed="8"/>
      <name val="黑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rgb="FFFF0000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10"/>
  <sheetViews>
    <sheetView tabSelected="1" zoomScaleSheetLayoutView="100" workbookViewId="0" topLeftCell="A1">
      <selection activeCell="A1" sqref="A1:IV1"/>
    </sheetView>
  </sheetViews>
  <sheetFormatPr defaultColWidth="9.00390625" defaultRowHeight="13.5"/>
  <cols>
    <col min="1" max="1" width="6.25390625" style="1" customWidth="1"/>
    <col min="2" max="2" width="23.625" style="1" customWidth="1"/>
    <col min="3" max="3" width="14.875" style="1" customWidth="1"/>
    <col min="4" max="4" width="18.75390625" style="1" customWidth="1"/>
    <col min="5" max="6" width="7.25390625" style="1" customWidth="1"/>
    <col min="7" max="7" width="13.375" style="1" customWidth="1"/>
    <col min="8" max="11" width="9.00390625" style="1" customWidth="1"/>
    <col min="12" max="16" width="4.625" style="1" customWidth="1"/>
    <col min="17" max="231" width="9.00390625" style="1" customWidth="1"/>
    <col min="232" max="16384" width="9.00390625" style="3" customWidth="1"/>
  </cols>
  <sheetData>
    <row r="1" spans="1:7" s="1" customFormat="1" ht="57.75" customHeight="1">
      <c r="A1" s="4" t="s">
        <v>0</v>
      </c>
      <c r="B1" s="4"/>
      <c r="C1" s="4"/>
      <c r="D1" s="4"/>
      <c r="E1" s="4"/>
      <c r="F1" s="4"/>
      <c r="G1" s="4"/>
    </row>
    <row r="2" spans="1:231" s="2" customFormat="1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</row>
    <row r="3" spans="1:231" s="2" customFormat="1" ht="51" customHeight="1">
      <c r="A3" s="6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 t="s">
        <v>13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</row>
    <row r="4" spans="1:231" s="2" customFormat="1" ht="51" customHeight="1">
      <c r="A4" s="6">
        <v>2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12</v>
      </c>
      <c r="G4" s="6" t="s">
        <v>18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</row>
    <row r="5" spans="1:231" s="2" customFormat="1" ht="51" customHeight="1">
      <c r="A5" s="6">
        <v>3</v>
      </c>
      <c r="B5" s="6" t="s">
        <v>19</v>
      </c>
      <c r="C5" s="6" t="s">
        <v>20</v>
      </c>
      <c r="D5" s="6" t="s">
        <v>16</v>
      </c>
      <c r="E5" s="6" t="s">
        <v>21</v>
      </c>
      <c r="F5" s="6" t="s">
        <v>22</v>
      </c>
      <c r="G5" s="6" t="s">
        <v>23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</row>
    <row r="6" spans="1:231" s="2" customFormat="1" ht="51" customHeight="1">
      <c r="A6" s="6">
        <v>4</v>
      </c>
      <c r="B6" s="6" t="s">
        <v>24</v>
      </c>
      <c r="C6" s="6" t="s">
        <v>25</v>
      </c>
      <c r="D6" s="6" t="s">
        <v>26</v>
      </c>
      <c r="E6" s="6" t="s">
        <v>27</v>
      </c>
      <c r="F6" s="6" t="s">
        <v>12</v>
      </c>
      <c r="G6" s="6" t="s">
        <v>28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</row>
    <row r="7" spans="1:231" s="2" customFormat="1" ht="51" customHeight="1">
      <c r="A7" s="6">
        <v>5</v>
      </c>
      <c r="B7" s="6" t="s">
        <v>29</v>
      </c>
      <c r="C7" s="6" t="s">
        <v>30</v>
      </c>
      <c r="D7" s="6" t="s">
        <v>31</v>
      </c>
      <c r="E7" s="6" t="s">
        <v>32</v>
      </c>
      <c r="F7" s="6" t="s">
        <v>12</v>
      </c>
      <c r="G7" s="6" t="s">
        <v>33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</row>
    <row r="8" spans="1:231" s="2" customFormat="1" ht="51" customHeight="1">
      <c r="A8" s="6">
        <v>6</v>
      </c>
      <c r="B8" s="6" t="s">
        <v>34</v>
      </c>
      <c r="C8" s="6" t="s">
        <v>35</v>
      </c>
      <c r="D8" s="6" t="s">
        <v>36</v>
      </c>
      <c r="E8" s="6" t="s">
        <v>37</v>
      </c>
      <c r="F8" s="6" t="s">
        <v>22</v>
      </c>
      <c r="G8" s="6" t="s">
        <v>38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</row>
    <row r="9" spans="1:231" s="2" customFormat="1" ht="51" customHeight="1">
      <c r="A9" s="6">
        <v>7</v>
      </c>
      <c r="B9" s="6" t="s">
        <v>39</v>
      </c>
      <c r="C9" s="6" t="s">
        <v>40</v>
      </c>
      <c r="D9" s="6" t="s">
        <v>16</v>
      </c>
      <c r="E9" s="6" t="s">
        <v>41</v>
      </c>
      <c r="F9" s="6" t="s">
        <v>22</v>
      </c>
      <c r="G9" s="6" t="s">
        <v>42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</row>
    <row r="10" spans="1:245" s="2" customFormat="1" ht="51" customHeight="1">
      <c r="A10" s="6">
        <v>8</v>
      </c>
      <c r="B10" s="6" t="s">
        <v>43</v>
      </c>
      <c r="C10" s="6" t="s">
        <v>44</v>
      </c>
      <c r="D10" s="6" t="s">
        <v>45</v>
      </c>
      <c r="E10" s="6" t="s">
        <v>46</v>
      </c>
      <c r="F10" s="6" t="s">
        <v>12</v>
      </c>
      <c r="G10" s="6" t="s">
        <v>47</v>
      </c>
      <c r="H10" s="3"/>
      <c r="I10" s="3"/>
      <c r="J10" s="3"/>
      <c r="K10" s="3"/>
      <c r="L10" s="3"/>
      <c r="M10" s="3"/>
      <c r="N10" s="3"/>
      <c r="O10" s="3"/>
      <c r="P10" s="3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3"/>
      <c r="HW10" s="3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</row>
  </sheetData>
  <sheetProtection/>
  <autoFilter ref="A2:IV10"/>
  <mergeCells count="1">
    <mergeCell ref="A1:G1"/>
  </mergeCells>
  <conditionalFormatting sqref="E2">
    <cfRule type="expression" priority="1" dxfId="0" stopIfTrue="1">
      <formula>AND(COUNTIF($E$2,E2)&gt;1,NOT(ISBLANK(E2)))</formula>
    </cfRule>
  </conditionalFormatting>
  <printOptions horizontalCentered="1"/>
  <pageMargins left="0.39" right="0.31" top="0.63" bottom="0.04" header="0.12" footer="0.0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谭振宪</dc:creator>
  <cp:keywords/>
  <dc:description/>
  <cp:lastModifiedBy>谭振宪</cp:lastModifiedBy>
  <dcterms:created xsi:type="dcterms:W3CDTF">2017-07-28T03:20:43Z</dcterms:created>
  <dcterms:modified xsi:type="dcterms:W3CDTF">2020-07-22T08:28:19Z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