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65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<sst xmlns="http://schemas.openxmlformats.org/spreadsheetml/2006/main" count="38">
  <si>
    <t>准考证号</t>
  </si>
  <si>
    <t>报考岗位</t>
  </si>
  <si>
    <t>笔试成绩</t>
  </si>
  <si>
    <t>面试成绩</t>
  </si>
  <si>
    <t>总成绩</t>
  </si>
  <si>
    <t>是否进入考察体检</t>
  </si>
  <si>
    <t>020010102</t>
  </si>
  <si>
    <t>语文教师</t>
  </si>
  <si>
    <t>020010109</t>
  </si>
  <si>
    <t>是</t>
  </si>
  <si>
    <t>020010202</t>
  </si>
  <si>
    <t>缺考</t>
  </si>
  <si>
    <t>020010412</t>
  </si>
  <si>
    <t>英语教师</t>
  </si>
  <si>
    <t>020010502</t>
  </si>
  <si>
    <t>020010509</t>
  </si>
  <si>
    <t>020010518</t>
  </si>
  <si>
    <t>020010618</t>
  </si>
  <si>
    <t>020010702</t>
  </si>
  <si>
    <t>物理教师</t>
  </si>
  <si>
    <t>020010707</t>
  </si>
  <si>
    <t>020010711</t>
  </si>
  <si>
    <t>020010713</t>
  </si>
  <si>
    <t>020010723</t>
  </si>
  <si>
    <t>020010724</t>
  </si>
  <si>
    <t>020010727</t>
  </si>
  <si>
    <t>020011009</t>
  </si>
  <si>
    <t>生物教师</t>
  </si>
  <si>
    <t>020011015</t>
  </si>
  <si>
    <t>020011130</t>
  </si>
  <si>
    <t>020011316</t>
  </si>
  <si>
    <t>道德与法治教师</t>
  </si>
  <si>
    <t>020011317</t>
  </si>
  <si>
    <t>020011403</t>
  </si>
  <si>
    <t>020011501</t>
  </si>
  <si>
    <t>地理教师</t>
  </si>
  <si>
    <t>020011509</t>
  </si>
  <si>
    <t>020011521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</si>
</sst>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;[Red]0.00"/>
  </numFmts>
  <fonts count="25">
    <font>
      <sz val="12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V96"/>
  <sheetViews>
    <sheetView tabSelected="1" workbookViewId="0">
      <selection activeCell="G23" sqref="G23"/>
    </sheetView>
  </sheetViews>
  <sheetFormatPr defaultColWidth="9" defaultRowHeight="28.5" customHeight="1"/>
  <cols>
    <col min="1" max="1" width="12.75" customWidth="1"/>
    <col min="2" max="2" width="15" style="3" customWidth="1"/>
    <col min="3" max="3" width="11" style="3" customWidth="1"/>
    <col min="4" max="4" width="11.125" style="4" customWidth="1"/>
    <col min="5" max="5" width="12.5" style="4" customWidth="1"/>
    <col min="6" max="6" width="17.75" style="3" customWidth="1"/>
    <col min="7" max="16376" width="9" style="3"/>
  </cols>
  <sheetData>
    <row r="1" s="1" customFormat="1" ht="34.5" customHeight="1" spans="1:6">
      <c r="A1" s="5" t="s">
        <v>0</v>
      </c>
      <c r="B1" s="6" t="s">
        <v>1</v>
      </c>
      <c r="C1" s="5" t="s">
        <v>2</v>
      </c>
      <c r="D1" s="7" t="s">
        <v>3</v>
      </c>
      <c r="E1" s="7" t="s">
        <v>4</v>
      </c>
      <c r="F1" s="8" t="s">
        <v>5</v>
      </c>
    </row>
    <row r="2" s="1" customFormat="1" customHeight="1" spans="1:6">
      <c r="A2" s="9" t="s">
        <v>6</v>
      </c>
      <c r="B2" s="9" t="s">
        <v>7</v>
      </c>
      <c r="C2" s="10">
        <v>67.5</v>
      </c>
      <c r="D2" s="11">
        <v>84.8</v>
      </c>
      <c r="E2" s="12">
        <f>C2/2+D2/2</f>
        <v>76.15</v>
      </c>
      <c r="F2" s="13"/>
    </row>
    <row r="3" s="1" customFormat="1" customHeight="1" spans="1:6">
      <c r="A3" s="9" t="s">
        <v>8</v>
      </c>
      <c r="B3" s="9" t="s">
        <v>7</v>
      </c>
      <c r="C3" s="10">
        <v>77</v>
      </c>
      <c r="D3" s="11">
        <v>89.2</v>
      </c>
      <c r="E3" s="12">
        <f>C3/2+D3/2</f>
        <v>83.1</v>
      </c>
      <c r="F3" s="13" t="s">
        <v>9</v>
      </c>
    </row>
    <row r="4" s="1" customFormat="1" customHeight="1" spans="1:6">
      <c r="A4" s="9" t="s">
        <v>10</v>
      </c>
      <c r="B4" s="9" t="s">
        <v>7</v>
      </c>
      <c r="C4" s="10">
        <v>67.5</v>
      </c>
      <c r="D4" s="11" t="s">
        <v>11</v>
      </c>
      <c r="E4" s="11" t="s">
        <v>11</v>
      </c>
      <c r="F4" s="13"/>
    </row>
    <row r="5" s="1" customFormat="1" customHeight="1" spans="1:6">
      <c r="A5" s="9" t="s">
        <v>12</v>
      </c>
      <c r="B5" s="9" t="s">
        <v>13</v>
      </c>
      <c r="C5" s="10">
        <v>75</v>
      </c>
      <c r="D5" s="11">
        <v>88.4</v>
      </c>
      <c r="E5" s="12">
        <f t="shared" ref="E4:E25" si="0">C5/2+D5/2</f>
        <v>81.7</v>
      </c>
      <c r="F5" s="13"/>
    </row>
    <row r="6" s="1" customFormat="1" customHeight="1" spans="1:6">
      <c r="A6" s="9" t="s">
        <v>14</v>
      </c>
      <c r="B6" s="9" t="s">
        <v>13</v>
      </c>
      <c r="C6" s="10">
        <v>75</v>
      </c>
      <c r="D6" s="11">
        <v>86</v>
      </c>
      <c r="E6" s="12">
        <f t="shared" si="0"/>
        <v>80.5</v>
      </c>
      <c r="F6" s="13"/>
    </row>
    <row r="7" s="1" customFormat="1" customHeight="1" spans="1:6">
      <c r="A7" s="9" t="s">
        <v>15</v>
      </c>
      <c r="B7" s="9" t="s">
        <v>13</v>
      </c>
      <c r="C7" s="10">
        <v>75</v>
      </c>
      <c r="D7" s="11">
        <v>86</v>
      </c>
      <c r="E7" s="12">
        <f t="shared" si="0"/>
        <v>80.5</v>
      </c>
      <c r="F7" s="13"/>
    </row>
    <row r="8" s="1" customFormat="1" customHeight="1" spans="1:6">
      <c r="A8" s="9" t="s">
        <v>16</v>
      </c>
      <c r="B8" s="9" t="s">
        <v>13</v>
      </c>
      <c r="C8" s="10">
        <v>77</v>
      </c>
      <c r="D8" s="11" t="s">
        <v>11</v>
      </c>
      <c r="E8" s="11" t="s">
        <v>11</v>
      </c>
      <c r="F8" s="13"/>
    </row>
    <row r="9" s="1" customFormat="1" customHeight="1" spans="1:6">
      <c r="A9" s="9" t="s">
        <v>17</v>
      </c>
      <c r="B9" s="9" t="s">
        <v>13</v>
      </c>
      <c r="C9" s="10">
        <v>77</v>
      </c>
      <c r="D9" s="11">
        <v>89.4</v>
      </c>
      <c r="E9" s="12">
        <f t="shared" si="0"/>
        <v>83.2</v>
      </c>
      <c r="F9" s="13" t="s">
        <v>9</v>
      </c>
    </row>
    <row r="10" s="1" customFormat="1" customHeight="1" spans="1:6">
      <c r="A10" s="9" t="s">
        <v>18</v>
      </c>
      <c r="B10" s="9" t="s">
        <v>19</v>
      </c>
      <c r="C10" s="10">
        <v>86</v>
      </c>
      <c r="D10" s="11">
        <v>85.8</v>
      </c>
      <c r="E10" s="12">
        <f t="shared" si="0"/>
        <v>85.9</v>
      </c>
      <c r="F10" s="13" t="s">
        <v>9</v>
      </c>
    </row>
    <row r="11" s="1" customFormat="1" customHeight="1" spans="1:6">
      <c r="A11" s="9" t="s">
        <v>20</v>
      </c>
      <c r="B11" s="9" t="s">
        <v>19</v>
      </c>
      <c r="C11" s="10">
        <v>74</v>
      </c>
      <c r="D11" s="11">
        <v>86.2</v>
      </c>
      <c r="E11" s="12">
        <f t="shared" si="0"/>
        <v>80.1</v>
      </c>
      <c r="F11" s="13"/>
    </row>
    <row r="12" s="1" customFormat="1" customHeight="1" spans="1:6">
      <c r="A12" s="9" t="s">
        <v>21</v>
      </c>
      <c r="B12" s="9" t="s">
        <v>19</v>
      </c>
      <c r="C12" s="10">
        <v>70</v>
      </c>
      <c r="D12" s="11" t="s">
        <v>11</v>
      </c>
      <c r="E12" s="11" t="s">
        <v>11</v>
      </c>
      <c r="F12" s="13"/>
    </row>
    <row r="13" s="1" customFormat="1" customHeight="1" spans="1:6">
      <c r="A13" s="9" t="s">
        <v>22</v>
      </c>
      <c r="B13" s="9" t="s">
        <v>19</v>
      </c>
      <c r="C13" s="10">
        <v>76</v>
      </c>
      <c r="D13" s="11">
        <v>89</v>
      </c>
      <c r="E13" s="12">
        <f t="shared" si="0"/>
        <v>82.5</v>
      </c>
      <c r="F13" s="13"/>
    </row>
    <row r="14" s="1" customFormat="1" customHeight="1" spans="1:6">
      <c r="A14" s="9" t="s">
        <v>23</v>
      </c>
      <c r="B14" s="9" t="s">
        <v>19</v>
      </c>
      <c r="C14" s="10">
        <v>70</v>
      </c>
      <c r="D14" s="11">
        <v>88.6</v>
      </c>
      <c r="E14" s="12">
        <f t="shared" si="0"/>
        <v>79.3</v>
      </c>
      <c r="F14" s="13"/>
    </row>
    <row r="15" s="1" customFormat="1" customHeight="1" spans="1:6">
      <c r="A15" s="9" t="s">
        <v>24</v>
      </c>
      <c r="B15" s="9" t="s">
        <v>19</v>
      </c>
      <c r="C15" s="10">
        <v>70</v>
      </c>
      <c r="D15" s="11">
        <v>87</v>
      </c>
      <c r="E15" s="12">
        <f t="shared" si="0"/>
        <v>78.5</v>
      </c>
      <c r="F15" s="13"/>
    </row>
    <row r="16" s="1" customFormat="1" customHeight="1" spans="1:6">
      <c r="A16" s="9" t="s">
        <v>25</v>
      </c>
      <c r="B16" s="9" t="s">
        <v>19</v>
      </c>
      <c r="C16" s="10">
        <v>76</v>
      </c>
      <c r="D16" s="11">
        <v>92.2</v>
      </c>
      <c r="E16" s="12">
        <f t="shared" si="0"/>
        <v>84.1</v>
      </c>
      <c r="F16" s="13" t="s">
        <v>9</v>
      </c>
    </row>
    <row r="17" s="1" customFormat="1" customHeight="1" spans="1:6">
      <c r="A17" s="9" t="s">
        <v>26</v>
      </c>
      <c r="B17" s="9" t="s">
        <v>27</v>
      </c>
      <c r="C17" s="10">
        <v>67.5</v>
      </c>
      <c r="D17" s="11" t="s">
        <v>11</v>
      </c>
      <c r="E17" s="11" t="s">
        <v>11</v>
      </c>
      <c r="F17" s="13"/>
    </row>
    <row r="18" s="2" customFormat="1" customHeight="1" spans="1:16376">
      <c r="A18" s="9" t="s">
        <v>28</v>
      </c>
      <c r="B18" s="9" t="s">
        <v>27</v>
      </c>
      <c r="C18" s="10">
        <v>82</v>
      </c>
      <c r="D18" s="14">
        <v>90.2</v>
      </c>
      <c r="E18" s="12">
        <f t="shared" si="0"/>
        <v>86.1</v>
      </c>
      <c r="F18" s="13" t="s">
        <v>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</row>
    <row r="19" s="2" customFormat="1" customHeight="1" spans="1:16376">
      <c r="A19" s="9" t="s">
        <v>29</v>
      </c>
      <c r="B19" s="9" t="s">
        <v>27</v>
      </c>
      <c r="C19" s="10">
        <v>68</v>
      </c>
      <c r="D19" s="14">
        <v>87.6</v>
      </c>
      <c r="E19" s="12">
        <f t="shared" si="0"/>
        <v>77.8</v>
      </c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</row>
    <row r="20" s="2" customFormat="1" customHeight="1" spans="1:16376">
      <c r="A20" s="9" t="s">
        <v>30</v>
      </c>
      <c r="B20" s="9" t="s">
        <v>31</v>
      </c>
      <c r="C20" s="10">
        <v>78.5</v>
      </c>
      <c r="D20" s="14">
        <v>76.4</v>
      </c>
      <c r="E20" s="12">
        <f t="shared" si="0"/>
        <v>77.45</v>
      </c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</row>
    <row r="21" s="2" customFormat="1" customHeight="1" spans="1:16376">
      <c r="A21" s="9" t="s">
        <v>32</v>
      </c>
      <c r="B21" s="9" t="s">
        <v>31</v>
      </c>
      <c r="C21" s="10">
        <v>79.5</v>
      </c>
      <c r="D21" s="14">
        <v>88.4</v>
      </c>
      <c r="E21" s="12">
        <f t="shared" si="0"/>
        <v>83.95</v>
      </c>
      <c r="F21" s="13" t="s">
        <v>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</row>
    <row r="22" s="2" customFormat="1" customHeight="1" spans="1:16376">
      <c r="A22" s="9" t="s">
        <v>33</v>
      </c>
      <c r="B22" s="9" t="s">
        <v>31</v>
      </c>
      <c r="C22" s="10">
        <v>79</v>
      </c>
      <c r="D22" s="14">
        <v>86.2</v>
      </c>
      <c r="E22" s="12">
        <f t="shared" si="0"/>
        <v>82.6</v>
      </c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</row>
    <row r="23" s="2" customFormat="1" customHeight="1" spans="1:16376">
      <c r="A23" s="9" t="s">
        <v>34</v>
      </c>
      <c r="B23" s="9" t="s">
        <v>35</v>
      </c>
      <c r="C23" s="10">
        <v>80</v>
      </c>
      <c r="D23" s="11">
        <v>89.2</v>
      </c>
      <c r="E23" s="12">
        <f t="shared" si="0"/>
        <v>84.6</v>
      </c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</row>
    <row r="24" s="2" customFormat="1" customHeight="1" spans="1:16376">
      <c r="A24" s="9" t="s">
        <v>36</v>
      </c>
      <c r="B24" s="9" t="s">
        <v>35</v>
      </c>
      <c r="C24" s="10">
        <v>84</v>
      </c>
      <c r="D24" s="14">
        <v>85.4</v>
      </c>
      <c r="E24" s="12">
        <f t="shared" si="0"/>
        <v>84.7</v>
      </c>
      <c r="F24" s="13" t="s">
        <v>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</row>
    <row r="25" s="2" customFormat="1" customHeight="1" spans="1:16376">
      <c r="A25" s="9" t="s">
        <v>37</v>
      </c>
      <c r="B25" s="9" t="s">
        <v>35</v>
      </c>
      <c r="C25" s="10">
        <v>72.5</v>
      </c>
      <c r="D25" s="14">
        <v>85.8</v>
      </c>
      <c r="E25" s="12">
        <f t="shared" si="0"/>
        <v>79.15</v>
      </c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</row>
    <row r="26" s="1" customFormat="1" customHeight="1" spans="4:5">
      <c r="D26" s="16"/>
      <c r="E26" s="16"/>
    </row>
    <row r="27" s="1" customFormat="1" customHeight="1" spans="2:5">
      <c r="B27" s="17"/>
      <c r="D27" s="16"/>
      <c r="E27" s="16"/>
    </row>
    <row r="28" s="1" customFormat="1" customHeight="1" spans="2:5">
      <c r="B28" s="17"/>
      <c r="D28" s="16"/>
      <c r="E28" s="16"/>
    </row>
    <row r="29" s="1" customFormat="1" customHeight="1" spans="2:5">
      <c r="B29" s="17"/>
      <c r="D29" s="16"/>
      <c r="E29" s="16"/>
    </row>
    <row r="30" s="1" customFormat="1" customHeight="1" spans="2:5">
      <c r="B30" s="17"/>
      <c r="D30" s="16"/>
      <c r="E30" s="16"/>
    </row>
    <row r="31" s="1" customFormat="1" customHeight="1" spans="4:5">
      <c r="D31" s="16"/>
      <c r="E31" s="16"/>
    </row>
    <row r="32" s="1" customFormat="1" customHeight="1" spans="4:5">
      <c r="D32" s="16"/>
      <c r="E32" s="16"/>
    </row>
    <row r="33" s="1" customFormat="1" customHeight="1" spans="2:5">
      <c r="B33" s="17"/>
      <c r="D33" s="16"/>
      <c r="E33" s="16"/>
    </row>
    <row r="34" s="1" customFormat="1" customHeight="1" spans="4:5">
      <c r="D34" s="16"/>
      <c r="E34" s="16"/>
    </row>
    <row r="35" s="1" customFormat="1" customHeight="1" spans="4:5">
      <c r="D35" s="16"/>
      <c r="E35" s="16"/>
    </row>
    <row r="36" s="1" customFormat="1" customHeight="1" spans="2:5">
      <c r="B36" s="17"/>
      <c r="D36" s="16"/>
      <c r="E36" s="16"/>
    </row>
    <row r="37" s="1" customFormat="1" customHeight="1" spans="2:5">
      <c r="B37" s="17"/>
      <c r="D37" s="16"/>
      <c r="E37" s="16"/>
    </row>
    <row r="38" s="1" customFormat="1" customHeight="1" spans="2:5">
      <c r="B38" s="17"/>
      <c r="D38" s="16"/>
      <c r="E38" s="16"/>
    </row>
    <row r="39" s="1" customFormat="1" customHeight="1" spans="2:5">
      <c r="B39" s="17"/>
      <c r="D39" s="16"/>
      <c r="E39" s="16"/>
    </row>
    <row r="40" s="1" customFormat="1" customHeight="1" spans="2:5">
      <c r="B40" s="17"/>
      <c r="D40" s="16"/>
      <c r="E40" s="16"/>
    </row>
    <row r="41" s="1" customFormat="1" customHeight="1" spans="2:5">
      <c r="B41" s="17"/>
      <c r="D41" s="16"/>
      <c r="E41" s="16"/>
    </row>
    <row r="42" s="1" customFormat="1" customHeight="1" spans="2:5">
      <c r="B42" s="17"/>
      <c r="D42" s="16"/>
      <c r="E42" s="16"/>
    </row>
    <row r="43" s="1" customFormat="1" customHeight="1" spans="2:5">
      <c r="B43" s="17"/>
      <c r="D43" s="16"/>
      <c r="E43" s="16"/>
    </row>
    <row r="44" s="1" customFormat="1" customHeight="1" spans="2:5">
      <c r="B44" s="17"/>
      <c r="D44" s="16"/>
      <c r="E44" s="16"/>
    </row>
    <row r="45" s="1" customFormat="1" customHeight="1" spans="2:5">
      <c r="B45" s="17"/>
      <c r="D45" s="16"/>
      <c r="E45" s="16"/>
    </row>
    <row r="46" s="1" customFormat="1" customHeight="1" spans="2:5">
      <c r="B46" s="17"/>
      <c r="D46" s="16"/>
      <c r="E46" s="16"/>
    </row>
    <row r="47" s="1" customFormat="1" customHeight="1" spans="2:5">
      <c r="B47" s="17"/>
      <c r="D47" s="16"/>
      <c r="E47" s="16"/>
    </row>
    <row r="48" s="1" customFormat="1" customHeight="1" spans="2:5">
      <c r="B48" s="17"/>
      <c r="D48" s="16"/>
      <c r="E48" s="16"/>
    </row>
    <row r="49" s="1" customFormat="1" customHeight="1" spans="2:5">
      <c r="B49" s="17"/>
      <c r="D49" s="16"/>
      <c r="E49" s="16"/>
    </row>
    <row r="50" s="1" customFormat="1" customHeight="1" spans="2:5">
      <c r="B50" s="17"/>
      <c r="D50" s="16"/>
      <c r="E50" s="16"/>
    </row>
    <row r="51" s="1" customFormat="1" customHeight="1" spans="2:5">
      <c r="B51" s="17"/>
      <c r="D51" s="16"/>
      <c r="E51" s="16"/>
    </row>
    <row r="52" s="1" customFormat="1" customHeight="1" spans="2:5">
      <c r="B52" s="17"/>
      <c r="D52" s="16"/>
      <c r="E52" s="16"/>
    </row>
    <row r="53" s="1" customFormat="1" customHeight="1" spans="2:5">
      <c r="B53" s="17"/>
      <c r="D53" s="16"/>
      <c r="E53" s="16"/>
    </row>
    <row r="54" s="1" customFormat="1" customHeight="1" spans="2:5">
      <c r="B54" s="17"/>
      <c r="D54" s="16"/>
      <c r="E54" s="16"/>
    </row>
    <row r="55" s="1" customFormat="1" customHeight="1" spans="2:5">
      <c r="B55" s="17"/>
      <c r="D55" s="16"/>
      <c r="E55" s="16"/>
    </row>
    <row r="56" s="1" customFormat="1" customHeight="1" spans="2:5">
      <c r="B56" s="17"/>
      <c r="D56" s="16"/>
      <c r="E56" s="16"/>
    </row>
    <row r="57" s="1" customFormat="1" customHeight="1" spans="2:5">
      <c r="B57" s="17"/>
      <c r="D57" s="16"/>
      <c r="E57" s="16"/>
    </row>
    <row r="58" s="1" customFormat="1" customHeight="1" spans="2:5">
      <c r="B58" s="17"/>
      <c r="D58" s="16"/>
      <c r="E58" s="16"/>
    </row>
    <row r="59" s="1" customFormat="1" customHeight="1" spans="2:5">
      <c r="B59" s="17"/>
      <c r="D59" s="16"/>
      <c r="E59" s="16"/>
    </row>
    <row r="60" s="1" customFormat="1" customHeight="1" spans="2:5">
      <c r="B60" s="17"/>
      <c r="D60" s="16"/>
      <c r="E60" s="16"/>
    </row>
    <row r="61" s="1" customFormat="1" customHeight="1" spans="2:5">
      <c r="B61" s="17"/>
      <c r="D61" s="16"/>
      <c r="E61" s="16"/>
    </row>
    <row r="62" s="1" customFormat="1" customHeight="1" spans="2:5">
      <c r="B62" s="17"/>
      <c r="D62" s="16"/>
      <c r="E62" s="16"/>
    </row>
    <row r="63" s="1" customFormat="1" customHeight="1" spans="2:5">
      <c r="B63" s="17"/>
      <c r="D63" s="16"/>
      <c r="E63" s="16"/>
    </row>
    <row r="64" s="1" customFormat="1" customHeight="1" spans="2:5">
      <c r="B64" s="17"/>
      <c r="D64" s="16"/>
      <c r="E64" s="16"/>
    </row>
    <row r="65" s="1" customFormat="1" customHeight="1" spans="2:5">
      <c r="B65" s="17"/>
      <c r="D65" s="16"/>
      <c r="E65" s="16"/>
    </row>
    <row r="66" s="1" customFormat="1" customHeight="1" spans="2:5">
      <c r="B66" s="17"/>
      <c r="D66" s="16"/>
      <c r="E66" s="16"/>
    </row>
    <row r="67" s="1" customFormat="1" customHeight="1" spans="2:5">
      <c r="B67" s="17"/>
      <c r="D67" s="16"/>
      <c r="E67" s="16"/>
    </row>
    <row r="68" s="1" customFormat="1" customHeight="1" spans="2:5">
      <c r="B68" s="17"/>
      <c r="D68" s="16"/>
      <c r="E68" s="16"/>
    </row>
    <row r="69" s="1" customFormat="1" customHeight="1" spans="2:5">
      <c r="B69" s="17"/>
      <c r="D69" s="16"/>
      <c r="E69" s="16"/>
    </row>
    <row r="70" s="1" customFormat="1" customHeight="1" spans="2:5">
      <c r="B70" s="17"/>
      <c r="D70" s="16"/>
      <c r="E70" s="16"/>
    </row>
    <row r="71" s="1" customFormat="1" customHeight="1" spans="2:5">
      <c r="B71" s="17"/>
      <c r="D71" s="16"/>
      <c r="E71" s="16"/>
    </row>
    <row r="72" s="1" customFormat="1" customHeight="1" spans="2:5">
      <c r="B72" s="17"/>
      <c r="D72" s="16"/>
      <c r="E72" s="16"/>
    </row>
    <row r="73" s="1" customFormat="1" customHeight="1" spans="2:5">
      <c r="B73" s="17"/>
      <c r="D73" s="16"/>
      <c r="E73" s="16"/>
    </row>
    <row r="74" s="1" customFormat="1" customHeight="1" spans="2:5">
      <c r="B74" s="17"/>
      <c r="D74" s="16"/>
      <c r="E74" s="16"/>
    </row>
    <row r="75" s="1" customFormat="1" customHeight="1" spans="2:5">
      <c r="B75" s="17"/>
      <c r="D75" s="16"/>
      <c r="E75" s="16"/>
    </row>
    <row r="76" s="1" customFormat="1" customHeight="1" spans="2:5">
      <c r="B76" s="17"/>
      <c r="D76" s="16"/>
      <c r="E76" s="16"/>
    </row>
    <row r="77" s="1" customFormat="1" customHeight="1" spans="2:5">
      <c r="B77" s="17"/>
      <c r="D77" s="16"/>
      <c r="E77" s="16"/>
    </row>
    <row r="78" s="1" customFormat="1" customHeight="1" spans="2:5">
      <c r="B78" s="17"/>
      <c r="D78" s="16"/>
      <c r="E78" s="16"/>
    </row>
    <row r="79" s="1" customFormat="1" customHeight="1" spans="2:5">
      <c r="B79" s="17"/>
      <c r="D79" s="16"/>
      <c r="E79" s="16"/>
    </row>
    <row r="80" s="1" customFormat="1" customHeight="1" spans="2:5">
      <c r="B80" s="17"/>
      <c r="D80" s="16"/>
      <c r="E80" s="16"/>
    </row>
    <row r="81" s="1" customFormat="1" customHeight="1" spans="2:5">
      <c r="B81" s="17"/>
      <c r="D81" s="16"/>
      <c r="E81" s="16"/>
    </row>
    <row r="82" s="1" customFormat="1" customHeight="1" spans="2:5">
      <c r="B82" s="17"/>
      <c r="D82" s="16"/>
      <c r="E82" s="16"/>
    </row>
    <row r="83" s="1" customFormat="1" customHeight="1" spans="2:5">
      <c r="B83" s="17"/>
      <c r="D83" s="16"/>
      <c r="E83" s="16"/>
    </row>
    <row r="84" s="1" customFormat="1" customHeight="1" spans="2:5">
      <c r="B84" s="17"/>
      <c r="D84" s="16"/>
      <c r="E84" s="16"/>
    </row>
    <row r="85" s="1" customFormat="1" customHeight="1" spans="2:5">
      <c r="B85" s="17"/>
      <c r="D85" s="16"/>
      <c r="E85" s="16"/>
    </row>
    <row r="86" s="1" customFormat="1" customHeight="1" spans="2:5">
      <c r="B86" s="17"/>
      <c r="D86" s="16"/>
      <c r="E86" s="16"/>
    </row>
    <row r="87" s="1" customFormat="1" customHeight="1" spans="2:5">
      <c r="B87" s="17"/>
      <c r="D87" s="16"/>
      <c r="E87" s="16"/>
    </row>
    <row r="88" s="1" customFormat="1" customHeight="1" spans="2:5">
      <c r="B88" s="17"/>
      <c r="D88" s="16"/>
      <c r="E88" s="16"/>
    </row>
    <row r="89" s="1" customFormat="1" customHeight="1" spans="2:5">
      <c r="B89" s="17"/>
      <c r="D89" s="16"/>
      <c r="E89" s="16"/>
    </row>
    <row r="90" s="1" customFormat="1" customHeight="1" spans="2:5">
      <c r="B90" s="17"/>
      <c r="D90" s="16"/>
      <c r="E90" s="16"/>
    </row>
    <row r="91" s="1" customFormat="1" customHeight="1" spans="2:5">
      <c r="B91" s="17"/>
      <c r="D91" s="16"/>
      <c r="E91" s="16"/>
    </row>
    <row r="92" s="1" customFormat="1" customHeight="1" spans="2:5">
      <c r="B92" s="17"/>
      <c r="D92" s="16"/>
      <c r="E92" s="16"/>
    </row>
    <row r="93" s="1" customFormat="1" customHeight="1" spans="2:5">
      <c r="B93" s="17"/>
      <c r="D93" s="16"/>
      <c r="E93" s="16"/>
    </row>
    <row r="94" s="1" customFormat="1" customHeight="1" spans="2:5">
      <c r="B94" s="17"/>
      <c r="D94" s="16"/>
      <c r="E94" s="16"/>
    </row>
    <row r="95" s="1" customFormat="1" customHeight="1" spans="2:5">
      <c r="B95" s="17"/>
      <c r="D95" s="16"/>
      <c r="E95" s="16"/>
    </row>
    <row r="96" s="1" customFormat="1" customHeight="1" spans="2:5">
      <c r="B96" s="17"/>
      <c r="D96" s="16"/>
      <c r="E96" s="16"/>
    </row>
  </sheetData>
  <pageMargins left="0.751388888888889" right="0.751388888888889" top="0.409027777777778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2016-08-01T03:48:00Z</dcterms:created>
  <cp:lastPrinted>2018-08-21T10:20:00Z</cp:lastPrinted>
  <dcterms:modified xsi:type="dcterms:W3CDTF">2020-07-21T08:27:18Z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  <property fmtid="{D5CDD505-2E9C-101B-9397-08002B2CF9AE}" pid="3" name="KSORubyTemplateID" linkTarget="0">
    <vt:lpwstr>11</vt:lpwstr>
  </property>
</Properties>
</file>