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2795" windowHeight="10605"/>
  </bookViews>
  <sheets>
    <sheet name="笔试成绩" sheetId="2" r:id="rId1"/>
  </sheets>
  <definedNames>
    <definedName name="_xlnm._FilterDatabase" localSheetId="0" hidden="1">笔试成绩!$B$2:$G$79</definedName>
    <definedName name="_xlnm.Print_Titles" localSheetId="0">笔试成绩!$1:$2</definedName>
  </definedNames>
  <calcPr calcId="191029"/>
</workbook>
</file>

<file path=xl/sharedStrings.xml><?xml version="1.0" encoding="utf-8"?>
<sst xmlns="http://schemas.openxmlformats.org/spreadsheetml/2006/main" count="273" uniqueCount="184">
  <si>
    <t>2020年度公开招聘潍坊综合保税区管委会聘用职员
笔试成绩</t>
  </si>
  <si>
    <t>用工单位</t>
  </si>
  <si>
    <t>岗位名称</t>
  </si>
  <si>
    <t>名次</t>
  </si>
  <si>
    <t>准考证号</t>
  </si>
  <si>
    <t>姓  名</t>
  </si>
  <si>
    <t>笔试成绩</t>
  </si>
  <si>
    <t>是否进入面试范围</t>
  </si>
  <si>
    <t>消防岗</t>
  </si>
  <si>
    <t>01003</t>
  </si>
  <si>
    <t>辛高扬</t>
  </si>
  <si>
    <t>是</t>
  </si>
  <si>
    <t>01002</t>
  </si>
  <si>
    <t>董雅格</t>
  </si>
  <si>
    <t>01001</t>
  </si>
  <si>
    <t>赵鹏</t>
  </si>
  <si>
    <t>01004</t>
  </si>
  <si>
    <t>徐尉朋</t>
  </si>
  <si>
    <t>建设管理岗</t>
  </si>
  <si>
    <t>02003</t>
  </si>
  <si>
    <t>于峰</t>
  </si>
  <si>
    <t>02006</t>
  </si>
  <si>
    <t>刘琰</t>
  </si>
  <si>
    <t>02002</t>
  </si>
  <si>
    <t>李晓杰</t>
  </si>
  <si>
    <t>02004</t>
  </si>
  <si>
    <t>程进</t>
  </si>
  <si>
    <t>02001</t>
  </si>
  <si>
    <t>秦其浩</t>
  </si>
  <si>
    <t>环保岗</t>
  </si>
  <si>
    <t>03002</t>
  </si>
  <si>
    <t>王万秋</t>
  </si>
  <si>
    <t>03001</t>
  </si>
  <si>
    <t>王颂</t>
  </si>
  <si>
    <t>贸易发展局</t>
  </si>
  <si>
    <t>外经贸岗</t>
  </si>
  <si>
    <t>04002</t>
  </si>
  <si>
    <t>潘连伟</t>
  </si>
  <si>
    <t>04003</t>
  </si>
  <si>
    <t>迟立栋</t>
  </si>
  <si>
    <t>04005</t>
  </si>
  <si>
    <t>安娜</t>
  </si>
  <si>
    <t>04001</t>
  </si>
  <si>
    <t>秦琬晴</t>
  </si>
  <si>
    <t>04004</t>
  </si>
  <si>
    <t>李林敖</t>
  </si>
  <si>
    <t>04006</t>
  </si>
  <si>
    <t>邓洋洋</t>
  </si>
  <si>
    <t>04008</t>
  </si>
  <si>
    <t>郝纹迪</t>
  </si>
  <si>
    <t>前台受理岗1</t>
  </si>
  <si>
    <t>05001</t>
  </si>
  <si>
    <t>孔璐</t>
  </si>
  <si>
    <t>05004</t>
  </si>
  <si>
    <t>赵奎林</t>
  </si>
  <si>
    <t>05003</t>
  </si>
  <si>
    <t>辛宗海</t>
  </si>
  <si>
    <t>05002</t>
  </si>
  <si>
    <t>孙健</t>
  </si>
  <si>
    <t>05007</t>
  </si>
  <si>
    <t>任泉铭</t>
  </si>
  <si>
    <t>缺考</t>
  </si>
  <si>
    <t>05005</t>
  </si>
  <si>
    <t>刘国防</t>
  </si>
  <si>
    <t>前台受理岗2</t>
  </si>
  <si>
    <t>06008</t>
  </si>
  <si>
    <t>陈丽梅</t>
  </si>
  <si>
    <t>06012</t>
  </si>
  <si>
    <t>丁宁</t>
  </si>
  <si>
    <t>06025</t>
  </si>
  <si>
    <t>孙晨</t>
  </si>
  <si>
    <t>06011</t>
  </si>
  <si>
    <t>刘凤</t>
  </si>
  <si>
    <t>06007</t>
  </si>
  <si>
    <t>温灵珍</t>
  </si>
  <si>
    <t>06018</t>
  </si>
  <si>
    <t>王亚南</t>
  </si>
  <si>
    <t>06020</t>
  </si>
  <si>
    <t>马翠萍</t>
  </si>
  <si>
    <t>06027</t>
  </si>
  <si>
    <t>张迪</t>
  </si>
  <si>
    <t>06016</t>
  </si>
  <si>
    <t>张晓琰</t>
  </si>
  <si>
    <t>06023</t>
  </si>
  <si>
    <t>王秀敏</t>
  </si>
  <si>
    <t>06021</t>
  </si>
  <si>
    <t>裴昌静</t>
  </si>
  <si>
    <t>06015</t>
  </si>
  <si>
    <t>王子靖</t>
  </si>
  <si>
    <t>06003</t>
  </si>
  <si>
    <t>吴然</t>
  </si>
  <si>
    <t>06006</t>
  </si>
  <si>
    <t>康丽丽</t>
  </si>
  <si>
    <t>06002</t>
  </si>
  <si>
    <t>王玉婷</t>
  </si>
  <si>
    <t>06019</t>
  </si>
  <si>
    <t>刘美玲</t>
  </si>
  <si>
    <t>06026</t>
  </si>
  <si>
    <t>颜蕾</t>
  </si>
  <si>
    <t>06001</t>
  </si>
  <si>
    <t>庄爱萍</t>
  </si>
  <si>
    <t>06013</t>
  </si>
  <si>
    <t>孙凤霞</t>
  </si>
  <si>
    <t>06009</t>
  </si>
  <si>
    <t>隋莎莎</t>
  </si>
  <si>
    <t>06014</t>
  </si>
  <si>
    <t>孙莉菁</t>
  </si>
  <si>
    <t>政务大厅综合岗1</t>
  </si>
  <si>
    <t>07016</t>
  </si>
  <si>
    <t>王启栋</t>
  </si>
  <si>
    <t>07018</t>
  </si>
  <si>
    <t>玄栋</t>
  </si>
  <si>
    <t>07012</t>
  </si>
  <si>
    <t>庞永健</t>
  </si>
  <si>
    <t>07007</t>
  </si>
  <si>
    <t>张玉松</t>
  </si>
  <si>
    <t>07025</t>
  </si>
  <si>
    <t>李金朋</t>
  </si>
  <si>
    <t>07017</t>
  </si>
  <si>
    <t>邢岩龙</t>
  </si>
  <si>
    <t>07015</t>
  </si>
  <si>
    <t>黄俊凯</t>
  </si>
  <si>
    <t>07006</t>
  </si>
  <si>
    <t>王傲</t>
  </si>
  <si>
    <t>07024</t>
  </si>
  <si>
    <t>王鑫</t>
  </si>
  <si>
    <t>07014</t>
  </si>
  <si>
    <t>于胜全</t>
  </si>
  <si>
    <t>07011</t>
  </si>
  <si>
    <t>郑念秋</t>
  </si>
  <si>
    <t>07010</t>
  </si>
  <si>
    <t>宋永青</t>
  </si>
  <si>
    <t>07008</t>
  </si>
  <si>
    <t>唐晓辉</t>
  </si>
  <si>
    <t>07013</t>
  </si>
  <si>
    <t>谭皓夫</t>
  </si>
  <si>
    <t>07005</t>
  </si>
  <si>
    <t>孙帅</t>
  </si>
  <si>
    <t>07023</t>
  </si>
  <si>
    <t>王晓庆</t>
  </si>
  <si>
    <t>07009</t>
  </si>
  <si>
    <t>付华伟</t>
  </si>
  <si>
    <t>07004</t>
  </si>
  <si>
    <t>孙宁庆</t>
  </si>
  <si>
    <t>07021</t>
  </si>
  <si>
    <t>李海伟</t>
  </si>
  <si>
    <t>07022</t>
  </si>
  <si>
    <t>孙双双</t>
  </si>
  <si>
    <t>政务大厅综合岗2</t>
  </si>
  <si>
    <t>08025</t>
  </si>
  <si>
    <t>王洁</t>
  </si>
  <si>
    <t>08012</t>
  </si>
  <si>
    <t>李慧</t>
  </si>
  <si>
    <t>08055</t>
  </si>
  <si>
    <t>魏华</t>
  </si>
  <si>
    <t>08001</t>
  </si>
  <si>
    <t>李伶俐</t>
  </si>
  <si>
    <t>08072</t>
  </si>
  <si>
    <t>张静</t>
  </si>
  <si>
    <t>08048</t>
  </si>
  <si>
    <t>林铭群</t>
  </si>
  <si>
    <t>08047</t>
  </si>
  <si>
    <t>李雪艳</t>
  </si>
  <si>
    <t>08030</t>
  </si>
  <si>
    <t>季丹丹</t>
  </si>
  <si>
    <t>08060</t>
  </si>
  <si>
    <t>郑蕾</t>
  </si>
  <si>
    <t>08063</t>
  </si>
  <si>
    <t>李鑫</t>
  </si>
  <si>
    <t>帮办导服岗</t>
  </si>
  <si>
    <t>09003</t>
  </si>
  <si>
    <t>陈硕</t>
  </si>
  <si>
    <t>09002</t>
  </si>
  <si>
    <t>王珊珊</t>
  </si>
  <si>
    <t>否</t>
    <phoneticPr fontId="11" type="noConversion"/>
  </si>
  <si>
    <t>建设管理局</t>
    <phoneticPr fontId="11" type="noConversion"/>
  </si>
  <si>
    <t>行政审批服务局</t>
    <phoneticPr fontId="11" type="noConversion"/>
  </si>
  <si>
    <t>否</t>
    <phoneticPr fontId="11" type="noConversion"/>
  </si>
  <si>
    <t>否</t>
    <phoneticPr fontId="11" type="noConversion"/>
  </si>
  <si>
    <t>否</t>
    <phoneticPr fontId="11" type="noConversion"/>
  </si>
  <si>
    <t>否</t>
    <phoneticPr fontId="11" type="noConversion"/>
  </si>
  <si>
    <t>否</t>
    <phoneticPr fontId="11" type="noConversion"/>
  </si>
  <si>
    <t>否</t>
    <phoneticPr fontId="11" type="noConversion"/>
  </si>
  <si>
    <t>否</t>
    <phoneticPr fontId="1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</si>
</sst>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00"/>
  </numFmts>
  <fonts count="16">
    <font>
      <sz val="12"/>
      <name val="宋体"/>
      <charset val="134"/>
    </font>
    <font>
      <sz val="12"/>
      <name val="黑体"/>
      <charset val="134"/>
    </font>
    <font>
      <b/>
      <sz val="18"/>
      <color theme="1"/>
      <name val="Microsoft YaHei UI"/>
      <charset val="134"/>
    </font>
    <font>
      <sz val="12"/>
      <color rgb="FF000000"/>
      <name val="黑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2"/>
      <color theme="1"/>
      <name val="Microsoft YaHei UI"/>
      <charset val="134"/>
    </font>
    <font>
      <sz val="14"/>
      <color theme="1"/>
      <name val="Microsoft YaHei UI"/>
      <charset val="134"/>
    </font>
    <font>
      <sz val="12"/>
      <color rgb="FF000000"/>
      <name val="Microsoft YaHei UI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2"/>
      <color rgb="FF000000"/>
      <name val="Microsoft YaHei UI"/>
      <family val="2"/>
      <charset val="134"/>
    </font>
    <font>
      <sz val="12"/>
      <name val="黑体"/>
      <family val="3"/>
      <charset val="134"/>
    </font>
    <font>
      <sz val="12"/>
      <name val="Microsoft YaHei UI"/>
      <family val="2"/>
      <charset val="134"/>
    </font>
    <font>
      <sz val="14"/>
      <name val="Microsoft YaHei U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5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15" fillId="2" borderId="1" xfId="1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4">
    <cellStyle name="标题" xfId="2" builtinId="15"/>
    <cellStyle name="常规" xfId="0" builtinId="0"/>
    <cellStyle name="常规 2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1" workbookViewId="0">
      <selection activeCell="K73" sqref="K73"/>
    </sheetView>
  </sheetViews>
  <sheetFormatPr defaultColWidth="8.625" defaultRowHeight="14.25"/>
  <cols>
    <col min="1" max="1" width="11.125" style="3" customWidth="1"/>
    <col min="2" max="2" width="15.625" customWidth="1"/>
    <col min="4" max="4" width="11.5" customWidth="1"/>
    <col min="5" max="5" width="11.25" customWidth="1"/>
    <col min="6" max="6" width="12.875" customWidth="1"/>
    <col min="7" max="7" width="9.5" customWidth="1"/>
  </cols>
  <sheetData>
    <row r="1" spans="1:7" ht="63.95" customHeight="1">
      <c r="A1" s="17" t="s">
        <v>0</v>
      </c>
      <c r="B1" s="17"/>
      <c r="C1" s="17"/>
      <c r="D1" s="17"/>
      <c r="E1" s="17"/>
      <c r="F1" s="17"/>
      <c r="G1" s="17"/>
    </row>
    <row r="2" spans="1:7" ht="36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</row>
    <row r="3" spans="1:7" s="1" customFormat="1" ht="20.100000000000001" customHeight="1">
      <c r="A3" s="19" t="s">
        <v>175</v>
      </c>
      <c r="B3" s="16" t="s">
        <v>8</v>
      </c>
      <c r="C3" s="11">
        <v>1</v>
      </c>
      <c r="D3" s="12" t="s">
        <v>9</v>
      </c>
      <c r="E3" s="11" t="s">
        <v>10</v>
      </c>
      <c r="F3" s="14">
        <v>85.5</v>
      </c>
      <c r="G3" s="13" t="s">
        <v>11</v>
      </c>
    </row>
    <row r="4" spans="1:7" s="1" customFormat="1" ht="20.100000000000001" customHeight="1">
      <c r="A4" s="20"/>
      <c r="B4" s="16"/>
      <c r="C4" s="11">
        <v>2</v>
      </c>
      <c r="D4" s="12" t="s">
        <v>12</v>
      </c>
      <c r="E4" s="11" t="s">
        <v>13</v>
      </c>
      <c r="F4" s="14">
        <v>79.400000000000006</v>
      </c>
      <c r="G4" s="13" t="s">
        <v>11</v>
      </c>
    </row>
    <row r="5" spans="1:7" s="1" customFormat="1" ht="20.100000000000001" customHeight="1">
      <c r="A5" s="20"/>
      <c r="B5" s="16"/>
      <c r="C5" s="11">
        <v>3</v>
      </c>
      <c r="D5" s="12" t="s">
        <v>14</v>
      </c>
      <c r="E5" s="11" t="s">
        <v>15</v>
      </c>
      <c r="F5" s="14">
        <v>73.5</v>
      </c>
      <c r="G5" s="13" t="s">
        <v>11</v>
      </c>
    </row>
    <row r="6" spans="1:7" ht="20.100000000000001" customHeight="1">
      <c r="A6" s="21"/>
      <c r="B6" s="16"/>
      <c r="C6" s="7">
        <v>4</v>
      </c>
      <c r="D6" s="8" t="s">
        <v>16</v>
      </c>
      <c r="E6" s="7" t="s">
        <v>17</v>
      </c>
      <c r="F6" s="15">
        <v>60.6</v>
      </c>
      <c r="G6" s="10" t="s">
        <v>174</v>
      </c>
    </row>
    <row r="7" spans="1:7" s="2" customFormat="1" ht="20.100000000000001" customHeight="1">
      <c r="A7" s="19" t="s">
        <v>175</v>
      </c>
      <c r="B7" s="16" t="s">
        <v>18</v>
      </c>
      <c r="C7" s="11">
        <v>1</v>
      </c>
      <c r="D7" s="12" t="s">
        <v>19</v>
      </c>
      <c r="E7" s="11" t="s">
        <v>20</v>
      </c>
      <c r="F7" s="14">
        <v>77.5</v>
      </c>
      <c r="G7" s="13" t="s">
        <v>11</v>
      </c>
    </row>
    <row r="8" spans="1:7" ht="20.100000000000001" customHeight="1">
      <c r="A8" s="20"/>
      <c r="B8" s="16"/>
      <c r="C8" s="11">
        <v>2</v>
      </c>
      <c r="D8" s="12" t="s">
        <v>21</v>
      </c>
      <c r="E8" s="11" t="s">
        <v>22</v>
      </c>
      <c r="F8" s="14">
        <v>71.099999999999994</v>
      </c>
      <c r="G8" s="13" t="s">
        <v>11</v>
      </c>
    </row>
    <row r="9" spans="1:7" s="2" customFormat="1" ht="20.100000000000001" customHeight="1">
      <c r="A9" s="20"/>
      <c r="B9" s="16"/>
      <c r="C9" s="11">
        <v>3</v>
      </c>
      <c r="D9" s="12" t="s">
        <v>23</v>
      </c>
      <c r="E9" s="11" t="s">
        <v>24</v>
      </c>
      <c r="F9" s="14">
        <v>67.3</v>
      </c>
      <c r="G9" s="13" t="s">
        <v>11</v>
      </c>
    </row>
    <row r="10" spans="1:7" s="2" customFormat="1" ht="20.100000000000001" customHeight="1">
      <c r="A10" s="20"/>
      <c r="B10" s="16"/>
      <c r="C10" s="7">
        <v>4</v>
      </c>
      <c r="D10" s="8" t="s">
        <v>25</v>
      </c>
      <c r="E10" s="7" t="s">
        <v>26</v>
      </c>
      <c r="F10" s="15">
        <v>63.3</v>
      </c>
      <c r="G10" s="10" t="s">
        <v>174</v>
      </c>
    </row>
    <row r="11" spans="1:7" s="2" customFormat="1" ht="20.100000000000001" customHeight="1">
      <c r="A11" s="21"/>
      <c r="B11" s="16"/>
      <c r="C11" s="7">
        <v>5</v>
      </c>
      <c r="D11" s="8" t="s">
        <v>27</v>
      </c>
      <c r="E11" s="7" t="s">
        <v>28</v>
      </c>
      <c r="F11" s="15">
        <v>62.8</v>
      </c>
      <c r="G11" s="10" t="s">
        <v>174</v>
      </c>
    </row>
    <row r="12" spans="1:7" s="2" customFormat="1" ht="20.100000000000001" customHeight="1">
      <c r="A12" s="19" t="s">
        <v>175</v>
      </c>
      <c r="B12" s="16" t="s">
        <v>29</v>
      </c>
      <c r="C12" s="11">
        <v>1</v>
      </c>
      <c r="D12" s="12" t="s">
        <v>30</v>
      </c>
      <c r="E12" s="11" t="s">
        <v>31</v>
      </c>
      <c r="F12" s="14">
        <v>70.2</v>
      </c>
      <c r="G12" s="13" t="s">
        <v>11</v>
      </c>
    </row>
    <row r="13" spans="1:7" ht="20.100000000000001" customHeight="1">
      <c r="A13" s="21"/>
      <c r="B13" s="16"/>
      <c r="C13" s="11">
        <v>2</v>
      </c>
      <c r="D13" s="12" t="s">
        <v>32</v>
      </c>
      <c r="E13" s="11" t="s">
        <v>33</v>
      </c>
      <c r="F13" s="14">
        <v>69.5</v>
      </c>
      <c r="G13" s="13" t="s">
        <v>11</v>
      </c>
    </row>
    <row r="14" spans="1:7" ht="20.100000000000001" customHeight="1">
      <c r="A14" s="18" t="s">
        <v>34</v>
      </c>
      <c r="B14" s="16" t="s">
        <v>35</v>
      </c>
      <c r="C14" s="11">
        <v>1</v>
      </c>
      <c r="D14" s="12" t="s">
        <v>36</v>
      </c>
      <c r="E14" s="11" t="s">
        <v>37</v>
      </c>
      <c r="F14" s="14">
        <v>77.5</v>
      </c>
      <c r="G14" s="13" t="s">
        <v>11</v>
      </c>
    </row>
    <row r="15" spans="1:7" ht="20.100000000000001" customHeight="1">
      <c r="A15" s="18"/>
      <c r="B15" s="16"/>
      <c r="C15" s="11">
        <v>2</v>
      </c>
      <c r="D15" s="12" t="s">
        <v>38</v>
      </c>
      <c r="E15" s="11" t="s">
        <v>39</v>
      </c>
      <c r="F15" s="14">
        <v>73.5</v>
      </c>
      <c r="G15" s="13" t="s">
        <v>11</v>
      </c>
    </row>
    <row r="16" spans="1:7" ht="20.100000000000001" customHeight="1">
      <c r="A16" s="18"/>
      <c r="B16" s="16"/>
      <c r="C16" s="11">
        <v>3</v>
      </c>
      <c r="D16" s="12" t="s">
        <v>40</v>
      </c>
      <c r="E16" s="11" t="s">
        <v>41</v>
      </c>
      <c r="F16" s="14">
        <v>72.599999999999994</v>
      </c>
      <c r="G16" s="13" t="s">
        <v>11</v>
      </c>
    </row>
    <row r="17" spans="1:7" ht="20.100000000000001" customHeight="1">
      <c r="A17" s="18"/>
      <c r="B17" s="16"/>
      <c r="C17" s="11">
        <v>4</v>
      </c>
      <c r="D17" s="12" t="s">
        <v>42</v>
      </c>
      <c r="E17" s="11" t="s">
        <v>43</v>
      </c>
      <c r="F17" s="14">
        <v>70.7</v>
      </c>
      <c r="G17" s="13" t="s">
        <v>11</v>
      </c>
    </row>
    <row r="18" spans="1:7" ht="20.100000000000001" customHeight="1">
      <c r="A18" s="18"/>
      <c r="B18" s="16"/>
      <c r="C18" s="11">
        <v>5</v>
      </c>
      <c r="D18" s="12" t="s">
        <v>44</v>
      </c>
      <c r="E18" s="11" t="s">
        <v>45</v>
      </c>
      <c r="F18" s="14">
        <v>69.7</v>
      </c>
      <c r="G18" s="13" t="s">
        <v>11</v>
      </c>
    </row>
    <row r="19" spans="1:7" ht="20.100000000000001" customHeight="1">
      <c r="A19" s="18"/>
      <c r="B19" s="16"/>
      <c r="C19" s="11">
        <v>6</v>
      </c>
      <c r="D19" s="12" t="s">
        <v>46</v>
      </c>
      <c r="E19" s="11" t="s">
        <v>47</v>
      </c>
      <c r="F19" s="14">
        <v>67.2</v>
      </c>
      <c r="G19" s="13" t="s">
        <v>11</v>
      </c>
    </row>
    <row r="20" spans="1:7" ht="20.100000000000001" customHeight="1">
      <c r="A20" s="18"/>
      <c r="B20" s="16"/>
      <c r="C20" s="7">
        <v>7</v>
      </c>
      <c r="D20" s="8" t="s">
        <v>48</v>
      </c>
      <c r="E20" s="7" t="s">
        <v>49</v>
      </c>
      <c r="F20" s="15">
        <v>64.599999999999994</v>
      </c>
      <c r="G20" s="10" t="s">
        <v>174</v>
      </c>
    </row>
    <row r="21" spans="1:7" s="2" customFormat="1" ht="20.100000000000001" customHeight="1">
      <c r="A21" s="19" t="s">
        <v>176</v>
      </c>
      <c r="B21" s="16" t="s">
        <v>50</v>
      </c>
      <c r="C21" s="11">
        <v>1</v>
      </c>
      <c r="D21" s="12" t="s">
        <v>51</v>
      </c>
      <c r="E21" s="11" t="s">
        <v>52</v>
      </c>
      <c r="F21" s="14">
        <v>74.2</v>
      </c>
      <c r="G21" s="13" t="s">
        <v>11</v>
      </c>
    </row>
    <row r="22" spans="1:7" ht="20.100000000000001" customHeight="1">
      <c r="A22" s="20"/>
      <c r="B22" s="16"/>
      <c r="C22" s="11">
        <v>2</v>
      </c>
      <c r="D22" s="12" t="s">
        <v>53</v>
      </c>
      <c r="E22" s="11" t="s">
        <v>54</v>
      </c>
      <c r="F22" s="14">
        <v>71.7</v>
      </c>
      <c r="G22" s="13" t="s">
        <v>11</v>
      </c>
    </row>
    <row r="23" spans="1:7" ht="20.100000000000001" customHeight="1">
      <c r="A23" s="20"/>
      <c r="B23" s="16"/>
      <c r="C23" s="11">
        <v>3</v>
      </c>
      <c r="D23" s="12" t="s">
        <v>55</v>
      </c>
      <c r="E23" s="11" t="s">
        <v>56</v>
      </c>
      <c r="F23" s="14">
        <v>70.8</v>
      </c>
      <c r="G23" s="13" t="s">
        <v>11</v>
      </c>
    </row>
    <row r="24" spans="1:7" s="2" customFormat="1" ht="20.100000000000001" customHeight="1">
      <c r="A24" s="20"/>
      <c r="B24" s="16"/>
      <c r="C24" s="11">
        <v>4</v>
      </c>
      <c r="D24" s="12" t="s">
        <v>57</v>
      </c>
      <c r="E24" s="11" t="s">
        <v>58</v>
      </c>
      <c r="F24" s="14">
        <v>69.599999999999994</v>
      </c>
      <c r="G24" s="13" t="s">
        <v>11</v>
      </c>
    </row>
    <row r="25" spans="1:7" s="2" customFormat="1" ht="20.100000000000001" customHeight="1">
      <c r="A25" s="20"/>
      <c r="B25" s="16"/>
      <c r="C25" s="11">
        <v>5</v>
      </c>
      <c r="D25" s="12" t="s">
        <v>59</v>
      </c>
      <c r="E25" s="11" t="s">
        <v>60</v>
      </c>
      <c r="F25" s="14">
        <v>64.5</v>
      </c>
      <c r="G25" s="13" t="s">
        <v>11</v>
      </c>
    </row>
    <row r="26" spans="1:7" s="2" customFormat="1" ht="20.100000000000001" customHeight="1">
      <c r="A26" s="21"/>
      <c r="B26" s="16"/>
      <c r="C26" s="9" t="s">
        <v>61</v>
      </c>
      <c r="D26" s="8" t="s">
        <v>62</v>
      </c>
      <c r="E26" s="7" t="s">
        <v>63</v>
      </c>
      <c r="F26" s="9" t="s">
        <v>61</v>
      </c>
      <c r="G26" s="10" t="s">
        <v>174</v>
      </c>
    </row>
    <row r="27" spans="1:7" s="2" customFormat="1" ht="20.100000000000001" customHeight="1">
      <c r="A27" s="19" t="s">
        <v>176</v>
      </c>
      <c r="B27" s="16" t="s">
        <v>64</v>
      </c>
      <c r="C27" s="11">
        <v>1</v>
      </c>
      <c r="D27" s="12" t="s">
        <v>65</v>
      </c>
      <c r="E27" s="11" t="s">
        <v>66</v>
      </c>
      <c r="F27" s="14">
        <v>82.6</v>
      </c>
      <c r="G27" s="13" t="s">
        <v>11</v>
      </c>
    </row>
    <row r="28" spans="1:7" s="2" customFormat="1" ht="20.100000000000001" customHeight="1">
      <c r="A28" s="20"/>
      <c r="B28" s="16"/>
      <c r="C28" s="11">
        <v>2</v>
      </c>
      <c r="D28" s="12" t="s">
        <v>67</v>
      </c>
      <c r="E28" s="11" t="s">
        <v>68</v>
      </c>
      <c r="F28" s="14">
        <v>78.599999999999994</v>
      </c>
      <c r="G28" s="13" t="s">
        <v>11</v>
      </c>
    </row>
    <row r="29" spans="1:7" ht="20.100000000000001" customHeight="1">
      <c r="A29" s="20"/>
      <c r="B29" s="16"/>
      <c r="C29" s="11">
        <v>3</v>
      </c>
      <c r="D29" s="12" t="s">
        <v>69</v>
      </c>
      <c r="E29" s="11" t="s">
        <v>70</v>
      </c>
      <c r="F29" s="14">
        <v>77.400000000000006</v>
      </c>
      <c r="G29" s="13" t="s">
        <v>11</v>
      </c>
    </row>
    <row r="30" spans="1:7" s="2" customFormat="1" ht="20.100000000000001" customHeight="1">
      <c r="A30" s="20"/>
      <c r="B30" s="16"/>
      <c r="C30" s="11">
        <v>4</v>
      </c>
      <c r="D30" s="12" t="s">
        <v>71</v>
      </c>
      <c r="E30" s="11" t="s">
        <v>72</v>
      </c>
      <c r="F30" s="14">
        <v>76.900000000000006</v>
      </c>
      <c r="G30" s="13" t="s">
        <v>11</v>
      </c>
    </row>
    <row r="31" spans="1:7" s="2" customFormat="1" ht="20.100000000000001" customHeight="1">
      <c r="A31" s="20"/>
      <c r="B31" s="16"/>
      <c r="C31" s="11">
        <v>5</v>
      </c>
      <c r="D31" s="12" t="s">
        <v>73</v>
      </c>
      <c r="E31" s="11" t="s">
        <v>74</v>
      </c>
      <c r="F31" s="14">
        <v>74.5</v>
      </c>
      <c r="G31" s="13" t="s">
        <v>11</v>
      </c>
    </row>
    <row r="32" spans="1:7" s="2" customFormat="1" ht="20.100000000000001" customHeight="1">
      <c r="A32" s="20"/>
      <c r="B32" s="16"/>
      <c r="C32" s="11">
        <v>6</v>
      </c>
      <c r="D32" s="12" t="s">
        <v>75</v>
      </c>
      <c r="E32" s="11" t="s">
        <v>76</v>
      </c>
      <c r="F32" s="14">
        <v>74</v>
      </c>
      <c r="G32" s="13" t="s">
        <v>11</v>
      </c>
    </row>
    <row r="33" spans="1:7" ht="20.100000000000001" customHeight="1">
      <c r="A33" s="20"/>
      <c r="B33" s="16"/>
      <c r="C33" s="11">
        <v>7</v>
      </c>
      <c r="D33" s="12" t="s">
        <v>77</v>
      </c>
      <c r="E33" s="11" t="s">
        <v>78</v>
      </c>
      <c r="F33" s="14">
        <v>73</v>
      </c>
      <c r="G33" s="13" t="s">
        <v>11</v>
      </c>
    </row>
    <row r="34" spans="1:7" ht="20.100000000000001" customHeight="1">
      <c r="A34" s="20"/>
      <c r="B34" s="16"/>
      <c r="C34" s="11">
        <v>8</v>
      </c>
      <c r="D34" s="12" t="s">
        <v>79</v>
      </c>
      <c r="E34" s="11" t="s">
        <v>80</v>
      </c>
      <c r="F34" s="14">
        <v>72</v>
      </c>
      <c r="G34" s="13" t="s">
        <v>11</v>
      </c>
    </row>
    <row r="35" spans="1:7" s="2" customFormat="1" ht="20.100000000000001" customHeight="1">
      <c r="A35" s="20"/>
      <c r="B35" s="16"/>
      <c r="C35" s="11">
        <v>9</v>
      </c>
      <c r="D35" s="12" t="s">
        <v>81</v>
      </c>
      <c r="E35" s="11" t="s">
        <v>82</v>
      </c>
      <c r="F35" s="14">
        <v>71</v>
      </c>
      <c r="G35" s="13" t="s">
        <v>11</v>
      </c>
    </row>
    <row r="36" spans="1:7" s="2" customFormat="1" ht="20.100000000000001" customHeight="1">
      <c r="A36" s="20"/>
      <c r="B36" s="16"/>
      <c r="C36" s="7">
        <v>10</v>
      </c>
      <c r="D36" s="8" t="s">
        <v>83</v>
      </c>
      <c r="E36" s="7" t="s">
        <v>84</v>
      </c>
      <c r="F36" s="15">
        <v>70.599999999999994</v>
      </c>
      <c r="G36" s="10" t="s">
        <v>174</v>
      </c>
    </row>
    <row r="37" spans="1:7" s="2" customFormat="1" ht="20.100000000000001" customHeight="1">
      <c r="A37" s="20"/>
      <c r="B37" s="16"/>
      <c r="C37" s="7">
        <v>11</v>
      </c>
      <c r="D37" s="8" t="s">
        <v>85</v>
      </c>
      <c r="E37" s="7" t="s">
        <v>86</v>
      </c>
      <c r="F37" s="15">
        <v>70.2</v>
      </c>
      <c r="G37" s="10" t="s">
        <v>174</v>
      </c>
    </row>
    <row r="38" spans="1:7" ht="20.100000000000001" customHeight="1">
      <c r="A38" s="20"/>
      <c r="B38" s="16"/>
      <c r="C38" s="7">
        <v>12</v>
      </c>
      <c r="D38" s="8" t="s">
        <v>87</v>
      </c>
      <c r="E38" s="7" t="s">
        <v>88</v>
      </c>
      <c r="F38" s="15">
        <v>67.7</v>
      </c>
      <c r="G38" s="10" t="s">
        <v>174</v>
      </c>
    </row>
    <row r="39" spans="1:7" ht="20.100000000000001" customHeight="1">
      <c r="A39" s="20"/>
      <c r="B39" s="16"/>
      <c r="C39" s="7">
        <v>13</v>
      </c>
      <c r="D39" s="8" t="s">
        <v>89</v>
      </c>
      <c r="E39" s="7" t="s">
        <v>90</v>
      </c>
      <c r="F39" s="15">
        <v>66.599999999999994</v>
      </c>
      <c r="G39" s="10" t="s">
        <v>174</v>
      </c>
    </row>
    <row r="40" spans="1:7" s="2" customFormat="1" ht="20.100000000000001" customHeight="1">
      <c r="A40" s="20"/>
      <c r="B40" s="16"/>
      <c r="C40" s="7">
        <v>14</v>
      </c>
      <c r="D40" s="8" t="s">
        <v>91</v>
      </c>
      <c r="E40" s="7" t="s">
        <v>92</v>
      </c>
      <c r="F40" s="15">
        <v>65.599999999999994</v>
      </c>
      <c r="G40" s="10" t="s">
        <v>174</v>
      </c>
    </row>
    <row r="41" spans="1:7" s="2" customFormat="1" ht="20.100000000000001" customHeight="1">
      <c r="A41" s="20"/>
      <c r="B41" s="16"/>
      <c r="C41" s="7">
        <v>15</v>
      </c>
      <c r="D41" s="8" t="s">
        <v>93</v>
      </c>
      <c r="E41" s="7" t="s">
        <v>94</v>
      </c>
      <c r="F41" s="15">
        <v>64.2</v>
      </c>
      <c r="G41" s="10" t="s">
        <v>174</v>
      </c>
    </row>
    <row r="42" spans="1:7" s="2" customFormat="1" ht="20.100000000000001" customHeight="1">
      <c r="A42" s="20"/>
      <c r="B42" s="16"/>
      <c r="C42" s="7">
        <v>16</v>
      </c>
      <c r="D42" s="8" t="s">
        <v>95</v>
      </c>
      <c r="E42" s="7" t="s">
        <v>96</v>
      </c>
      <c r="F42" s="15">
        <v>63.9</v>
      </c>
      <c r="G42" s="10" t="s">
        <v>174</v>
      </c>
    </row>
    <row r="43" spans="1:7" ht="20.100000000000001" customHeight="1">
      <c r="A43" s="20"/>
      <c r="B43" s="16"/>
      <c r="C43" s="7">
        <v>17</v>
      </c>
      <c r="D43" s="8" t="s">
        <v>97</v>
      </c>
      <c r="E43" s="7" t="s">
        <v>98</v>
      </c>
      <c r="F43" s="15">
        <v>63.3</v>
      </c>
      <c r="G43" s="10" t="s">
        <v>174</v>
      </c>
    </row>
    <row r="44" spans="1:7" ht="20.100000000000001" customHeight="1">
      <c r="A44" s="20"/>
      <c r="B44" s="16"/>
      <c r="C44" s="7">
        <v>18</v>
      </c>
      <c r="D44" s="8" t="s">
        <v>99</v>
      </c>
      <c r="E44" s="7" t="s">
        <v>100</v>
      </c>
      <c r="F44" s="15">
        <v>63.2</v>
      </c>
      <c r="G44" s="10" t="s">
        <v>174</v>
      </c>
    </row>
    <row r="45" spans="1:7" s="2" customFormat="1" ht="20.100000000000001" customHeight="1">
      <c r="A45" s="20"/>
      <c r="B45" s="16"/>
      <c r="C45" s="7">
        <v>19</v>
      </c>
      <c r="D45" s="8" t="s">
        <v>101</v>
      </c>
      <c r="E45" s="7" t="s">
        <v>102</v>
      </c>
      <c r="F45" s="15">
        <v>60.7</v>
      </c>
      <c r="G45" s="10" t="s">
        <v>174</v>
      </c>
    </row>
    <row r="46" spans="1:7" s="2" customFormat="1" ht="20.100000000000001" customHeight="1">
      <c r="A46" s="20"/>
      <c r="B46" s="16"/>
      <c r="C46" s="7">
        <v>20</v>
      </c>
      <c r="D46" s="8" t="s">
        <v>103</v>
      </c>
      <c r="E46" s="7" t="s">
        <v>104</v>
      </c>
      <c r="F46" s="15">
        <v>59.9</v>
      </c>
      <c r="G46" s="10" t="s">
        <v>174</v>
      </c>
    </row>
    <row r="47" spans="1:7" s="2" customFormat="1" ht="20.100000000000001" customHeight="1">
      <c r="A47" s="21"/>
      <c r="B47" s="16"/>
      <c r="C47" s="7">
        <v>21</v>
      </c>
      <c r="D47" s="8" t="s">
        <v>105</v>
      </c>
      <c r="E47" s="7" t="s">
        <v>106</v>
      </c>
      <c r="F47" s="15">
        <v>58.7</v>
      </c>
      <c r="G47" s="10" t="s">
        <v>174</v>
      </c>
    </row>
    <row r="48" spans="1:7" s="2" customFormat="1" ht="20.100000000000001" customHeight="1">
      <c r="A48" s="19" t="s">
        <v>176</v>
      </c>
      <c r="B48" s="16" t="s">
        <v>107</v>
      </c>
      <c r="C48" s="11">
        <v>1</v>
      </c>
      <c r="D48" s="12" t="s">
        <v>108</v>
      </c>
      <c r="E48" s="11" t="s">
        <v>109</v>
      </c>
      <c r="F48" s="14">
        <v>87.2</v>
      </c>
      <c r="G48" s="13" t="s">
        <v>11</v>
      </c>
    </row>
    <row r="49" spans="1:7" s="2" customFormat="1" ht="20.100000000000001" customHeight="1">
      <c r="A49" s="20"/>
      <c r="B49" s="16"/>
      <c r="C49" s="11">
        <v>2</v>
      </c>
      <c r="D49" s="12" t="s">
        <v>110</v>
      </c>
      <c r="E49" s="11" t="s">
        <v>111</v>
      </c>
      <c r="F49" s="14">
        <v>86.1</v>
      </c>
      <c r="G49" s="13" t="s">
        <v>11</v>
      </c>
    </row>
    <row r="50" spans="1:7" ht="20.100000000000001" customHeight="1">
      <c r="A50" s="20"/>
      <c r="B50" s="16"/>
      <c r="C50" s="11">
        <v>3</v>
      </c>
      <c r="D50" s="12" t="s">
        <v>112</v>
      </c>
      <c r="E50" s="11" t="s">
        <v>113</v>
      </c>
      <c r="F50" s="14">
        <v>79.900000000000006</v>
      </c>
      <c r="G50" s="13" t="s">
        <v>11</v>
      </c>
    </row>
    <row r="51" spans="1:7" ht="20.100000000000001" customHeight="1">
      <c r="A51" s="20"/>
      <c r="B51" s="16"/>
      <c r="C51" s="11">
        <v>4</v>
      </c>
      <c r="D51" s="12" t="s">
        <v>114</v>
      </c>
      <c r="E51" s="11" t="s">
        <v>115</v>
      </c>
      <c r="F51" s="14">
        <v>78.2</v>
      </c>
      <c r="G51" s="13" t="s">
        <v>11</v>
      </c>
    </row>
    <row r="52" spans="1:7" s="2" customFormat="1" ht="20.100000000000001" customHeight="1">
      <c r="A52" s="20"/>
      <c r="B52" s="16"/>
      <c r="C52" s="11">
        <v>5</v>
      </c>
      <c r="D52" s="12" t="s">
        <v>116</v>
      </c>
      <c r="E52" s="11" t="s">
        <v>117</v>
      </c>
      <c r="F52" s="14">
        <v>75</v>
      </c>
      <c r="G52" s="13" t="s">
        <v>11</v>
      </c>
    </row>
    <row r="53" spans="1:7" s="2" customFormat="1" ht="20.100000000000001" customHeight="1">
      <c r="A53" s="20"/>
      <c r="B53" s="16"/>
      <c r="C53" s="11">
        <v>6</v>
      </c>
      <c r="D53" s="12" t="s">
        <v>118</v>
      </c>
      <c r="E53" s="11" t="s">
        <v>119</v>
      </c>
      <c r="F53" s="14">
        <v>74.900000000000006</v>
      </c>
      <c r="G53" s="13" t="s">
        <v>11</v>
      </c>
    </row>
    <row r="54" spans="1:7" s="2" customFormat="1" ht="20.100000000000001" customHeight="1">
      <c r="A54" s="20"/>
      <c r="B54" s="16"/>
      <c r="C54" s="7">
        <v>7</v>
      </c>
      <c r="D54" s="8" t="s">
        <v>120</v>
      </c>
      <c r="E54" s="7" t="s">
        <v>121</v>
      </c>
      <c r="F54" s="15">
        <v>73.5</v>
      </c>
      <c r="G54" s="10" t="s">
        <v>174</v>
      </c>
    </row>
    <row r="55" spans="1:7" ht="20.100000000000001" customHeight="1">
      <c r="A55" s="20"/>
      <c r="B55" s="16"/>
      <c r="C55" s="7">
        <v>8</v>
      </c>
      <c r="D55" s="8" t="s">
        <v>122</v>
      </c>
      <c r="E55" s="7" t="s">
        <v>123</v>
      </c>
      <c r="F55" s="15">
        <v>72.599999999999994</v>
      </c>
      <c r="G55" s="10" t="s">
        <v>174</v>
      </c>
    </row>
    <row r="56" spans="1:7" ht="20.100000000000001" customHeight="1">
      <c r="A56" s="20"/>
      <c r="B56" s="16"/>
      <c r="C56" s="7">
        <v>9</v>
      </c>
      <c r="D56" s="8" t="s">
        <v>124</v>
      </c>
      <c r="E56" s="7" t="s">
        <v>125</v>
      </c>
      <c r="F56" s="15">
        <v>72.3</v>
      </c>
      <c r="G56" s="10" t="s">
        <v>174</v>
      </c>
    </row>
    <row r="57" spans="1:7" s="2" customFormat="1" ht="20.100000000000001" customHeight="1">
      <c r="A57" s="20"/>
      <c r="B57" s="16"/>
      <c r="C57" s="7">
        <v>10</v>
      </c>
      <c r="D57" s="8" t="s">
        <v>126</v>
      </c>
      <c r="E57" s="7" t="s">
        <v>127</v>
      </c>
      <c r="F57" s="15">
        <v>68.599999999999994</v>
      </c>
      <c r="G57" s="10" t="s">
        <v>174</v>
      </c>
    </row>
    <row r="58" spans="1:7" s="2" customFormat="1" ht="20.100000000000001" customHeight="1">
      <c r="A58" s="20"/>
      <c r="B58" s="16"/>
      <c r="C58" s="7">
        <v>11</v>
      </c>
      <c r="D58" s="8" t="s">
        <v>128</v>
      </c>
      <c r="E58" s="7" t="s">
        <v>129</v>
      </c>
      <c r="F58" s="15">
        <v>68.5</v>
      </c>
      <c r="G58" s="10" t="s">
        <v>174</v>
      </c>
    </row>
    <row r="59" spans="1:7" s="2" customFormat="1" ht="20.100000000000001" customHeight="1">
      <c r="A59" s="20"/>
      <c r="B59" s="16"/>
      <c r="C59" s="7">
        <v>12</v>
      </c>
      <c r="D59" s="8" t="s">
        <v>130</v>
      </c>
      <c r="E59" s="7" t="s">
        <v>131</v>
      </c>
      <c r="F59" s="15">
        <v>68.400000000000006</v>
      </c>
      <c r="G59" s="10" t="s">
        <v>174</v>
      </c>
    </row>
    <row r="60" spans="1:7" ht="20.100000000000001" customHeight="1">
      <c r="A60" s="20"/>
      <c r="B60" s="16"/>
      <c r="C60" s="7">
        <v>13</v>
      </c>
      <c r="D60" s="8" t="s">
        <v>132</v>
      </c>
      <c r="E60" s="7" t="s">
        <v>133</v>
      </c>
      <c r="F60" s="15">
        <v>67.900000000000006</v>
      </c>
      <c r="G60" s="10" t="s">
        <v>174</v>
      </c>
    </row>
    <row r="61" spans="1:7" ht="20.100000000000001" customHeight="1">
      <c r="A61" s="20"/>
      <c r="B61" s="16"/>
      <c r="C61" s="7">
        <v>14</v>
      </c>
      <c r="D61" s="8" t="s">
        <v>134</v>
      </c>
      <c r="E61" s="7" t="s">
        <v>135</v>
      </c>
      <c r="F61" s="15">
        <v>64.2</v>
      </c>
      <c r="G61" s="10" t="s">
        <v>174</v>
      </c>
    </row>
    <row r="62" spans="1:7" s="2" customFormat="1" ht="20.100000000000001" customHeight="1">
      <c r="A62" s="20"/>
      <c r="B62" s="16"/>
      <c r="C62" s="7">
        <v>15</v>
      </c>
      <c r="D62" s="8" t="s">
        <v>136</v>
      </c>
      <c r="E62" s="7" t="s">
        <v>137</v>
      </c>
      <c r="F62" s="15">
        <v>63.8</v>
      </c>
      <c r="G62" s="10" t="s">
        <v>174</v>
      </c>
    </row>
    <row r="63" spans="1:7" s="2" customFormat="1" ht="20.100000000000001" customHeight="1">
      <c r="A63" s="20"/>
      <c r="B63" s="16"/>
      <c r="C63" s="7">
        <v>16</v>
      </c>
      <c r="D63" s="8" t="s">
        <v>138</v>
      </c>
      <c r="E63" s="7" t="s">
        <v>139</v>
      </c>
      <c r="F63" s="15">
        <v>63.2</v>
      </c>
      <c r="G63" s="10" t="s">
        <v>174</v>
      </c>
    </row>
    <row r="64" spans="1:7" s="2" customFormat="1" ht="20.100000000000001" customHeight="1">
      <c r="A64" s="20"/>
      <c r="B64" s="16"/>
      <c r="C64" s="7">
        <v>17</v>
      </c>
      <c r="D64" s="8" t="s">
        <v>140</v>
      </c>
      <c r="E64" s="7" t="s">
        <v>141</v>
      </c>
      <c r="F64" s="15">
        <v>53</v>
      </c>
      <c r="G64" s="10" t="s">
        <v>174</v>
      </c>
    </row>
    <row r="65" spans="1:7" ht="20.100000000000001" customHeight="1">
      <c r="A65" s="20"/>
      <c r="B65" s="16"/>
      <c r="C65" s="22" t="s">
        <v>61</v>
      </c>
      <c r="D65" s="23" t="s">
        <v>142</v>
      </c>
      <c r="E65" s="24" t="s">
        <v>143</v>
      </c>
      <c r="F65" s="22" t="s">
        <v>61</v>
      </c>
      <c r="G65" s="24" t="s">
        <v>179</v>
      </c>
    </row>
    <row r="66" spans="1:7" ht="20.100000000000001" customHeight="1">
      <c r="A66" s="20"/>
      <c r="B66" s="16"/>
      <c r="C66" s="22" t="s">
        <v>61</v>
      </c>
      <c r="D66" s="23" t="s">
        <v>144</v>
      </c>
      <c r="E66" s="24" t="s">
        <v>145</v>
      </c>
      <c r="F66" s="22" t="s">
        <v>61</v>
      </c>
      <c r="G66" s="24" t="s">
        <v>177</v>
      </c>
    </row>
    <row r="67" spans="1:7" s="2" customFormat="1" ht="20.100000000000001" customHeight="1">
      <c r="A67" s="21"/>
      <c r="B67" s="16"/>
      <c r="C67" s="22" t="s">
        <v>61</v>
      </c>
      <c r="D67" s="23" t="s">
        <v>146</v>
      </c>
      <c r="E67" s="24" t="s">
        <v>147</v>
      </c>
      <c r="F67" s="22" t="s">
        <v>61</v>
      </c>
      <c r="G67" s="24" t="s">
        <v>180</v>
      </c>
    </row>
    <row r="68" spans="1:7" s="2" customFormat="1" ht="20.100000000000001" customHeight="1">
      <c r="A68" s="19" t="s">
        <v>176</v>
      </c>
      <c r="B68" s="16" t="s">
        <v>148</v>
      </c>
      <c r="C68" s="25">
        <v>1</v>
      </c>
      <c r="D68" s="26" t="s">
        <v>149</v>
      </c>
      <c r="E68" s="25" t="s">
        <v>150</v>
      </c>
      <c r="F68" s="27">
        <v>76.2</v>
      </c>
      <c r="G68" s="25" t="s">
        <v>11</v>
      </c>
    </row>
    <row r="69" spans="1:7" s="2" customFormat="1" ht="20.100000000000001" customHeight="1">
      <c r="A69" s="20"/>
      <c r="B69" s="16"/>
      <c r="C69" s="25">
        <v>2</v>
      </c>
      <c r="D69" s="26" t="s">
        <v>151</v>
      </c>
      <c r="E69" s="25" t="s">
        <v>152</v>
      </c>
      <c r="F69" s="27">
        <v>71.599999999999994</v>
      </c>
      <c r="G69" s="25" t="s">
        <v>11</v>
      </c>
    </row>
    <row r="70" spans="1:7" ht="20.100000000000001" customHeight="1">
      <c r="A70" s="20"/>
      <c r="B70" s="16"/>
      <c r="C70" s="25">
        <v>3</v>
      </c>
      <c r="D70" s="26" t="s">
        <v>153</v>
      </c>
      <c r="E70" s="25" t="s">
        <v>154</v>
      </c>
      <c r="F70" s="27">
        <v>71</v>
      </c>
      <c r="G70" s="25" t="s">
        <v>11</v>
      </c>
    </row>
    <row r="71" spans="1:7" ht="20.100000000000001" customHeight="1">
      <c r="A71" s="20"/>
      <c r="B71" s="16"/>
      <c r="C71" s="24">
        <v>4</v>
      </c>
      <c r="D71" s="23" t="s">
        <v>155</v>
      </c>
      <c r="E71" s="24" t="s">
        <v>156</v>
      </c>
      <c r="F71" s="28">
        <v>70.8</v>
      </c>
      <c r="G71" s="24" t="s">
        <v>181</v>
      </c>
    </row>
    <row r="72" spans="1:7" s="2" customFormat="1" ht="20.100000000000001" customHeight="1">
      <c r="A72" s="20"/>
      <c r="B72" s="16"/>
      <c r="C72" s="24">
        <v>5</v>
      </c>
      <c r="D72" s="23" t="s">
        <v>157</v>
      </c>
      <c r="E72" s="24" t="s">
        <v>158</v>
      </c>
      <c r="F72" s="28">
        <v>70.400000000000006</v>
      </c>
      <c r="G72" s="24" t="s">
        <v>181</v>
      </c>
    </row>
    <row r="73" spans="1:7" s="2" customFormat="1" ht="20.100000000000001" customHeight="1">
      <c r="A73" s="20"/>
      <c r="B73" s="16"/>
      <c r="C73" s="24">
        <v>6</v>
      </c>
      <c r="D73" s="23" t="s">
        <v>159</v>
      </c>
      <c r="E73" s="24" t="s">
        <v>160</v>
      </c>
      <c r="F73" s="28">
        <v>67.2</v>
      </c>
      <c r="G73" s="24" t="s">
        <v>182</v>
      </c>
    </row>
    <row r="74" spans="1:7" s="2" customFormat="1" ht="20.100000000000001" customHeight="1">
      <c r="A74" s="20"/>
      <c r="B74" s="16"/>
      <c r="C74" s="24">
        <v>7</v>
      </c>
      <c r="D74" s="23" t="s">
        <v>161</v>
      </c>
      <c r="E74" s="24" t="s">
        <v>162</v>
      </c>
      <c r="F74" s="28">
        <v>51.7</v>
      </c>
      <c r="G74" s="24" t="s">
        <v>183</v>
      </c>
    </row>
    <row r="75" spans="1:7" ht="20.100000000000001" customHeight="1">
      <c r="A75" s="20"/>
      <c r="B75" s="16"/>
      <c r="C75" s="22" t="s">
        <v>61</v>
      </c>
      <c r="D75" s="23" t="s">
        <v>163</v>
      </c>
      <c r="E75" s="24" t="s">
        <v>164</v>
      </c>
      <c r="F75" s="22" t="s">
        <v>61</v>
      </c>
      <c r="G75" s="24" t="s">
        <v>178</v>
      </c>
    </row>
    <row r="76" spans="1:7" ht="20.100000000000001" customHeight="1">
      <c r="A76" s="20"/>
      <c r="B76" s="16"/>
      <c r="C76" s="22" t="s">
        <v>61</v>
      </c>
      <c r="D76" s="23" t="s">
        <v>165</v>
      </c>
      <c r="E76" s="24" t="s">
        <v>166</v>
      </c>
      <c r="F76" s="22" t="s">
        <v>61</v>
      </c>
      <c r="G76" s="24" t="s">
        <v>178</v>
      </c>
    </row>
    <row r="77" spans="1:7" s="2" customFormat="1" ht="20.100000000000001" customHeight="1">
      <c r="A77" s="21"/>
      <c r="B77" s="16"/>
      <c r="C77" s="22" t="s">
        <v>61</v>
      </c>
      <c r="D77" s="23" t="s">
        <v>167</v>
      </c>
      <c r="E77" s="24" t="s">
        <v>168</v>
      </c>
      <c r="F77" s="22" t="s">
        <v>61</v>
      </c>
      <c r="G77" s="24" t="s">
        <v>178</v>
      </c>
    </row>
    <row r="78" spans="1:7" s="2" customFormat="1" ht="20.100000000000001" customHeight="1">
      <c r="A78" s="19" t="s">
        <v>176</v>
      </c>
      <c r="B78" s="16" t="s">
        <v>169</v>
      </c>
      <c r="C78" s="11">
        <v>1</v>
      </c>
      <c r="D78" s="12" t="s">
        <v>170</v>
      </c>
      <c r="E78" s="11" t="s">
        <v>171</v>
      </c>
      <c r="F78" s="14">
        <v>77.2</v>
      </c>
      <c r="G78" s="13" t="s">
        <v>11</v>
      </c>
    </row>
    <row r="79" spans="1:7" ht="20.100000000000001" customHeight="1">
      <c r="A79" s="21"/>
      <c r="B79" s="16"/>
      <c r="C79" s="9" t="s">
        <v>61</v>
      </c>
      <c r="D79" s="8" t="s">
        <v>172</v>
      </c>
      <c r="E79" s="7" t="s">
        <v>173</v>
      </c>
      <c r="F79" s="9" t="s">
        <v>61</v>
      </c>
      <c r="G79" s="10" t="s">
        <v>174</v>
      </c>
    </row>
  </sheetData>
  <sortState ref="B16:G23">
    <sortCondition descending="1" ref="F16:F23"/>
  </sortState>
  <mergeCells count="19">
    <mergeCell ref="A21:A26"/>
    <mergeCell ref="A27:A47"/>
    <mergeCell ref="A48:A67"/>
    <mergeCell ref="A68:A77"/>
    <mergeCell ref="A78:A79"/>
    <mergeCell ref="A1:G1"/>
    <mergeCell ref="A14:A20"/>
    <mergeCell ref="B3:B6"/>
    <mergeCell ref="B7:B11"/>
    <mergeCell ref="B12:B13"/>
    <mergeCell ref="B14:B20"/>
    <mergeCell ref="A3:A6"/>
    <mergeCell ref="A7:A11"/>
    <mergeCell ref="A12:A13"/>
    <mergeCell ref="B21:B26"/>
    <mergeCell ref="B27:B47"/>
    <mergeCell ref="B48:B67"/>
    <mergeCell ref="B68:B77"/>
    <mergeCell ref="B78:B79"/>
  </mergeCells>
  <phoneticPr fontId="11" type="noConversion"/>
  <dataValidations count="1">
    <dataValidation allowBlank="1" showInputMessage="1" showErrorMessage="1" prompt="此工作表的标题位于此单元格。在单元格 G1 中添加公司徽标" sqref="A1 B2 C1:C2"/>
  </dataValidations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work</cp:lastModifiedBy>
  <cp:lastPrinted>2020-07-21T00:18:27Z</cp:lastPrinted>
  <dcterms:created xsi:type="dcterms:W3CDTF">2019-07-22T01:14:00Z</dcterms:created>
  <dcterms:modified xsi:type="dcterms:W3CDTF">2020-07-21T07:19:32Z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