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080" windowHeight="136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<sst xmlns="http://schemas.openxmlformats.org/spreadsheetml/2006/main" count="73" uniqueCount="43">
  <si>
    <t>2020年齐河县公开招聘教师各岗位报名人数（截止到7月21日16:00）</t>
  </si>
  <si>
    <t>2020.7.21</t>
  </si>
  <si>
    <t>单位名称</t>
  </si>
  <si>
    <t>岗位名称</t>
  </si>
  <si>
    <t>招聘计划</t>
  </si>
  <si>
    <t>报名人数</t>
  </si>
  <si>
    <t>备注</t>
  </si>
  <si>
    <t>第一机关幼儿园</t>
  </si>
  <si>
    <t>学前教育</t>
  </si>
  <si>
    <t>舞蹈</t>
  </si>
  <si>
    <t>第二机关幼儿园</t>
  </si>
  <si>
    <t>学前教育A</t>
  </si>
  <si>
    <t>学前教育B</t>
  </si>
  <si>
    <t>第三幼儿园</t>
  </si>
  <si>
    <t>第四幼儿园</t>
  </si>
  <si>
    <t>美术</t>
  </si>
  <si>
    <t>第五幼儿园</t>
  </si>
  <si>
    <t>山师东海实验学校</t>
  </si>
  <si>
    <t>小学语文</t>
  </si>
  <si>
    <t>小学音乐A</t>
  </si>
  <si>
    <t>小学音乐B</t>
  </si>
  <si>
    <t>小学体育</t>
  </si>
  <si>
    <t>小学美术</t>
  </si>
  <si>
    <t>小学信息</t>
  </si>
  <si>
    <t>第一实验小学（东校区）</t>
  </si>
  <si>
    <t>小学数学</t>
  </si>
  <si>
    <t>小学英语</t>
  </si>
  <si>
    <t>小学音乐</t>
  </si>
  <si>
    <t>第二实验小学（西校区）</t>
  </si>
  <si>
    <t>小学体育A</t>
  </si>
  <si>
    <t>小学体育B</t>
  </si>
  <si>
    <t>小学舞蹈A</t>
  </si>
  <si>
    <t>小学道德与法制A</t>
  </si>
  <si>
    <t>小学舞蹈B</t>
  </si>
  <si>
    <t>小学道德与法制B</t>
  </si>
  <si>
    <t>第四实验小学（东校区）</t>
  </si>
  <si>
    <t>第五小学（东校区）</t>
  </si>
  <si>
    <t>小学道德与法制</t>
  </si>
  <si>
    <t xml:space="preserve">第五小学 </t>
  </si>
  <si>
    <t>小学语文A</t>
  </si>
  <si>
    <t>小学语文B</t>
  </si>
  <si>
    <t>特教中心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</si>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</sst>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name val="宋体"/>
      <family val="2"/>
    </font>
    <font>
      <sz val="11"/>
      <name val="宋体"/>
      <family val="2"/>
    </font>
    <font>
      <sz val="10"/>
      <name val="黑体"/>
      <family val="2"/>
    </font>
    <font>
      <sz val="12"/>
      <name val="宋体"/>
      <family val="2"/>
    </font>
    <font>
      <sz val="10"/>
      <color theme="1"/>
      <name val="宋体"/>
      <family val="2"/>
    </font>
    <font>
      <sz val="10"/>
      <color theme="1"/>
      <name val="Calibri"/>
      <family val="2"/>
      <scheme val="minor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6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0" borderId="0">
      <alignment vertical="center"/>
      <protection/>
    </xf>
    <xf numFmtId="0" fontId="13" fillId="23" borderId="0" applyNumberFormat="0" applyBorder="0" applyProtection="0">
      <alignment/>
    </xf>
    <xf numFmtId="0" fontId="6" fillId="0" borderId="0">
      <alignment vertical="center"/>
      <protection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2" applyFont="1" applyBorder="1" applyAlignment="1">
      <alignment horizontal="center" vertical="center" wrapText="1"/>
      <protection/>
    </xf>
    <xf numFmtId="0" fontId="4" fillId="0" borderId="9" xfId="71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7" fillId="33" borderId="9" xfId="58" applyNumberFormat="1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60" applyFont="1" applyFill="1" applyBorder="1" applyAlignment="1">
      <alignment horizontal="center" vertical="center" wrapText="1"/>
      <protection/>
    </xf>
    <xf numFmtId="0" fontId="8" fillId="33" borderId="9" xfId="70" applyFont="1" applyFill="1" applyBorder="1" applyAlignment="1">
      <alignment horizontal="center" vertical="center" wrapText="1"/>
      <protection/>
    </xf>
    <xf numFmtId="49" fontId="8" fillId="33" borderId="9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7" fillId="33" borderId="11" xfId="58" applyNumberFormat="1" applyFont="1" applyFill="1" applyBorder="1" applyAlignment="1" applyProtection="1">
      <alignment horizontal="center" vertical="center" wrapText="1"/>
      <protection/>
    </xf>
    <xf numFmtId="0" fontId="7" fillId="33" borderId="12" xfId="58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0" borderId="9" xfId="58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0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_2017年齐河县事业单位公开招聘工作人员岗位计划表_6" xfId="58"/>
    <cellStyle name="强调文字颜色 3" xfId="59"/>
    <cellStyle name="常规_2017年齐河县事业单位公开招聘工作人员岗位计划表_7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2014招聘计划表_2" xfId="70"/>
    <cellStyle name="常规_2014招聘计划表_1" xfId="71"/>
    <cellStyle name="常规_2014招聘计划表" xfId="72"/>
    <cellStyle name="常规_Book4" xfId="73"/>
    <cellStyle name="常规_2015齐河县事业单位公开招聘计划表_1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S272"/>
  <sheetViews>
    <sheetView tabSelected="1" workbookViewId="0" topLeftCell="A1">
      <selection activeCell="D55" sqref="D55"/>
    </sheetView>
  </sheetViews>
  <sheetFormatPr defaultColWidth="9.00390625" defaultRowHeight="15"/>
  <cols>
    <col min="1" max="1" width="22.00390625" style="0" customWidth="1"/>
    <col min="2" max="2" width="19.421875" style="0" customWidth="1"/>
    <col min="3" max="3" width="21.8515625" style="0" customWidth="1"/>
    <col min="4" max="4" width="16.421875" style="0" customWidth="1"/>
    <col min="5" max="5" width="16.8515625" style="0" customWidth="1"/>
  </cols>
  <sheetData>
    <row r="1" spans="1:253" ht="24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4.25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253" ht="19" customHeight="1">
      <c r="A3" s="6" t="s">
        <v>2</v>
      </c>
      <c r="B3" s="7" t="s">
        <v>3</v>
      </c>
      <c r="C3" s="6" t="s">
        <v>4</v>
      </c>
      <c r="D3" s="8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16" customHeight="1">
      <c r="A4" s="10" t="s">
        <v>7</v>
      </c>
      <c r="B4" s="11" t="s">
        <v>8</v>
      </c>
      <c r="C4" s="12">
        <v>3</v>
      </c>
      <c r="D4" s="13">
        <v>49</v>
      </c>
      <c r="E4" s="14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" customFormat="1" ht="16" customHeight="1">
      <c r="A5" s="10"/>
      <c r="B5" s="11" t="s">
        <v>9</v>
      </c>
      <c r="C5" s="12">
        <v>1</v>
      </c>
      <c r="D5" s="13">
        <v>13</v>
      </c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" customFormat="1" ht="16" customHeight="1">
      <c r="A6" s="16" t="s">
        <v>10</v>
      </c>
      <c r="B6" s="11" t="s">
        <v>11</v>
      </c>
      <c r="C6" s="12">
        <v>3</v>
      </c>
      <c r="D6" s="13">
        <v>40</v>
      </c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" customFormat="1" ht="16" customHeight="1">
      <c r="A7" s="17"/>
      <c r="B7" s="11" t="s">
        <v>12</v>
      </c>
      <c r="C7" s="12">
        <v>1</v>
      </c>
      <c r="D7" s="13">
        <v>50</v>
      </c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1" customFormat="1" ht="16" customHeight="1">
      <c r="A8" s="10" t="s">
        <v>13</v>
      </c>
      <c r="B8" s="11" t="s">
        <v>9</v>
      </c>
      <c r="C8" s="12">
        <v>1</v>
      </c>
      <c r="D8" s="13">
        <v>11</v>
      </c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" customFormat="1" ht="16" customHeight="1">
      <c r="A9" s="10"/>
      <c r="B9" s="11" t="s">
        <v>8</v>
      </c>
      <c r="C9" s="12">
        <v>3</v>
      </c>
      <c r="D9" s="13">
        <v>42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" customFormat="1" ht="16" customHeight="1">
      <c r="A10" s="16" t="s">
        <v>14</v>
      </c>
      <c r="B10" s="11" t="s">
        <v>8</v>
      </c>
      <c r="C10" s="12">
        <v>3</v>
      </c>
      <c r="D10" s="13">
        <v>37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" customFormat="1" ht="16" customHeight="1">
      <c r="A11" s="17"/>
      <c r="B11" s="11" t="s">
        <v>15</v>
      </c>
      <c r="C11" s="12">
        <v>1</v>
      </c>
      <c r="D11" s="13">
        <v>12</v>
      </c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" customFormat="1" ht="16" customHeight="1">
      <c r="A12" s="16" t="s">
        <v>16</v>
      </c>
      <c r="B12" s="11" t="s">
        <v>11</v>
      </c>
      <c r="C12" s="12">
        <v>3</v>
      </c>
      <c r="D12" s="13">
        <v>76</v>
      </c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" customFormat="1" ht="16" customHeight="1">
      <c r="A13" s="17"/>
      <c r="B13" s="11" t="s">
        <v>12</v>
      </c>
      <c r="C13" s="12">
        <v>1</v>
      </c>
      <c r="D13" s="13">
        <v>53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" customFormat="1" ht="16" customHeight="1">
      <c r="A14" s="16" t="s">
        <v>17</v>
      </c>
      <c r="B14" s="11" t="s">
        <v>18</v>
      </c>
      <c r="C14" s="12">
        <v>1</v>
      </c>
      <c r="D14" s="13">
        <v>34</v>
      </c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" customFormat="1" ht="16" customHeight="1">
      <c r="A15" s="18"/>
      <c r="B15" s="11" t="s">
        <v>19</v>
      </c>
      <c r="C15" s="12">
        <v>1</v>
      </c>
      <c r="D15" s="13">
        <v>16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" customFormat="1" ht="16" customHeight="1">
      <c r="A16" s="18"/>
      <c r="B16" s="11" t="s">
        <v>20</v>
      </c>
      <c r="C16" s="12">
        <v>1</v>
      </c>
      <c r="D16" s="13">
        <v>12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" customFormat="1" ht="16" customHeight="1">
      <c r="A17" s="18"/>
      <c r="B17" s="11" t="s">
        <v>21</v>
      </c>
      <c r="C17" s="12">
        <v>2</v>
      </c>
      <c r="D17" s="13">
        <v>21</v>
      </c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" customFormat="1" ht="16" customHeight="1">
      <c r="A18" s="18"/>
      <c r="B18" s="11" t="s">
        <v>22</v>
      </c>
      <c r="C18" s="12">
        <v>1</v>
      </c>
      <c r="D18" s="13">
        <v>47</v>
      </c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" customFormat="1" ht="16" customHeight="1">
      <c r="A19" s="17"/>
      <c r="B19" s="11" t="s">
        <v>23</v>
      </c>
      <c r="C19" s="12">
        <v>1</v>
      </c>
      <c r="D19" s="13">
        <v>10</v>
      </c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" customFormat="1" ht="16" customHeight="1">
      <c r="A20" s="10" t="s">
        <v>24</v>
      </c>
      <c r="B20" s="11" t="s">
        <v>18</v>
      </c>
      <c r="C20" s="12">
        <v>2</v>
      </c>
      <c r="D20" s="13">
        <v>17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" customFormat="1" ht="16" customHeight="1">
      <c r="A21" s="10"/>
      <c r="B21" s="11" t="s">
        <v>25</v>
      </c>
      <c r="C21" s="12">
        <v>2</v>
      </c>
      <c r="D21" s="13">
        <v>31</v>
      </c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" customFormat="1" ht="16" customHeight="1">
      <c r="A22" s="10"/>
      <c r="B22" s="11" t="s">
        <v>26</v>
      </c>
      <c r="C22" s="12">
        <v>1</v>
      </c>
      <c r="D22" s="13">
        <v>66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" customFormat="1" ht="16" customHeight="1">
      <c r="A23" s="10"/>
      <c r="B23" s="11" t="s">
        <v>27</v>
      </c>
      <c r="C23" s="12">
        <v>1</v>
      </c>
      <c r="D23" s="13">
        <v>7</v>
      </c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" customFormat="1" ht="16" customHeight="1">
      <c r="A24" s="10"/>
      <c r="B24" s="11" t="s">
        <v>21</v>
      </c>
      <c r="C24" s="12">
        <v>1</v>
      </c>
      <c r="D24" s="13">
        <v>11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" customFormat="1" ht="16" customHeight="1">
      <c r="A25" s="10"/>
      <c r="B25" s="11" t="s">
        <v>22</v>
      </c>
      <c r="C25" s="12">
        <v>1</v>
      </c>
      <c r="D25" s="13">
        <v>46</v>
      </c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" customFormat="1" ht="16" customHeight="1">
      <c r="A26" s="16" t="s">
        <v>28</v>
      </c>
      <c r="B26" s="11" t="s">
        <v>18</v>
      </c>
      <c r="C26" s="12">
        <v>4</v>
      </c>
      <c r="D26" s="13">
        <v>52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" customFormat="1" ht="16" customHeight="1">
      <c r="A27" s="18"/>
      <c r="B27" s="11" t="s">
        <v>25</v>
      </c>
      <c r="C27" s="12">
        <v>1</v>
      </c>
      <c r="D27" s="13">
        <v>12</v>
      </c>
      <c r="E27" s="14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24"/>
    </row>
    <row r="28" spans="1:253" s="1" customFormat="1" ht="16" customHeight="1">
      <c r="A28" s="18"/>
      <c r="B28" s="11" t="s">
        <v>26</v>
      </c>
      <c r="C28" s="12">
        <v>5</v>
      </c>
      <c r="D28" s="13">
        <v>60</v>
      </c>
      <c r="E28" s="14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24"/>
    </row>
    <row r="29" spans="1:253" s="1" customFormat="1" ht="16" customHeight="1">
      <c r="A29" s="18"/>
      <c r="B29" s="11" t="s">
        <v>29</v>
      </c>
      <c r="C29" s="12">
        <v>2</v>
      </c>
      <c r="D29" s="13">
        <v>21</v>
      </c>
      <c r="E29" s="14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24"/>
    </row>
    <row r="30" spans="1:253" s="1" customFormat="1" ht="16" customHeight="1">
      <c r="A30" s="18"/>
      <c r="B30" s="11" t="s">
        <v>30</v>
      </c>
      <c r="C30" s="12">
        <v>2</v>
      </c>
      <c r="D30" s="13">
        <v>34</v>
      </c>
      <c r="E30" s="1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24"/>
    </row>
    <row r="31" spans="1:253" s="1" customFormat="1" ht="16" customHeight="1">
      <c r="A31" s="18"/>
      <c r="B31" s="11" t="s">
        <v>22</v>
      </c>
      <c r="C31" s="12">
        <v>1</v>
      </c>
      <c r="D31" s="13">
        <v>44</v>
      </c>
      <c r="E31" s="14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24"/>
    </row>
    <row r="32" spans="1:253" s="1" customFormat="1" ht="16" customHeight="1">
      <c r="A32" s="18"/>
      <c r="B32" s="11" t="s">
        <v>31</v>
      </c>
      <c r="C32" s="12">
        <v>1</v>
      </c>
      <c r="D32" s="13">
        <v>16</v>
      </c>
      <c r="E32" s="14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24"/>
    </row>
    <row r="33" spans="1:253" s="1" customFormat="1" ht="16" customHeight="1">
      <c r="A33" s="18"/>
      <c r="B33" s="11" t="s">
        <v>32</v>
      </c>
      <c r="C33" s="12">
        <v>1</v>
      </c>
      <c r="D33" s="13">
        <v>17</v>
      </c>
      <c r="E33" s="14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24"/>
    </row>
    <row r="34" spans="1:253" s="1" customFormat="1" ht="16" customHeight="1">
      <c r="A34" s="18"/>
      <c r="B34" s="11" t="s">
        <v>33</v>
      </c>
      <c r="C34" s="12">
        <v>1</v>
      </c>
      <c r="D34" s="13">
        <v>16</v>
      </c>
      <c r="E34" s="14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24"/>
    </row>
    <row r="35" spans="1:253" s="1" customFormat="1" ht="16" customHeight="1">
      <c r="A35" s="18"/>
      <c r="B35" s="11" t="s">
        <v>34</v>
      </c>
      <c r="C35" s="12">
        <v>1</v>
      </c>
      <c r="D35" s="13">
        <v>28</v>
      </c>
      <c r="E35" s="14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24"/>
    </row>
    <row r="36" spans="1:253" s="1" customFormat="1" ht="16" customHeight="1">
      <c r="A36" s="18"/>
      <c r="B36" s="11" t="s">
        <v>19</v>
      </c>
      <c r="C36" s="12">
        <v>1</v>
      </c>
      <c r="D36" s="13">
        <v>12</v>
      </c>
      <c r="E36" s="14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24"/>
    </row>
    <row r="37" spans="1:253" s="1" customFormat="1" ht="16" customHeight="1">
      <c r="A37" s="17"/>
      <c r="B37" s="11" t="s">
        <v>20</v>
      </c>
      <c r="C37" s="12">
        <v>1</v>
      </c>
      <c r="D37" s="13">
        <v>12</v>
      </c>
      <c r="E37" s="14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24"/>
    </row>
    <row r="38" spans="1:253" s="1" customFormat="1" ht="16" customHeight="1">
      <c r="A38" s="10" t="s">
        <v>35</v>
      </c>
      <c r="B38" s="11" t="s">
        <v>18</v>
      </c>
      <c r="C38" s="12">
        <v>2</v>
      </c>
      <c r="D38" s="13">
        <v>31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" customFormat="1" ht="16" customHeight="1">
      <c r="A39" s="10"/>
      <c r="B39" s="11" t="s">
        <v>25</v>
      </c>
      <c r="C39" s="12">
        <v>2</v>
      </c>
      <c r="D39" s="13">
        <v>42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s="1" customFormat="1" ht="16" customHeight="1">
      <c r="A40" s="10"/>
      <c r="B40" s="11" t="s">
        <v>26</v>
      </c>
      <c r="C40" s="12">
        <v>3</v>
      </c>
      <c r="D40" s="13">
        <v>21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s="1" customFormat="1" ht="16" customHeight="1">
      <c r="A41" s="10"/>
      <c r="B41" s="11" t="s">
        <v>23</v>
      </c>
      <c r="C41" s="12">
        <v>1</v>
      </c>
      <c r="D41" s="13">
        <v>9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s="1" customFormat="1" ht="16" customHeight="1">
      <c r="A42" s="10"/>
      <c r="B42" s="11" t="s">
        <v>27</v>
      </c>
      <c r="C42" s="12">
        <v>1</v>
      </c>
      <c r="D42" s="13">
        <v>10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s="1" customFormat="1" ht="16" customHeight="1">
      <c r="A43" s="10"/>
      <c r="B43" s="11" t="s">
        <v>21</v>
      </c>
      <c r="C43" s="12">
        <v>1</v>
      </c>
      <c r="D43" s="13">
        <v>16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s="1" customFormat="1" ht="16" customHeight="1">
      <c r="A44" s="10"/>
      <c r="B44" s="11" t="s">
        <v>22</v>
      </c>
      <c r="C44" s="11">
        <v>2</v>
      </c>
      <c r="D44" s="13">
        <v>90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s="1" customFormat="1" ht="16" customHeight="1">
      <c r="A45" s="10" t="s">
        <v>36</v>
      </c>
      <c r="B45" s="11" t="s">
        <v>18</v>
      </c>
      <c r="C45" s="12">
        <v>2</v>
      </c>
      <c r="D45" s="13">
        <v>17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s="1" customFormat="1" ht="16" customHeight="1">
      <c r="A46" s="10"/>
      <c r="B46" s="11" t="s">
        <v>37</v>
      </c>
      <c r="C46" s="12">
        <v>2</v>
      </c>
      <c r="D46" s="13">
        <v>63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s="1" customFormat="1" ht="16" customHeight="1">
      <c r="A47" s="10"/>
      <c r="B47" s="11" t="s">
        <v>25</v>
      </c>
      <c r="C47" s="12">
        <v>4</v>
      </c>
      <c r="D47" s="13">
        <v>66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s="1" customFormat="1" ht="16" customHeight="1">
      <c r="A48" s="10" t="s">
        <v>38</v>
      </c>
      <c r="B48" s="11" t="s">
        <v>39</v>
      </c>
      <c r="C48" s="12">
        <v>6</v>
      </c>
      <c r="D48" s="13">
        <v>293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s="1" customFormat="1" ht="16" customHeight="1">
      <c r="A49" s="10"/>
      <c r="B49" s="11" t="s">
        <v>40</v>
      </c>
      <c r="C49" s="12">
        <v>8</v>
      </c>
      <c r="D49" s="13">
        <v>122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s="1" customFormat="1" ht="16" customHeight="1">
      <c r="A50" s="10"/>
      <c r="B50" s="11" t="s">
        <v>25</v>
      </c>
      <c r="C50" s="12">
        <v>7</v>
      </c>
      <c r="D50" s="13">
        <v>147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s="1" customFormat="1" ht="16" customHeight="1">
      <c r="A51" s="10"/>
      <c r="B51" s="11" t="s">
        <v>26</v>
      </c>
      <c r="C51" s="12">
        <v>2</v>
      </c>
      <c r="D51" s="13">
        <v>19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s="1" customFormat="1" ht="16" customHeight="1">
      <c r="A52" s="10"/>
      <c r="B52" s="11" t="s">
        <v>27</v>
      </c>
      <c r="C52" s="12">
        <v>1</v>
      </c>
      <c r="D52" s="13">
        <v>8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s="1" customFormat="1" ht="16" customHeight="1">
      <c r="A53" s="10"/>
      <c r="B53" s="11" t="s">
        <v>29</v>
      </c>
      <c r="C53" s="12">
        <v>1</v>
      </c>
      <c r="D53" s="13">
        <v>9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s="1" customFormat="1" ht="16" customHeight="1">
      <c r="A54" s="10"/>
      <c r="B54" s="11" t="s">
        <v>30</v>
      </c>
      <c r="C54" s="12">
        <v>2</v>
      </c>
      <c r="D54" s="13">
        <v>44</v>
      </c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6" customHeight="1">
      <c r="A55" s="20" t="s">
        <v>41</v>
      </c>
      <c r="B55" s="21" t="s">
        <v>27</v>
      </c>
      <c r="C55" s="22">
        <v>1</v>
      </c>
      <c r="D55" s="13">
        <v>10</v>
      </c>
      <c r="E55" s="1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</row>
    <row r="56" spans="1:253" ht="16" customHeight="1">
      <c r="A56" s="20"/>
      <c r="B56" s="21" t="s">
        <v>22</v>
      </c>
      <c r="C56" s="22">
        <v>1</v>
      </c>
      <c r="D56" s="13">
        <v>35</v>
      </c>
      <c r="E56" s="1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</row>
    <row r="57" spans="1:253" ht="14.25">
      <c r="A57" s="5" t="s">
        <v>42</v>
      </c>
      <c r="B57" s="5"/>
      <c r="C57" s="23">
        <f>SUM(C4:C56)</f>
        <v>105</v>
      </c>
      <c r="D57" s="23">
        <f>SUM(D4:D56)</f>
        <v>2077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</row>
    <row r="60" spans="1:253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</row>
    <row r="61" spans="1:253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253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253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253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</row>
    <row r="67" spans="1:253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</row>
    <row r="68" spans="1:253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</row>
    <row r="69" spans="1:253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</row>
    <row r="70" spans="1:253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</row>
    <row r="71" spans="1:253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</row>
    <row r="72" spans="1:253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</row>
    <row r="73" spans="1:253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</row>
    <row r="74" spans="1:253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</row>
    <row r="75" spans="1:253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</row>
    <row r="76" spans="1:253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</row>
    <row r="77" spans="1:253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</row>
    <row r="78" spans="1:253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</row>
    <row r="79" spans="1:253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</row>
    <row r="80" spans="1:253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</row>
    <row r="81" spans="1:253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</row>
    <row r="82" spans="1:253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</row>
    <row r="83" spans="1:253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</row>
    <row r="84" spans="1:253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</row>
    <row r="85" spans="1:253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</row>
    <row r="86" spans="1:253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</row>
    <row r="87" spans="1:253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</row>
    <row r="88" spans="1:253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</row>
    <row r="89" spans="1:253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</row>
    <row r="90" spans="1:253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</row>
    <row r="91" spans="1:253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</row>
    <row r="92" spans="1:253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</row>
    <row r="93" spans="1:253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</row>
    <row r="94" spans="1:253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</row>
    <row r="95" spans="1:253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253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</row>
    <row r="118" spans="1:253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</row>
    <row r="119" spans="1:253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</row>
    <row r="120" spans="1:253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</row>
    <row r="121" spans="1:253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</row>
    <row r="122" spans="1:253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</row>
    <row r="123" spans="1:253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</row>
    <row r="124" spans="1:253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</row>
    <row r="125" spans="1:253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</row>
    <row r="126" spans="1:253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</row>
    <row r="127" spans="1:253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</row>
    <row r="128" spans="1:253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</row>
    <row r="129" spans="1:253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</row>
    <row r="130" spans="1:253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</row>
    <row r="131" spans="1:253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</row>
    <row r="132" spans="1:253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</row>
    <row r="133" spans="1:253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</row>
    <row r="134" spans="1:253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</row>
    <row r="135" spans="1:253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</row>
    <row r="136" spans="1:253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</row>
    <row r="137" spans="1:253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</row>
    <row r="138" spans="1:253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</row>
    <row r="139" spans="1:253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</row>
    <row r="140" spans="1:253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</row>
    <row r="141" spans="1:253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</row>
    <row r="142" spans="1:253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</row>
    <row r="143" spans="1:253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</row>
    <row r="144" spans="1:253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</row>
    <row r="145" spans="1:253" ht="14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</row>
    <row r="146" spans="1:253" ht="14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</row>
    <row r="147" spans="1:253" ht="14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</row>
    <row r="148" spans="1:253" ht="14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</row>
    <row r="149" spans="1:253" ht="14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</row>
    <row r="150" spans="1:253" ht="14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</row>
    <row r="151" spans="1:253" ht="14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</row>
    <row r="152" spans="1:253" ht="14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</row>
    <row r="153" spans="1:253" ht="14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</row>
    <row r="154" spans="1:253" ht="14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</row>
    <row r="155" spans="1:253" ht="14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</row>
    <row r="156" spans="1:253" ht="14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</row>
    <row r="157" spans="1:253" ht="14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</row>
    <row r="158" spans="1:253" ht="14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</row>
    <row r="159" spans="1:253" ht="14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</row>
    <row r="160" spans="1:253" ht="14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</row>
    <row r="161" spans="1:253" ht="14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</row>
    <row r="162" spans="1:253" ht="14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</row>
    <row r="163" spans="1:253" ht="14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</row>
    <row r="164" spans="1:253" ht="14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</row>
    <row r="165" spans="1:253" ht="14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</row>
    <row r="166" spans="1:253" ht="14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</row>
    <row r="167" spans="1:253" ht="14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ht="14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ht="14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ht="14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ht="14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spans="1:253" ht="14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</row>
    <row r="173" spans="1:253" ht="14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</row>
    <row r="174" spans="1:253" ht="14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</row>
    <row r="175" spans="1:253" ht="14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</row>
    <row r="176" spans="1:253" ht="14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</row>
    <row r="177" spans="1:253" ht="14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</row>
    <row r="178" spans="1:253" ht="14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</row>
    <row r="179" spans="1:253" ht="14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</row>
    <row r="180" spans="1:253" ht="14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</row>
    <row r="181" spans="1:253" ht="14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</row>
    <row r="182" spans="1:253" ht="14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</row>
    <row r="183" spans="1:253" ht="14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</row>
    <row r="184" spans="1:253" ht="14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</row>
    <row r="185" spans="1:253" ht="14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</row>
    <row r="186" spans="1:253" ht="14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</row>
    <row r="187" spans="1:253" ht="14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</row>
    <row r="188" spans="1:253" ht="14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</row>
    <row r="189" spans="1:253" ht="14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</row>
    <row r="190" spans="1:253" ht="14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</row>
    <row r="191" spans="1:253" ht="14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</row>
    <row r="192" spans="1:253" ht="14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</row>
    <row r="193" spans="1:253" ht="14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</row>
    <row r="194" spans="1:253" ht="14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</row>
    <row r="195" spans="1:253" ht="14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</row>
    <row r="196" spans="1:253" ht="14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</row>
    <row r="197" spans="1:253" ht="14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</row>
    <row r="198" spans="1:253" ht="14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</row>
    <row r="199" spans="1:253" ht="14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</row>
    <row r="200" spans="1:253" ht="14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</row>
    <row r="201" spans="1:253" ht="14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</row>
    <row r="202" spans="1:253" ht="14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</row>
    <row r="203" spans="1:253" ht="14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</row>
    <row r="204" spans="1:253" ht="14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</row>
    <row r="205" spans="1:253" ht="14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</row>
    <row r="206" spans="1:253" ht="14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</row>
    <row r="207" spans="1:253" ht="14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</row>
    <row r="208" spans="1:253" ht="14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</row>
    <row r="209" spans="1:253" ht="14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</row>
    <row r="210" spans="1:253" ht="14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</row>
    <row r="211" spans="1:253" ht="14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</row>
    <row r="212" spans="1:253" ht="14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</row>
    <row r="213" spans="1:253" ht="14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</row>
    <row r="214" spans="1:253" ht="14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</row>
    <row r="215" spans="1:253" ht="14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</row>
    <row r="216" spans="1:253" ht="14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</row>
    <row r="217" spans="1:253" ht="14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</row>
    <row r="218" spans="1:253" ht="14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</row>
    <row r="219" spans="1:253" ht="14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</row>
    <row r="220" spans="1:253" ht="14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</row>
    <row r="221" spans="1:253" ht="14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</row>
    <row r="222" spans="1:253" ht="14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</row>
    <row r="223" spans="1:253" ht="14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</row>
    <row r="224" spans="1:253" ht="14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</row>
    <row r="225" spans="1:253" ht="14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</row>
    <row r="226" spans="1:253" ht="14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</row>
    <row r="227" spans="1:253" ht="14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</row>
    <row r="228" spans="1:253" ht="14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</row>
    <row r="229" spans="1:253" ht="14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</row>
    <row r="230" spans="1:253" ht="14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</row>
    <row r="231" spans="1:253" ht="14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</row>
    <row r="232" spans="1:253" ht="14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</row>
    <row r="233" spans="1:253" ht="14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</row>
    <row r="234" spans="1:253" ht="14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</row>
    <row r="235" spans="1:253" ht="14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</row>
    <row r="236" spans="1:253" ht="14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</row>
    <row r="237" spans="1:253" ht="14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</row>
    <row r="238" spans="1:253" ht="14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</row>
    <row r="239" spans="1:253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</row>
    <row r="240" spans="1:253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</row>
    <row r="241" spans="1:253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</row>
    <row r="242" spans="1:253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</row>
    <row r="243" spans="1:253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</row>
    <row r="244" spans="1:253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</row>
    <row r="245" spans="1:253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</row>
    <row r="246" spans="1:253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</row>
    <row r="247" spans="1:253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</row>
    <row r="248" spans="1:253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</row>
    <row r="249" spans="1:253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</row>
    <row r="250" spans="1:253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</row>
    <row r="251" spans="1:253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</row>
    <row r="252" spans="1:253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</row>
    <row r="253" spans="1:253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</row>
    <row r="254" spans="1:253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</row>
    <row r="255" spans="1:253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</row>
    <row r="256" spans="1:253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</row>
    <row r="257" spans="1:253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</row>
    <row r="258" spans="1:253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</row>
    <row r="259" spans="1:253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</row>
    <row r="260" spans="1:253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</row>
    <row r="261" spans="1:253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</row>
    <row r="262" spans="1:253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</row>
    <row r="263" spans="1:253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</row>
    <row r="264" spans="1:253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</row>
    <row r="265" spans="1:253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</row>
    <row r="266" spans="1:253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</row>
    <row r="267" spans="1:253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</row>
    <row r="268" spans="1:253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</row>
    <row r="269" spans="1:253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</row>
    <row r="270" spans="1:253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</row>
    <row r="271" spans="1:253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</row>
    <row r="272" spans="1:253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</row>
  </sheetData>
  <mergeCells count="14">
    <mergeCell ref="A1:E1"/>
    <mergeCell ref="A2:E2"/>
    <mergeCell ref="A4:A5"/>
    <mergeCell ref="A6:A7"/>
    <mergeCell ref="A8:A9"/>
    <mergeCell ref="A10:A11"/>
    <mergeCell ref="A12:A13"/>
    <mergeCell ref="A14:A19"/>
    <mergeCell ref="A20:A25"/>
    <mergeCell ref="A26:A37"/>
    <mergeCell ref="A38:A44"/>
    <mergeCell ref="A45:A47"/>
    <mergeCell ref="A48:A54"/>
    <mergeCell ref="A55:A56"/>
  </mergeCells>
  <printOptions horizontalCentered="1"/>
  <pageMargins left="0.357638888888889" right="0.357638888888889" top="0" bottom="0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2020-03-05T01:18:00Z</dcterms:created>
  <dcterms:modified xsi:type="dcterms:W3CDTF">2020-07-21T09:13:16Z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