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<sst xmlns="http://schemas.openxmlformats.org/spreadsheetml/2006/main" count="138" uniqueCount="70">
  <si>
    <t>吉林省2020年高校毕业生“三支一扶”计划岗位表</t>
  </si>
  <si>
    <t>序号</t>
  </si>
  <si>
    <t>市州</t>
  </si>
  <si>
    <t>县市区</t>
  </si>
  <si>
    <t>服务单位名称</t>
  </si>
  <si>
    <t>工作岗位</t>
  </si>
  <si>
    <t>人数</t>
  </si>
  <si>
    <t>岗位类别</t>
  </si>
  <si>
    <t>服务
类别</t>
  </si>
  <si>
    <t>具体职责</t>
  </si>
  <si>
    <t>详细地址</t>
  </si>
  <si>
    <t>岗位条件</t>
  </si>
  <si>
    <t>白山市</t>
  </si>
  <si>
    <t>临江市</t>
  </si>
  <si>
    <t>临江市金矿卫生院</t>
  </si>
  <si>
    <t>门诊</t>
  </si>
  <si>
    <t>专业技术</t>
  </si>
  <si>
    <t>支医</t>
  </si>
  <si>
    <t>门诊护理</t>
  </si>
  <si>
    <t>临江市苇沙河镇西岗街</t>
  </si>
  <si>
    <t>大专及以上学历，护理专业，有执业护士资格证</t>
  </si>
  <si>
    <t>江源区</t>
  </si>
  <si>
    <t>松树镇综合服务中心</t>
  </si>
  <si>
    <t>农业技术推广</t>
  </si>
  <si>
    <t>支农</t>
  </si>
  <si>
    <t>江源区松树镇</t>
  </si>
  <si>
    <t>全日制专科以上农学（门）类专业等相关专业。</t>
  </si>
  <si>
    <t>水利管理</t>
  </si>
  <si>
    <t>水利</t>
  </si>
  <si>
    <t>农村水利建设管理</t>
  </si>
  <si>
    <t>全日制专科以上水利工程与管理类、水利类专业等相关专业。</t>
  </si>
  <si>
    <t>大阳岔镇综合服务中心</t>
  </si>
  <si>
    <t>劳动保障管理</t>
  </si>
  <si>
    <t>就业与社会保障</t>
  </si>
  <si>
    <t>从事就业、劳动和社会保障服务工作</t>
  </si>
  <si>
    <t>江源区大阳岔镇</t>
  </si>
  <si>
    <t>全日制专科以上学历、不限专业。</t>
  </si>
  <si>
    <t>大石人镇综合服务中心</t>
  </si>
  <si>
    <t xml:space="preserve">从事就业、劳动和社会保障服务工作 </t>
  </si>
  <si>
    <t>江源区大石人镇</t>
  </si>
  <si>
    <t>全日制专科以上学历，不限专业。</t>
  </si>
  <si>
    <t>抚松县</t>
  </si>
  <si>
    <t>漫江镇综合服务中心</t>
  </si>
  <si>
    <t>办公室（1）</t>
  </si>
  <si>
    <t>文字综合、协调工作</t>
  </si>
  <si>
    <t>抚松县漫江镇</t>
  </si>
  <si>
    <t>男，大专及以上学历，专业不限</t>
  </si>
  <si>
    <t>办公室
（2）</t>
  </si>
  <si>
    <t>女，大专及以上学历，专业不限</t>
  </si>
  <si>
    <t>沿江乡综合服务中心</t>
  </si>
  <si>
    <t>抚松县沿江乡</t>
  </si>
  <si>
    <t>抽水乡综合服务中心</t>
  </si>
  <si>
    <t>会计</t>
  </si>
  <si>
    <t>财务管理</t>
  </si>
  <si>
    <t>抚松县抽水乡</t>
  </si>
  <si>
    <t>大专及以上学历，专业不限</t>
  </si>
  <si>
    <t>北岗镇综合服务中心</t>
  </si>
  <si>
    <t>办公室</t>
  </si>
  <si>
    <t>抚松县北岗镇</t>
  </si>
  <si>
    <t>浑江区</t>
  </si>
  <si>
    <t>浑江区三道沟镇综合服务中心</t>
  </si>
  <si>
    <t>管理</t>
  </si>
  <si>
    <t>负责辖区内下岗失业人员《就业失业登记证》和4050困难人员认定和办证登记及就业与社会保障所其他工作</t>
  </si>
  <si>
    <t>浑江区三道沟镇</t>
  </si>
  <si>
    <t>全日制本科及以上学历，专业不限。</t>
  </si>
  <si>
    <t>扶贫</t>
  </si>
  <si>
    <t>负责本镇扶贫开发统计，贫困人口摸底调查、统计、建档立卡、动态监测及其他工作； </t>
  </si>
  <si>
    <t>全日制大专及以上学历，专业不限。</t>
  </si>
  <si>
    <t>浑江区红土崖镇综合服务中心</t>
  </si>
  <si>
    <t>浑江区红土崖镇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</si>
</sst>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F3" sqref="F3:F44"/>
    </sheetView>
  </sheetViews>
  <sheetFormatPr defaultColWidth="9" defaultRowHeight="13.5"/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2.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56.25" spans="1:11">
      <c r="A3" s="3">
        <v>250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1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ht="56.25" spans="1:11">
      <c r="A4" s="3">
        <v>251</v>
      </c>
      <c r="B4" s="3" t="s">
        <v>12</v>
      </c>
      <c r="C4" s="3" t="s">
        <v>21</v>
      </c>
      <c r="D4" s="3" t="s">
        <v>22</v>
      </c>
      <c r="E4" s="3" t="s">
        <v>23</v>
      </c>
      <c r="F4" s="3">
        <v>1</v>
      </c>
      <c r="G4" s="3" t="s">
        <v>16</v>
      </c>
      <c r="H4" s="3" t="s">
        <v>24</v>
      </c>
      <c r="I4" s="3" t="s">
        <v>23</v>
      </c>
      <c r="J4" s="3" t="s">
        <v>25</v>
      </c>
      <c r="K4" s="3" t="s">
        <v>26</v>
      </c>
    </row>
    <row r="5" ht="67.5" spans="1:11">
      <c r="A5" s="3">
        <v>252</v>
      </c>
      <c r="B5" s="3" t="s">
        <v>12</v>
      </c>
      <c r="C5" s="3" t="s">
        <v>21</v>
      </c>
      <c r="D5" s="3" t="s">
        <v>22</v>
      </c>
      <c r="E5" s="3" t="s">
        <v>27</v>
      </c>
      <c r="F5" s="3">
        <v>1</v>
      </c>
      <c r="G5" s="3" t="s">
        <v>16</v>
      </c>
      <c r="H5" s="3" t="s">
        <v>28</v>
      </c>
      <c r="I5" s="3" t="s">
        <v>29</v>
      </c>
      <c r="J5" s="3" t="s">
        <v>25</v>
      </c>
      <c r="K5" s="3" t="s">
        <v>30</v>
      </c>
    </row>
    <row r="6" ht="45" spans="1:11">
      <c r="A6" s="3">
        <v>253</v>
      </c>
      <c r="B6" s="3" t="s">
        <v>12</v>
      </c>
      <c r="C6" s="3" t="s">
        <v>21</v>
      </c>
      <c r="D6" s="3" t="s">
        <v>31</v>
      </c>
      <c r="E6" s="3" t="s">
        <v>32</v>
      </c>
      <c r="F6" s="3">
        <v>1</v>
      </c>
      <c r="G6" s="3" t="s">
        <v>16</v>
      </c>
      <c r="H6" s="3" t="s">
        <v>33</v>
      </c>
      <c r="I6" s="3" t="s">
        <v>34</v>
      </c>
      <c r="J6" s="3" t="s">
        <v>35</v>
      </c>
      <c r="K6" s="3" t="s">
        <v>36</v>
      </c>
    </row>
    <row r="7" ht="45" spans="1:11">
      <c r="A7" s="3">
        <v>254</v>
      </c>
      <c r="B7" s="3" t="s">
        <v>12</v>
      </c>
      <c r="C7" s="3" t="s">
        <v>21</v>
      </c>
      <c r="D7" s="3" t="s">
        <v>37</v>
      </c>
      <c r="E7" s="3" t="s">
        <v>32</v>
      </c>
      <c r="F7" s="3">
        <v>1</v>
      </c>
      <c r="G7" s="3" t="s">
        <v>16</v>
      </c>
      <c r="H7" s="3" t="s">
        <v>33</v>
      </c>
      <c r="I7" s="3" t="s">
        <v>38</v>
      </c>
      <c r="J7" s="3" t="s">
        <v>39</v>
      </c>
      <c r="K7" s="3" t="s">
        <v>40</v>
      </c>
    </row>
    <row r="8" ht="33.75" spans="1:11">
      <c r="A8" s="3">
        <v>255</v>
      </c>
      <c r="B8" s="3" t="s">
        <v>12</v>
      </c>
      <c r="C8" s="3" t="s">
        <v>41</v>
      </c>
      <c r="D8" s="3" t="s">
        <v>42</v>
      </c>
      <c r="E8" s="3" t="s">
        <v>43</v>
      </c>
      <c r="F8" s="3">
        <v>1</v>
      </c>
      <c r="G8" s="3" t="s">
        <v>16</v>
      </c>
      <c r="H8" s="3" t="s">
        <v>24</v>
      </c>
      <c r="I8" s="3" t="s">
        <v>44</v>
      </c>
      <c r="J8" s="3" t="s">
        <v>45</v>
      </c>
      <c r="K8" s="3" t="s">
        <v>46</v>
      </c>
    </row>
    <row r="9" ht="33.75" spans="1:11">
      <c r="A9" s="3">
        <v>256</v>
      </c>
      <c r="B9" s="3" t="s">
        <v>12</v>
      </c>
      <c r="C9" s="3" t="s">
        <v>41</v>
      </c>
      <c r="D9" s="3" t="s">
        <v>42</v>
      </c>
      <c r="E9" s="3" t="s">
        <v>47</v>
      </c>
      <c r="F9" s="3">
        <v>1</v>
      </c>
      <c r="G9" s="3" t="s">
        <v>16</v>
      </c>
      <c r="H9" s="3" t="s">
        <v>24</v>
      </c>
      <c r="I9" s="3" t="s">
        <v>44</v>
      </c>
      <c r="J9" s="3" t="s">
        <v>45</v>
      </c>
      <c r="K9" s="3" t="s">
        <v>48</v>
      </c>
    </row>
    <row r="10" ht="33.75" spans="1:11">
      <c r="A10" s="3">
        <v>257</v>
      </c>
      <c r="B10" s="3" t="s">
        <v>12</v>
      </c>
      <c r="C10" s="3" t="s">
        <v>41</v>
      </c>
      <c r="D10" s="3" t="s">
        <v>49</v>
      </c>
      <c r="E10" s="3" t="s">
        <v>43</v>
      </c>
      <c r="F10" s="3">
        <v>1</v>
      </c>
      <c r="G10" s="3" t="s">
        <v>16</v>
      </c>
      <c r="H10" s="3" t="s">
        <v>24</v>
      </c>
      <c r="I10" s="3" t="s">
        <v>44</v>
      </c>
      <c r="J10" s="3" t="s">
        <v>50</v>
      </c>
      <c r="K10" s="3" t="s">
        <v>46</v>
      </c>
    </row>
    <row r="11" ht="33.75" spans="1:11">
      <c r="A11" s="3">
        <v>258</v>
      </c>
      <c r="B11" s="3" t="s">
        <v>12</v>
      </c>
      <c r="C11" s="3" t="s">
        <v>41</v>
      </c>
      <c r="D11" s="3" t="s">
        <v>49</v>
      </c>
      <c r="E11" s="3" t="s">
        <v>47</v>
      </c>
      <c r="F11" s="3">
        <v>1</v>
      </c>
      <c r="G11" s="3" t="s">
        <v>16</v>
      </c>
      <c r="H11" s="3" t="s">
        <v>24</v>
      </c>
      <c r="I11" s="3" t="s">
        <v>44</v>
      </c>
      <c r="J11" s="3" t="s">
        <v>50</v>
      </c>
      <c r="K11" s="3" t="s">
        <v>48</v>
      </c>
    </row>
    <row r="12" ht="33.75" spans="1:11">
      <c r="A12" s="3">
        <v>259</v>
      </c>
      <c r="B12" s="3" t="s">
        <v>12</v>
      </c>
      <c r="C12" s="3" t="s">
        <v>41</v>
      </c>
      <c r="D12" s="3" t="s">
        <v>51</v>
      </c>
      <c r="E12" s="3" t="s">
        <v>52</v>
      </c>
      <c r="F12" s="3">
        <v>1</v>
      </c>
      <c r="G12" s="3" t="s">
        <v>16</v>
      </c>
      <c r="H12" s="3" t="s">
        <v>24</v>
      </c>
      <c r="I12" s="3" t="s">
        <v>53</v>
      </c>
      <c r="J12" s="3" t="s">
        <v>54</v>
      </c>
      <c r="K12" s="3" t="s">
        <v>55</v>
      </c>
    </row>
    <row r="13" ht="33.75" spans="1:11">
      <c r="A13" s="3">
        <v>260</v>
      </c>
      <c r="B13" s="3" t="s">
        <v>12</v>
      </c>
      <c r="C13" s="3" t="s">
        <v>41</v>
      </c>
      <c r="D13" s="3" t="s">
        <v>56</v>
      </c>
      <c r="E13" s="3" t="s">
        <v>57</v>
      </c>
      <c r="F13" s="3">
        <v>1</v>
      </c>
      <c r="G13" s="3" t="s">
        <v>16</v>
      </c>
      <c r="H13" s="3" t="s">
        <v>24</v>
      </c>
      <c r="I13" s="3" t="s">
        <v>44</v>
      </c>
      <c r="J13" s="3" t="s">
        <v>58</v>
      </c>
      <c r="K13" s="3" t="s">
        <v>55</v>
      </c>
    </row>
    <row r="14" ht="112.5" spans="1:11">
      <c r="A14" s="3">
        <v>261</v>
      </c>
      <c r="B14" s="3" t="s">
        <v>12</v>
      </c>
      <c r="C14" s="3" t="s">
        <v>59</v>
      </c>
      <c r="D14" s="3" t="s">
        <v>60</v>
      </c>
      <c r="E14" s="3" t="s">
        <v>33</v>
      </c>
      <c r="F14" s="3">
        <v>1</v>
      </c>
      <c r="G14" s="3" t="s">
        <v>61</v>
      </c>
      <c r="H14" s="3" t="s">
        <v>33</v>
      </c>
      <c r="I14" s="3" t="s">
        <v>62</v>
      </c>
      <c r="J14" s="3" t="s">
        <v>63</v>
      </c>
      <c r="K14" s="3" t="s">
        <v>64</v>
      </c>
    </row>
    <row r="15" ht="90.75" spans="1:11">
      <c r="A15" s="3">
        <v>262</v>
      </c>
      <c r="B15" s="3" t="s">
        <v>12</v>
      </c>
      <c r="C15" s="3" t="s">
        <v>59</v>
      </c>
      <c r="D15" s="3" t="s">
        <v>60</v>
      </c>
      <c r="E15" s="3" t="s">
        <v>65</v>
      </c>
      <c r="F15" s="3">
        <v>1</v>
      </c>
      <c r="G15" s="3" t="s">
        <v>61</v>
      </c>
      <c r="H15" s="3" t="s">
        <v>65</v>
      </c>
      <c r="I15" s="3" t="s">
        <v>66</v>
      </c>
      <c r="J15" s="3" t="s">
        <v>63</v>
      </c>
      <c r="K15" s="3" t="s">
        <v>67</v>
      </c>
    </row>
    <row r="16" ht="112.5" spans="1:11">
      <c r="A16" s="3">
        <v>263</v>
      </c>
      <c r="B16" s="3" t="s">
        <v>12</v>
      </c>
      <c r="C16" s="3" t="s">
        <v>59</v>
      </c>
      <c r="D16" s="3" t="s">
        <v>68</v>
      </c>
      <c r="E16" s="3" t="s">
        <v>33</v>
      </c>
      <c r="F16" s="3">
        <v>1</v>
      </c>
      <c r="G16" s="3" t="s">
        <v>61</v>
      </c>
      <c r="H16" s="3" t="s">
        <v>33</v>
      </c>
      <c r="I16" s="3" t="s">
        <v>62</v>
      </c>
      <c r="J16" s="3" t="s">
        <v>69</v>
      </c>
      <c r="K16" s="3" t="s">
        <v>64</v>
      </c>
    </row>
  </sheetData>
  <mergeCells count="1">
    <mergeCell ref="A1:K1"/>
  </mergeCells>
  <dataValidations count="2">
    <dataValidation type="list" allowBlank="1" showInputMessage="1" showErrorMessage="1" sqref="G2 G3 G4:G7 G8:G13 G14:G16">
      <formula1>"专业技术,管理"</formula1>
    </dataValidation>
    <dataValidation type="list" allowBlank="1" showInputMessage="1" showErrorMessage="1" sqref="H2">
      <formula1>"支农,支医,支教,扶贫,水利,就业与社会保障,其他"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2020-07-17T06:29:08Z</dcterms:created>
  <dcterms:modified xsi:type="dcterms:W3CDTF">2020-07-17T06:32:42Z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