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645"/>
  </bookViews>
  <sheets>
    <sheet name="法院448" sheetId="1" r:id="rId1"/>
  </sheets>
  <calcPr calcId="144525"/>
</workbook>
</file>

<file path=xl/sharedStrings.xml><?xml version="1.0" encoding="utf-8"?>
<sst xmlns="http://schemas.openxmlformats.org/spreadsheetml/2006/main" count="490" uniqueCount="179">
  <si>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</si>
  <si>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</si>
  <si>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</si>
  <si>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</si>
  <si>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</si>
  <si>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</si>
  <si>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</si>
  <si>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</si>
  <si>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</si>
  <si>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1001005</t>
  </si>
  <si>
    <t>省直</t>
  </si>
  <si>
    <t>省法院</t>
  </si>
  <si>
    <t>职位A</t>
  </si>
  <si>
    <t>研究生</t>
  </si>
  <si>
    <t>硕士</t>
  </si>
  <si>
    <t>语言学及应用语言学、中国古代文学、中国现当代文学</t>
  </si>
  <si>
    <t>具有2年以上基层工作经历，本科专业为普通高等院校汉语言文学专业。经常加班，适合男性。</t>
  </si>
  <si>
    <t>1001006</t>
  </si>
  <si>
    <t>职位B</t>
  </si>
  <si>
    <t>新闻学、传播学</t>
  </si>
  <si>
    <t>具有2年以上基层工作经历，本科专业为普通高等院校新闻学、广播电视新闻学专业。经常加班，适合男性。</t>
  </si>
  <si>
    <t>1001007</t>
  </si>
  <si>
    <t>石家庄铁路运输法院职位</t>
  </si>
  <si>
    <t>本科</t>
  </si>
  <si>
    <t>学士</t>
  </si>
  <si>
    <t>人力资源管理</t>
  </si>
  <si>
    <t>具有2年以上基层工作经历。经常加班，适合男性。</t>
  </si>
  <si>
    <t>1011002</t>
  </si>
  <si>
    <t>石家庄</t>
  </si>
  <si>
    <t>市县区人民法院</t>
  </si>
  <si>
    <t>法官助理职位A</t>
  </si>
  <si>
    <t>法学类</t>
  </si>
  <si>
    <t>男性，普通高等学校本科及以上学历，取得《法律职业资格证书》A证、B证或通过国家统一法律职业资格考试；
工作地点：无极县（1人）、正定县（2人）、井陉县（2人）、元氏县（3人）、高邑县（2人）、鹿泉区（2人）、晋州市（3人）、赵县（5人）。</t>
  </si>
  <si>
    <t>1011003</t>
  </si>
  <si>
    <t>法官助理职位B</t>
  </si>
  <si>
    <t>女性，普通高等学校本科及以上学历，取得《法律职业资格证书》A证、B证或通过国家统一法律职业资格考试；
工作地点：无极县（1人）、正定县（1人）、井陉县（2人）、元氏县（3人）、高邑县（1人）、鹿泉区（2人）、晋州市（2人）、赵县（6人）。</t>
  </si>
  <si>
    <t>1011004</t>
  </si>
  <si>
    <t>法官助理职位C</t>
  </si>
  <si>
    <t>男性，取得《法律职业资格证书》A证、B证、C证或通过国家统一法律职业资格考试；
工作地点：赞皇县（1人）、平山县（1人）、灵寿县（4人）、行唐县（1人）；
最低工作年限5年。</t>
  </si>
  <si>
    <t>1011005</t>
  </si>
  <si>
    <t>法官助理职位D</t>
  </si>
  <si>
    <t>女性，取得《法律职业资格证书》A证、B证、C证或通过国家统一法律职业资格考试；
工作地点：赞皇县（1人）、灵寿县（4人）、行唐县（1人）；
最低工作年限5年。</t>
  </si>
  <si>
    <t>1021004</t>
  </si>
  <si>
    <t>承德</t>
  </si>
  <si>
    <t>市中级人民法院</t>
  </si>
  <si>
    <t>男性，普通高等学校研究生及以上学历，取得《法律职业资格证书》A证或通过国家统一法律职业资格考试。</t>
  </si>
  <si>
    <t>1021005</t>
  </si>
  <si>
    <t>女性，普通高等学校研究生及以上学历，取得《法律职业资格证书》A证或通过国家统一法律职业资格考试。</t>
  </si>
  <si>
    <t>1021006</t>
  </si>
  <si>
    <t>司法行政职位A</t>
  </si>
  <si>
    <t>哲学类、财政学类、政治学类、社会学类、马克思主义理论类、中国语言文学类、新闻传播学类、历史学类、计算机类、工商管理类、公共管理类、法医学类</t>
  </si>
  <si>
    <t>男性，中共党员。</t>
  </si>
  <si>
    <t>1021007</t>
  </si>
  <si>
    <t>司法行政职位B</t>
  </si>
  <si>
    <t>男性，中共党员，具有2年以上基层工作经历。</t>
  </si>
  <si>
    <t>1021008</t>
  </si>
  <si>
    <t>司法行政职位C</t>
  </si>
  <si>
    <t>哲学类、财政学类、政治学类、社会学类、马克思主义理论类、中国语言文学类、新闻传播学类、历史学类、计算机类、工商管理类、公共管理类</t>
  </si>
  <si>
    <t>女性，中共党员，具有2年以上基层工作经历。</t>
  </si>
  <si>
    <t>1021009</t>
  </si>
  <si>
    <t>男性，普通高等学校本科及以上学历，取得《法律职业资格证书》A证、B证或通过国家统一法律职业资格考试；
工作地点：兴隆县；
最低工作年限5年。</t>
  </si>
  <si>
    <t>1021010</t>
  </si>
  <si>
    <t>女性，普通高等学校本科及以上学历，取得《法律职业资格证书》A证、B证或通过国家统一法律职业资格考试；
工作地点：鹰手营子矿区（1人）、兴隆县（1人）；
兴隆县最低工作年限5年。</t>
  </si>
  <si>
    <t>1021011</t>
  </si>
  <si>
    <t>男性，取得《法律职业资格证书》A证、B证、C证或通过国家统一法律职业资格考试；
工作地点：平泉市（1人）、隆化县（2人）、围场满族蒙古族自治县（1人）、承德县（2人）、滦平县（1人）、宽城满族自治县（1人）；
最低工作年限5年。</t>
  </si>
  <si>
    <t>1021012</t>
  </si>
  <si>
    <t>女性，取得《法律职业资格证书》A证、B证、C证或通过国家统一法律职业资格考试；
工作地点：隆化县（1人）、围场满族蒙古族自治县（2人）、承德县（1人）、滦平县（1人）；
最低工作年限5年。</t>
  </si>
  <si>
    <t>1031007</t>
  </si>
  <si>
    <t>张家口</t>
  </si>
  <si>
    <t>男性，普通高等学校本科及以上学历，取得《法律职业资格证书》A证、B证或通过国家统一法律职业资格考试；
工作地点：桥东区（2人）、宣化区（6人）、下花园区（1人）、涿鹿县（3人）。</t>
  </si>
  <si>
    <t>1031008</t>
  </si>
  <si>
    <t>女性，普通高等学校本科及以上学历，取得《法律职业资格证书》A证、B证或通过国家统一法律职业资格考试；
工作地点：桥东区（2人）、宣化区（6人）、涿鹿县（3人）。</t>
  </si>
  <si>
    <t>1031009</t>
  </si>
  <si>
    <t>男性，取得《法律职业资格证书》A证、B证、C证或通过国家统一法律职业资格考试；
工作地点：康保县（2人）、沽源县（1人）、尚义县（2人）、张北县（3人）、阳原县（2人）、赤城县（1人）、万全区（2人）、怀安县（2人）；
最低工作年限5年。</t>
  </si>
  <si>
    <t>1031010</t>
  </si>
  <si>
    <t>女性，取得《法律职业资格证书》A证、B证、C证或通过国家统一法律职业资格考试；
工作地点：康保县（2人）、沽源县（1人）、尚义县（1人）、张北县（2人）、阳原县（1人）、赤城县（1人）、万全区（2人）、怀安县（2人）；
最低工作年限5年。</t>
  </si>
  <si>
    <t>1041004</t>
  </si>
  <si>
    <t>秦皇岛</t>
  </si>
  <si>
    <t>男性，普通高等学校本科及以上学历，取得《法律职业资格证书》A证、B证或通过国家统一法律职业资格考试；
工作地点：抚宁区（2人）、卢龙县（2人）。</t>
  </si>
  <si>
    <t>1041005</t>
  </si>
  <si>
    <t>女性，普通高等学校本科及以上学历，取得《法律职业资格证书》A证、B证或通过国家统一法律职业资格考试；
工作地点：抚宁区（2人）、卢龙县（2人）。</t>
  </si>
  <si>
    <t>1051011</t>
  </si>
  <si>
    <t>唐山</t>
  </si>
  <si>
    <t>男性，普通高等学校本科及以上学历，取得《法律职业资格证书》A证或通过国家统一法律职业资格考试。</t>
  </si>
  <si>
    <t>1051012</t>
  </si>
  <si>
    <t>女性，普通高等学校本科及以上学历，取得《法律职业资格证书》A证或通过国家统一法律职业资格考试。</t>
  </si>
  <si>
    <t>1051013</t>
  </si>
  <si>
    <t>男性，普通高等学校本科及以上学历，取得《法律职业资格证书》A证、B证或通过国家统一法律职业资格考试；
工作地点：丰南区（1人）、丰润区（1人）、滦州市（1人）、迁西县（1人）。</t>
  </si>
  <si>
    <t>1051014</t>
  </si>
  <si>
    <t>女性，普通高等学校本科及以上学历，取得《法律职业资格证书》A证、B证或通过国家统一法律职业资格考试；
工作地点：曹妃甸区（1人）、遵化市（1人）、滦州市（1人）、乐亭县（1人）。</t>
  </si>
  <si>
    <t>1061006</t>
  </si>
  <si>
    <t>廊坊</t>
  </si>
  <si>
    <t>男性，普通高等学校本科及以上学历，取得《法律职业资格证书》A证、B证或通过国家统一法律职业资格考试；
工作地点：香河县（3人）、广阳区（5人）、固安县（5人）、霸州市（3人）、大城县（2人）。</t>
  </si>
  <si>
    <t>1061007</t>
  </si>
  <si>
    <t>女性，普通高等学校本科及以上学历，取得《法律职业资格证书》A证、B证或通过国家统一法律职业资格考试；
工作地点：香河县（3人）、广阳区（6人）、固安县（4人）、霸州市（2人）、大城县（2人）。</t>
  </si>
  <si>
    <t>1071012</t>
  </si>
  <si>
    <t>保定</t>
  </si>
  <si>
    <t>1071013</t>
  </si>
  <si>
    <t>1071014</t>
  </si>
  <si>
    <t>男性，普通高等学校本科及以上学历，取得《法律职业资格证书》A证、B证或通过国家统一法律职业资格考试；
工作地点：莲池区（1人）、满城区（3人）、清苑区（2人）、徐水区（2人）、涿州市（2人）、安国市（2人）、高碑店市（1人）、定兴县（1人）、博野县（1人）、蠡县（2人）；
博野县最低工作年限5年。</t>
  </si>
  <si>
    <t>1071015</t>
  </si>
  <si>
    <t>女性，普通高等学校本科及以上学历，取得《法律职业资格证书》A证、B证或通过国家统一法律职业资格考试；
工作地点：莲池区（1人）、满城区（3人）、清苑区（2人）、徐水区（2人）、涿州市（2人）、安国市（2人）、高碑店市（1人）、定兴县（2人）、蠡县（2人）。</t>
  </si>
  <si>
    <t>1071016</t>
  </si>
  <si>
    <t>男性，取得《法律职业资格证书》A证、B证、C证；
工作地点：易县（3人）、涞源县（4人）、望都县（1人）、涞水县（1人）、唐县（1人）、曲阳县（2人）、阜平县（3人）；
最低工作年限5年。</t>
  </si>
  <si>
    <t>1071017</t>
  </si>
  <si>
    <t>女性，取得《法律职业资格证书》A证、B证、C证；
工作地点：易县（2人）、涞源县（4人）、顺平县（1人）、唐县（1人）、曲阳县（3人）、阜平县（3人）；
最低工作年限5年。</t>
  </si>
  <si>
    <t>1081011</t>
  </si>
  <si>
    <t>沧州</t>
  </si>
  <si>
    <t>法学类（不含监狱学、监所管理）</t>
  </si>
  <si>
    <t>男性，普通高等学校本科及以上学历，取得《法律职业资格证书》A证、B证或通过国家统一法律职业资格考试；
工作地点：任丘市（2人）、河间市（3人）、黄骅市（5人）、肃宁县（1人）、献县（2人）、吴桥县（1人）、东光县（1人）；
吴桥县、肃宁县、献县、东光县要求最低工作年限5年。</t>
  </si>
  <si>
    <t>1081012</t>
  </si>
  <si>
    <t>女性，普通高等学校本科及以上学历，取得《法律职业资格证书》A证、B证或通过国家统一法律职业资格考试；
工作地点：任丘市（1人）、河间市（2人）、黄骅市（5人）、肃宁县（1人）、献县（3人）、东光县（1人）、吴桥县（1人）；
吴桥县、盐山县、肃宁县、东光县要求最低工作年限5年。</t>
  </si>
  <si>
    <t>1081013</t>
  </si>
  <si>
    <t>男性，取得《法律职业资格证书》A证、B证、C证或通过国家统一法律职业资格考试；
工作地点：南皮县（2人）、盐山县（2人）、海兴县（2人）、孟村回族自治县（1人）；
最低工作年限5年。</t>
  </si>
  <si>
    <t>1081014</t>
  </si>
  <si>
    <t>女性，取得《法律职业资格证书》A证、B证、C证或通过国家统一法律职业资格考试；
工作地点：南皮县（2人）、盐山县（1人）、海兴县（2人）；
最低工作年限5年。</t>
  </si>
  <si>
    <t>1091006</t>
  </si>
  <si>
    <t>衡水</t>
  </si>
  <si>
    <t>男性，普通高等学校本科及以上学历，取得《法律职业资格证书》A证、B证或通过国家统一法律职业资格考试；
工作地点：桃城区（1人）、冀州区（1人）、深州市（4人）、景县（4人）、故城县（2人）；
故城县要求最低工作年限5年。</t>
  </si>
  <si>
    <t>1091007</t>
  </si>
  <si>
    <t>女性，普通高等学校本科及以上学历，取得《法律职业资格证书》A证、B证或通过国家统一法律职业资格考试；
工作地点：冀州区（1人）、深州市（3人）、景县（4人）、故城县（1人）；
故城县要求最低工作年限5年。</t>
  </si>
  <si>
    <t>1091008</t>
  </si>
  <si>
    <t>男性，取得《法律职业资格证书》A证、B证、C证或通过国家统一法律职业资格考试；
工作地点：武强县（2人）、饶阳县（3人）、武邑县（1人）、阜城县（1人）；
最低工作年限5年。</t>
  </si>
  <si>
    <t>1091009</t>
  </si>
  <si>
    <t>女性，取得《法律职业资格证书》A证、B证、C证或通过国家统一法律职业资格考试；
工作地点：武强县（1人）、饶阳县（2人）、武邑县（2人）、阜城县（1人）；
最低工作年限5年。</t>
  </si>
  <si>
    <t>1101007</t>
  </si>
  <si>
    <t>邢台</t>
  </si>
  <si>
    <t>汉语言文学、汉语言、新闻学</t>
  </si>
  <si>
    <t>1101008</t>
  </si>
  <si>
    <t>信息管理与信息系统、软件工程、计算机科学与技术</t>
  </si>
  <si>
    <t>1101009</t>
  </si>
  <si>
    <t>会计学、财务管理、金融学</t>
  </si>
  <si>
    <t>1101010</t>
  </si>
  <si>
    <t>男性，普通高等学校本科及以上学历，取得《法律职业资格证书》A证、B证或通过国家统一法律职业资格考试；
工作地点：沙河市（2人）、柏乡县（2人）、南宫市（3人）、隆尧县（1人）、宁晋县（1人）、信都区（2人）、内丘县（1人）、任泽区（2人）、南和区（2人）、临西县（1人）；
内丘县、任泽区、南和区、临西县要求最低工作年限5年。</t>
  </si>
  <si>
    <t>1101011</t>
  </si>
  <si>
    <t>女性，普通高等学校本科及以上学历，取得《法律职业资格证书》A证、B证或通过国家统一法律职业资格考试；
工作地点：沙河市（2人）、柏乡县（1人）、南宫市（3人）、隆尧县（1人）、襄都区（2人）、信都区（1人）、任泽区（2人）、南和区（2人）、临西县（1人）；
任泽区、南和区、临西县要求最低工作年限5年。</t>
  </si>
  <si>
    <t>1101012</t>
  </si>
  <si>
    <t>男性，取得《法律职业资格证书》A证、B证、C证或通过国家统一法律职业资格考试；
工作地点：临城县（1人）、广宗县（2人）、威县（1人）、新河县（1人）、巨鹿县（2人）；
最低工作年限5年。</t>
  </si>
  <si>
    <t>1101013</t>
  </si>
  <si>
    <t>女性，取得《法律职业资格证书》A证、B证、C证或通过国家统一法律职业资格考试；
工作地点：巨鹿县（2人）、广宗县（1人）、威县（1人）、新河县（1人）；
最低工作年限5年。</t>
  </si>
  <si>
    <t>1111008</t>
  </si>
  <si>
    <t>邯郸</t>
  </si>
  <si>
    <t>司法警察职位</t>
  </si>
  <si>
    <t>法学类、公安法制学及公安技术类</t>
  </si>
  <si>
    <t>体检标准参照公安警察招录条件，年龄要求30周岁以下。</t>
  </si>
  <si>
    <t>1111009</t>
  </si>
  <si>
    <t>司法行政职位</t>
  </si>
  <si>
    <t>汉语言文学、中国文学、新闻学</t>
  </si>
  <si>
    <t>1111010</t>
  </si>
  <si>
    <t>男性，普通高等学校本科及以上学历，取得《法律职业资格证书》A证、B证或通过国家统一法律职业资格考试；
工作地点：丛台区（2人）、复兴区（2人）、峰峰矿区（2人）、武安市（4人）、临漳县（1人）、涉县（1人）、鸡泽县（1人）、广平县（2人）、曲周县（1人）；
涉县、鸡泽县、广平县要求最低工作年限5年。</t>
  </si>
  <si>
    <t>1111011</t>
  </si>
  <si>
    <t>女性，普通高等学校本科及以上学历，取得《法律职业资格证书》A证、B证或通过国家统一法律职业资格考试；
工作地点：丛台区（2人）、复兴区（1人）、峰峰矿区（2人）、武安市（4人）、临漳县（1人）、涉县（1人）、鸡泽县（1人）、广平县（2人）、曲周县（1人）；
涉县、鸡泽县、广平县要求最低工作年限5年。</t>
  </si>
  <si>
    <t>1131008</t>
  </si>
  <si>
    <t>辛集</t>
  </si>
  <si>
    <t>市人民法院</t>
  </si>
  <si>
    <t>法官助理职位</t>
  </si>
  <si>
    <t>普通高等学校本科及以上学历，取得《法律职业资格证书》A证、B证或通过国家统一法律职业资格考试。</t>
  </si>
  <si>
    <t>1131009</t>
  </si>
  <si>
    <t>会计学</t>
  </si>
  <si>
    <t>1131010</t>
  </si>
  <si>
    <t>新闻传播学类</t>
  </si>
  <si>
    <t>1131011</t>
  </si>
  <si>
    <t>网络工程、计算机科学与技术、软件工程</t>
  </si>
  <si>
    <t>1131012</t>
  </si>
  <si>
    <t>司法行政职位D</t>
  </si>
  <si>
    <t>图书情报与档案管理类</t>
  </si>
  <si>
    <t>1131013</t>
  </si>
  <si>
    <t>专科</t>
  </si>
  <si>
    <t>法律执行类、公安管理学</t>
  </si>
  <si>
    <t>男性，体检标准参照公安警察招录条件，年龄要求30周岁以下，体检标准参照公安警察招录条件。</t>
  </si>
  <si>
    <t>1141001</t>
  </si>
  <si>
    <t>雄安新区</t>
  </si>
  <si>
    <t>新区中级人民法院</t>
  </si>
  <si>
    <t>博士</t>
  </si>
  <si>
    <t>普通高等学校研究生及以上学历，取得《法律职业资格证书》A证或通过国家统一法律职业资格考试。</t>
  </si>
  <si>
    <t>1141002</t>
  </si>
  <si>
    <t>男性，普通高等学校研究生及以上学历，取得《法律职业资格证书》A证、B证或通过国家统一法律职业资格考试；
工作地点：雄县（2人）、安新县（3人）、容城县（4人）。</t>
  </si>
  <si>
    <t>1141003</t>
  </si>
  <si>
    <t>女性，普通高等学校研究生及以上学历，取得《法律职业资格证书》A证、B证或通过国家统一法律职业资格考试；
工作地点：雄县（1人）、安新县（3人）、容城县（3人）。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</si>
</sst>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color rgb="FFFF0000"/>
      <name val="仿宋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176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left" vertical="center" wrapText="1"/>
    </xf>
    <xf numFmtId="0" fontId="6" fillId="2" borderId="4" xfId="1" applyNumberFormat="1" applyFont="1" applyFill="1" applyBorder="1" applyAlignment="1">
      <alignment horizontal="left" vertical="center" wrapText="1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left" vertical="center" wrapText="1"/>
    </xf>
    <xf numFmtId="0" fontId="6" fillId="0" borderId="4" xfId="1" applyNumberFormat="1" applyFont="1" applyBorder="1" applyAlignment="1">
      <alignment horizontal="left" vertical="center" wrapText="1"/>
    </xf>
    <xf numFmtId="0" fontId="6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4" xfId="2" applyNumberFormat="1" applyFont="1" applyFill="1" applyBorder="1" applyAlignment="1">
      <alignment horizontal="center" vertical="center"/>
    </xf>
    <xf numFmtId="0" fontId="6" fillId="0" borderId="4" xfId="2" applyNumberFormat="1" applyFont="1" applyBorder="1" applyAlignment="1">
      <alignment horizontal="center" vertical="center"/>
    </xf>
    <xf numFmtId="0" fontId="6" fillId="0" borderId="4" xfId="2" applyNumberFormat="1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2">
    <cellStyle name="MS Sans Serif" xfId="3"/>
    <cellStyle name="常规" xfId="0" builtinId="0"/>
    <cellStyle name="常规 10 2" xfId="4"/>
    <cellStyle name="常规 18" xfId="5"/>
    <cellStyle name="常规 19" xfId="6"/>
    <cellStyle name="常规 2" xfId="7"/>
    <cellStyle name="常规 2 2" xfId="8"/>
    <cellStyle name="常规 2 3" xfId="9"/>
    <cellStyle name="常规 20" xfId="10"/>
    <cellStyle name="常规 3" xfId="2"/>
    <cellStyle name="常规 70" xfId="11"/>
    <cellStyle name="常规_Sheet1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20" workbookViewId="0">
      <selection activeCell="H26" sqref="H26"/>
    </sheetView>
  </sheetViews>
  <sheetFormatPr defaultRowHeight="13.5" x14ac:dyDescent="0.15"/>
  <cols>
    <col min="9" max="9" width="59.625" customWidth="1"/>
  </cols>
  <sheetData>
    <row r="1" spans="1:9" ht="14.25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spans="1:9" ht="85.5" x14ac:dyDescent="0.15">
      <c r="A2" s="5" t="s">
        <v>9</v>
      </c>
      <c r="B2" s="6" t="s">
        <v>10</v>
      </c>
      <c r="C2" s="7" t="s">
        <v>11</v>
      </c>
      <c r="D2" s="8" t="s">
        <v>12</v>
      </c>
      <c r="E2" s="9">
        <v>2</v>
      </c>
      <c r="F2" s="9" t="s">
        <v>13</v>
      </c>
      <c r="G2" s="9" t="s">
        <v>14</v>
      </c>
      <c r="H2" s="8" t="s">
        <v>15</v>
      </c>
      <c r="I2" s="10" t="s">
        <v>16</v>
      </c>
    </row>
    <row r="3" spans="1:9" ht="28.5" x14ac:dyDescent="0.15">
      <c r="A3" s="11" t="s">
        <v>17</v>
      </c>
      <c r="B3" s="12" t="s">
        <v>10</v>
      </c>
      <c r="C3" s="13" t="s">
        <v>11</v>
      </c>
      <c r="D3" s="14" t="s">
        <v>18</v>
      </c>
      <c r="E3" s="15">
        <v>1</v>
      </c>
      <c r="F3" s="15" t="s">
        <v>13</v>
      </c>
      <c r="G3" s="15" t="s">
        <v>14</v>
      </c>
      <c r="H3" s="14" t="s">
        <v>19</v>
      </c>
      <c r="I3" s="16" t="s">
        <v>20</v>
      </c>
    </row>
    <row r="4" spans="1:9" ht="42.75" x14ac:dyDescent="0.15">
      <c r="A4" s="5" t="s">
        <v>21</v>
      </c>
      <c r="B4" s="6" t="s">
        <v>10</v>
      </c>
      <c r="C4" s="7" t="s">
        <v>11</v>
      </c>
      <c r="D4" s="8" t="s">
        <v>22</v>
      </c>
      <c r="E4" s="9">
        <v>1</v>
      </c>
      <c r="F4" s="9" t="s">
        <v>23</v>
      </c>
      <c r="G4" s="9" t="s">
        <v>24</v>
      </c>
      <c r="H4" s="8" t="s">
        <v>25</v>
      </c>
      <c r="I4" s="10" t="s">
        <v>26</v>
      </c>
    </row>
    <row r="5" spans="1:9" ht="71.25" x14ac:dyDescent="0.15">
      <c r="A5" s="11" t="s">
        <v>27</v>
      </c>
      <c r="B5" s="17" t="s">
        <v>28</v>
      </c>
      <c r="C5" s="18" t="s">
        <v>29</v>
      </c>
      <c r="D5" s="16" t="s">
        <v>30</v>
      </c>
      <c r="E5" s="15">
        <v>20</v>
      </c>
      <c r="F5" s="15" t="s">
        <v>23</v>
      </c>
      <c r="G5" s="15" t="s">
        <v>24</v>
      </c>
      <c r="H5" s="19" t="s">
        <v>31</v>
      </c>
      <c r="I5" s="16" t="s">
        <v>32</v>
      </c>
    </row>
    <row r="6" spans="1:9" ht="71.25" x14ac:dyDescent="0.15">
      <c r="A6" s="5" t="s">
        <v>33</v>
      </c>
      <c r="B6" s="20" t="s">
        <v>28</v>
      </c>
      <c r="C6" s="21" t="s">
        <v>29</v>
      </c>
      <c r="D6" s="10" t="s">
        <v>34</v>
      </c>
      <c r="E6" s="9">
        <v>18</v>
      </c>
      <c r="F6" s="9" t="s">
        <v>23</v>
      </c>
      <c r="G6" s="9" t="s">
        <v>24</v>
      </c>
      <c r="H6" s="22" t="s">
        <v>31</v>
      </c>
      <c r="I6" s="10" t="s">
        <v>35</v>
      </c>
    </row>
    <row r="7" spans="1:9" ht="71.25" x14ac:dyDescent="0.15">
      <c r="A7" s="11" t="s">
        <v>36</v>
      </c>
      <c r="B7" s="17" t="s">
        <v>28</v>
      </c>
      <c r="C7" s="18" t="s">
        <v>29</v>
      </c>
      <c r="D7" s="16" t="s">
        <v>37</v>
      </c>
      <c r="E7" s="15">
        <v>7</v>
      </c>
      <c r="F7" s="15" t="s">
        <v>23</v>
      </c>
      <c r="G7" s="15" t="s">
        <v>24</v>
      </c>
      <c r="H7" s="19" t="s">
        <v>31</v>
      </c>
      <c r="I7" s="16" t="s">
        <v>38</v>
      </c>
    </row>
    <row r="8" spans="1:9" ht="57" x14ac:dyDescent="0.15">
      <c r="A8" s="5" t="s">
        <v>39</v>
      </c>
      <c r="B8" s="20" t="s">
        <v>28</v>
      </c>
      <c r="C8" s="21" t="s">
        <v>29</v>
      </c>
      <c r="D8" s="10" t="s">
        <v>40</v>
      </c>
      <c r="E8" s="9">
        <v>6</v>
      </c>
      <c r="F8" s="9" t="s">
        <v>23</v>
      </c>
      <c r="G8" s="9" t="s">
        <v>24</v>
      </c>
      <c r="H8" s="22" t="s">
        <v>31</v>
      </c>
      <c r="I8" s="10" t="s">
        <v>41</v>
      </c>
    </row>
    <row r="9" spans="1:9" ht="28.5" x14ac:dyDescent="0.15">
      <c r="A9" s="11" t="s">
        <v>42</v>
      </c>
      <c r="B9" s="17" t="s">
        <v>43</v>
      </c>
      <c r="C9" s="18" t="s">
        <v>44</v>
      </c>
      <c r="D9" s="16" t="s">
        <v>30</v>
      </c>
      <c r="E9" s="17">
        <v>1</v>
      </c>
      <c r="F9" s="17" t="s">
        <v>13</v>
      </c>
      <c r="G9" s="17" t="s">
        <v>14</v>
      </c>
      <c r="H9" s="19" t="s">
        <v>31</v>
      </c>
      <c r="I9" s="16" t="s">
        <v>45</v>
      </c>
    </row>
    <row r="10" spans="1:9" ht="28.5" x14ac:dyDescent="0.15">
      <c r="A10" s="5" t="s">
        <v>46</v>
      </c>
      <c r="B10" s="20" t="s">
        <v>43</v>
      </c>
      <c r="C10" s="21" t="s">
        <v>44</v>
      </c>
      <c r="D10" s="10" t="s">
        <v>34</v>
      </c>
      <c r="E10" s="20">
        <v>2</v>
      </c>
      <c r="F10" s="20" t="s">
        <v>13</v>
      </c>
      <c r="G10" s="20" t="s">
        <v>14</v>
      </c>
      <c r="H10" s="22" t="s">
        <v>31</v>
      </c>
      <c r="I10" s="10" t="s">
        <v>47</v>
      </c>
    </row>
    <row r="11" spans="1:9" ht="256.5" x14ac:dyDescent="0.15">
      <c r="A11" s="11" t="s">
        <v>48</v>
      </c>
      <c r="B11" s="17" t="s">
        <v>43</v>
      </c>
      <c r="C11" s="18" t="s">
        <v>44</v>
      </c>
      <c r="D11" s="14" t="s">
        <v>49</v>
      </c>
      <c r="E11" s="17">
        <v>1</v>
      </c>
      <c r="F11" s="17" t="s">
        <v>13</v>
      </c>
      <c r="G11" s="17" t="s">
        <v>14</v>
      </c>
      <c r="H11" s="19" t="s">
        <v>50</v>
      </c>
      <c r="I11" s="16" t="s">
        <v>51</v>
      </c>
    </row>
    <row r="12" spans="1:9" ht="256.5" x14ac:dyDescent="0.15">
      <c r="A12" s="5" t="s">
        <v>52</v>
      </c>
      <c r="B12" s="20" t="s">
        <v>43</v>
      </c>
      <c r="C12" s="21" t="s">
        <v>44</v>
      </c>
      <c r="D12" s="22" t="s">
        <v>53</v>
      </c>
      <c r="E12" s="20">
        <v>1</v>
      </c>
      <c r="F12" s="9" t="s">
        <v>23</v>
      </c>
      <c r="G12" s="9" t="s">
        <v>24</v>
      </c>
      <c r="H12" s="22" t="s">
        <v>50</v>
      </c>
      <c r="I12" s="10" t="s">
        <v>54</v>
      </c>
    </row>
    <row r="13" spans="1:9" ht="228" x14ac:dyDescent="0.15">
      <c r="A13" s="11" t="s">
        <v>55</v>
      </c>
      <c r="B13" s="17" t="s">
        <v>43</v>
      </c>
      <c r="C13" s="18" t="s">
        <v>44</v>
      </c>
      <c r="D13" s="19" t="s">
        <v>56</v>
      </c>
      <c r="E13" s="17">
        <v>1</v>
      </c>
      <c r="F13" s="15" t="s">
        <v>23</v>
      </c>
      <c r="G13" s="15" t="s">
        <v>24</v>
      </c>
      <c r="H13" s="19" t="s">
        <v>57</v>
      </c>
      <c r="I13" s="16" t="s">
        <v>58</v>
      </c>
    </row>
    <row r="14" spans="1:9" ht="57" x14ac:dyDescent="0.15">
      <c r="A14" s="5" t="s">
        <v>59</v>
      </c>
      <c r="B14" s="20" t="s">
        <v>43</v>
      </c>
      <c r="C14" s="21" t="s">
        <v>29</v>
      </c>
      <c r="D14" s="10" t="s">
        <v>30</v>
      </c>
      <c r="E14" s="9">
        <v>2</v>
      </c>
      <c r="F14" s="9" t="s">
        <v>23</v>
      </c>
      <c r="G14" s="9" t="s">
        <v>24</v>
      </c>
      <c r="H14" s="8" t="s">
        <v>31</v>
      </c>
      <c r="I14" s="10" t="s">
        <v>60</v>
      </c>
    </row>
    <row r="15" spans="1:9" ht="57" x14ac:dyDescent="0.15">
      <c r="A15" s="11" t="s">
        <v>61</v>
      </c>
      <c r="B15" s="17" t="s">
        <v>43</v>
      </c>
      <c r="C15" s="18" t="s">
        <v>29</v>
      </c>
      <c r="D15" s="16" t="s">
        <v>34</v>
      </c>
      <c r="E15" s="15">
        <v>2</v>
      </c>
      <c r="F15" s="15" t="s">
        <v>23</v>
      </c>
      <c r="G15" s="15" t="s">
        <v>24</v>
      </c>
      <c r="H15" s="14" t="s">
        <v>31</v>
      </c>
      <c r="I15" s="16" t="s">
        <v>62</v>
      </c>
    </row>
    <row r="16" spans="1:9" ht="85.5" x14ac:dyDescent="0.15">
      <c r="A16" s="5" t="s">
        <v>63</v>
      </c>
      <c r="B16" s="20" t="s">
        <v>43</v>
      </c>
      <c r="C16" s="21" t="s">
        <v>29</v>
      </c>
      <c r="D16" s="8" t="s">
        <v>37</v>
      </c>
      <c r="E16" s="9">
        <v>8</v>
      </c>
      <c r="F16" s="9" t="s">
        <v>23</v>
      </c>
      <c r="G16" s="9" t="s">
        <v>24</v>
      </c>
      <c r="H16" s="8" t="s">
        <v>31</v>
      </c>
      <c r="I16" s="10" t="s">
        <v>64</v>
      </c>
    </row>
    <row r="17" spans="1:9" ht="71.25" x14ac:dyDescent="0.15">
      <c r="A17" s="11" t="s">
        <v>65</v>
      </c>
      <c r="B17" s="17" t="s">
        <v>43</v>
      </c>
      <c r="C17" s="18" t="s">
        <v>29</v>
      </c>
      <c r="D17" s="14" t="s">
        <v>40</v>
      </c>
      <c r="E17" s="15">
        <v>5</v>
      </c>
      <c r="F17" s="15" t="s">
        <v>23</v>
      </c>
      <c r="G17" s="15" t="s">
        <v>24</v>
      </c>
      <c r="H17" s="14" t="s">
        <v>31</v>
      </c>
      <c r="I17" s="16" t="s">
        <v>66</v>
      </c>
    </row>
    <row r="18" spans="1:9" ht="57" x14ac:dyDescent="0.15">
      <c r="A18" s="5" t="s">
        <v>67</v>
      </c>
      <c r="B18" s="20" t="s">
        <v>68</v>
      </c>
      <c r="C18" s="7" t="s">
        <v>29</v>
      </c>
      <c r="D18" s="10" t="s">
        <v>30</v>
      </c>
      <c r="E18" s="20">
        <v>12</v>
      </c>
      <c r="F18" s="9" t="s">
        <v>23</v>
      </c>
      <c r="G18" s="9" t="s">
        <v>24</v>
      </c>
      <c r="H18" s="10"/>
      <c r="I18" s="10" t="s">
        <v>69</v>
      </c>
    </row>
    <row r="19" spans="1:9" ht="42.75" x14ac:dyDescent="0.15">
      <c r="A19" s="11" t="s">
        <v>70</v>
      </c>
      <c r="B19" s="17" t="s">
        <v>68</v>
      </c>
      <c r="C19" s="13" t="s">
        <v>29</v>
      </c>
      <c r="D19" s="16" t="s">
        <v>34</v>
      </c>
      <c r="E19" s="17">
        <v>11</v>
      </c>
      <c r="F19" s="15" t="s">
        <v>23</v>
      </c>
      <c r="G19" s="15" t="s">
        <v>24</v>
      </c>
      <c r="H19" s="16"/>
      <c r="I19" s="16" t="s">
        <v>71</v>
      </c>
    </row>
    <row r="20" spans="1:9" ht="85.5" x14ac:dyDescent="0.15">
      <c r="A20" s="5" t="s">
        <v>72</v>
      </c>
      <c r="B20" s="20" t="s">
        <v>68</v>
      </c>
      <c r="C20" s="7" t="s">
        <v>29</v>
      </c>
      <c r="D20" s="8" t="s">
        <v>37</v>
      </c>
      <c r="E20" s="20">
        <v>15</v>
      </c>
      <c r="F20" s="9" t="s">
        <v>23</v>
      </c>
      <c r="G20" s="9" t="s">
        <v>24</v>
      </c>
      <c r="H20" s="10"/>
      <c r="I20" s="10" t="s">
        <v>73</v>
      </c>
    </row>
    <row r="21" spans="1:9" ht="85.5" x14ac:dyDescent="0.15">
      <c r="A21" s="11" t="s">
        <v>74</v>
      </c>
      <c r="B21" s="17" t="s">
        <v>68</v>
      </c>
      <c r="C21" s="13" t="s">
        <v>29</v>
      </c>
      <c r="D21" s="16" t="s">
        <v>40</v>
      </c>
      <c r="E21" s="17">
        <v>12</v>
      </c>
      <c r="F21" s="15" t="s">
        <v>23</v>
      </c>
      <c r="G21" s="15" t="s">
        <v>24</v>
      </c>
      <c r="H21" s="16"/>
      <c r="I21" s="16" t="s">
        <v>75</v>
      </c>
    </row>
    <row r="22" spans="1:9" ht="42.75" x14ac:dyDescent="0.15">
      <c r="A22" s="5" t="s">
        <v>76</v>
      </c>
      <c r="B22" s="9" t="s">
        <v>77</v>
      </c>
      <c r="C22" s="7" t="s">
        <v>29</v>
      </c>
      <c r="D22" s="10" t="s">
        <v>30</v>
      </c>
      <c r="E22" s="9">
        <v>4</v>
      </c>
      <c r="F22" s="9" t="s">
        <v>23</v>
      </c>
      <c r="G22" s="9" t="s">
        <v>24</v>
      </c>
      <c r="H22" s="22"/>
      <c r="I22" s="10" t="s">
        <v>78</v>
      </c>
    </row>
    <row r="23" spans="1:9" ht="42.75" x14ac:dyDescent="0.15">
      <c r="A23" s="11" t="s">
        <v>79</v>
      </c>
      <c r="B23" s="15" t="s">
        <v>77</v>
      </c>
      <c r="C23" s="13" t="s">
        <v>29</v>
      </c>
      <c r="D23" s="16" t="s">
        <v>34</v>
      </c>
      <c r="E23" s="15">
        <v>4</v>
      </c>
      <c r="F23" s="15" t="s">
        <v>23</v>
      </c>
      <c r="G23" s="15" t="s">
        <v>24</v>
      </c>
      <c r="H23" s="19"/>
      <c r="I23" s="16" t="s">
        <v>80</v>
      </c>
    </row>
    <row r="24" spans="1:9" ht="28.5" x14ac:dyDescent="0.15">
      <c r="A24" s="5" t="s">
        <v>81</v>
      </c>
      <c r="B24" s="20" t="s">
        <v>82</v>
      </c>
      <c r="C24" s="21" t="s">
        <v>44</v>
      </c>
      <c r="D24" s="10" t="s">
        <v>30</v>
      </c>
      <c r="E24" s="20">
        <v>6</v>
      </c>
      <c r="F24" s="9" t="s">
        <v>23</v>
      </c>
      <c r="G24" s="9" t="s">
        <v>24</v>
      </c>
      <c r="H24" s="22" t="s">
        <v>31</v>
      </c>
      <c r="I24" s="10" t="s">
        <v>83</v>
      </c>
    </row>
    <row r="25" spans="1:9" ht="28.5" x14ac:dyDescent="0.15">
      <c r="A25" s="11" t="s">
        <v>84</v>
      </c>
      <c r="B25" s="17" t="s">
        <v>82</v>
      </c>
      <c r="C25" s="18" t="s">
        <v>44</v>
      </c>
      <c r="D25" s="16" t="s">
        <v>34</v>
      </c>
      <c r="E25" s="17">
        <v>6</v>
      </c>
      <c r="F25" s="15" t="s">
        <v>23</v>
      </c>
      <c r="G25" s="15" t="s">
        <v>24</v>
      </c>
      <c r="H25" s="19" t="s">
        <v>31</v>
      </c>
      <c r="I25" s="16" t="s">
        <v>85</v>
      </c>
    </row>
    <row r="26" spans="1:9" ht="57" x14ac:dyDescent="0.15">
      <c r="A26" s="5" t="s">
        <v>86</v>
      </c>
      <c r="B26" s="20" t="s">
        <v>82</v>
      </c>
      <c r="C26" s="21" t="s">
        <v>29</v>
      </c>
      <c r="D26" s="10" t="s">
        <v>30</v>
      </c>
      <c r="E26" s="20">
        <v>4</v>
      </c>
      <c r="F26" s="9" t="s">
        <v>23</v>
      </c>
      <c r="G26" s="9" t="s">
        <v>24</v>
      </c>
      <c r="H26" s="22" t="s">
        <v>31</v>
      </c>
      <c r="I26" s="10" t="s">
        <v>87</v>
      </c>
    </row>
    <row r="27" spans="1:9" ht="57" x14ac:dyDescent="0.15">
      <c r="A27" s="11" t="s">
        <v>88</v>
      </c>
      <c r="B27" s="17" t="s">
        <v>82</v>
      </c>
      <c r="C27" s="18" t="s">
        <v>29</v>
      </c>
      <c r="D27" s="16" t="s">
        <v>34</v>
      </c>
      <c r="E27" s="17">
        <v>4</v>
      </c>
      <c r="F27" s="15" t="s">
        <v>23</v>
      </c>
      <c r="G27" s="15" t="s">
        <v>24</v>
      </c>
      <c r="H27" s="19" t="s">
        <v>31</v>
      </c>
      <c r="I27" s="16" t="s">
        <v>89</v>
      </c>
    </row>
    <row r="28" spans="1:9" ht="57" x14ac:dyDescent="0.15">
      <c r="A28" s="5" t="s">
        <v>90</v>
      </c>
      <c r="B28" s="20" t="s">
        <v>91</v>
      </c>
      <c r="C28" s="21" t="s">
        <v>29</v>
      </c>
      <c r="D28" s="22" t="s">
        <v>30</v>
      </c>
      <c r="E28" s="20">
        <v>18</v>
      </c>
      <c r="F28" s="9" t="s">
        <v>23</v>
      </c>
      <c r="G28" s="9" t="s">
        <v>24</v>
      </c>
      <c r="H28" s="22" t="s">
        <v>31</v>
      </c>
      <c r="I28" s="10" t="s">
        <v>92</v>
      </c>
    </row>
    <row r="29" spans="1:9" ht="57" x14ac:dyDescent="0.15">
      <c r="A29" s="11" t="s">
        <v>93</v>
      </c>
      <c r="B29" s="17" t="s">
        <v>91</v>
      </c>
      <c r="C29" s="18" t="s">
        <v>29</v>
      </c>
      <c r="D29" s="16" t="s">
        <v>34</v>
      </c>
      <c r="E29" s="17">
        <v>17</v>
      </c>
      <c r="F29" s="15" t="s">
        <v>23</v>
      </c>
      <c r="G29" s="15" t="s">
        <v>24</v>
      </c>
      <c r="H29" s="19" t="s">
        <v>31</v>
      </c>
      <c r="I29" s="16" t="s">
        <v>94</v>
      </c>
    </row>
    <row r="30" spans="1:9" ht="28.5" x14ac:dyDescent="0.15">
      <c r="A30" s="5" t="s">
        <v>95</v>
      </c>
      <c r="B30" s="23" t="s">
        <v>96</v>
      </c>
      <c r="C30" s="21" t="s">
        <v>44</v>
      </c>
      <c r="D30" s="22" t="s">
        <v>30</v>
      </c>
      <c r="E30" s="23">
        <v>4</v>
      </c>
      <c r="F30" s="23" t="s">
        <v>13</v>
      </c>
      <c r="G30" s="23" t="s">
        <v>14</v>
      </c>
      <c r="H30" s="22" t="s">
        <v>31</v>
      </c>
      <c r="I30" s="10" t="s">
        <v>45</v>
      </c>
    </row>
    <row r="31" spans="1:9" ht="28.5" x14ac:dyDescent="0.15">
      <c r="A31" s="11" t="s">
        <v>97</v>
      </c>
      <c r="B31" s="24" t="s">
        <v>96</v>
      </c>
      <c r="C31" s="18" t="s">
        <v>44</v>
      </c>
      <c r="D31" s="25" t="s">
        <v>34</v>
      </c>
      <c r="E31" s="24">
        <v>4</v>
      </c>
      <c r="F31" s="24" t="s">
        <v>13</v>
      </c>
      <c r="G31" s="24" t="s">
        <v>14</v>
      </c>
      <c r="H31" s="19" t="s">
        <v>31</v>
      </c>
      <c r="I31" s="16" t="s">
        <v>47</v>
      </c>
    </row>
    <row r="32" spans="1:9" ht="85.5" x14ac:dyDescent="0.15">
      <c r="A32" s="5" t="s">
        <v>98</v>
      </c>
      <c r="B32" s="20" t="s">
        <v>96</v>
      </c>
      <c r="C32" s="21" t="s">
        <v>29</v>
      </c>
      <c r="D32" s="10" t="s">
        <v>30</v>
      </c>
      <c r="E32" s="20">
        <v>17</v>
      </c>
      <c r="F32" s="9" t="s">
        <v>23</v>
      </c>
      <c r="G32" s="9" t="s">
        <v>24</v>
      </c>
      <c r="H32" s="22" t="s">
        <v>31</v>
      </c>
      <c r="I32" s="10" t="s">
        <v>99</v>
      </c>
    </row>
    <row r="33" spans="1:9" ht="71.25" x14ac:dyDescent="0.15">
      <c r="A33" s="11" t="s">
        <v>100</v>
      </c>
      <c r="B33" s="17" t="s">
        <v>96</v>
      </c>
      <c r="C33" s="18" t="s">
        <v>29</v>
      </c>
      <c r="D33" s="16" t="s">
        <v>34</v>
      </c>
      <c r="E33" s="17">
        <v>17</v>
      </c>
      <c r="F33" s="15" t="s">
        <v>23</v>
      </c>
      <c r="G33" s="15" t="s">
        <v>24</v>
      </c>
      <c r="H33" s="19" t="s">
        <v>31</v>
      </c>
      <c r="I33" s="16" t="s">
        <v>101</v>
      </c>
    </row>
    <row r="34" spans="1:9" ht="57" x14ac:dyDescent="0.15">
      <c r="A34" s="5" t="s">
        <v>102</v>
      </c>
      <c r="B34" s="20" t="s">
        <v>96</v>
      </c>
      <c r="C34" s="21" t="s">
        <v>29</v>
      </c>
      <c r="D34" s="10" t="s">
        <v>37</v>
      </c>
      <c r="E34" s="20">
        <v>15</v>
      </c>
      <c r="F34" s="9" t="s">
        <v>23</v>
      </c>
      <c r="G34" s="9" t="s">
        <v>24</v>
      </c>
      <c r="H34" s="22" t="s">
        <v>31</v>
      </c>
      <c r="I34" s="10" t="s">
        <v>103</v>
      </c>
    </row>
    <row r="35" spans="1:9" ht="57" x14ac:dyDescent="0.15">
      <c r="A35" s="11" t="s">
        <v>104</v>
      </c>
      <c r="B35" s="17" t="s">
        <v>96</v>
      </c>
      <c r="C35" s="18" t="s">
        <v>29</v>
      </c>
      <c r="D35" s="16" t="s">
        <v>40</v>
      </c>
      <c r="E35" s="17">
        <v>14</v>
      </c>
      <c r="F35" s="15" t="s">
        <v>23</v>
      </c>
      <c r="G35" s="15" t="s">
        <v>24</v>
      </c>
      <c r="H35" s="19" t="s">
        <v>31</v>
      </c>
      <c r="I35" s="16" t="s">
        <v>105</v>
      </c>
    </row>
    <row r="36" spans="1:9" ht="71.25" x14ac:dyDescent="0.15">
      <c r="A36" s="5" t="s">
        <v>106</v>
      </c>
      <c r="B36" s="20" t="s">
        <v>107</v>
      </c>
      <c r="C36" s="26" t="s">
        <v>29</v>
      </c>
      <c r="D36" s="10" t="s">
        <v>30</v>
      </c>
      <c r="E36" s="6">
        <v>15</v>
      </c>
      <c r="F36" s="9" t="s">
        <v>23</v>
      </c>
      <c r="G36" s="9" t="s">
        <v>24</v>
      </c>
      <c r="H36" s="22" t="s">
        <v>108</v>
      </c>
      <c r="I36" s="10" t="s">
        <v>109</v>
      </c>
    </row>
    <row r="37" spans="1:9" ht="71.25" x14ac:dyDescent="0.15">
      <c r="A37" s="11" t="s">
        <v>110</v>
      </c>
      <c r="B37" s="17" t="s">
        <v>107</v>
      </c>
      <c r="C37" s="27" t="s">
        <v>29</v>
      </c>
      <c r="D37" s="16" t="s">
        <v>34</v>
      </c>
      <c r="E37" s="12">
        <v>14</v>
      </c>
      <c r="F37" s="15" t="s">
        <v>23</v>
      </c>
      <c r="G37" s="15" t="s">
        <v>24</v>
      </c>
      <c r="H37" s="19" t="s">
        <v>108</v>
      </c>
      <c r="I37" s="16" t="s">
        <v>111</v>
      </c>
    </row>
    <row r="38" spans="1:9" ht="71.25" x14ac:dyDescent="0.15">
      <c r="A38" s="5" t="s">
        <v>112</v>
      </c>
      <c r="B38" s="20" t="s">
        <v>107</v>
      </c>
      <c r="C38" s="26" t="s">
        <v>29</v>
      </c>
      <c r="D38" s="10" t="s">
        <v>37</v>
      </c>
      <c r="E38" s="6">
        <v>7</v>
      </c>
      <c r="F38" s="9" t="s">
        <v>23</v>
      </c>
      <c r="G38" s="9" t="s">
        <v>24</v>
      </c>
      <c r="H38" s="22" t="s">
        <v>108</v>
      </c>
      <c r="I38" s="10" t="s">
        <v>113</v>
      </c>
    </row>
    <row r="39" spans="1:9" ht="57" x14ac:dyDescent="0.15">
      <c r="A39" s="11" t="s">
        <v>114</v>
      </c>
      <c r="B39" s="17" t="s">
        <v>107</v>
      </c>
      <c r="C39" s="27" t="s">
        <v>29</v>
      </c>
      <c r="D39" s="16" t="s">
        <v>40</v>
      </c>
      <c r="E39" s="12">
        <v>5</v>
      </c>
      <c r="F39" s="15" t="s">
        <v>23</v>
      </c>
      <c r="G39" s="15" t="s">
        <v>24</v>
      </c>
      <c r="H39" s="19" t="s">
        <v>108</v>
      </c>
      <c r="I39" s="16" t="s">
        <v>115</v>
      </c>
    </row>
    <row r="40" spans="1:9" ht="71.25" x14ac:dyDescent="0.15">
      <c r="A40" s="5" t="s">
        <v>116</v>
      </c>
      <c r="B40" s="20" t="s">
        <v>117</v>
      </c>
      <c r="C40" s="21" t="s">
        <v>29</v>
      </c>
      <c r="D40" s="10" t="s">
        <v>30</v>
      </c>
      <c r="E40" s="20">
        <v>12</v>
      </c>
      <c r="F40" s="9" t="s">
        <v>23</v>
      </c>
      <c r="G40" s="9" t="s">
        <v>24</v>
      </c>
      <c r="H40" s="22" t="s">
        <v>31</v>
      </c>
      <c r="I40" s="10" t="s">
        <v>118</v>
      </c>
    </row>
    <row r="41" spans="1:9" ht="71.25" x14ac:dyDescent="0.15">
      <c r="A41" s="11" t="s">
        <v>119</v>
      </c>
      <c r="B41" s="17" t="s">
        <v>117</v>
      </c>
      <c r="C41" s="18" t="s">
        <v>29</v>
      </c>
      <c r="D41" s="16" t="s">
        <v>34</v>
      </c>
      <c r="E41" s="17">
        <v>9</v>
      </c>
      <c r="F41" s="15" t="s">
        <v>23</v>
      </c>
      <c r="G41" s="15" t="s">
        <v>24</v>
      </c>
      <c r="H41" s="19" t="s">
        <v>31</v>
      </c>
      <c r="I41" s="16" t="s">
        <v>120</v>
      </c>
    </row>
    <row r="42" spans="1:9" ht="71.25" x14ac:dyDescent="0.15">
      <c r="A42" s="5" t="s">
        <v>121</v>
      </c>
      <c r="B42" s="20" t="s">
        <v>117</v>
      </c>
      <c r="C42" s="21" t="s">
        <v>29</v>
      </c>
      <c r="D42" s="10" t="s">
        <v>37</v>
      </c>
      <c r="E42" s="20">
        <v>7</v>
      </c>
      <c r="F42" s="9" t="s">
        <v>23</v>
      </c>
      <c r="G42" s="9" t="s">
        <v>24</v>
      </c>
      <c r="H42" s="22" t="s">
        <v>31</v>
      </c>
      <c r="I42" s="10" t="s">
        <v>122</v>
      </c>
    </row>
    <row r="43" spans="1:9" ht="71.25" x14ac:dyDescent="0.15">
      <c r="A43" s="11" t="s">
        <v>123</v>
      </c>
      <c r="B43" s="17" t="s">
        <v>117</v>
      </c>
      <c r="C43" s="18" t="s">
        <v>29</v>
      </c>
      <c r="D43" s="16" t="s">
        <v>40</v>
      </c>
      <c r="E43" s="17">
        <v>6</v>
      </c>
      <c r="F43" s="15" t="s">
        <v>23</v>
      </c>
      <c r="G43" s="15" t="s">
        <v>24</v>
      </c>
      <c r="H43" s="19" t="s">
        <v>31</v>
      </c>
      <c r="I43" s="16" t="s">
        <v>124</v>
      </c>
    </row>
    <row r="44" spans="1:9" ht="57" x14ac:dyDescent="0.15">
      <c r="A44" s="5" t="s">
        <v>125</v>
      </c>
      <c r="B44" s="20" t="s">
        <v>126</v>
      </c>
      <c r="C44" s="21" t="s">
        <v>44</v>
      </c>
      <c r="D44" s="22" t="s">
        <v>49</v>
      </c>
      <c r="E44" s="20">
        <v>2</v>
      </c>
      <c r="F44" s="9" t="s">
        <v>23</v>
      </c>
      <c r="G44" s="9" t="s">
        <v>24</v>
      </c>
      <c r="H44" s="22" t="s">
        <v>127</v>
      </c>
      <c r="I44" s="10"/>
    </row>
    <row r="45" spans="1:9" ht="85.5" x14ac:dyDescent="0.15">
      <c r="A45" s="11" t="s">
        <v>128</v>
      </c>
      <c r="B45" s="17" t="s">
        <v>126</v>
      </c>
      <c r="C45" s="18" t="s">
        <v>44</v>
      </c>
      <c r="D45" s="19" t="s">
        <v>53</v>
      </c>
      <c r="E45" s="17">
        <v>1</v>
      </c>
      <c r="F45" s="15" t="s">
        <v>23</v>
      </c>
      <c r="G45" s="15" t="s">
        <v>24</v>
      </c>
      <c r="H45" s="19" t="s">
        <v>129</v>
      </c>
      <c r="I45" s="16"/>
    </row>
    <row r="46" spans="1:9" ht="42.75" x14ac:dyDescent="0.15">
      <c r="A46" s="5" t="s">
        <v>130</v>
      </c>
      <c r="B46" s="20" t="s">
        <v>126</v>
      </c>
      <c r="C46" s="21" t="s">
        <v>44</v>
      </c>
      <c r="D46" s="22" t="s">
        <v>56</v>
      </c>
      <c r="E46" s="20">
        <v>1</v>
      </c>
      <c r="F46" s="9" t="s">
        <v>23</v>
      </c>
      <c r="G46" s="9" t="s">
        <v>24</v>
      </c>
      <c r="H46" s="22" t="s">
        <v>131</v>
      </c>
      <c r="I46" s="10"/>
    </row>
    <row r="47" spans="1:9" ht="85.5" x14ac:dyDescent="0.15">
      <c r="A47" s="11" t="s">
        <v>132</v>
      </c>
      <c r="B47" s="17" t="s">
        <v>126</v>
      </c>
      <c r="C47" s="18" t="s">
        <v>29</v>
      </c>
      <c r="D47" s="16" t="s">
        <v>30</v>
      </c>
      <c r="E47" s="17">
        <v>17</v>
      </c>
      <c r="F47" s="15" t="s">
        <v>23</v>
      </c>
      <c r="G47" s="15" t="s">
        <v>24</v>
      </c>
      <c r="H47" s="19" t="s">
        <v>31</v>
      </c>
      <c r="I47" s="16" t="s">
        <v>133</v>
      </c>
    </row>
    <row r="48" spans="1:9" ht="85.5" x14ac:dyDescent="0.15">
      <c r="A48" s="5" t="s">
        <v>134</v>
      </c>
      <c r="B48" s="20" t="s">
        <v>126</v>
      </c>
      <c r="C48" s="21" t="s">
        <v>29</v>
      </c>
      <c r="D48" s="10" t="s">
        <v>34</v>
      </c>
      <c r="E48" s="20">
        <v>15</v>
      </c>
      <c r="F48" s="9" t="s">
        <v>23</v>
      </c>
      <c r="G48" s="9" t="s">
        <v>24</v>
      </c>
      <c r="H48" s="22" t="s">
        <v>31</v>
      </c>
      <c r="I48" s="10" t="s">
        <v>135</v>
      </c>
    </row>
    <row r="49" spans="1:9" ht="71.25" x14ac:dyDescent="0.15">
      <c r="A49" s="11" t="s">
        <v>136</v>
      </c>
      <c r="B49" s="17" t="s">
        <v>126</v>
      </c>
      <c r="C49" s="18" t="s">
        <v>29</v>
      </c>
      <c r="D49" s="16" t="s">
        <v>37</v>
      </c>
      <c r="E49" s="17">
        <v>7</v>
      </c>
      <c r="F49" s="15" t="s">
        <v>23</v>
      </c>
      <c r="G49" s="15" t="s">
        <v>24</v>
      </c>
      <c r="H49" s="19" t="s">
        <v>31</v>
      </c>
      <c r="I49" s="16" t="s">
        <v>137</v>
      </c>
    </row>
    <row r="50" spans="1:9" ht="71.25" x14ac:dyDescent="0.15">
      <c r="A50" s="5" t="s">
        <v>138</v>
      </c>
      <c r="B50" s="20" t="s">
        <v>126</v>
      </c>
      <c r="C50" s="21" t="s">
        <v>29</v>
      </c>
      <c r="D50" s="10" t="s">
        <v>40</v>
      </c>
      <c r="E50" s="20">
        <v>5</v>
      </c>
      <c r="F50" s="9" t="s">
        <v>23</v>
      </c>
      <c r="G50" s="9" t="s">
        <v>24</v>
      </c>
      <c r="H50" s="22" t="s">
        <v>31</v>
      </c>
      <c r="I50" s="10" t="s">
        <v>139</v>
      </c>
    </row>
    <row r="51" spans="1:9" ht="57" x14ac:dyDescent="0.15">
      <c r="A51" s="11" t="s">
        <v>140</v>
      </c>
      <c r="B51" s="17" t="s">
        <v>141</v>
      </c>
      <c r="C51" s="18" t="s">
        <v>44</v>
      </c>
      <c r="D51" s="19" t="s">
        <v>142</v>
      </c>
      <c r="E51" s="17">
        <v>1</v>
      </c>
      <c r="F51" s="15" t="s">
        <v>23</v>
      </c>
      <c r="G51" s="15" t="s">
        <v>24</v>
      </c>
      <c r="H51" s="19" t="s">
        <v>143</v>
      </c>
      <c r="I51" s="16" t="s">
        <v>144</v>
      </c>
    </row>
    <row r="52" spans="1:9" ht="57" x14ac:dyDescent="0.15">
      <c r="A52" s="5" t="s">
        <v>145</v>
      </c>
      <c r="B52" s="20" t="s">
        <v>141</v>
      </c>
      <c r="C52" s="21" t="s">
        <v>44</v>
      </c>
      <c r="D52" s="10" t="s">
        <v>146</v>
      </c>
      <c r="E52" s="6">
        <v>1</v>
      </c>
      <c r="F52" s="9" t="s">
        <v>23</v>
      </c>
      <c r="G52" s="9" t="s">
        <v>24</v>
      </c>
      <c r="H52" s="10" t="s">
        <v>147</v>
      </c>
      <c r="I52" s="10"/>
    </row>
    <row r="53" spans="1:9" ht="85.5" x14ac:dyDescent="0.15">
      <c r="A53" s="11" t="s">
        <v>148</v>
      </c>
      <c r="B53" s="12" t="s">
        <v>141</v>
      </c>
      <c r="C53" s="27" t="s">
        <v>29</v>
      </c>
      <c r="D53" s="16" t="s">
        <v>30</v>
      </c>
      <c r="E53" s="12">
        <v>16</v>
      </c>
      <c r="F53" s="15" t="s">
        <v>23</v>
      </c>
      <c r="G53" s="15" t="s">
        <v>24</v>
      </c>
      <c r="H53" s="16" t="s">
        <v>31</v>
      </c>
      <c r="I53" s="16" t="s">
        <v>149</v>
      </c>
    </row>
    <row r="54" spans="1:9" ht="85.5" x14ac:dyDescent="0.15">
      <c r="A54" s="5" t="s">
        <v>150</v>
      </c>
      <c r="B54" s="6" t="s">
        <v>141</v>
      </c>
      <c r="C54" s="26" t="s">
        <v>29</v>
      </c>
      <c r="D54" s="10" t="s">
        <v>34</v>
      </c>
      <c r="E54" s="6">
        <v>15</v>
      </c>
      <c r="F54" s="9" t="s">
        <v>23</v>
      </c>
      <c r="G54" s="9" t="s">
        <v>24</v>
      </c>
      <c r="H54" s="10" t="s">
        <v>31</v>
      </c>
      <c r="I54" s="10" t="s">
        <v>151</v>
      </c>
    </row>
    <row r="55" spans="1:9" ht="28.5" x14ac:dyDescent="0.15">
      <c r="A55" s="11" t="s">
        <v>152</v>
      </c>
      <c r="B55" s="17" t="s">
        <v>153</v>
      </c>
      <c r="C55" s="18" t="s">
        <v>154</v>
      </c>
      <c r="D55" s="19" t="s">
        <v>155</v>
      </c>
      <c r="E55" s="17">
        <v>7</v>
      </c>
      <c r="F55" s="15" t="s">
        <v>23</v>
      </c>
      <c r="G55" s="15" t="s">
        <v>24</v>
      </c>
      <c r="H55" s="19" t="s">
        <v>31</v>
      </c>
      <c r="I55" s="16" t="s">
        <v>156</v>
      </c>
    </row>
    <row r="56" spans="1:9" ht="28.5" x14ac:dyDescent="0.15">
      <c r="A56" s="5" t="s">
        <v>157</v>
      </c>
      <c r="B56" s="20" t="s">
        <v>153</v>
      </c>
      <c r="C56" s="21" t="s">
        <v>154</v>
      </c>
      <c r="D56" s="22" t="s">
        <v>49</v>
      </c>
      <c r="E56" s="20">
        <v>1</v>
      </c>
      <c r="F56" s="9" t="s">
        <v>23</v>
      </c>
      <c r="G56" s="9" t="s">
        <v>24</v>
      </c>
      <c r="H56" s="22" t="s">
        <v>158</v>
      </c>
      <c r="I56" s="10"/>
    </row>
    <row r="57" spans="1:9" ht="28.5" x14ac:dyDescent="0.15">
      <c r="A57" s="11" t="s">
        <v>159</v>
      </c>
      <c r="B57" s="17" t="s">
        <v>153</v>
      </c>
      <c r="C57" s="18" t="s">
        <v>154</v>
      </c>
      <c r="D57" s="19" t="s">
        <v>53</v>
      </c>
      <c r="E57" s="17">
        <v>1</v>
      </c>
      <c r="F57" s="15" t="s">
        <v>23</v>
      </c>
      <c r="G57" s="15" t="s">
        <v>24</v>
      </c>
      <c r="H57" s="19" t="s">
        <v>160</v>
      </c>
      <c r="I57" s="16"/>
    </row>
    <row r="58" spans="1:9" ht="71.25" x14ac:dyDescent="0.15">
      <c r="A58" s="5" t="s">
        <v>161</v>
      </c>
      <c r="B58" s="20" t="s">
        <v>153</v>
      </c>
      <c r="C58" s="21" t="s">
        <v>154</v>
      </c>
      <c r="D58" s="22" t="s">
        <v>56</v>
      </c>
      <c r="E58" s="20">
        <v>1</v>
      </c>
      <c r="F58" s="9" t="s">
        <v>23</v>
      </c>
      <c r="G58" s="9" t="s">
        <v>24</v>
      </c>
      <c r="H58" s="22" t="s">
        <v>162</v>
      </c>
      <c r="I58" s="10"/>
    </row>
    <row r="59" spans="1:9" ht="42.75" x14ac:dyDescent="0.15">
      <c r="A59" s="11" t="s">
        <v>163</v>
      </c>
      <c r="B59" s="17" t="s">
        <v>153</v>
      </c>
      <c r="C59" s="18" t="s">
        <v>154</v>
      </c>
      <c r="D59" s="19" t="s">
        <v>164</v>
      </c>
      <c r="E59" s="17">
        <v>1</v>
      </c>
      <c r="F59" s="15" t="s">
        <v>23</v>
      </c>
      <c r="G59" s="15" t="s">
        <v>24</v>
      </c>
      <c r="H59" s="19" t="s">
        <v>165</v>
      </c>
      <c r="I59" s="16"/>
    </row>
    <row r="60" spans="1:9" ht="42.75" x14ac:dyDescent="0.15">
      <c r="A60" s="5" t="s">
        <v>166</v>
      </c>
      <c r="B60" s="20" t="s">
        <v>153</v>
      </c>
      <c r="C60" s="21" t="s">
        <v>154</v>
      </c>
      <c r="D60" s="22" t="s">
        <v>142</v>
      </c>
      <c r="E60" s="20">
        <v>1</v>
      </c>
      <c r="F60" s="9" t="s">
        <v>167</v>
      </c>
      <c r="G60" s="20"/>
      <c r="H60" s="22" t="s">
        <v>168</v>
      </c>
      <c r="I60" s="10" t="s">
        <v>169</v>
      </c>
    </row>
    <row r="61" spans="1:9" ht="28.5" x14ac:dyDescent="0.15">
      <c r="A61" s="11" t="s">
        <v>170</v>
      </c>
      <c r="B61" s="12" t="s">
        <v>171</v>
      </c>
      <c r="C61" s="18" t="s">
        <v>172</v>
      </c>
      <c r="D61" s="19" t="s">
        <v>155</v>
      </c>
      <c r="E61" s="17">
        <v>2</v>
      </c>
      <c r="F61" s="17" t="s">
        <v>13</v>
      </c>
      <c r="G61" s="17" t="s">
        <v>173</v>
      </c>
      <c r="H61" s="19" t="s">
        <v>31</v>
      </c>
      <c r="I61" s="16" t="s">
        <v>174</v>
      </c>
    </row>
    <row r="62" spans="1:9" ht="42.75" x14ac:dyDescent="0.15">
      <c r="A62" s="5" t="s">
        <v>175</v>
      </c>
      <c r="B62" s="6" t="s">
        <v>171</v>
      </c>
      <c r="C62" s="21" t="s">
        <v>29</v>
      </c>
      <c r="D62" s="22" t="s">
        <v>30</v>
      </c>
      <c r="E62" s="20">
        <v>9</v>
      </c>
      <c r="F62" s="20" t="s">
        <v>13</v>
      </c>
      <c r="G62" s="20" t="s">
        <v>14</v>
      </c>
      <c r="H62" s="22" t="s">
        <v>31</v>
      </c>
      <c r="I62" s="10" t="s">
        <v>176</v>
      </c>
    </row>
    <row r="63" spans="1:9" ht="42.75" x14ac:dyDescent="0.15">
      <c r="A63" s="11" t="s">
        <v>177</v>
      </c>
      <c r="B63" s="12" t="s">
        <v>171</v>
      </c>
      <c r="C63" s="18" t="s">
        <v>29</v>
      </c>
      <c r="D63" s="19" t="s">
        <v>34</v>
      </c>
      <c r="E63" s="17">
        <v>7</v>
      </c>
      <c r="F63" s="17" t="s">
        <v>13</v>
      </c>
      <c r="G63" s="17" t="s">
        <v>14</v>
      </c>
      <c r="H63" s="19" t="s">
        <v>31</v>
      </c>
      <c r="I63" s="16" t="s">
        <v>178</v>
      </c>
    </row>
  </sheetData>
  <phoneticPr fontId="3" type="noConversion"/>
  <conditionalFormatting sqref="A2:A63">
    <cfRule type="duplicateValues" dxfId="1" priority="2"/>
  </conditionalFormatting>
  <conditionalFormatting sqref="A1">
    <cfRule type="duplicateValues" dxfId="0" priority="1"/>
  </conditionalFormatting>
  <dataValidations count="2">
    <dataValidation type="whole" allowBlank="1" showInputMessage="1" showErrorMessage="1" sqref="E1">
      <formula1>1</formula1>
      <formula2>100</formula2>
    </dataValidation>
    <dataValidation allowBlank="1" showInputMessage="1" showErrorMessage="1" prompt="具体的用人单位名称" sqref="C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法院448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2020-07-18T04:05:49Z</dcterms:created>
  <dcterms:modified xsi:type="dcterms:W3CDTF">2020-07-18T04:06:37Z</dcterms:modified>
</cp:coreProperties>
</file>