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5" windowWidth="11760" windowHeight="8280" activeTab="0"/>
  </bookViews>
  <sheets>
    <sheet name="计划表" sheetId="1" r:id="rId1"/>
    <sheet name="Sheet2" sheetId="2" r:id="rId2"/>
    <sheet name="Sheet3" sheetId="3" r:id="rId3"/>
  </sheets>
  <definedNames>
    <definedName name="_xlnm.Print_Area" localSheetId="0">'计划表'!$A$1:$J$7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<sst xmlns="http://schemas.openxmlformats.org/spreadsheetml/2006/main" count="37" uniqueCount="32">
  <si>
    <t>序号</t>
  </si>
  <si>
    <t>岗位名称</t>
  </si>
  <si>
    <t>计划数</t>
  </si>
  <si>
    <t>专业</t>
  </si>
  <si>
    <t>学历学位及职称</t>
  </si>
  <si>
    <r>
      <t>4
（</t>
    </r>
    <r>
      <rPr>
        <sz val="11"/>
        <rFont val="宋体"/>
        <family val="0"/>
      </rPr>
      <t>2男2女）</t>
    </r>
  </si>
  <si>
    <t>合计</t>
  </si>
  <si>
    <t>用人部门</t>
  </si>
  <si>
    <t>岗位编号</t>
  </si>
  <si>
    <t>联系方式</t>
  </si>
  <si>
    <t>年龄</t>
  </si>
  <si>
    <t>学生处</t>
  </si>
  <si>
    <t>怀化学院2020年公开招聘非事业编制工作人员岗位计划及要求一览表</t>
  </si>
  <si>
    <t>FSY001</t>
  </si>
  <si>
    <t>园区辅导员</t>
  </si>
  <si>
    <t>大学本科及以上</t>
  </si>
  <si>
    <t>FSY002</t>
  </si>
  <si>
    <t>FSY003</t>
  </si>
  <si>
    <t>宣传统战部</t>
  </si>
  <si>
    <t>校友总会办公室</t>
  </si>
  <si>
    <t>专业不限</t>
  </si>
  <si>
    <t>30岁以下</t>
  </si>
  <si>
    <t>28岁以下</t>
  </si>
  <si>
    <t>融媒体平台干事</t>
  </si>
  <si>
    <t>校友联络员</t>
  </si>
  <si>
    <t>邮箱：35319035@qq.com
电话：13974535886
联系人：陆老师</t>
  </si>
  <si>
    <t>其他要求</t>
  </si>
  <si>
    <t>中共党员（含中共预备党员）；需要经常进入男生宿舍，适合男性。</t>
  </si>
  <si>
    <t>有半年以上学生干部工作经历；需要经常出差，适合男性。</t>
  </si>
  <si>
    <t>说明：30岁以下指1990年1月1日以后出生；28岁以下指1992年1月1日以后出生。</t>
  </si>
  <si>
    <t>邮箱：104378315@qq.com
电话：15774228867
联系人：杨老师</t>
  </si>
  <si>
    <t>邮箱：495760050@qq.com
电话：13574578781
联系人：米老师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</si>
</sst>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8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40" applyFont="1" applyFill="1" applyBorder="1" applyAlignment="1">
      <alignment horizontal="center" vertical="center"/>
      <protection/>
    </xf>
    <xf numFmtId="0" fontId="3" fillId="32" borderId="10" xfId="41" applyFont="1" applyFill="1" applyBorder="1" applyAlignment="1">
      <alignment horizontal="center" vertical="center" wrapText="1"/>
      <protection/>
    </xf>
    <xf numFmtId="0" fontId="3" fillId="32" borderId="10" xfId="41" applyFont="1" applyFill="1" applyBorder="1" applyAlignment="1">
      <alignment horizontal="center" vertical="center"/>
      <protection/>
    </xf>
    <xf numFmtId="0" fontId="3" fillId="32" borderId="10" xfId="4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超链接 3" xfId="44"/>
    <cellStyle name="超链接 4" xfId="45"/>
    <cellStyle name="超链接 5" xfId="46"/>
    <cellStyle name="超链接 6" xfId="47"/>
    <cellStyle name="超链接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75390625" style="1" bestFit="1" customWidth="1"/>
    <col min="2" max="2" width="20.00390625" style="1" customWidth="1"/>
    <col min="3" max="3" width="8.625" style="1" customWidth="1"/>
    <col min="4" max="4" width="15.125" style="1" bestFit="1" customWidth="1"/>
    <col min="5" max="5" width="7.125" style="1" customWidth="1"/>
    <col min="6" max="6" width="20.00390625" style="1" customWidth="1"/>
    <col min="7" max="7" width="17.25390625" style="1" bestFit="1" customWidth="1"/>
    <col min="8" max="8" width="11.375" style="1" customWidth="1"/>
    <col min="9" max="9" width="18.75390625" style="1" customWidth="1"/>
    <col min="10" max="10" width="27.75390625" style="0" customWidth="1"/>
  </cols>
  <sheetData>
    <row r="1" spans="1:10" ht="24.7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10" t="s">
        <v>0</v>
      </c>
      <c r="B2" s="10" t="s">
        <v>7</v>
      </c>
      <c r="C2" s="10" t="s">
        <v>8</v>
      </c>
      <c r="D2" s="10" t="s">
        <v>1</v>
      </c>
      <c r="E2" s="10" t="s">
        <v>2</v>
      </c>
      <c r="F2" s="10" t="s">
        <v>3</v>
      </c>
      <c r="G2" s="10" t="s">
        <v>4</v>
      </c>
      <c r="H2" s="19" t="s">
        <v>10</v>
      </c>
      <c r="I2" s="10" t="s">
        <v>26</v>
      </c>
      <c r="J2" s="16" t="s">
        <v>9</v>
      </c>
    </row>
    <row r="3" spans="1:10" ht="56.25" customHeight="1">
      <c r="A3" s="11">
        <v>1</v>
      </c>
      <c r="B3" s="12" t="s">
        <v>11</v>
      </c>
      <c r="C3" s="11" t="s">
        <v>13</v>
      </c>
      <c r="D3" s="11" t="s">
        <v>14</v>
      </c>
      <c r="E3" s="12">
        <v>5</v>
      </c>
      <c r="F3" s="12" t="s">
        <v>20</v>
      </c>
      <c r="G3" s="12" t="s">
        <v>15</v>
      </c>
      <c r="H3" s="20" t="s">
        <v>21</v>
      </c>
      <c r="I3" s="14" t="s">
        <v>27</v>
      </c>
      <c r="J3" s="24" t="s">
        <v>31</v>
      </c>
    </row>
    <row r="4" spans="1:10" ht="50.25" customHeight="1">
      <c r="A4" s="11">
        <v>2</v>
      </c>
      <c r="B4" s="12" t="s">
        <v>19</v>
      </c>
      <c r="C4" s="11" t="s">
        <v>16</v>
      </c>
      <c r="D4" s="11" t="s">
        <v>24</v>
      </c>
      <c r="E4" s="12">
        <v>1</v>
      </c>
      <c r="F4" s="12" t="s">
        <v>20</v>
      </c>
      <c r="G4" s="12" t="s">
        <v>15</v>
      </c>
      <c r="H4" s="20" t="s">
        <v>22</v>
      </c>
      <c r="I4" s="14" t="s">
        <v>28</v>
      </c>
      <c r="J4" s="18" t="s">
        <v>30</v>
      </c>
    </row>
    <row r="5" spans="1:10" ht="56.25" customHeight="1">
      <c r="A5" s="11">
        <v>3</v>
      </c>
      <c r="B5" s="12" t="s">
        <v>18</v>
      </c>
      <c r="C5" s="11" t="s">
        <v>17</v>
      </c>
      <c r="D5" s="11" t="s">
        <v>23</v>
      </c>
      <c r="E5" s="12">
        <v>1</v>
      </c>
      <c r="F5" s="12" t="s">
        <v>20</v>
      </c>
      <c r="G5" s="12" t="s">
        <v>15</v>
      </c>
      <c r="H5" s="20" t="s">
        <v>22</v>
      </c>
      <c r="I5" s="14"/>
      <c r="J5" s="18" t="s">
        <v>25</v>
      </c>
    </row>
    <row r="6" spans="1:10" ht="30" customHeight="1">
      <c r="A6" s="23" t="s">
        <v>6</v>
      </c>
      <c r="B6" s="23"/>
      <c r="C6" s="23"/>
      <c r="D6" s="23"/>
      <c r="E6" s="15">
        <f>SUM(E3:E3)</f>
        <v>5</v>
      </c>
      <c r="F6" s="14"/>
      <c r="G6" s="12"/>
      <c r="H6" s="12"/>
      <c r="I6" s="13"/>
      <c r="J6" s="17"/>
    </row>
    <row r="7" spans="1:10" ht="24.75" customHeight="1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</row>
  </sheetData>
  <sheetProtection/>
  <mergeCells count="3">
    <mergeCell ref="A1:J1"/>
    <mergeCell ref="A7:J7"/>
    <mergeCell ref="A6:D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51">
      <selection activeCell="A1" sqref="A1:A78"/>
    </sheetView>
  </sheetViews>
  <sheetFormatPr defaultColWidth="9.00390625" defaultRowHeight="14.25"/>
  <sheetData>
    <row r="1" ht="14.25">
      <c r="A1" s="2">
        <v>1</v>
      </c>
    </row>
    <row r="2" ht="14.25">
      <c r="A2" s="2">
        <v>1</v>
      </c>
    </row>
    <row r="3" ht="14.25">
      <c r="A3" s="2">
        <v>1</v>
      </c>
    </row>
    <row r="4" ht="14.25">
      <c r="A4" s="2">
        <v>1</v>
      </c>
    </row>
    <row r="5" ht="14.25">
      <c r="A5" s="2">
        <v>1</v>
      </c>
    </row>
    <row r="6" ht="14.25">
      <c r="A6" s="2">
        <v>1</v>
      </c>
    </row>
    <row r="7" ht="14.25">
      <c r="A7" s="2">
        <v>3</v>
      </c>
    </row>
    <row r="8" ht="14.25">
      <c r="A8" s="2">
        <v>2</v>
      </c>
    </row>
    <row r="9" ht="14.25">
      <c r="A9" s="2">
        <v>2</v>
      </c>
    </row>
    <row r="10" ht="14.25">
      <c r="A10" s="4">
        <v>1</v>
      </c>
    </row>
    <row r="11" ht="14.25">
      <c r="A11" s="4">
        <v>1</v>
      </c>
    </row>
    <row r="12" ht="14.25">
      <c r="A12" s="4">
        <v>1</v>
      </c>
    </row>
    <row r="13" ht="14.25">
      <c r="A13" s="4">
        <v>1</v>
      </c>
    </row>
    <row r="14" ht="14.25">
      <c r="A14" s="2">
        <v>1</v>
      </c>
    </row>
    <row r="15" ht="14.25">
      <c r="A15" s="2">
        <v>1</v>
      </c>
    </row>
    <row r="16" ht="14.25">
      <c r="A16" s="2">
        <v>1</v>
      </c>
    </row>
    <row r="17" ht="14.25">
      <c r="A17" s="2">
        <v>1</v>
      </c>
    </row>
    <row r="18" ht="14.25">
      <c r="A18" s="2">
        <v>1</v>
      </c>
    </row>
    <row r="19" ht="14.25">
      <c r="A19" s="2">
        <v>2</v>
      </c>
    </row>
    <row r="20" ht="14.25">
      <c r="A20" s="2">
        <v>1</v>
      </c>
    </row>
    <row r="21" ht="14.25">
      <c r="A21" s="2">
        <v>1</v>
      </c>
    </row>
    <row r="22" ht="14.25">
      <c r="A22" s="2">
        <v>1</v>
      </c>
    </row>
    <row r="23" ht="14.25">
      <c r="A23" s="2">
        <v>1</v>
      </c>
    </row>
    <row r="24" ht="14.25">
      <c r="A24" s="2">
        <v>1</v>
      </c>
    </row>
    <row r="25" ht="14.25">
      <c r="A25" s="2">
        <v>1</v>
      </c>
    </row>
    <row r="26" ht="14.25">
      <c r="A26" s="2">
        <v>1</v>
      </c>
    </row>
    <row r="27" ht="14.25">
      <c r="A27" s="2">
        <v>5</v>
      </c>
    </row>
    <row r="28" ht="14.25">
      <c r="A28" s="3">
        <v>1</v>
      </c>
    </row>
    <row r="29" ht="14.25">
      <c r="A29" s="3">
        <v>1</v>
      </c>
    </row>
    <row r="30" ht="14.25">
      <c r="A30" s="3">
        <v>1</v>
      </c>
    </row>
    <row r="31" ht="14.25">
      <c r="A31" s="3">
        <v>1</v>
      </c>
    </row>
    <row r="32" ht="14.25">
      <c r="A32" s="3">
        <v>1</v>
      </c>
    </row>
    <row r="33" ht="14.25">
      <c r="A33" s="3">
        <v>2</v>
      </c>
    </row>
    <row r="34" ht="14.25">
      <c r="A34" s="3">
        <v>1</v>
      </c>
    </row>
    <row r="35" ht="14.25">
      <c r="A35" s="3">
        <v>3</v>
      </c>
    </row>
    <row r="36" ht="14.25">
      <c r="A36" s="3">
        <v>3</v>
      </c>
    </row>
    <row r="37" ht="14.25">
      <c r="A37" s="3">
        <v>2</v>
      </c>
    </row>
    <row r="38" ht="14.25">
      <c r="A38" s="3">
        <v>2</v>
      </c>
    </row>
    <row r="39" ht="14.25">
      <c r="A39" s="2">
        <v>1</v>
      </c>
    </row>
    <row r="40" ht="14.25">
      <c r="A40" s="2">
        <v>1</v>
      </c>
    </row>
    <row r="41" ht="14.25">
      <c r="A41" s="2">
        <v>1</v>
      </c>
    </row>
    <row r="42" ht="14.25">
      <c r="A42" s="2">
        <v>1</v>
      </c>
    </row>
    <row r="43" ht="14.25">
      <c r="A43" s="2">
        <v>1</v>
      </c>
    </row>
    <row r="44" ht="14.25">
      <c r="A44" s="2">
        <v>1</v>
      </c>
    </row>
    <row r="45" ht="14.25">
      <c r="A45" s="2">
        <v>1</v>
      </c>
    </row>
    <row r="46" ht="14.25">
      <c r="A46" s="2">
        <v>1</v>
      </c>
    </row>
    <row r="47" ht="14.25">
      <c r="A47" s="2">
        <v>1</v>
      </c>
    </row>
    <row r="48" ht="14.25">
      <c r="A48" s="2">
        <v>1</v>
      </c>
    </row>
    <row r="49" ht="14.25">
      <c r="A49" s="2">
        <v>1</v>
      </c>
    </row>
    <row r="50" ht="14.25">
      <c r="A50" s="2">
        <v>2</v>
      </c>
    </row>
    <row r="51" ht="14.25">
      <c r="A51" s="2">
        <v>1</v>
      </c>
    </row>
    <row r="52" ht="14.25">
      <c r="A52" s="2">
        <v>1</v>
      </c>
    </row>
    <row r="53" ht="14.25">
      <c r="A53" s="2">
        <v>1</v>
      </c>
    </row>
    <row r="54" ht="14.25">
      <c r="A54" s="2">
        <v>1</v>
      </c>
    </row>
    <row r="55" ht="14.25">
      <c r="A55" s="3">
        <v>2</v>
      </c>
    </row>
    <row r="56" ht="14.25">
      <c r="A56" s="6">
        <v>3</v>
      </c>
    </row>
    <row r="57" ht="14.25">
      <c r="A57" s="6">
        <v>3</v>
      </c>
    </row>
    <row r="58" ht="14.25">
      <c r="A58" s="6">
        <v>1</v>
      </c>
    </row>
    <row r="59" ht="14.25">
      <c r="A59" s="6">
        <v>2</v>
      </c>
    </row>
    <row r="60" ht="14.25">
      <c r="A60" s="5">
        <v>1</v>
      </c>
    </row>
    <row r="61" ht="14.25">
      <c r="A61" s="5">
        <v>1</v>
      </c>
    </row>
    <row r="62" ht="14.25">
      <c r="A62" s="5">
        <v>1</v>
      </c>
    </row>
    <row r="63" ht="14.25">
      <c r="A63" s="6">
        <v>1</v>
      </c>
    </row>
    <row r="64" ht="14.25">
      <c r="A64" s="6">
        <v>1</v>
      </c>
    </row>
    <row r="65" ht="14.25">
      <c r="A65" s="6">
        <v>2</v>
      </c>
    </row>
    <row r="66" ht="14.25">
      <c r="A66" s="6">
        <v>1</v>
      </c>
    </row>
    <row r="67" ht="14.25">
      <c r="A67" s="6">
        <v>2</v>
      </c>
    </row>
    <row r="68" ht="14.25">
      <c r="A68" s="5">
        <v>1</v>
      </c>
    </row>
    <row r="69" ht="14.25">
      <c r="A69" s="5">
        <v>1</v>
      </c>
    </row>
    <row r="70" ht="14.25">
      <c r="A70" s="5">
        <v>1</v>
      </c>
    </row>
    <row r="71" ht="14.25">
      <c r="A71" s="5">
        <v>2</v>
      </c>
    </row>
    <row r="72" ht="14.25">
      <c r="A72" s="6">
        <v>2</v>
      </c>
    </row>
    <row r="73" ht="14.25">
      <c r="A73" s="6">
        <v>2</v>
      </c>
    </row>
    <row r="74" ht="14.25">
      <c r="A74" s="7">
        <v>1</v>
      </c>
    </row>
    <row r="75" ht="14.25">
      <c r="A75" s="7">
        <v>2</v>
      </c>
    </row>
    <row r="76" ht="14.25">
      <c r="A76" s="7">
        <v>1</v>
      </c>
    </row>
    <row r="77" ht="14.25">
      <c r="A77" s="7">
        <v>1</v>
      </c>
    </row>
    <row r="78" ht="14.25">
      <c r="A78" s="8">
        <v>1</v>
      </c>
    </row>
    <row r="79" ht="40.5">
      <c r="A79" s="9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2019-11-25T08:48:55Z</cp:lastPrinted>
  <dcterms:created xsi:type="dcterms:W3CDTF">1996-12-17T01:32:42Z</dcterms:created>
  <dcterms:modified xsi:type="dcterms:W3CDTF">2020-07-15T03:05:19Z</dcterms:modified>
  <cp:category/>
  <cp:version/>
  <cp:contentType/>
  <cp:contentStatus/>
</cp:coreProperties>
</file>