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5657" activeTab="0"/>
  </bookViews>
  <sheets>
    <sheet name="Sheet1" sheetId="1" r:id="rId1"/>
  </sheets>
  <definedNames/>
  <calcPr fullCalcOnLoad="1"/>
</workbook>
</file>

<file path=xl/sharedStrings.xml><?xml version="1.0" encoding="utf-8"?>
<sst xmlns="http://schemas.openxmlformats.org/spreadsheetml/2006/main" count="1790" uniqueCount="262">
  <si>
    <t>附件1</t>
  </si>
  <si>
    <t>甘肃省2020年度考试录用机关公务员和参照公务员法
管理单位工作人员职位计划简表（省直）</t>
  </si>
  <si>
    <t>序号</t>
  </si>
  <si>
    <t>省直部门名称</t>
  </si>
  <si>
    <t>单位或处室名称</t>
  </si>
  <si>
    <t>职位
名称</t>
  </si>
  <si>
    <t>职位
代码</t>
  </si>
  <si>
    <t>职位属性（行政或参公）</t>
  </si>
  <si>
    <t>职位
简介</t>
  </si>
  <si>
    <t>招考
人数</t>
  </si>
  <si>
    <t>报考条件</t>
  </si>
  <si>
    <t>年龄</t>
  </si>
  <si>
    <t>学历</t>
  </si>
  <si>
    <t>专业</t>
  </si>
  <si>
    <t>政治
面貌</t>
  </si>
  <si>
    <t>职称</t>
  </si>
  <si>
    <t>基层工作经历
（年）</t>
  </si>
  <si>
    <t>是否四项目人员</t>
  </si>
  <si>
    <t>是否民生实事项目人员</t>
  </si>
  <si>
    <t>其他</t>
  </si>
  <si>
    <t>省委直属机关工作委员会</t>
  </si>
  <si>
    <t>办公室</t>
  </si>
  <si>
    <t>财务会计（一级主任科员及以下）</t>
  </si>
  <si>
    <t>行政</t>
  </si>
  <si>
    <t>从事财务会计相关工作</t>
  </si>
  <si>
    <t>18周岁以上35周岁以下</t>
  </si>
  <si>
    <t>全日制大学本科及以上（学士学位及以上）</t>
  </si>
  <si>
    <r>
      <t>研究生</t>
    </r>
    <r>
      <rPr>
        <sz val="9"/>
        <rFont val="楷体"/>
        <family val="3"/>
      </rPr>
      <t xml:space="preserve">：
会计（1253）
</t>
    </r>
    <r>
      <rPr>
        <b/>
        <sz val="9"/>
        <rFont val="楷体"/>
        <family val="3"/>
      </rPr>
      <t>本科</t>
    </r>
    <r>
      <rPr>
        <sz val="9"/>
        <rFont val="楷体"/>
        <family val="3"/>
      </rPr>
      <t>：
会计学（120203）、财务管理（120204）</t>
    </r>
  </si>
  <si>
    <t>中共
党员</t>
  </si>
  <si>
    <t>初级会计职称及以上</t>
  </si>
  <si>
    <t>2年及以上</t>
  </si>
  <si>
    <t>具有2年以上财务会计岗位工作经历</t>
  </si>
  <si>
    <t>省高级
人民法院兰州铁路运输中级法院</t>
  </si>
  <si>
    <t>武威铁路运输法院</t>
  </si>
  <si>
    <t>司法
行政
人员</t>
  </si>
  <si>
    <t>从事文字材料撰写、宣传报道、党建等工作</t>
  </si>
  <si>
    <t>全日制大学本科及以上</t>
  </si>
  <si>
    <r>
      <t>研究生</t>
    </r>
    <r>
      <rPr>
        <sz val="9"/>
        <rFont val="楷体"/>
        <family val="3"/>
      </rPr>
      <t xml:space="preserve">：法学（0301）、马克思主义理论（0305）、中国语言文学（0501）、新闻传播学（0503）
</t>
    </r>
    <r>
      <rPr>
        <b/>
        <sz val="9"/>
        <rFont val="楷体"/>
        <family val="3"/>
      </rPr>
      <t>本科</t>
    </r>
    <r>
      <rPr>
        <sz val="9"/>
        <rFont val="楷体"/>
        <family val="3"/>
      </rPr>
      <t>：法学（030101K）、中国共产党历史（030502）、思想政治教育（030503）、汉语言文学（050101）、新闻学（050301）</t>
    </r>
  </si>
  <si>
    <t>中共党员</t>
  </si>
  <si>
    <t>不限</t>
  </si>
  <si>
    <t>法官
助理</t>
  </si>
  <si>
    <t>执行辅助</t>
  </si>
  <si>
    <r>
      <t xml:space="preserve">
</t>
    </r>
    <r>
      <rPr>
        <b/>
        <sz val="9"/>
        <rFont val="楷体"/>
        <family val="3"/>
      </rPr>
      <t>研究生</t>
    </r>
    <r>
      <rPr>
        <sz val="9"/>
        <rFont val="楷体"/>
        <family val="3"/>
      </rPr>
      <t xml:space="preserve">：法学（0301）
</t>
    </r>
    <r>
      <rPr>
        <b/>
        <sz val="9"/>
        <rFont val="楷体"/>
        <family val="3"/>
      </rPr>
      <t>本科</t>
    </r>
    <r>
      <rPr>
        <sz val="9"/>
        <rFont val="楷体"/>
        <family val="3"/>
      </rPr>
      <t xml:space="preserve">：法学（030101K）
</t>
    </r>
  </si>
  <si>
    <t>无限制</t>
  </si>
  <si>
    <t>面向应届高校毕业生；从事执行辅助工作，需要经常出差，工作条件比较艰苦。取得《中华人民共和国法律职业资格证书》A证或C证。</t>
  </si>
  <si>
    <t>省人民政府办公厅</t>
  </si>
  <si>
    <t>办公厅机关内设处室</t>
  </si>
  <si>
    <t>一级主任科员及以下</t>
  </si>
  <si>
    <t>财务会计管理</t>
  </si>
  <si>
    <r>
      <t>研究生</t>
    </r>
    <r>
      <rPr>
        <sz val="9"/>
        <rFont val="楷体"/>
        <family val="3"/>
      </rPr>
      <t xml:space="preserve">：管理科学与工程(1201)、工商管理(1202)、农林经济管理(1203)、公共管理(1204)
</t>
    </r>
    <r>
      <rPr>
        <b/>
        <sz val="9"/>
        <rFont val="楷体"/>
        <family val="3"/>
      </rPr>
      <t>本科</t>
    </r>
    <r>
      <rPr>
        <sz val="9"/>
        <rFont val="楷体"/>
        <family val="3"/>
      </rPr>
      <t>：会计学(120203K)、财务管理(120204)、审计学(120207)。</t>
    </r>
  </si>
  <si>
    <t>以研究生学历报考的考生，本科所学专业须为会计学(120203K)、财务管理(120204)、审计学(120207)。</t>
  </si>
  <si>
    <t>综合文秘</t>
  </si>
  <si>
    <t>硕士研究生及以上（硕士及以上学位）</t>
  </si>
  <si>
    <t>硕士研究生或本科双学位及以上（双学士学位或硕士及以上学位）</t>
  </si>
  <si>
    <r>
      <t>研究生</t>
    </r>
    <r>
      <rPr>
        <sz val="9"/>
        <rFont val="楷体"/>
        <family val="3"/>
      </rPr>
      <t xml:space="preserve">：法学(0301)
</t>
    </r>
    <r>
      <rPr>
        <b/>
        <sz val="9"/>
        <rFont val="楷体"/>
        <family val="3"/>
      </rPr>
      <t>本科</t>
    </r>
    <r>
      <rPr>
        <sz val="9"/>
        <rFont val="楷体"/>
        <family val="3"/>
      </rPr>
      <t>：法学(030101K)</t>
    </r>
  </si>
  <si>
    <t>面向应届高校毕业生；并取得《中华人民共和国法律职业资格证》A证。</t>
  </si>
  <si>
    <t>省办公自动化技术服务中心</t>
  </si>
  <si>
    <t>参公</t>
  </si>
  <si>
    <t>综合管理</t>
  </si>
  <si>
    <t>电子信息类(0807)、自动化类(0808)、计算机类(0809)</t>
  </si>
  <si>
    <t>省发展
和改革
委员会</t>
  </si>
  <si>
    <t>省成本调查监审局</t>
  </si>
  <si>
    <t>直属行政单位综合类岗位</t>
  </si>
  <si>
    <r>
      <t>研究生</t>
    </r>
    <r>
      <rPr>
        <sz val="9"/>
        <rFont val="楷体"/>
        <family val="3"/>
      </rPr>
      <t xml:space="preserve">：会计学（120201）、财务管理（120202）
</t>
    </r>
    <r>
      <rPr>
        <b/>
        <sz val="9"/>
        <rFont val="楷体"/>
        <family val="3"/>
      </rPr>
      <t>本科</t>
    </r>
    <r>
      <rPr>
        <sz val="9"/>
        <rFont val="楷体"/>
        <family val="3"/>
      </rPr>
      <t>：会计学（120203K）、财务管理120204）、审计学（120207）</t>
    </r>
  </si>
  <si>
    <r>
      <t>研究生</t>
    </r>
    <r>
      <rPr>
        <sz val="9"/>
        <rFont val="楷体"/>
        <family val="3"/>
      </rPr>
      <t xml:space="preserve">：统计学（0714）
</t>
    </r>
    <r>
      <rPr>
        <b/>
        <sz val="9"/>
        <rFont val="楷体"/>
        <family val="3"/>
      </rPr>
      <t>本科</t>
    </r>
    <r>
      <rPr>
        <sz val="9"/>
        <rFont val="楷体"/>
        <family val="3"/>
      </rPr>
      <t>：统计学类（0712）</t>
    </r>
  </si>
  <si>
    <t>省民族事务委员会</t>
  </si>
  <si>
    <t>省民委民族宗教问题研究中心</t>
  </si>
  <si>
    <t>综合性工作业务</t>
  </si>
  <si>
    <t>法学（0301）、法律（0351）、民族学（0304）
、中国史（0602）、
世界史（0603）</t>
  </si>
  <si>
    <t>从事财务管理工作</t>
  </si>
  <si>
    <t>全日制大学本科（学士学位）</t>
  </si>
  <si>
    <t>会计学（120203K）、
财务管理（120204）</t>
  </si>
  <si>
    <t>省公安厅</t>
  </si>
  <si>
    <t>厅机关</t>
  </si>
  <si>
    <t>人民警察</t>
  </si>
  <si>
    <t>网络安全管理</t>
  </si>
  <si>
    <t xml:space="preserve">  限男性；需进行体能测评，执行公务员录用体检特殊标准；应届硕士、博士研究生（非在职）可放宽至40周岁；最低服务年限5年（含试用期）。
  笔试环节需要加试网络攻防专业知识测试。行政职业能力测验、申论与专业知识测试成绩按照25%、25%、50%的比例合成笔试成绩。
  面试环节需加试网络攻防专业能力测试。结构化面试、网络攻防专业能力测试成绩按照50%、50%的比例合成面试成绩。
  同时需取得以下任一奖项或证书：
  1.在全国大学信息安全竞赛、合天杯、网鼎杯、强网杯、蓝桥杯、全国职业技能大赛、信息安全管理与评估、蓝帽杯、华为杯等网络攻防赛事中取得个人或团体三等奖以上名次的。
  2.在省级以上工信委部门主办或授权的赛事中取得个人或团体三等奖以上名次的。
  3.获得网络攻防技术与信息安全响应证书、注册信息安全专业人员（CISP）、信息系统安全认证专家（CISSP）、国际注册云安全系统认证专家等资格证书的。</t>
  </si>
  <si>
    <t>省司法厅</t>
  </si>
  <si>
    <t>兰州
监狱</t>
  </si>
  <si>
    <t>新闻宣传</t>
  </si>
  <si>
    <t>18周岁以上30周岁以下</t>
  </si>
  <si>
    <r>
      <t>研究生</t>
    </r>
    <r>
      <rPr>
        <sz val="9"/>
        <rFont val="楷体"/>
        <family val="3"/>
      </rPr>
      <t xml:space="preserve">：新闻传播学（0503）
</t>
    </r>
    <r>
      <rPr>
        <b/>
        <sz val="9"/>
        <rFont val="楷体"/>
        <family val="3"/>
      </rPr>
      <t>本科</t>
    </r>
    <r>
      <rPr>
        <sz val="9"/>
        <rFont val="楷体"/>
        <family val="3"/>
      </rPr>
      <t>：新闻学(050301)、网络与新媒体（050306T）</t>
    </r>
  </si>
  <si>
    <t>需进行体能测评，执行公务员录用体检特殊标准；最低服务年限5年(含试用期)。</t>
  </si>
  <si>
    <t>罪犯医疗</t>
  </si>
  <si>
    <t>大学专科及以上</t>
  </si>
  <si>
    <r>
      <t>研究生</t>
    </r>
    <r>
      <rPr>
        <sz val="9"/>
        <rFont val="楷体"/>
        <family val="3"/>
      </rPr>
      <t xml:space="preserve">:护理学(1011)
</t>
    </r>
    <r>
      <rPr>
        <b/>
        <sz val="9"/>
        <rFont val="楷体"/>
        <family val="3"/>
      </rPr>
      <t>本科</t>
    </r>
    <r>
      <rPr>
        <sz val="9"/>
        <rFont val="楷体"/>
        <family val="3"/>
      </rPr>
      <t xml:space="preserve">：护理学(101101)
</t>
    </r>
    <r>
      <rPr>
        <b/>
        <sz val="9"/>
        <rFont val="楷体"/>
        <family val="3"/>
      </rPr>
      <t>专科</t>
    </r>
    <r>
      <rPr>
        <sz val="9"/>
        <rFont val="楷体"/>
        <family val="3"/>
      </rPr>
      <t>：护理(620201)</t>
    </r>
  </si>
  <si>
    <t>具有护士执业证或取得护士资格考试合格证</t>
  </si>
  <si>
    <t>限男性；需进行体能测评，执行公务员录用体检特殊标准；最低服务年限5年(含试用期)。</t>
  </si>
  <si>
    <t>金融财会</t>
  </si>
  <si>
    <r>
      <t>研究生</t>
    </r>
    <r>
      <rPr>
        <sz val="9"/>
        <rFont val="楷体"/>
        <family val="3"/>
      </rPr>
      <t xml:space="preserve">:经济学(02)、统计学(0714)
</t>
    </r>
    <r>
      <rPr>
        <b/>
        <sz val="9"/>
        <rFont val="楷体"/>
        <family val="3"/>
      </rPr>
      <t>本科</t>
    </r>
    <r>
      <rPr>
        <sz val="9"/>
        <rFont val="楷体"/>
        <family val="3"/>
      </rPr>
      <t>:会计学（120203K）、金融学（020301K）、经济学（020101）、审计学（120207）、统计学（071201）、财务管理（120204）、经济与贸易类（0204）</t>
    </r>
  </si>
  <si>
    <r>
      <t>研究生</t>
    </r>
    <r>
      <rPr>
        <sz val="9"/>
        <rFont val="楷体"/>
        <family val="3"/>
      </rPr>
      <t xml:space="preserve">：医学（10）
</t>
    </r>
    <r>
      <rPr>
        <b/>
        <sz val="9"/>
        <rFont val="楷体"/>
        <family val="3"/>
      </rPr>
      <t>本科</t>
    </r>
    <r>
      <rPr>
        <sz val="9"/>
        <rFont val="楷体"/>
        <family val="3"/>
      </rPr>
      <t xml:space="preserve">:临床医学类(1002)、中西医结合类（1006）
</t>
    </r>
    <r>
      <rPr>
        <b/>
        <sz val="9"/>
        <rFont val="楷体"/>
        <family val="3"/>
      </rPr>
      <t>专科</t>
    </r>
    <r>
      <rPr>
        <sz val="9"/>
        <rFont val="楷体"/>
        <family val="3"/>
      </rPr>
      <t>:临床医学类（6201）</t>
    </r>
  </si>
  <si>
    <t>助理医师及以上</t>
  </si>
  <si>
    <t>网络管理</t>
  </si>
  <si>
    <r>
      <t>研究生</t>
    </r>
    <r>
      <rPr>
        <sz val="9"/>
        <rFont val="楷体"/>
        <family val="3"/>
      </rPr>
      <t xml:space="preserve">：计算机科学与技术（0812）、电子科学与技术（0809）、信息与通信工程（0810）、软件工程（0835）
</t>
    </r>
    <r>
      <rPr>
        <b/>
        <sz val="9"/>
        <rFont val="楷体"/>
        <family val="3"/>
      </rPr>
      <t>本科</t>
    </r>
    <r>
      <rPr>
        <sz val="9"/>
        <rFont val="楷体"/>
        <family val="3"/>
      </rPr>
      <t>：计算机类（0809）、电子信息类（0807）、信息管理与信息系统（120102）</t>
    </r>
  </si>
  <si>
    <t>面向应届高校毕业生；限男性；需进行体能测评，执行公务员录用体检特殊标准；最低服务年限5年(含试用期)。</t>
  </si>
  <si>
    <t>生产管理</t>
  </si>
  <si>
    <r>
      <t xml:space="preserve">
</t>
    </r>
    <r>
      <rPr>
        <b/>
        <sz val="9"/>
        <rFont val="楷体"/>
        <family val="3"/>
      </rPr>
      <t>研究生</t>
    </r>
    <r>
      <rPr>
        <sz val="9"/>
        <rFont val="楷体"/>
        <family val="3"/>
      </rPr>
      <t xml:space="preserve">：工商管理（1202）
</t>
    </r>
    <r>
      <rPr>
        <b/>
        <sz val="9"/>
        <rFont val="楷体"/>
        <family val="3"/>
      </rPr>
      <t>本科</t>
    </r>
    <r>
      <rPr>
        <sz val="9"/>
        <rFont val="楷体"/>
        <family val="3"/>
      </rPr>
      <t>：经济与贸易类（0204）、工商管理类（1202）</t>
    </r>
  </si>
  <si>
    <t>监舍维修</t>
  </si>
  <si>
    <r>
      <t>研究生</t>
    </r>
    <r>
      <rPr>
        <sz val="9"/>
        <rFont val="楷体"/>
        <family val="3"/>
      </rPr>
      <t xml:space="preserve">：土木工程（0814）
</t>
    </r>
    <r>
      <rPr>
        <b/>
        <sz val="9"/>
        <rFont val="楷体"/>
        <family val="3"/>
      </rPr>
      <t>本科</t>
    </r>
    <r>
      <rPr>
        <sz val="9"/>
        <rFont val="楷体"/>
        <family val="3"/>
      </rPr>
      <t>：土木类（0810）</t>
    </r>
  </si>
  <si>
    <t>监狱管理</t>
  </si>
  <si>
    <r>
      <t>研究生</t>
    </r>
    <r>
      <rPr>
        <sz val="9"/>
        <rFont val="楷体"/>
        <family val="3"/>
      </rPr>
      <t xml:space="preserve">：公安学（0306）
</t>
    </r>
    <r>
      <rPr>
        <b/>
        <sz val="9"/>
        <rFont val="楷体"/>
        <family val="3"/>
      </rPr>
      <t>本科</t>
    </r>
    <r>
      <rPr>
        <sz val="9"/>
        <rFont val="楷体"/>
        <family val="3"/>
      </rPr>
      <t>：公安学类（0306）、公安技术类（0831）、监狱学（030103T）</t>
    </r>
  </si>
  <si>
    <t>全日制大学本科</t>
  </si>
  <si>
    <t>监狱学（030103T）</t>
  </si>
  <si>
    <t>面向甘肃籍应届高校毕业生；限男性；需进行体能测评，执行公务员录用体检特殊标准；最低服务年限5年(含试用期)。</t>
  </si>
  <si>
    <t>临夏
监狱</t>
  </si>
  <si>
    <r>
      <t>本科</t>
    </r>
    <r>
      <rPr>
        <sz val="9"/>
        <rFont val="楷体"/>
        <family val="3"/>
      </rPr>
      <t xml:space="preserve">:医学影像技术、（101003）、医学影像学(100203TK)
</t>
    </r>
    <r>
      <rPr>
        <b/>
        <sz val="9"/>
        <rFont val="楷体"/>
        <family val="3"/>
      </rPr>
      <t>专科</t>
    </r>
    <r>
      <rPr>
        <sz val="9"/>
        <rFont val="楷体"/>
        <family val="3"/>
      </rPr>
      <t>:医学影像技术(620403)</t>
    </r>
  </si>
  <si>
    <t>办公文秘</t>
  </si>
  <si>
    <r>
      <t>研究生</t>
    </r>
    <r>
      <rPr>
        <sz val="9"/>
        <rFont val="楷体"/>
        <family val="3"/>
      </rPr>
      <t xml:space="preserve">:中国语言文学(0501)
</t>
    </r>
    <r>
      <rPr>
        <b/>
        <sz val="9"/>
        <rFont val="楷体"/>
        <family val="3"/>
      </rPr>
      <t>本科</t>
    </r>
    <r>
      <rPr>
        <sz val="9"/>
        <rFont val="楷体"/>
        <family val="3"/>
      </rPr>
      <t>：汉语言文学（050101）、汉语言（050102）、秘书学（050107T）</t>
    </r>
  </si>
  <si>
    <r>
      <t>研究生</t>
    </r>
    <r>
      <rPr>
        <sz val="9"/>
        <rFont val="楷体"/>
        <family val="3"/>
      </rPr>
      <t xml:space="preserve">：新闻传播学（0503）
</t>
    </r>
    <r>
      <rPr>
        <b/>
        <sz val="9"/>
        <rFont val="楷体"/>
        <family val="3"/>
      </rPr>
      <t>本科</t>
    </r>
    <r>
      <rPr>
        <sz val="9"/>
        <rFont val="楷体"/>
        <family val="3"/>
      </rPr>
      <t>：新闻传播学类（0503）</t>
    </r>
  </si>
  <si>
    <r>
      <t>研究生</t>
    </r>
    <r>
      <rPr>
        <sz val="9"/>
        <rFont val="楷体"/>
        <family val="3"/>
      </rPr>
      <t xml:space="preserve">：公安学（0306）
</t>
    </r>
    <r>
      <rPr>
        <b/>
        <sz val="9"/>
        <rFont val="楷体"/>
        <family val="3"/>
      </rPr>
      <t>本科</t>
    </r>
    <r>
      <rPr>
        <sz val="9"/>
        <rFont val="楷体"/>
        <family val="3"/>
      </rPr>
      <t>：公安学类（0306）、公安技术类（0831）</t>
    </r>
  </si>
  <si>
    <t>大学本科及以上或警察院校大专及以上</t>
  </si>
  <si>
    <r>
      <t>研究生：</t>
    </r>
    <r>
      <rPr>
        <sz val="9"/>
        <rFont val="楷体"/>
        <family val="3"/>
      </rPr>
      <t xml:space="preserve">不限 </t>
    </r>
    <r>
      <rPr>
        <b/>
        <sz val="9"/>
        <rFont val="楷体"/>
        <family val="3"/>
      </rPr>
      <t xml:space="preserve">
本科：</t>
    </r>
    <r>
      <rPr>
        <sz val="9"/>
        <rFont val="楷体"/>
        <family val="3"/>
      </rPr>
      <t xml:space="preserve">不限
</t>
    </r>
    <r>
      <rPr>
        <b/>
        <sz val="9"/>
        <rFont val="楷体"/>
        <family val="3"/>
      </rPr>
      <t>专科</t>
    </r>
    <r>
      <rPr>
        <sz val="9"/>
        <rFont val="楷体"/>
        <family val="3"/>
      </rPr>
      <t>：公安与司法大类(68)</t>
    </r>
  </si>
  <si>
    <t>天水
监狱</t>
  </si>
  <si>
    <r>
      <t>研究生</t>
    </r>
    <r>
      <rPr>
        <sz val="9"/>
        <rFont val="楷体"/>
        <family val="3"/>
      </rPr>
      <t xml:space="preserve">：计算机科学与技术（0812）、电子科学与技术（0809）、信息与通信工程（0810）、软件工程（0835）、网络空间安全（0839）
</t>
    </r>
    <r>
      <rPr>
        <b/>
        <sz val="9"/>
        <rFont val="楷体"/>
        <family val="3"/>
      </rPr>
      <t>本科</t>
    </r>
    <r>
      <rPr>
        <sz val="9"/>
        <rFont val="楷体"/>
        <family val="3"/>
      </rPr>
      <t>：计算机类（0809）、电子信息类（0807）、信息管理与信息系统（120102）</t>
    </r>
  </si>
  <si>
    <r>
      <t>研究生</t>
    </r>
    <r>
      <rPr>
        <sz val="9"/>
        <rFont val="楷体"/>
        <family val="3"/>
      </rPr>
      <t xml:space="preserve">:经济学(02)、统计学(0714)
</t>
    </r>
    <r>
      <rPr>
        <b/>
        <sz val="9"/>
        <rFont val="楷体"/>
        <family val="3"/>
      </rPr>
      <t>本科</t>
    </r>
    <r>
      <rPr>
        <sz val="9"/>
        <rFont val="楷体"/>
        <family val="3"/>
      </rPr>
      <t>:会计学（120203K）、金融学（020301K）、经济学（020101）、审计学（120207）、统计学（071201）、财务管理（120204）</t>
    </r>
  </si>
  <si>
    <t>物流管理与工程类（1206）</t>
  </si>
  <si>
    <r>
      <t>研究生</t>
    </r>
    <r>
      <rPr>
        <sz val="9"/>
        <rFont val="楷体"/>
        <family val="3"/>
      </rPr>
      <t xml:space="preserve">：法学（0301）
</t>
    </r>
    <r>
      <rPr>
        <b/>
        <sz val="9"/>
        <rFont val="楷体"/>
        <family val="3"/>
      </rPr>
      <t>本科</t>
    </r>
    <r>
      <rPr>
        <sz val="9"/>
        <rFont val="楷体"/>
        <family val="3"/>
      </rPr>
      <t>：法学类（0301）</t>
    </r>
  </si>
  <si>
    <t>平凉
监狱</t>
  </si>
  <si>
    <t>服装设计与工程（081602）、服装与服饰设计（130505）、服装设计与工艺教育（081604T）</t>
  </si>
  <si>
    <r>
      <t>研究生</t>
    </r>
    <r>
      <rPr>
        <sz val="9"/>
        <rFont val="楷体"/>
        <family val="3"/>
      </rPr>
      <t xml:space="preserve">:土木工程(0814)
</t>
    </r>
    <r>
      <rPr>
        <b/>
        <sz val="9"/>
        <rFont val="楷体"/>
        <family val="3"/>
      </rPr>
      <t>本科</t>
    </r>
    <r>
      <rPr>
        <sz val="9"/>
        <rFont val="楷体"/>
        <family val="3"/>
      </rPr>
      <t>:土木工程(081001)、建筑环境与能源应用工程(081002)、给排水科学与工程(081003)</t>
    </r>
  </si>
  <si>
    <t>武威
监狱</t>
  </si>
  <si>
    <r>
      <t>研究生：不限
本科</t>
    </r>
    <r>
      <rPr>
        <sz val="9"/>
        <rFont val="楷体"/>
        <family val="3"/>
      </rPr>
      <t xml:space="preserve">：不限
</t>
    </r>
    <r>
      <rPr>
        <b/>
        <sz val="9"/>
        <rFont val="楷体"/>
        <family val="3"/>
      </rPr>
      <t>专科</t>
    </r>
    <r>
      <rPr>
        <sz val="9"/>
        <rFont val="楷体"/>
        <family val="3"/>
      </rPr>
      <t>：公安与司法大类(68)</t>
    </r>
  </si>
  <si>
    <t>天祝
监狱</t>
  </si>
  <si>
    <r>
      <t>研究生：</t>
    </r>
    <r>
      <rPr>
        <sz val="9"/>
        <rFont val="楷体"/>
        <family val="3"/>
      </rPr>
      <t xml:space="preserve">公安学（0306）、公安技术（0838）
</t>
    </r>
    <r>
      <rPr>
        <b/>
        <sz val="9"/>
        <rFont val="楷体"/>
        <family val="3"/>
      </rPr>
      <t>本科：</t>
    </r>
    <r>
      <rPr>
        <sz val="9"/>
        <rFont val="楷体"/>
        <family val="3"/>
      </rPr>
      <t>公安学类（0306）、公安技术类（0831）</t>
    </r>
  </si>
  <si>
    <r>
      <t>研究生：</t>
    </r>
    <r>
      <rPr>
        <sz val="9"/>
        <rFont val="楷体"/>
        <family val="3"/>
      </rPr>
      <t>不限</t>
    </r>
    <r>
      <rPr>
        <b/>
        <sz val="9"/>
        <rFont val="楷体"/>
        <family val="3"/>
      </rPr>
      <t xml:space="preserve">
本科</t>
    </r>
    <r>
      <rPr>
        <sz val="9"/>
        <rFont val="楷体"/>
        <family val="3"/>
      </rPr>
      <t xml:space="preserve">：不限
</t>
    </r>
    <r>
      <rPr>
        <b/>
        <sz val="9"/>
        <rFont val="楷体"/>
        <family val="3"/>
      </rPr>
      <t>专科</t>
    </r>
    <r>
      <rPr>
        <sz val="9"/>
        <rFont val="楷体"/>
        <family val="3"/>
      </rPr>
      <t>：公安与司法大类(68)</t>
    </r>
  </si>
  <si>
    <t>永登
监狱</t>
  </si>
  <si>
    <r>
      <t>研究生</t>
    </r>
    <r>
      <rPr>
        <sz val="9"/>
        <rFont val="楷体"/>
        <family val="3"/>
      </rPr>
      <t xml:space="preserve">:中国语言文学(0501)
</t>
    </r>
    <r>
      <rPr>
        <b/>
        <sz val="9"/>
        <rFont val="楷体"/>
        <family val="3"/>
      </rPr>
      <t>本科</t>
    </r>
    <r>
      <rPr>
        <sz val="9"/>
        <rFont val="楷体"/>
        <family val="3"/>
      </rPr>
      <t>:汉语言文学（050101）、汉语言（050102）、秘书学（050107T）</t>
    </r>
  </si>
  <si>
    <t>定西
监狱</t>
  </si>
  <si>
    <t>甘谷
监狱</t>
  </si>
  <si>
    <t>白银
监狱</t>
  </si>
  <si>
    <r>
      <t>研究生</t>
    </r>
    <r>
      <rPr>
        <sz val="9"/>
        <rFont val="楷体"/>
        <family val="3"/>
      </rPr>
      <t xml:space="preserve">:经济学（02）统计学(0714)
</t>
    </r>
    <r>
      <rPr>
        <b/>
        <sz val="9"/>
        <rFont val="楷体"/>
        <family val="3"/>
      </rPr>
      <t>本科</t>
    </r>
    <r>
      <rPr>
        <sz val="9"/>
        <rFont val="楷体"/>
        <family val="3"/>
      </rPr>
      <t>:会计学（120203K）、金融学（020301K）、经济学（020101）、审计学（120207）、统计学（071201）、财务管理（120204）</t>
    </r>
  </si>
  <si>
    <t>金昌
监狱</t>
  </si>
  <si>
    <t>武都
监狱</t>
  </si>
  <si>
    <t>心理矫正</t>
  </si>
  <si>
    <r>
      <t xml:space="preserve">
</t>
    </r>
    <r>
      <rPr>
        <b/>
        <sz val="9"/>
        <rFont val="楷体"/>
        <family val="3"/>
      </rPr>
      <t>研究生</t>
    </r>
    <r>
      <rPr>
        <sz val="9"/>
        <rFont val="楷体"/>
        <family val="3"/>
      </rPr>
      <t xml:space="preserve">：心理学（0402）
</t>
    </r>
    <r>
      <rPr>
        <b/>
        <sz val="9"/>
        <rFont val="楷体"/>
        <family val="3"/>
      </rPr>
      <t>本科</t>
    </r>
    <r>
      <rPr>
        <sz val="9"/>
        <rFont val="楷体"/>
        <family val="3"/>
      </rPr>
      <t xml:space="preserve">：心理学类（0711）
</t>
    </r>
  </si>
  <si>
    <r>
      <t>研究生</t>
    </r>
    <r>
      <rPr>
        <sz val="9"/>
        <rFont val="楷体"/>
        <family val="3"/>
      </rPr>
      <t xml:space="preserve">：心理学（0402）
</t>
    </r>
    <r>
      <rPr>
        <b/>
        <sz val="9"/>
        <rFont val="楷体"/>
        <family val="3"/>
      </rPr>
      <t>本科</t>
    </r>
    <r>
      <rPr>
        <sz val="9"/>
        <rFont val="楷体"/>
        <family val="3"/>
      </rPr>
      <t xml:space="preserve">：心理学类（0711）
</t>
    </r>
  </si>
  <si>
    <t>酒泉
监狱</t>
  </si>
  <si>
    <t>女子
监狱</t>
  </si>
  <si>
    <t>面向应届高校毕业生；需进行体能测评，执行公务员录用体检特殊标准；最低服务年限5年(含试用期)。</t>
  </si>
  <si>
    <r>
      <t>研究生</t>
    </r>
    <r>
      <rPr>
        <sz val="9"/>
        <rFont val="楷体"/>
        <family val="3"/>
      </rPr>
      <t xml:space="preserve">：电气工程（0808）
</t>
    </r>
    <r>
      <rPr>
        <b/>
        <sz val="9"/>
        <rFont val="楷体"/>
        <family val="3"/>
      </rPr>
      <t>本科</t>
    </r>
    <r>
      <rPr>
        <sz val="9"/>
        <rFont val="楷体"/>
        <family val="3"/>
      </rPr>
      <t>：电气工程及其自动化（080601）、电气工程与智能控制（080604T）</t>
    </r>
  </si>
  <si>
    <t>限女性；需进行体能测评，执行公务员录用体检特殊标准；最低服务年限5年(含试用期)。</t>
  </si>
  <si>
    <t>监狱管理局医院（兰州新桥监狱）</t>
  </si>
  <si>
    <r>
      <t>研究生</t>
    </r>
    <r>
      <rPr>
        <sz val="9"/>
        <rFont val="楷体"/>
        <family val="3"/>
      </rPr>
      <t xml:space="preserve">：临床医学(1002)、中西医结合(1006)
</t>
    </r>
    <r>
      <rPr>
        <b/>
        <sz val="9"/>
        <rFont val="楷体"/>
        <family val="3"/>
      </rPr>
      <t>本科</t>
    </r>
    <r>
      <rPr>
        <sz val="9"/>
        <rFont val="楷体"/>
        <family val="3"/>
      </rPr>
      <t>：临床医学(100201K)、中西医临床医学(100601K)</t>
    </r>
  </si>
  <si>
    <t>合作
监狱</t>
  </si>
  <si>
    <t>第一强制隔离戒毒所</t>
  </si>
  <si>
    <t>执法管理</t>
  </si>
  <si>
    <r>
      <t>研究生</t>
    </r>
    <r>
      <rPr>
        <sz val="9"/>
        <rFont val="楷体"/>
        <family val="3"/>
      </rPr>
      <t xml:space="preserve">：中国语言文学（0501）
</t>
    </r>
    <r>
      <rPr>
        <b/>
        <sz val="9"/>
        <rFont val="楷体"/>
        <family val="3"/>
      </rPr>
      <t>本科</t>
    </r>
    <r>
      <rPr>
        <sz val="9"/>
        <rFont val="楷体"/>
        <family val="3"/>
      </rPr>
      <t>：中国语言文学类（0501）</t>
    </r>
  </si>
  <si>
    <t>监狱学（030103T）、禁毒学（030604TK）</t>
  </si>
  <si>
    <t>18周岁以上 30周岁以下</t>
  </si>
  <si>
    <t>第二强制隔离戒毒所</t>
  </si>
  <si>
    <r>
      <t>研究生</t>
    </r>
    <r>
      <rPr>
        <sz val="9"/>
        <rFont val="楷体"/>
        <family val="3"/>
      </rPr>
      <t xml:space="preserve">：法学（0301）
</t>
    </r>
    <r>
      <rPr>
        <b/>
        <sz val="9"/>
        <rFont val="楷体"/>
        <family val="3"/>
      </rPr>
      <t>本科</t>
    </r>
    <r>
      <rPr>
        <sz val="9"/>
        <rFont val="楷体"/>
        <family val="3"/>
      </rPr>
      <t xml:space="preserve">：法学类（0301）  </t>
    </r>
  </si>
  <si>
    <t>戒毒医疗</t>
  </si>
  <si>
    <r>
      <t>研究生</t>
    </r>
    <r>
      <rPr>
        <sz val="9"/>
        <rFont val="楷体"/>
        <family val="3"/>
      </rPr>
      <t xml:space="preserve">：护理学（1011）    
</t>
    </r>
    <r>
      <rPr>
        <b/>
        <sz val="9"/>
        <rFont val="楷体"/>
        <family val="3"/>
      </rPr>
      <t>本科</t>
    </r>
    <r>
      <rPr>
        <sz val="9"/>
        <rFont val="楷体"/>
        <family val="3"/>
      </rPr>
      <t>：护理学类（1011）</t>
    </r>
  </si>
  <si>
    <t>需进行体能测评，执行公务员录用体检特殊标准；最低服务年限5年（含试用期）。</t>
  </si>
  <si>
    <t>戒毒管理</t>
  </si>
  <si>
    <t>第三强制隔离戒毒所</t>
  </si>
  <si>
    <t>财务管理</t>
  </si>
  <si>
    <r>
      <t>研究生</t>
    </r>
    <r>
      <rPr>
        <sz val="9"/>
        <rFont val="楷体"/>
        <family val="3"/>
      </rPr>
      <t xml:space="preserve">：会计（1253）
</t>
    </r>
    <r>
      <rPr>
        <b/>
        <sz val="9"/>
        <rFont val="楷体"/>
        <family val="3"/>
      </rPr>
      <t>本科</t>
    </r>
    <r>
      <rPr>
        <sz val="9"/>
        <rFont val="楷体"/>
        <family val="3"/>
      </rPr>
      <t>：会计学（120203K）</t>
    </r>
  </si>
  <si>
    <t>运动康复（040206T）、运动训练（040202K）、运动人体科学（040205）</t>
  </si>
  <si>
    <t>18岁以上 30岁以下</t>
  </si>
  <si>
    <t>第四强制隔离戒毒所</t>
  </si>
  <si>
    <r>
      <t>研究生</t>
    </r>
    <r>
      <rPr>
        <sz val="9"/>
        <rFont val="楷体"/>
        <family val="3"/>
      </rPr>
      <t xml:space="preserve">：心理学（0402）
</t>
    </r>
    <r>
      <rPr>
        <b/>
        <sz val="9"/>
        <rFont val="楷体"/>
        <family val="3"/>
      </rPr>
      <t>本科</t>
    </r>
    <r>
      <rPr>
        <sz val="9"/>
        <rFont val="楷体"/>
        <family val="3"/>
      </rPr>
      <t xml:space="preserve">：应用心理学（071102）
 </t>
    </r>
  </si>
  <si>
    <t>女子强制隔离戒毒所</t>
  </si>
  <si>
    <r>
      <t>研究生</t>
    </r>
    <r>
      <rPr>
        <sz val="9"/>
        <rFont val="楷体"/>
        <family val="3"/>
      </rPr>
      <t xml:space="preserve">：新闻传播学（0503）
</t>
    </r>
    <r>
      <rPr>
        <b/>
        <sz val="9"/>
        <rFont val="楷体"/>
        <family val="3"/>
      </rPr>
      <t>本科</t>
    </r>
    <r>
      <rPr>
        <sz val="9"/>
        <rFont val="楷体"/>
        <family val="3"/>
      </rPr>
      <t>：新闻学（050301）、网络与新媒体（050306T）、广播电视编导（130305）、播音与主持艺术（130309）</t>
    </r>
  </si>
  <si>
    <r>
      <t>研究生</t>
    </r>
    <r>
      <rPr>
        <sz val="9"/>
        <rFont val="楷体"/>
        <family val="3"/>
      </rPr>
      <t xml:space="preserve">：法学（0301） 
</t>
    </r>
    <r>
      <rPr>
        <b/>
        <sz val="9"/>
        <rFont val="楷体"/>
        <family val="3"/>
      </rPr>
      <t>本科</t>
    </r>
    <r>
      <rPr>
        <sz val="9"/>
        <rFont val="楷体"/>
        <family val="3"/>
      </rPr>
      <t>：法学类（0301）</t>
    </r>
  </si>
  <si>
    <t>行政管理</t>
  </si>
  <si>
    <t>财政学类（0202）、行政管理（120402）</t>
  </si>
  <si>
    <t>面向应届高校毕业生；限女性；需进行体能测评，执行公务员录用体检特殊标准；最低服务年限5年（含试用期）。</t>
  </si>
  <si>
    <r>
      <t>研究生</t>
    </r>
    <r>
      <rPr>
        <sz val="9"/>
        <rFont val="楷体"/>
        <family val="3"/>
      </rPr>
      <t xml:space="preserve">：临床医学（1002）
</t>
    </r>
    <r>
      <rPr>
        <b/>
        <sz val="9"/>
        <rFont val="楷体"/>
        <family val="3"/>
      </rPr>
      <t>本科</t>
    </r>
    <r>
      <rPr>
        <sz val="9"/>
        <rFont val="楷体"/>
        <family val="3"/>
      </rPr>
      <t>：临床医学类（1002）</t>
    </r>
  </si>
  <si>
    <t>省财政厅</t>
  </si>
  <si>
    <t>省国库支付中心</t>
  </si>
  <si>
    <t>从事财政管理相关业务</t>
  </si>
  <si>
    <r>
      <t>研究生</t>
    </r>
    <r>
      <rPr>
        <sz val="9"/>
        <rFont val="楷体"/>
        <family val="3"/>
      </rPr>
      <t xml:space="preserve">：会计学(120201)、会计（1253）、财务管理(1202Z6、125101)、审计（120283、0257）
</t>
    </r>
    <r>
      <rPr>
        <b/>
        <sz val="9"/>
        <rFont val="楷体"/>
        <family val="3"/>
      </rPr>
      <t>本科</t>
    </r>
    <r>
      <rPr>
        <sz val="9"/>
        <rFont val="楷体"/>
        <family val="3"/>
      </rPr>
      <t>：工商管理类（会计学（120203K）、财务管理（120204）、审计学（120207））</t>
    </r>
  </si>
  <si>
    <t>省社会保障资金管理中心</t>
  </si>
  <si>
    <r>
      <t>研究生</t>
    </r>
    <r>
      <rPr>
        <sz val="9"/>
        <rFont val="楷体"/>
        <family val="3"/>
      </rPr>
      <t xml:space="preserve">：金融学（020204）、金融（0251）
</t>
    </r>
    <r>
      <rPr>
        <b/>
        <sz val="9"/>
        <rFont val="楷体"/>
        <family val="3"/>
      </rPr>
      <t>本科</t>
    </r>
    <r>
      <rPr>
        <sz val="9"/>
        <rFont val="楷体"/>
        <family val="3"/>
      </rPr>
      <t>：金融学类（金融学（020301K）、经济与金融（020307T））</t>
    </r>
  </si>
  <si>
    <t>面向应届高校毕业生</t>
  </si>
  <si>
    <t>省国外贷款管理委员会办公室</t>
  </si>
  <si>
    <r>
      <t>研究生</t>
    </r>
    <r>
      <rPr>
        <sz val="9"/>
        <rFont val="楷体"/>
        <family val="3"/>
      </rPr>
      <t xml:space="preserve">：法学（0301）、法律（0351）
</t>
    </r>
    <r>
      <rPr>
        <b/>
        <sz val="9"/>
        <rFont val="楷体"/>
        <family val="3"/>
      </rPr>
      <t>本科</t>
    </r>
    <r>
      <rPr>
        <sz val="9"/>
        <rFont val="楷体"/>
        <family val="3"/>
      </rPr>
      <t>：法学类（0301）</t>
    </r>
  </si>
  <si>
    <t>面向应届高校毕业生；取得《中华人民共和国法律职业资格证书》A证。</t>
  </si>
  <si>
    <t>省自然
资源厅</t>
  </si>
  <si>
    <t>国土空间规划局</t>
  </si>
  <si>
    <t>负责国土空间规划管理工作</t>
  </si>
  <si>
    <r>
      <t>研究生</t>
    </r>
    <r>
      <rPr>
        <sz val="9"/>
        <rFont val="楷体"/>
        <family val="3"/>
      </rPr>
      <t xml:space="preserve">：城乡规划学（0833）
</t>
    </r>
    <r>
      <rPr>
        <b/>
        <sz val="9"/>
        <rFont val="楷体"/>
        <family val="3"/>
      </rPr>
      <t>本科</t>
    </r>
    <r>
      <rPr>
        <sz val="9"/>
        <rFont val="楷体"/>
        <family val="3"/>
      </rPr>
      <t>：城乡规划（082802）、人文地理与城乡规划（070503）</t>
    </r>
  </si>
  <si>
    <t>省生态
环境厅</t>
  </si>
  <si>
    <t>甘肃省生态环境保护第二督察局
（嘉峪关）</t>
  </si>
  <si>
    <t>从事生态环境保护督察相关工作</t>
  </si>
  <si>
    <r>
      <t>研究生</t>
    </r>
    <r>
      <rPr>
        <sz val="9"/>
        <rFont val="楷体"/>
        <family val="3"/>
      </rPr>
      <t xml:space="preserve">：宪法学与行政法学（030103）、环境与资源保护法学（030108）、环境科学（083001）、环境工程（083002）
</t>
    </r>
    <r>
      <rPr>
        <b/>
        <sz val="9"/>
        <rFont val="楷体"/>
        <family val="3"/>
      </rPr>
      <t>本科</t>
    </r>
    <r>
      <rPr>
        <sz val="9"/>
        <rFont val="楷体"/>
        <family val="3"/>
      </rPr>
      <t>：法学（030101K）；审计学（120207）、建筑环境与能源应用工程（081002）、环境科学与工程（082501）、环境工程（082502）、环境科学（082503）、环境生态工程（082504）</t>
    </r>
  </si>
  <si>
    <t>甘肃省生态环境保护第三督察局
（张掖）</t>
  </si>
  <si>
    <t>甘肃省生态环境保护第四督察局
（平凉）</t>
  </si>
  <si>
    <r>
      <t>研究生</t>
    </r>
    <r>
      <rPr>
        <sz val="9"/>
        <rFont val="楷体"/>
        <family val="3"/>
      </rPr>
      <t xml:space="preserve">：宪法学与行政法学（030103）、环境与资源保护法学（030108）、环境科学（083001）、环境工程（083002）
</t>
    </r>
    <r>
      <rPr>
        <b/>
        <sz val="9"/>
        <rFont val="楷体"/>
        <family val="3"/>
      </rPr>
      <t>本科</t>
    </r>
    <r>
      <rPr>
        <sz val="9"/>
        <rFont val="楷体"/>
        <family val="3"/>
      </rPr>
      <t>：法学（030101K）、审计学（120207）、建筑环境与能源应用工程（081002）、环境科学与工程（082501）、环境工程（082502）、环境科学（082503）、环境生态工程（082504）</t>
    </r>
  </si>
  <si>
    <t>省水利厅</t>
  </si>
  <si>
    <t>省水利厅水利管理局</t>
  </si>
  <si>
    <t>从事水利管理工作</t>
  </si>
  <si>
    <r>
      <t>研究生</t>
    </r>
    <r>
      <rPr>
        <sz val="9"/>
        <rFont val="楷体"/>
        <family val="3"/>
      </rPr>
      <t xml:space="preserve">：水利水电工程（081504）、农业水土工程（082802）、水文学及水资源（081501）
</t>
    </r>
    <r>
      <rPr>
        <b/>
        <sz val="9"/>
        <rFont val="楷体"/>
        <family val="3"/>
      </rPr>
      <t>本科</t>
    </r>
    <r>
      <rPr>
        <sz val="9"/>
        <rFont val="楷体"/>
        <family val="3"/>
      </rPr>
      <t>：水利水电工程（081101）、农业水利工程（082305）、水文与水资源工程（081102）、水利科学与工程（081105T）、工程管理（120103）</t>
    </r>
  </si>
  <si>
    <t>从事野外工作较多，能适应长期出差。</t>
  </si>
  <si>
    <t>主要从事综合性文字材料起草工作</t>
  </si>
  <si>
    <r>
      <t>研究生</t>
    </r>
    <r>
      <rPr>
        <sz val="9"/>
        <rFont val="楷体"/>
        <family val="3"/>
      </rPr>
      <t xml:space="preserve">：语言学及应用语言学（050102）、中国现当代文学（050106）
</t>
    </r>
    <r>
      <rPr>
        <b/>
        <sz val="9"/>
        <rFont val="楷体"/>
        <family val="3"/>
      </rPr>
      <t>本科</t>
    </r>
    <r>
      <rPr>
        <sz val="9"/>
        <rFont val="楷体"/>
        <family val="3"/>
      </rPr>
      <t>：汉语言文学（050101）、汉语言（050102）、秘书学（050107T）</t>
    </r>
  </si>
  <si>
    <t>从事财务会计工作</t>
  </si>
  <si>
    <r>
      <t>研究生</t>
    </r>
    <r>
      <rPr>
        <sz val="9"/>
        <rFont val="楷体"/>
        <family val="3"/>
      </rPr>
      <t xml:space="preserve">：会计学（120201）
</t>
    </r>
    <r>
      <rPr>
        <b/>
        <sz val="9"/>
        <rFont val="楷体"/>
        <family val="3"/>
      </rPr>
      <t>本科</t>
    </r>
    <r>
      <rPr>
        <sz val="9"/>
        <rFont val="楷体"/>
        <family val="3"/>
      </rPr>
      <t>：会计学（120203K）、财务管理（120204）</t>
    </r>
  </si>
  <si>
    <t>省水利厅水土保持局</t>
  </si>
  <si>
    <t>从事水土保持相关工作</t>
  </si>
  <si>
    <t>水土保持与荒漠化防治（090707）、水利水电工程（081504）</t>
  </si>
  <si>
    <t>从事水土保持监测相关工作</t>
  </si>
  <si>
    <t>地图制图学与地理信息工程（081603）、地图学与地理信息系统（070503）</t>
  </si>
  <si>
    <t>省农业农村厅</t>
  </si>
  <si>
    <t>外经外事处</t>
  </si>
  <si>
    <t>农业外经外事工作</t>
  </si>
  <si>
    <t>农学（09）</t>
  </si>
  <si>
    <t>国家英语六级成绩需425分（含425分）以上</t>
  </si>
  <si>
    <t>厅乡村建设管理处</t>
  </si>
  <si>
    <t>乡村治理工作</t>
  </si>
  <si>
    <r>
      <t>研究生</t>
    </r>
    <r>
      <rPr>
        <sz val="9"/>
        <rFont val="楷体"/>
        <family val="3"/>
      </rPr>
      <t xml:space="preserve">：0202应用经济学，0301法学，0303社会学，0501中国语言文学，0101哲学，1204公共管理，1203农林经济管理，0903农业资源与环境
</t>
    </r>
    <r>
      <rPr>
        <b/>
        <sz val="9"/>
        <rFont val="楷体"/>
        <family val="3"/>
      </rPr>
      <t>本科</t>
    </r>
    <r>
      <rPr>
        <sz val="9"/>
        <rFont val="楷体"/>
        <family val="3"/>
      </rPr>
      <t>：0201经济学类，0301法学类，0303社会学类，0501中国语言文学类，0601历史学类，1204公共管理类，1203农业经济管理类</t>
    </r>
  </si>
  <si>
    <t>省文化和旅游厅</t>
  </si>
  <si>
    <t>政策法规处</t>
  </si>
  <si>
    <t>承担机关行政复议和行政应诉工作，拟订开展法律法规宣传教育等有关文稿。</t>
  </si>
  <si>
    <t xml:space="preserve">汉语言文学(050101) 、政治学与行政学(030201)      </t>
  </si>
  <si>
    <t>财务处</t>
  </si>
  <si>
    <t>预算和相关财政资金管理工作，主要从事机关会计工作。</t>
  </si>
  <si>
    <t>财政学(020201K)</t>
  </si>
  <si>
    <t>省卫生健康委员会</t>
  </si>
  <si>
    <t>卫生应急办公室</t>
  </si>
  <si>
    <t>从事全省突发公共卫生事件应急处置和紧急医学救援工作</t>
  </si>
  <si>
    <r>
      <t>研究生</t>
    </r>
    <r>
      <rPr>
        <sz val="9"/>
        <rFont val="楷体"/>
        <family val="3"/>
      </rPr>
      <t xml:space="preserve">：公共卫生与预防医学（1004））、社会医学与卫生事业管理（120402）
</t>
    </r>
    <r>
      <rPr>
        <b/>
        <sz val="9"/>
        <rFont val="楷体"/>
        <family val="3"/>
      </rPr>
      <t>本科</t>
    </r>
    <r>
      <rPr>
        <sz val="9"/>
        <rFont val="楷体"/>
        <family val="3"/>
      </rPr>
      <t>：公共卫生与预防医学类（1004））</t>
    </r>
  </si>
  <si>
    <t>科技教育处</t>
  </si>
  <si>
    <t>从事全省卫生健康科技教育发展规划及相关政策并组织实施工作</t>
  </si>
  <si>
    <r>
      <t>研究生</t>
    </r>
    <r>
      <rPr>
        <sz val="9"/>
        <rFont val="楷体"/>
        <family val="3"/>
      </rPr>
      <t xml:space="preserve">：临床医学（1002）、中西医结合（1006）、社会医学与卫生事业管理（120402）
</t>
    </r>
    <r>
      <rPr>
        <b/>
        <sz val="9"/>
        <rFont val="楷体"/>
        <family val="3"/>
      </rPr>
      <t>本科</t>
    </r>
    <r>
      <rPr>
        <sz val="9"/>
        <rFont val="楷体"/>
        <family val="3"/>
      </rPr>
      <t>：临床医学类（1002）、中西医结合类（1006）</t>
    </r>
  </si>
  <si>
    <t>省审计厅</t>
  </si>
  <si>
    <t>办公室文秘、机要</t>
  </si>
  <si>
    <r>
      <t>研究生</t>
    </r>
    <r>
      <rPr>
        <sz val="9"/>
        <rFont val="楷体"/>
        <family val="3"/>
      </rPr>
      <t xml:space="preserve">：中国语言文学（0501）、新闻传播学（0503）
</t>
    </r>
    <r>
      <rPr>
        <b/>
        <sz val="9"/>
        <rFont val="楷体"/>
        <family val="3"/>
      </rPr>
      <t>本科</t>
    </r>
    <r>
      <rPr>
        <sz val="9"/>
        <rFont val="楷体"/>
        <family val="3"/>
      </rPr>
      <t>：中国汉语言文学（0501）、新闻传播学（0503)</t>
    </r>
  </si>
  <si>
    <t>审计业务处</t>
  </si>
  <si>
    <t>大数据审计</t>
  </si>
  <si>
    <t>法学（0301)、法律（0351）、数学（0701）、统计学（0714）、电子科学与技术（0809）、信息与通信工程（0810）、计算机科学与技术（0812）</t>
  </si>
  <si>
    <t>审计</t>
  </si>
  <si>
    <r>
      <t>研究生</t>
    </r>
    <r>
      <rPr>
        <sz val="9"/>
        <rFont val="楷体"/>
        <family val="3"/>
      </rPr>
      <t xml:space="preserve">：经济学（02）、数学（0701）、统计学（0714）、土木工程（0814）、管理科学与工程（1201）、工商管理（1202、1251）、公共管理（1204、1252）、会计（1253）
</t>
    </r>
    <r>
      <rPr>
        <b/>
        <sz val="9"/>
        <rFont val="楷体"/>
        <family val="3"/>
      </rPr>
      <t>本科</t>
    </r>
    <r>
      <rPr>
        <sz val="9"/>
        <rFont val="楷体"/>
        <family val="3"/>
      </rPr>
      <t xml:space="preserve">：经济学类（02）、数学类（0701）、统计学类（0712)、土木类（0810）、管理科学与工程类（1201）、工商管理类（1202）、公共管理类（1204）
</t>
    </r>
  </si>
  <si>
    <t>省林业和草原局</t>
  </si>
  <si>
    <t>局机关内设处室</t>
  </si>
  <si>
    <t>从事林业和草原信息化管理工作</t>
  </si>
  <si>
    <t>计算机科学与技术（0812）</t>
  </si>
  <si>
    <t>省广播
电视局</t>
  </si>
  <si>
    <t>省广播电视局机关内设处室</t>
  </si>
  <si>
    <t>从事无线电台技术、安全传输保障等管理工作</t>
  </si>
  <si>
    <t>硕士研究生及以上</t>
  </si>
  <si>
    <r>
      <t>研究生</t>
    </r>
    <r>
      <rPr>
        <sz val="9"/>
        <rFont val="楷体"/>
        <family val="3"/>
      </rPr>
      <t xml:space="preserve">：物理学（0702）、电子科学与技术(0809)、信息与通信工程（0810）    </t>
    </r>
  </si>
  <si>
    <t>省地质矿产勘查开发局</t>
  </si>
  <si>
    <t>人事处</t>
  </si>
  <si>
    <t>人事管理等</t>
  </si>
  <si>
    <t>人力资源管理（120206）</t>
  </si>
  <si>
    <t>财务资产处</t>
  </si>
  <si>
    <t>财务资产管理等</t>
  </si>
  <si>
    <r>
      <t>研究生</t>
    </r>
    <r>
      <rPr>
        <sz val="9"/>
        <rFont val="楷体"/>
        <family val="3"/>
      </rPr>
      <t xml:space="preserve">：会计学（120201）、会计（1253）
</t>
    </r>
    <r>
      <rPr>
        <b/>
        <sz val="9"/>
        <rFont val="楷体"/>
        <family val="3"/>
      </rPr>
      <t>本科</t>
    </r>
    <r>
      <rPr>
        <sz val="9"/>
        <rFont val="楷体"/>
        <family val="3"/>
      </rPr>
      <t>：会计学（120203K）</t>
    </r>
  </si>
  <si>
    <t>省有色金属地质勘查局</t>
  </si>
  <si>
    <t>地质处</t>
  </si>
  <si>
    <t>地质处日常工作</t>
  </si>
  <si>
    <t>地质学（0709）</t>
  </si>
  <si>
    <t>具备在高海拔地区和野外艰苦环境下工作的身体条件</t>
  </si>
  <si>
    <t>探矿工程勘查管理处</t>
  </si>
  <si>
    <t>探矿工程勘查管理处日常工作</t>
  </si>
  <si>
    <t>地质资源与地质工程（0818）</t>
  </si>
  <si>
    <t>省文学
艺术界
联合会</t>
  </si>
  <si>
    <t>财会及相关工作</t>
  </si>
  <si>
    <r>
      <t>研究生</t>
    </r>
    <r>
      <rPr>
        <sz val="9"/>
        <rFont val="楷体"/>
        <family val="3"/>
      </rPr>
      <t xml:space="preserve">：会计学（120201）；
</t>
    </r>
    <r>
      <rPr>
        <b/>
        <sz val="9"/>
        <rFont val="楷体"/>
        <family val="3"/>
      </rPr>
      <t>本科</t>
    </r>
    <r>
      <rPr>
        <sz val="9"/>
        <rFont val="楷体"/>
        <family val="3"/>
      </rPr>
      <t>：会计学（120203K）、财务管理（120204）、审计学 （120207）</t>
    </r>
  </si>
  <si>
    <t>省文联机关内设处室</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</si>
</sst>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s>
  <fonts count="48">
    <font>
      <sz val="12"/>
      <name val="宋体"/>
      <family val="0"/>
    </font>
    <font>
      <sz val="12"/>
      <name val="楷体"/>
      <family val="3"/>
    </font>
    <font>
      <sz val="14"/>
      <color indexed="8"/>
      <name val="宋体"/>
      <family val="0"/>
    </font>
    <font>
      <b/>
      <sz val="18"/>
      <color indexed="8"/>
      <name val="华文中宋"/>
      <family val="0"/>
    </font>
    <font>
      <b/>
      <sz val="18"/>
      <color indexed="8"/>
      <name val="宋体"/>
      <family val="0"/>
    </font>
    <font>
      <b/>
      <sz val="10"/>
      <name val="黑体"/>
      <family val="3"/>
    </font>
    <font>
      <sz val="9"/>
      <name val="楷体"/>
      <family val="3"/>
    </font>
    <font>
      <b/>
      <sz val="9"/>
      <name val="楷体"/>
      <family val="3"/>
    </font>
    <font>
      <sz val="11"/>
      <color indexed="8"/>
      <name val="宋体"/>
      <family val="0"/>
    </font>
    <font>
      <u val="single"/>
      <sz val="11"/>
      <color indexed="12"/>
      <name val="宋体"/>
      <family val="0"/>
    </font>
    <font>
      <b/>
      <sz val="13"/>
      <color indexed="54"/>
      <name val="宋体"/>
      <family val="0"/>
    </font>
    <font>
      <b/>
      <sz val="11"/>
      <color indexed="63"/>
      <name val="宋体"/>
      <family val="0"/>
    </font>
    <font>
      <sz val="11"/>
      <color indexed="9"/>
      <name val="宋体"/>
      <family val="0"/>
    </font>
    <font>
      <sz val="9"/>
      <name val="宋体"/>
      <family val="0"/>
    </font>
    <font>
      <u val="single"/>
      <sz val="11"/>
      <color indexed="20"/>
      <name val="宋体"/>
      <family val="0"/>
    </font>
    <font>
      <sz val="11"/>
      <color indexed="62"/>
      <name val="宋体"/>
      <family val="0"/>
    </font>
    <font>
      <sz val="11"/>
      <color indexed="16"/>
      <name val="宋体"/>
      <family val="0"/>
    </font>
    <font>
      <i/>
      <sz val="11"/>
      <color indexed="23"/>
      <name val="宋体"/>
      <family val="0"/>
    </font>
    <font>
      <b/>
      <sz val="11"/>
      <color indexed="54"/>
      <name val="宋体"/>
      <family val="0"/>
    </font>
    <font>
      <b/>
      <sz val="18"/>
      <color indexed="54"/>
      <name val="宋体"/>
      <family val="0"/>
    </font>
    <font>
      <sz val="11"/>
      <color indexed="10"/>
      <name val="宋体"/>
      <family val="0"/>
    </font>
    <font>
      <b/>
      <sz val="15"/>
      <color indexed="54"/>
      <name val="宋体"/>
      <family val="0"/>
    </font>
    <font>
      <sz val="11"/>
      <color indexed="53"/>
      <name val="宋体"/>
      <family val="0"/>
    </font>
    <font>
      <b/>
      <sz val="11"/>
      <color indexed="53"/>
      <name val="宋体"/>
      <family val="0"/>
    </font>
    <font>
      <b/>
      <sz val="11"/>
      <color indexed="8"/>
      <name val="宋体"/>
      <family val="0"/>
    </font>
    <font>
      <b/>
      <sz val="11"/>
      <color indexed="9"/>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0" fillId="0" borderId="0">
      <alignment vertical="center"/>
      <protection/>
    </xf>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13" fillId="0" borderId="0">
      <alignment vertical="center"/>
      <protection/>
    </xf>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8" fillId="0" borderId="0">
      <alignment vertical="center"/>
      <protection/>
    </xf>
    <xf numFmtId="0" fontId="13" fillId="0" borderId="0">
      <alignment vertical="center"/>
      <protection/>
    </xf>
  </cellStyleXfs>
  <cellXfs count="49">
    <xf numFmtId="0" fontId="0" fillId="0" borderId="0" xfId="0"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2" fillId="0" borderId="0" xfId="0" applyFont="1" applyFill="1" applyAlignment="1">
      <alignment horizontal="center" vertical="center"/>
    </xf>
    <xf numFmtId="49" fontId="3" fillId="0" borderId="0" xfId="0" applyNumberFormat="1" applyFont="1"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center" vertical="center" wrapText="1"/>
      <protection locked="0"/>
    </xf>
    <xf numFmtId="49" fontId="5" fillId="0" borderId="9" xfId="0" applyNumberFormat="1" applyFont="1" applyFill="1" applyBorder="1" applyAlignment="1" applyProtection="1">
      <alignment horizontal="center" vertical="center" wrapText="1"/>
      <protection locked="0"/>
    </xf>
    <xf numFmtId="0" fontId="6" fillId="0" borderId="9" xfId="0" applyFont="1" applyFill="1" applyBorder="1" applyAlignment="1">
      <alignment horizontal="center" vertical="center" wrapText="1" shrinkToFit="1"/>
    </xf>
    <xf numFmtId="176" fontId="6" fillId="0" borderId="9" xfId="0" applyNumberFormat="1" applyFont="1" applyFill="1" applyBorder="1" applyAlignment="1">
      <alignment horizontal="center" vertical="center" wrapText="1" shrinkToFit="1"/>
    </xf>
    <xf numFmtId="177" fontId="6" fillId="0" borderId="9" xfId="0" applyNumberFormat="1" applyFont="1" applyFill="1" applyBorder="1" applyAlignment="1">
      <alignment horizontal="center" vertical="center" wrapText="1" shrinkToFit="1"/>
    </xf>
    <xf numFmtId="0" fontId="6" fillId="0" borderId="9" xfId="0"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177" fontId="6" fillId="0" borderId="9" xfId="0" applyNumberFormat="1" applyFont="1" applyFill="1" applyBorder="1" applyAlignment="1">
      <alignment horizontal="center" vertical="center"/>
    </xf>
    <xf numFmtId="0" fontId="6" fillId="0" borderId="9" xfId="44" applyFont="1" applyFill="1" applyBorder="1" applyAlignment="1">
      <alignment horizontal="center" vertical="center" wrapText="1"/>
      <protection/>
    </xf>
    <xf numFmtId="0" fontId="6" fillId="0" borderId="9" xfId="0" applyNumberFormat="1" applyFont="1" applyFill="1" applyBorder="1" applyAlignment="1">
      <alignment horizontal="center" vertical="center"/>
    </xf>
    <xf numFmtId="0" fontId="2" fillId="0" borderId="0" xfId="0" applyFont="1" applyFill="1" applyAlignment="1">
      <alignment horizontal="left" vertical="center" wrapText="1"/>
    </xf>
    <xf numFmtId="49" fontId="4" fillId="0" borderId="0" xfId="0" applyNumberFormat="1" applyFont="1" applyFill="1" applyBorder="1" applyAlignment="1" applyProtection="1">
      <alignment horizontal="left" vertical="center" wrapText="1"/>
      <protection locked="0"/>
    </xf>
    <xf numFmtId="0" fontId="6" fillId="0" borderId="9" xfId="0" applyFont="1" applyFill="1" applyBorder="1" applyAlignment="1">
      <alignment horizontal="left" vertical="center" wrapText="1" shrinkToFit="1"/>
    </xf>
    <xf numFmtId="0" fontId="7" fillId="0" borderId="9" xfId="0" applyFont="1" applyFill="1" applyBorder="1" applyAlignment="1">
      <alignment horizontal="left" vertical="center" wrapText="1" shrinkToFit="1"/>
    </xf>
    <xf numFmtId="0" fontId="6"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6" fillId="0" borderId="9" xfId="0" applyFont="1" applyFill="1" applyBorder="1" applyAlignment="1">
      <alignment vertical="center" wrapText="1"/>
    </xf>
    <xf numFmtId="0" fontId="6" fillId="0" borderId="9" xfId="44" applyFont="1" applyFill="1" applyBorder="1" applyAlignment="1">
      <alignment horizontal="left" vertical="center" wrapText="1"/>
      <protection/>
    </xf>
    <xf numFmtId="0" fontId="6" fillId="0" borderId="9" xfId="44" applyFont="1" applyFill="1" applyBorder="1" applyAlignment="1" applyProtection="1">
      <alignment horizontal="center" vertical="center" wrapText="1"/>
      <protection/>
    </xf>
    <xf numFmtId="0" fontId="6" fillId="0" borderId="9" xfId="65" applyFont="1" applyFill="1" applyBorder="1" applyAlignment="1" applyProtection="1">
      <alignment horizontal="left" vertical="center" wrapText="1"/>
      <protection/>
    </xf>
    <xf numFmtId="0" fontId="2" fillId="0" borderId="0" xfId="0" applyFont="1" applyFill="1" applyAlignment="1">
      <alignment horizontal="left" vertical="center"/>
    </xf>
    <xf numFmtId="49" fontId="5" fillId="0" borderId="9" xfId="0" applyNumberFormat="1" applyFont="1" applyFill="1" applyBorder="1" applyAlignment="1" applyProtection="1">
      <alignment horizontal="left" vertical="center" wrapText="1"/>
      <protection locked="0"/>
    </xf>
    <xf numFmtId="0" fontId="6" fillId="0" borderId="9" xfId="0" applyFont="1" applyFill="1" applyBorder="1" applyAlignment="1">
      <alignment horizontal="left" vertical="center"/>
    </xf>
    <xf numFmtId="0" fontId="6" fillId="0" borderId="9" xfId="65" applyFont="1" applyFill="1" applyBorder="1" applyAlignment="1" applyProtection="1">
      <alignment horizontal="center" vertical="center" wrapText="1"/>
      <protection/>
    </xf>
    <xf numFmtId="0" fontId="6" fillId="0" borderId="9" xfId="65" applyNumberFormat="1" applyFont="1" applyFill="1" applyBorder="1" applyAlignment="1" applyProtection="1">
      <alignment horizontal="center" vertical="center" wrapText="1"/>
      <protection/>
    </xf>
    <xf numFmtId="0" fontId="6" fillId="0" borderId="9" xfId="44" applyNumberFormat="1" applyFont="1" applyFill="1" applyBorder="1" applyAlignment="1">
      <alignment horizontal="center" vertical="center" wrapText="1"/>
      <protection/>
    </xf>
    <xf numFmtId="0" fontId="6" fillId="0" borderId="9" xfId="66" applyFont="1" applyFill="1" applyBorder="1" applyAlignment="1">
      <alignment horizontal="center" vertical="center" wrapText="1"/>
      <protection/>
    </xf>
    <xf numFmtId="0" fontId="7" fillId="0" borderId="9" xfId="44" applyFont="1" applyFill="1" applyBorder="1" applyAlignment="1">
      <alignment horizontal="left" vertical="center" wrapText="1"/>
      <protection/>
    </xf>
    <xf numFmtId="177" fontId="7" fillId="0" borderId="9" xfId="0" applyNumberFormat="1" applyFont="1" applyFill="1" applyBorder="1" applyAlignment="1">
      <alignment horizontal="left" vertical="center" wrapText="1"/>
    </xf>
    <xf numFmtId="0" fontId="7" fillId="0" borderId="9" xfId="56" applyFont="1" applyFill="1" applyBorder="1" applyAlignment="1">
      <alignment horizontal="left" vertical="center" wrapText="1"/>
      <protection/>
    </xf>
    <xf numFmtId="0" fontId="6" fillId="0" borderId="9" xfId="56" applyFont="1" applyFill="1" applyBorder="1" applyAlignment="1">
      <alignment horizontal="center" vertical="center" wrapText="1"/>
      <protection/>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7" fillId="0" borderId="9" xfId="0" applyNumberFormat="1" applyFont="1" applyFill="1" applyBorder="1" applyAlignment="1">
      <alignment horizontal="left" vertical="center" wrapText="1"/>
    </xf>
    <xf numFmtId="49" fontId="6" fillId="0" borderId="9" xfId="0" applyNumberFormat="1" applyFont="1" applyFill="1" applyBorder="1" applyAlignment="1">
      <alignment horizontal="left" vertical="center" wrapText="1"/>
    </xf>
    <xf numFmtId="177" fontId="6" fillId="0" borderId="9" xfId="0" applyNumberFormat="1" applyFont="1" applyFill="1" applyBorder="1" applyAlignment="1">
      <alignment horizontal="lef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常规_Sheet2_省直_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2_1_省直简表" xfId="65"/>
    <cellStyle name="常规_Sheet1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54"/>
  <sheetViews>
    <sheetView tabSelected="1" zoomScale="85" zoomScaleNormal="85" zoomScaleSheetLayoutView="100" workbookViewId="0" topLeftCell="A4">
      <selection activeCell="J145" sqref="J145"/>
    </sheetView>
  </sheetViews>
  <sheetFormatPr defaultColWidth="9.00390625" defaultRowHeight="14.25"/>
  <cols>
    <col min="1" max="1" width="2.625" style="2" customWidth="1"/>
    <col min="2" max="2" width="7.375" style="2" customWidth="1"/>
    <col min="3" max="3" width="9.875" style="2" customWidth="1"/>
    <col min="4" max="4" width="10.00390625" style="2" customWidth="1"/>
    <col min="5" max="5" width="4.125" style="2" customWidth="1"/>
    <col min="6" max="6" width="6.00390625" style="2" customWidth="1"/>
    <col min="7" max="7" width="5.00390625" style="3" customWidth="1"/>
    <col min="8" max="8" width="4.375" style="2" customWidth="1"/>
    <col min="9" max="9" width="5.125" style="2" customWidth="1"/>
    <col min="10" max="10" width="8.50390625" style="2" customWidth="1"/>
    <col min="11" max="11" width="18.75390625" style="3" customWidth="1"/>
    <col min="12" max="12" width="4.875" style="2" customWidth="1"/>
    <col min="13" max="13" width="4.00390625" style="2" customWidth="1"/>
    <col min="14" max="14" width="6.50390625" style="2" customWidth="1"/>
    <col min="15" max="15" width="4.75390625" style="2" customWidth="1"/>
    <col min="16" max="16" width="5.875" style="2" customWidth="1"/>
    <col min="17" max="17" width="21.375" style="4" customWidth="1"/>
    <col min="18" max="16384" width="9.00390625" style="2" customWidth="1"/>
  </cols>
  <sheetData>
    <row r="1" spans="1:17" ht="18">
      <c r="A1" s="5" t="s">
        <v>0</v>
      </c>
      <c r="B1" s="5"/>
      <c r="C1" s="5"/>
      <c r="D1" s="5"/>
      <c r="E1" s="5"/>
      <c r="F1" s="5"/>
      <c r="G1" s="5"/>
      <c r="H1" s="5"/>
      <c r="I1" s="5"/>
      <c r="J1" s="20"/>
      <c r="K1" s="5"/>
      <c r="L1" s="5"/>
      <c r="M1" s="5"/>
      <c r="N1" s="5"/>
      <c r="O1" s="5"/>
      <c r="P1" s="5"/>
      <c r="Q1" s="32"/>
    </row>
    <row r="2" spans="1:17" ht="94.5" customHeight="1">
      <c r="A2" s="6" t="s">
        <v>1</v>
      </c>
      <c r="B2" s="7"/>
      <c r="C2" s="7"/>
      <c r="D2" s="7"/>
      <c r="E2" s="7"/>
      <c r="F2" s="7"/>
      <c r="G2" s="7"/>
      <c r="H2" s="7"/>
      <c r="I2" s="7"/>
      <c r="J2" s="21"/>
      <c r="K2" s="7"/>
      <c r="L2" s="7"/>
      <c r="M2" s="7"/>
      <c r="N2" s="7"/>
      <c r="O2" s="7"/>
      <c r="P2" s="7"/>
      <c r="Q2" s="21"/>
    </row>
    <row r="3" spans="1:17" ht="15">
      <c r="A3" s="8" t="s">
        <v>2</v>
      </c>
      <c r="B3" s="8" t="s">
        <v>3</v>
      </c>
      <c r="C3" s="8" t="s">
        <v>4</v>
      </c>
      <c r="D3" s="8" t="s">
        <v>5</v>
      </c>
      <c r="E3" s="8" t="s">
        <v>6</v>
      </c>
      <c r="F3" s="8" t="s">
        <v>7</v>
      </c>
      <c r="G3" s="8" t="s">
        <v>8</v>
      </c>
      <c r="H3" s="8" t="s">
        <v>9</v>
      </c>
      <c r="I3" s="8" t="s">
        <v>10</v>
      </c>
      <c r="J3" s="8"/>
      <c r="K3" s="8"/>
      <c r="L3" s="8"/>
      <c r="M3" s="8"/>
      <c r="N3" s="8"/>
      <c r="O3" s="8"/>
      <c r="P3" s="8"/>
      <c r="Q3" s="33"/>
    </row>
    <row r="4" spans="1:17" ht="49.5">
      <c r="A4" s="8"/>
      <c r="B4" s="8"/>
      <c r="C4" s="8"/>
      <c r="D4" s="8"/>
      <c r="E4" s="8"/>
      <c r="F4" s="8"/>
      <c r="G4" s="8"/>
      <c r="H4" s="8"/>
      <c r="I4" s="8" t="s">
        <v>11</v>
      </c>
      <c r="J4" s="8" t="s">
        <v>12</v>
      </c>
      <c r="K4" s="8" t="s">
        <v>13</v>
      </c>
      <c r="L4" s="8" t="s">
        <v>14</v>
      </c>
      <c r="M4" s="8" t="s">
        <v>15</v>
      </c>
      <c r="N4" s="8" t="s">
        <v>16</v>
      </c>
      <c r="O4" s="8" t="s">
        <v>17</v>
      </c>
      <c r="P4" s="8" t="s">
        <v>18</v>
      </c>
      <c r="Q4" s="33" t="s">
        <v>19</v>
      </c>
    </row>
    <row r="5" spans="1:17" ht="61.5" customHeight="1">
      <c r="A5" s="9">
        <v>1</v>
      </c>
      <c r="B5" s="9" t="s">
        <v>20</v>
      </c>
      <c r="C5" s="9" t="s">
        <v>21</v>
      </c>
      <c r="D5" s="9" t="s">
        <v>22</v>
      </c>
      <c r="E5" s="10">
        <v>1</v>
      </c>
      <c r="F5" s="9" t="s">
        <v>23</v>
      </c>
      <c r="G5" s="9" t="s">
        <v>24</v>
      </c>
      <c r="H5" s="11">
        <v>1</v>
      </c>
      <c r="I5" s="11" t="s">
        <v>25</v>
      </c>
      <c r="J5" s="22" t="s">
        <v>26</v>
      </c>
      <c r="K5" s="23" t="s">
        <v>27</v>
      </c>
      <c r="L5" s="9" t="s">
        <v>28</v>
      </c>
      <c r="M5" s="12" t="s">
        <v>29</v>
      </c>
      <c r="N5" s="9" t="s">
        <v>30</v>
      </c>
      <c r="O5" s="9"/>
      <c r="P5" s="9"/>
      <c r="Q5" s="22" t="s">
        <v>31</v>
      </c>
    </row>
    <row r="6" spans="1:17" ht="115.5">
      <c r="A6" s="9">
        <v>2</v>
      </c>
      <c r="B6" s="12" t="s">
        <v>32</v>
      </c>
      <c r="C6" s="12" t="s">
        <v>33</v>
      </c>
      <c r="D6" s="12" t="s">
        <v>34</v>
      </c>
      <c r="E6" s="10">
        <v>2</v>
      </c>
      <c r="F6" s="12" t="s">
        <v>23</v>
      </c>
      <c r="G6" s="12" t="s">
        <v>35</v>
      </c>
      <c r="H6" s="13">
        <v>1</v>
      </c>
      <c r="I6" s="13" t="s">
        <v>25</v>
      </c>
      <c r="J6" s="24" t="s">
        <v>36</v>
      </c>
      <c r="K6" s="25" t="s">
        <v>37</v>
      </c>
      <c r="L6" s="12" t="s">
        <v>38</v>
      </c>
      <c r="M6" s="12" t="s">
        <v>39</v>
      </c>
      <c r="N6" s="12" t="s">
        <v>30</v>
      </c>
      <c r="O6" s="12"/>
      <c r="P6" s="12"/>
      <c r="Q6" s="24"/>
    </row>
    <row r="7" spans="1:17" ht="57.75">
      <c r="A7" s="9">
        <v>3</v>
      </c>
      <c r="B7" s="12" t="s">
        <v>32</v>
      </c>
      <c r="C7" s="12" t="s">
        <v>33</v>
      </c>
      <c r="D7" s="12" t="s">
        <v>40</v>
      </c>
      <c r="E7" s="10">
        <v>3</v>
      </c>
      <c r="F7" s="12" t="s">
        <v>23</v>
      </c>
      <c r="G7" s="12" t="s">
        <v>41</v>
      </c>
      <c r="H7" s="13">
        <v>3</v>
      </c>
      <c r="I7" s="13" t="s">
        <v>25</v>
      </c>
      <c r="J7" s="24" t="s">
        <v>36</v>
      </c>
      <c r="K7" s="24" t="s">
        <v>42</v>
      </c>
      <c r="L7" s="12" t="s">
        <v>39</v>
      </c>
      <c r="M7" s="12" t="s">
        <v>39</v>
      </c>
      <c r="N7" s="12" t="s">
        <v>43</v>
      </c>
      <c r="O7" s="12"/>
      <c r="P7" s="12"/>
      <c r="Q7" s="24" t="s">
        <v>44</v>
      </c>
    </row>
    <row r="8" spans="1:17" ht="81">
      <c r="A8" s="9">
        <v>4</v>
      </c>
      <c r="B8" s="14" t="s">
        <v>45</v>
      </c>
      <c r="C8" s="14" t="s">
        <v>46</v>
      </c>
      <c r="D8" s="14" t="s">
        <v>47</v>
      </c>
      <c r="E8" s="10">
        <v>4</v>
      </c>
      <c r="F8" s="14" t="s">
        <v>23</v>
      </c>
      <c r="G8" s="14" t="s">
        <v>48</v>
      </c>
      <c r="H8" s="15">
        <v>1</v>
      </c>
      <c r="I8" s="15" t="s">
        <v>25</v>
      </c>
      <c r="J8" s="26" t="s">
        <v>26</v>
      </c>
      <c r="K8" s="27" t="s">
        <v>49</v>
      </c>
      <c r="L8" s="14" t="s">
        <v>39</v>
      </c>
      <c r="M8" s="14" t="s">
        <v>39</v>
      </c>
      <c r="N8" s="14" t="s">
        <v>43</v>
      </c>
      <c r="O8" s="14"/>
      <c r="P8" s="14"/>
      <c r="Q8" s="26" t="s">
        <v>50</v>
      </c>
    </row>
    <row r="9" spans="1:17" ht="63.75" customHeight="1">
      <c r="A9" s="9">
        <v>5</v>
      </c>
      <c r="B9" s="14" t="s">
        <v>45</v>
      </c>
      <c r="C9" s="14" t="s">
        <v>46</v>
      </c>
      <c r="D9" s="14" t="s">
        <v>47</v>
      </c>
      <c r="E9" s="10">
        <v>5</v>
      </c>
      <c r="F9" s="14" t="s">
        <v>23</v>
      </c>
      <c r="G9" s="14" t="s">
        <v>51</v>
      </c>
      <c r="H9" s="15">
        <v>1</v>
      </c>
      <c r="I9" s="15" t="s">
        <v>25</v>
      </c>
      <c r="J9" s="26" t="s">
        <v>52</v>
      </c>
      <c r="K9" s="26" t="s">
        <v>39</v>
      </c>
      <c r="L9" s="14" t="s">
        <v>39</v>
      </c>
      <c r="M9" s="14" t="s">
        <v>39</v>
      </c>
      <c r="N9" s="14" t="s">
        <v>30</v>
      </c>
      <c r="O9" s="14"/>
      <c r="P9" s="14"/>
      <c r="Q9" s="26"/>
    </row>
    <row r="10" spans="1:17" ht="69">
      <c r="A10" s="9">
        <v>6</v>
      </c>
      <c r="B10" s="14" t="s">
        <v>45</v>
      </c>
      <c r="C10" s="14" t="s">
        <v>46</v>
      </c>
      <c r="D10" s="14" t="s">
        <v>47</v>
      </c>
      <c r="E10" s="10">
        <v>6</v>
      </c>
      <c r="F10" s="14" t="s">
        <v>23</v>
      </c>
      <c r="G10" s="14" t="s">
        <v>51</v>
      </c>
      <c r="H10" s="15">
        <v>1</v>
      </c>
      <c r="I10" s="15" t="s">
        <v>25</v>
      </c>
      <c r="J10" s="26" t="s">
        <v>53</v>
      </c>
      <c r="K10" s="27" t="s">
        <v>54</v>
      </c>
      <c r="L10" s="14" t="s">
        <v>39</v>
      </c>
      <c r="M10" s="14" t="s">
        <v>39</v>
      </c>
      <c r="N10" s="14" t="s">
        <v>43</v>
      </c>
      <c r="O10" s="14"/>
      <c r="P10" s="14"/>
      <c r="Q10" s="26" t="s">
        <v>55</v>
      </c>
    </row>
    <row r="11" spans="1:17" ht="64.5" customHeight="1">
      <c r="A11" s="9">
        <v>7</v>
      </c>
      <c r="B11" s="12" t="s">
        <v>45</v>
      </c>
      <c r="C11" s="12" t="s">
        <v>56</v>
      </c>
      <c r="D11" s="12" t="s">
        <v>47</v>
      </c>
      <c r="E11" s="10">
        <v>7</v>
      </c>
      <c r="F11" s="12" t="s">
        <v>57</v>
      </c>
      <c r="G11" s="12" t="s">
        <v>58</v>
      </c>
      <c r="H11" s="13">
        <v>1</v>
      </c>
      <c r="I11" s="13" t="s">
        <v>25</v>
      </c>
      <c r="J11" s="24" t="s">
        <v>26</v>
      </c>
      <c r="K11" s="24" t="s">
        <v>59</v>
      </c>
      <c r="L11" s="12" t="s">
        <v>39</v>
      </c>
      <c r="M11" s="12" t="s">
        <v>39</v>
      </c>
      <c r="N11" s="12" t="s">
        <v>30</v>
      </c>
      <c r="O11" s="12"/>
      <c r="P11" s="12"/>
      <c r="Q11" s="24"/>
    </row>
    <row r="12" spans="1:17" ht="69">
      <c r="A12" s="9">
        <v>8</v>
      </c>
      <c r="B12" s="12" t="s">
        <v>60</v>
      </c>
      <c r="C12" s="12" t="s">
        <v>61</v>
      </c>
      <c r="D12" s="12" t="s">
        <v>47</v>
      </c>
      <c r="E12" s="10">
        <v>8</v>
      </c>
      <c r="F12" s="16" t="s">
        <v>23</v>
      </c>
      <c r="G12" s="12" t="s">
        <v>62</v>
      </c>
      <c r="H12" s="17">
        <v>1</v>
      </c>
      <c r="I12" s="13" t="s">
        <v>25</v>
      </c>
      <c r="J12" s="24" t="s">
        <v>26</v>
      </c>
      <c r="K12" s="25" t="s">
        <v>63</v>
      </c>
      <c r="L12" s="16" t="s">
        <v>39</v>
      </c>
      <c r="M12" s="12" t="s">
        <v>39</v>
      </c>
      <c r="N12" s="12" t="s">
        <v>30</v>
      </c>
      <c r="O12" s="16"/>
      <c r="P12" s="16"/>
      <c r="Q12" s="34"/>
    </row>
    <row r="13" spans="1:17" ht="75.75" customHeight="1">
      <c r="A13" s="9">
        <v>9</v>
      </c>
      <c r="B13" s="12" t="s">
        <v>60</v>
      </c>
      <c r="C13" s="12" t="s">
        <v>61</v>
      </c>
      <c r="D13" s="12" t="s">
        <v>47</v>
      </c>
      <c r="E13" s="10">
        <v>9</v>
      </c>
      <c r="F13" s="16" t="s">
        <v>23</v>
      </c>
      <c r="G13" s="12" t="s">
        <v>62</v>
      </c>
      <c r="H13" s="17">
        <v>1</v>
      </c>
      <c r="I13" s="13" t="s">
        <v>25</v>
      </c>
      <c r="J13" s="24" t="s">
        <v>26</v>
      </c>
      <c r="K13" s="25" t="s">
        <v>64</v>
      </c>
      <c r="L13" s="16" t="s">
        <v>39</v>
      </c>
      <c r="M13" s="12" t="s">
        <v>39</v>
      </c>
      <c r="N13" s="12" t="s">
        <v>30</v>
      </c>
      <c r="O13" s="16"/>
      <c r="P13" s="16"/>
      <c r="Q13" s="34"/>
    </row>
    <row r="14" spans="1:17" ht="61.5" customHeight="1">
      <c r="A14" s="9">
        <v>10</v>
      </c>
      <c r="B14" s="12" t="s">
        <v>65</v>
      </c>
      <c r="C14" s="12" t="s">
        <v>66</v>
      </c>
      <c r="D14" s="12" t="s">
        <v>47</v>
      </c>
      <c r="E14" s="10">
        <v>10</v>
      </c>
      <c r="F14" s="16" t="s">
        <v>57</v>
      </c>
      <c r="G14" s="12" t="s">
        <v>67</v>
      </c>
      <c r="H14" s="16">
        <v>1</v>
      </c>
      <c r="I14" s="12" t="s">
        <v>25</v>
      </c>
      <c r="J14" s="24" t="s">
        <v>52</v>
      </c>
      <c r="K14" s="24" t="s">
        <v>68</v>
      </c>
      <c r="L14" s="12" t="s">
        <v>39</v>
      </c>
      <c r="M14" s="12" t="s">
        <v>39</v>
      </c>
      <c r="N14" s="28" t="s">
        <v>43</v>
      </c>
      <c r="O14" s="16"/>
      <c r="P14" s="16"/>
      <c r="Q14" s="34"/>
    </row>
    <row r="15" spans="1:17" ht="69" customHeight="1">
      <c r="A15" s="9">
        <v>11</v>
      </c>
      <c r="B15" s="12" t="s">
        <v>65</v>
      </c>
      <c r="C15" s="12" t="s">
        <v>66</v>
      </c>
      <c r="D15" s="12" t="s">
        <v>47</v>
      </c>
      <c r="E15" s="10">
        <v>11</v>
      </c>
      <c r="F15" s="16" t="s">
        <v>57</v>
      </c>
      <c r="G15" s="12" t="s">
        <v>69</v>
      </c>
      <c r="H15" s="16">
        <v>1</v>
      </c>
      <c r="I15" s="12" t="s">
        <v>25</v>
      </c>
      <c r="J15" s="24" t="s">
        <v>70</v>
      </c>
      <c r="K15" s="24" t="s">
        <v>71</v>
      </c>
      <c r="L15" s="12" t="s">
        <v>39</v>
      </c>
      <c r="M15" s="12" t="s">
        <v>39</v>
      </c>
      <c r="N15" s="12" t="s">
        <v>30</v>
      </c>
      <c r="O15" s="16"/>
      <c r="P15" s="16"/>
      <c r="Q15" s="34"/>
    </row>
    <row r="16" spans="1:17" ht="393">
      <c r="A16" s="9">
        <v>12</v>
      </c>
      <c r="B16" s="12" t="s">
        <v>72</v>
      </c>
      <c r="C16" s="12" t="s">
        <v>73</v>
      </c>
      <c r="D16" s="12" t="s">
        <v>74</v>
      </c>
      <c r="E16" s="10">
        <v>12</v>
      </c>
      <c r="F16" s="16" t="s">
        <v>23</v>
      </c>
      <c r="G16" s="12" t="s">
        <v>75</v>
      </c>
      <c r="H16" s="12">
        <v>3</v>
      </c>
      <c r="I16" s="12" t="s">
        <v>25</v>
      </c>
      <c r="J16" s="24" t="s">
        <v>36</v>
      </c>
      <c r="K16" s="24" t="s">
        <v>39</v>
      </c>
      <c r="L16" s="12" t="s">
        <v>39</v>
      </c>
      <c r="M16" s="12" t="s">
        <v>39</v>
      </c>
      <c r="N16" s="12" t="s">
        <v>43</v>
      </c>
      <c r="O16" s="12"/>
      <c r="P16" s="12"/>
      <c r="Q16" s="24" t="s">
        <v>76</v>
      </c>
    </row>
    <row r="17" spans="1:17" ht="57.75">
      <c r="A17" s="9">
        <v>13</v>
      </c>
      <c r="B17" s="12" t="s">
        <v>77</v>
      </c>
      <c r="C17" s="18" t="s">
        <v>78</v>
      </c>
      <c r="D17" s="18" t="s">
        <v>74</v>
      </c>
      <c r="E17" s="10">
        <v>13</v>
      </c>
      <c r="F17" s="18" t="s">
        <v>23</v>
      </c>
      <c r="G17" s="18" t="s">
        <v>79</v>
      </c>
      <c r="H17" s="19">
        <v>1</v>
      </c>
      <c r="I17" s="18" t="s">
        <v>80</v>
      </c>
      <c r="J17" s="24" t="s">
        <v>36</v>
      </c>
      <c r="K17" s="25" t="s">
        <v>81</v>
      </c>
      <c r="L17" s="18" t="s">
        <v>39</v>
      </c>
      <c r="M17" s="18" t="s">
        <v>39</v>
      </c>
      <c r="N17" s="18" t="s">
        <v>43</v>
      </c>
      <c r="O17" s="18"/>
      <c r="P17" s="18"/>
      <c r="Q17" s="31" t="s">
        <v>82</v>
      </c>
    </row>
    <row r="18" spans="1:17" ht="115.5">
      <c r="A18" s="9">
        <v>14</v>
      </c>
      <c r="B18" s="18" t="s">
        <v>77</v>
      </c>
      <c r="C18" s="18" t="s">
        <v>78</v>
      </c>
      <c r="D18" s="18" t="s">
        <v>74</v>
      </c>
      <c r="E18" s="10">
        <v>14</v>
      </c>
      <c r="F18" s="18" t="s">
        <v>23</v>
      </c>
      <c r="G18" s="18" t="s">
        <v>83</v>
      </c>
      <c r="H18" s="18">
        <v>2</v>
      </c>
      <c r="I18" s="18" t="s">
        <v>80</v>
      </c>
      <c r="J18" s="29" t="s">
        <v>84</v>
      </c>
      <c r="K18" s="25" t="s">
        <v>85</v>
      </c>
      <c r="L18" s="18" t="s">
        <v>39</v>
      </c>
      <c r="M18" s="30" t="s">
        <v>86</v>
      </c>
      <c r="N18" s="18" t="s">
        <v>43</v>
      </c>
      <c r="O18" s="18"/>
      <c r="P18" s="18"/>
      <c r="Q18" s="29" t="s">
        <v>87</v>
      </c>
    </row>
    <row r="19" spans="1:17" ht="103.5">
      <c r="A19" s="9">
        <v>15</v>
      </c>
      <c r="B19" s="18" t="s">
        <v>77</v>
      </c>
      <c r="C19" s="18" t="s">
        <v>78</v>
      </c>
      <c r="D19" s="18" t="s">
        <v>74</v>
      </c>
      <c r="E19" s="10">
        <v>15</v>
      </c>
      <c r="F19" s="18" t="s">
        <v>23</v>
      </c>
      <c r="G19" s="18" t="s">
        <v>88</v>
      </c>
      <c r="H19" s="18">
        <v>2</v>
      </c>
      <c r="I19" s="18" t="s">
        <v>80</v>
      </c>
      <c r="J19" s="29" t="s">
        <v>36</v>
      </c>
      <c r="K19" s="25" t="s">
        <v>89</v>
      </c>
      <c r="L19" s="18" t="s">
        <v>39</v>
      </c>
      <c r="M19" s="18" t="s">
        <v>39</v>
      </c>
      <c r="N19" s="18" t="s">
        <v>43</v>
      </c>
      <c r="O19" s="18"/>
      <c r="P19" s="18"/>
      <c r="Q19" s="29" t="s">
        <v>82</v>
      </c>
    </row>
    <row r="20" spans="1:17" ht="67.5" customHeight="1">
      <c r="A20" s="9">
        <v>16</v>
      </c>
      <c r="B20" s="12" t="s">
        <v>77</v>
      </c>
      <c r="C20" s="18" t="s">
        <v>78</v>
      </c>
      <c r="D20" s="18" t="s">
        <v>74</v>
      </c>
      <c r="E20" s="10">
        <v>16</v>
      </c>
      <c r="F20" s="18" t="s">
        <v>23</v>
      </c>
      <c r="G20" s="18" t="s">
        <v>83</v>
      </c>
      <c r="H20" s="19">
        <v>2</v>
      </c>
      <c r="I20" s="18" t="s">
        <v>25</v>
      </c>
      <c r="J20" s="29" t="s">
        <v>84</v>
      </c>
      <c r="K20" s="25" t="s">
        <v>90</v>
      </c>
      <c r="L20" s="18" t="s">
        <v>39</v>
      </c>
      <c r="M20" s="18" t="s">
        <v>91</v>
      </c>
      <c r="N20" s="18" t="s">
        <v>43</v>
      </c>
      <c r="O20" s="18"/>
      <c r="P20" s="18"/>
      <c r="Q20" s="29" t="s">
        <v>87</v>
      </c>
    </row>
    <row r="21" spans="1:17" ht="103.5">
      <c r="A21" s="9">
        <v>17</v>
      </c>
      <c r="B21" s="12" t="s">
        <v>77</v>
      </c>
      <c r="C21" s="18" t="s">
        <v>78</v>
      </c>
      <c r="D21" s="18" t="s">
        <v>74</v>
      </c>
      <c r="E21" s="10">
        <v>17</v>
      </c>
      <c r="F21" s="18" t="s">
        <v>23</v>
      </c>
      <c r="G21" s="18" t="s">
        <v>92</v>
      </c>
      <c r="H21" s="19">
        <v>1</v>
      </c>
      <c r="I21" s="18" t="s">
        <v>80</v>
      </c>
      <c r="J21" s="29" t="s">
        <v>36</v>
      </c>
      <c r="K21" s="25" t="s">
        <v>93</v>
      </c>
      <c r="L21" s="18" t="s">
        <v>39</v>
      </c>
      <c r="M21" s="18" t="s">
        <v>39</v>
      </c>
      <c r="N21" s="18" t="s">
        <v>43</v>
      </c>
      <c r="O21" s="18"/>
      <c r="P21" s="18"/>
      <c r="Q21" s="31" t="s">
        <v>94</v>
      </c>
    </row>
    <row r="22" spans="1:17" ht="69">
      <c r="A22" s="9">
        <v>18</v>
      </c>
      <c r="B22" s="12" t="s">
        <v>77</v>
      </c>
      <c r="C22" s="18" t="s">
        <v>78</v>
      </c>
      <c r="D22" s="18" t="s">
        <v>74</v>
      </c>
      <c r="E22" s="10">
        <v>18</v>
      </c>
      <c r="F22" s="18" t="s">
        <v>23</v>
      </c>
      <c r="G22" s="18" t="s">
        <v>95</v>
      </c>
      <c r="H22" s="19">
        <v>1</v>
      </c>
      <c r="I22" s="18" t="s">
        <v>80</v>
      </c>
      <c r="J22" s="29" t="s">
        <v>36</v>
      </c>
      <c r="K22" s="24" t="s">
        <v>96</v>
      </c>
      <c r="L22" s="18" t="s">
        <v>39</v>
      </c>
      <c r="M22" s="18" t="s">
        <v>39</v>
      </c>
      <c r="N22" s="18" t="s">
        <v>43</v>
      </c>
      <c r="O22" s="18"/>
      <c r="P22" s="18"/>
      <c r="Q22" s="29" t="s">
        <v>87</v>
      </c>
    </row>
    <row r="23" spans="1:17" ht="60" customHeight="1">
      <c r="A23" s="9">
        <v>19</v>
      </c>
      <c r="B23" s="18" t="s">
        <v>77</v>
      </c>
      <c r="C23" s="18" t="s">
        <v>78</v>
      </c>
      <c r="D23" s="18" t="s">
        <v>74</v>
      </c>
      <c r="E23" s="10">
        <v>19</v>
      </c>
      <c r="F23" s="18" t="s">
        <v>23</v>
      </c>
      <c r="G23" s="18" t="s">
        <v>97</v>
      </c>
      <c r="H23" s="18">
        <v>1</v>
      </c>
      <c r="I23" s="18" t="s">
        <v>80</v>
      </c>
      <c r="J23" s="29" t="s">
        <v>36</v>
      </c>
      <c r="K23" s="25" t="s">
        <v>98</v>
      </c>
      <c r="L23" s="18" t="s">
        <v>39</v>
      </c>
      <c r="M23" s="18" t="s">
        <v>39</v>
      </c>
      <c r="N23" s="18" t="s">
        <v>43</v>
      </c>
      <c r="O23" s="18"/>
      <c r="P23" s="18"/>
      <c r="Q23" s="29" t="s">
        <v>87</v>
      </c>
    </row>
    <row r="24" spans="1:17" ht="60.75" customHeight="1">
      <c r="A24" s="9">
        <v>20</v>
      </c>
      <c r="B24" s="12" t="s">
        <v>77</v>
      </c>
      <c r="C24" s="18" t="s">
        <v>78</v>
      </c>
      <c r="D24" s="18" t="s">
        <v>74</v>
      </c>
      <c r="E24" s="10">
        <v>20</v>
      </c>
      <c r="F24" s="18" t="s">
        <v>23</v>
      </c>
      <c r="G24" s="18" t="s">
        <v>99</v>
      </c>
      <c r="H24" s="19">
        <v>1</v>
      </c>
      <c r="I24" s="18" t="s">
        <v>80</v>
      </c>
      <c r="J24" s="29" t="s">
        <v>36</v>
      </c>
      <c r="K24" s="25" t="s">
        <v>100</v>
      </c>
      <c r="L24" s="18" t="s">
        <v>39</v>
      </c>
      <c r="M24" s="18" t="s">
        <v>39</v>
      </c>
      <c r="N24" s="18" t="s">
        <v>43</v>
      </c>
      <c r="O24" s="18"/>
      <c r="P24" s="18"/>
      <c r="Q24" s="29" t="s">
        <v>87</v>
      </c>
    </row>
    <row r="25" spans="1:17" ht="63.75" customHeight="1">
      <c r="A25" s="9">
        <v>21</v>
      </c>
      <c r="B25" s="16" t="s">
        <v>77</v>
      </c>
      <c r="C25" s="18" t="s">
        <v>78</v>
      </c>
      <c r="D25" s="18" t="s">
        <v>74</v>
      </c>
      <c r="E25" s="10">
        <v>21</v>
      </c>
      <c r="F25" s="18" t="s">
        <v>23</v>
      </c>
      <c r="G25" s="18" t="s">
        <v>99</v>
      </c>
      <c r="H25" s="19">
        <v>4</v>
      </c>
      <c r="I25" s="18" t="s">
        <v>80</v>
      </c>
      <c r="J25" s="29" t="s">
        <v>101</v>
      </c>
      <c r="K25" s="31" t="s">
        <v>102</v>
      </c>
      <c r="L25" s="18" t="s">
        <v>39</v>
      </c>
      <c r="M25" s="18" t="s">
        <v>39</v>
      </c>
      <c r="N25" s="18" t="s">
        <v>43</v>
      </c>
      <c r="O25" s="18"/>
      <c r="P25" s="18"/>
      <c r="Q25" s="31" t="s">
        <v>103</v>
      </c>
    </row>
    <row r="26" spans="1:17" ht="69.75" customHeight="1">
      <c r="A26" s="9">
        <v>22</v>
      </c>
      <c r="B26" s="12" t="s">
        <v>77</v>
      </c>
      <c r="C26" s="18" t="s">
        <v>104</v>
      </c>
      <c r="D26" s="18" t="s">
        <v>74</v>
      </c>
      <c r="E26" s="10">
        <v>22</v>
      </c>
      <c r="F26" s="18" t="s">
        <v>23</v>
      </c>
      <c r="G26" s="18" t="s">
        <v>83</v>
      </c>
      <c r="H26" s="18">
        <v>1</v>
      </c>
      <c r="I26" s="18" t="s">
        <v>25</v>
      </c>
      <c r="J26" s="29" t="s">
        <v>84</v>
      </c>
      <c r="K26" s="25" t="s">
        <v>105</v>
      </c>
      <c r="L26" s="18" t="s">
        <v>39</v>
      </c>
      <c r="M26" s="18" t="s">
        <v>39</v>
      </c>
      <c r="N26" s="18" t="s">
        <v>43</v>
      </c>
      <c r="O26" s="18"/>
      <c r="P26" s="18"/>
      <c r="Q26" s="29" t="s">
        <v>87</v>
      </c>
    </row>
    <row r="27" spans="1:17" ht="69">
      <c r="A27" s="9">
        <v>23</v>
      </c>
      <c r="B27" s="12" t="s">
        <v>77</v>
      </c>
      <c r="C27" s="18" t="s">
        <v>104</v>
      </c>
      <c r="D27" s="18" t="s">
        <v>74</v>
      </c>
      <c r="E27" s="10">
        <v>23</v>
      </c>
      <c r="F27" s="18" t="s">
        <v>23</v>
      </c>
      <c r="G27" s="18" t="s">
        <v>106</v>
      </c>
      <c r="H27" s="18">
        <v>1</v>
      </c>
      <c r="I27" s="18" t="s">
        <v>80</v>
      </c>
      <c r="J27" s="29" t="s">
        <v>36</v>
      </c>
      <c r="K27" s="25" t="s">
        <v>107</v>
      </c>
      <c r="L27" s="18" t="s">
        <v>39</v>
      </c>
      <c r="M27" s="18" t="s">
        <v>39</v>
      </c>
      <c r="N27" s="18" t="s">
        <v>43</v>
      </c>
      <c r="O27" s="18"/>
      <c r="P27" s="18"/>
      <c r="Q27" s="29" t="s">
        <v>82</v>
      </c>
    </row>
    <row r="28" spans="1:17" ht="69.75" customHeight="1">
      <c r="A28" s="9">
        <v>24</v>
      </c>
      <c r="B28" s="12" t="s">
        <v>77</v>
      </c>
      <c r="C28" s="18" t="s">
        <v>104</v>
      </c>
      <c r="D28" s="18" t="s">
        <v>74</v>
      </c>
      <c r="E28" s="10">
        <v>24</v>
      </c>
      <c r="F28" s="18" t="s">
        <v>23</v>
      </c>
      <c r="G28" s="18" t="s">
        <v>79</v>
      </c>
      <c r="H28" s="19">
        <v>1</v>
      </c>
      <c r="I28" s="18" t="s">
        <v>80</v>
      </c>
      <c r="J28" s="24" t="s">
        <v>36</v>
      </c>
      <c r="K28" s="25" t="s">
        <v>108</v>
      </c>
      <c r="L28" s="18" t="s">
        <v>39</v>
      </c>
      <c r="M28" s="18" t="s">
        <v>39</v>
      </c>
      <c r="N28" s="18" t="s">
        <v>43</v>
      </c>
      <c r="O28" s="18"/>
      <c r="P28" s="18"/>
      <c r="Q28" s="31" t="s">
        <v>82</v>
      </c>
    </row>
    <row r="29" spans="1:17" ht="61.5" customHeight="1">
      <c r="A29" s="9">
        <v>25</v>
      </c>
      <c r="B29" s="12" t="s">
        <v>77</v>
      </c>
      <c r="C29" s="18" t="s">
        <v>104</v>
      </c>
      <c r="D29" s="18" t="s">
        <v>74</v>
      </c>
      <c r="E29" s="10">
        <v>25</v>
      </c>
      <c r="F29" s="18" t="s">
        <v>23</v>
      </c>
      <c r="G29" s="18" t="s">
        <v>99</v>
      </c>
      <c r="H29" s="19">
        <v>1</v>
      </c>
      <c r="I29" s="18" t="s">
        <v>80</v>
      </c>
      <c r="J29" s="29" t="s">
        <v>36</v>
      </c>
      <c r="K29" s="25" t="s">
        <v>109</v>
      </c>
      <c r="L29" s="18" t="s">
        <v>39</v>
      </c>
      <c r="M29" s="18" t="s">
        <v>39</v>
      </c>
      <c r="N29" s="18" t="s">
        <v>43</v>
      </c>
      <c r="O29" s="18"/>
      <c r="P29" s="18"/>
      <c r="Q29" s="29" t="s">
        <v>87</v>
      </c>
    </row>
    <row r="30" spans="1:17" ht="60.75" customHeight="1">
      <c r="A30" s="9">
        <v>26</v>
      </c>
      <c r="B30" s="12" t="s">
        <v>77</v>
      </c>
      <c r="C30" s="18" t="s">
        <v>104</v>
      </c>
      <c r="D30" s="18" t="s">
        <v>74</v>
      </c>
      <c r="E30" s="10">
        <v>26</v>
      </c>
      <c r="F30" s="18" t="s">
        <v>23</v>
      </c>
      <c r="G30" s="18" t="s">
        <v>99</v>
      </c>
      <c r="H30" s="19">
        <v>1</v>
      </c>
      <c r="I30" s="18" t="s">
        <v>80</v>
      </c>
      <c r="J30" s="29" t="s">
        <v>101</v>
      </c>
      <c r="K30" s="24" t="s">
        <v>102</v>
      </c>
      <c r="L30" s="18" t="s">
        <v>39</v>
      </c>
      <c r="M30" s="18" t="s">
        <v>39</v>
      </c>
      <c r="N30" s="18" t="s">
        <v>43</v>
      </c>
      <c r="O30" s="18"/>
      <c r="P30" s="18"/>
      <c r="Q30" s="29" t="s">
        <v>87</v>
      </c>
    </row>
    <row r="31" spans="1:17" ht="60" customHeight="1">
      <c r="A31" s="9">
        <v>27</v>
      </c>
      <c r="B31" s="12" t="s">
        <v>77</v>
      </c>
      <c r="C31" s="18" t="s">
        <v>104</v>
      </c>
      <c r="D31" s="18" t="s">
        <v>74</v>
      </c>
      <c r="E31" s="10">
        <v>27</v>
      </c>
      <c r="F31" s="18" t="s">
        <v>23</v>
      </c>
      <c r="G31" s="18" t="s">
        <v>99</v>
      </c>
      <c r="H31" s="19">
        <v>1</v>
      </c>
      <c r="I31" s="18" t="s">
        <v>80</v>
      </c>
      <c r="J31" s="29" t="s">
        <v>110</v>
      </c>
      <c r="K31" s="25" t="s">
        <v>111</v>
      </c>
      <c r="L31" s="18" t="s">
        <v>39</v>
      </c>
      <c r="M31" s="18" t="s">
        <v>39</v>
      </c>
      <c r="N31" s="18" t="s">
        <v>43</v>
      </c>
      <c r="O31" s="18"/>
      <c r="P31" s="18"/>
      <c r="Q31" s="29" t="s">
        <v>87</v>
      </c>
    </row>
    <row r="32" spans="1:17" ht="61.5" customHeight="1">
      <c r="A32" s="9">
        <v>28</v>
      </c>
      <c r="B32" s="16" t="s">
        <v>77</v>
      </c>
      <c r="C32" s="18" t="s">
        <v>104</v>
      </c>
      <c r="D32" s="18" t="s">
        <v>74</v>
      </c>
      <c r="E32" s="10">
        <v>28</v>
      </c>
      <c r="F32" s="18" t="s">
        <v>23</v>
      </c>
      <c r="G32" s="18" t="s">
        <v>99</v>
      </c>
      <c r="H32" s="19">
        <v>1</v>
      </c>
      <c r="I32" s="18" t="s">
        <v>80</v>
      </c>
      <c r="J32" s="29" t="s">
        <v>101</v>
      </c>
      <c r="K32" s="31" t="s">
        <v>102</v>
      </c>
      <c r="L32" s="18" t="s">
        <v>39</v>
      </c>
      <c r="M32" s="18" t="s">
        <v>39</v>
      </c>
      <c r="N32" s="18" t="s">
        <v>43</v>
      </c>
      <c r="O32" s="18"/>
      <c r="P32" s="18"/>
      <c r="Q32" s="31" t="s">
        <v>103</v>
      </c>
    </row>
    <row r="33" spans="1:17" ht="115.5">
      <c r="A33" s="9">
        <v>29</v>
      </c>
      <c r="B33" s="12" t="s">
        <v>77</v>
      </c>
      <c r="C33" s="18" t="s">
        <v>112</v>
      </c>
      <c r="D33" s="18" t="s">
        <v>74</v>
      </c>
      <c r="E33" s="10">
        <v>29</v>
      </c>
      <c r="F33" s="18" t="s">
        <v>23</v>
      </c>
      <c r="G33" s="18" t="s">
        <v>92</v>
      </c>
      <c r="H33" s="19">
        <v>1</v>
      </c>
      <c r="I33" s="18" t="s">
        <v>80</v>
      </c>
      <c r="J33" s="29" t="s">
        <v>36</v>
      </c>
      <c r="K33" s="25" t="s">
        <v>113</v>
      </c>
      <c r="L33" s="18" t="s">
        <v>39</v>
      </c>
      <c r="M33" s="18" t="s">
        <v>39</v>
      </c>
      <c r="N33" s="18" t="s">
        <v>43</v>
      </c>
      <c r="O33" s="18"/>
      <c r="P33" s="18"/>
      <c r="Q33" s="31" t="s">
        <v>82</v>
      </c>
    </row>
    <row r="34" spans="1:17" ht="92.25">
      <c r="A34" s="9">
        <v>30</v>
      </c>
      <c r="B34" s="18" t="s">
        <v>77</v>
      </c>
      <c r="C34" s="18" t="s">
        <v>112</v>
      </c>
      <c r="D34" s="18" t="s">
        <v>74</v>
      </c>
      <c r="E34" s="10">
        <v>30</v>
      </c>
      <c r="F34" s="18" t="s">
        <v>23</v>
      </c>
      <c r="G34" s="18" t="s">
        <v>88</v>
      </c>
      <c r="H34" s="18">
        <v>1</v>
      </c>
      <c r="I34" s="18" t="s">
        <v>80</v>
      </c>
      <c r="J34" s="29" t="s">
        <v>36</v>
      </c>
      <c r="K34" s="25" t="s">
        <v>114</v>
      </c>
      <c r="L34" s="18" t="s">
        <v>39</v>
      </c>
      <c r="M34" s="18" t="s">
        <v>39</v>
      </c>
      <c r="N34" s="18" t="s">
        <v>43</v>
      </c>
      <c r="O34" s="18"/>
      <c r="P34" s="18"/>
      <c r="Q34" s="29" t="s">
        <v>82</v>
      </c>
    </row>
    <row r="35" spans="1:17" ht="60.75" customHeight="1">
      <c r="A35" s="9">
        <v>31</v>
      </c>
      <c r="B35" s="12" t="s">
        <v>77</v>
      </c>
      <c r="C35" s="18" t="s">
        <v>112</v>
      </c>
      <c r="D35" s="18" t="s">
        <v>74</v>
      </c>
      <c r="E35" s="10">
        <v>31</v>
      </c>
      <c r="F35" s="18" t="s">
        <v>23</v>
      </c>
      <c r="G35" s="18" t="s">
        <v>83</v>
      </c>
      <c r="H35" s="19">
        <v>1</v>
      </c>
      <c r="I35" s="18" t="s">
        <v>25</v>
      </c>
      <c r="J35" s="29" t="s">
        <v>84</v>
      </c>
      <c r="K35" s="25" t="s">
        <v>90</v>
      </c>
      <c r="L35" s="18" t="s">
        <v>39</v>
      </c>
      <c r="M35" s="18" t="s">
        <v>91</v>
      </c>
      <c r="N35" s="18" t="s">
        <v>43</v>
      </c>
      <c r="O35" s="18"/>
      <c r="P35" s="18"/>
      <c r="Q35" s="29" t="s">
        <v>87</v>
      </c>
    </row>
    <row r="36" spans="1:17" ht="57" customHeight="1">
      <c r="A36" s="9">
        <v>32</v>
      </c>
      <c r="B36" s="12" t="s">
        <v>77</v>
      </c>
      <c r="C36" s="18" t="s">
        <v>112</v>
      </c>
      <c r="D36" s="18" t="s">
        <v>74</v>
      </c>
      <c r="E36" s="10">
        <v>32</v>
      </c>
      <c r="F36" s="18" t="s">
        <v>23</v>
      </c>
      <c r="G36" s="18" t="s">
        <v>95</v>
      </c>
      <c r="H36" s="19">
        <v>2</v>
      </c>
      <c r="I36" s="18" t="s">
        <v>80</v>
      </c>
      <c r="J36" s="29" t="s">
        <v>101</v>
      </c>
      <c r="K36" s="24" t="s">
        <v>115</v>
      </c>
      <c r="L36" s="18" t="s">
        <v>39</v>
      </c>
      <c r="M36" s="18" t="s">
        <v>39</v>
      </c>
      <c r="N36" s="18" t="s">
        <v>43</v>
      </c>
      <c r="O36" s="18"/>
      <c r="P36" s="18"/>
      <c r="Q36" s="29" t="s">
        <v>87</v>
      </c>
    </row>
    <row r="37" spans="1:17" ht="57.75" customHeight="1">
      <c r="A37" s="9">
        <v>33</v>
      </c>
      <c r="B37" s="12" t="s">
        <v>77</v>
      </c>
      <c r="C37" s="18" t="s">
        <v>112</v>
      </c>
      <c r="D37" s="18" t="s">
        <v>74</v>
      </c>
      <c r="E37" s="10">
        <v>33</v>
      </c>
      <c r="F37" s="18" t="s">
        <v>23</v>
      </c>
      <c r="G37" s="18" t="s">
        <v>99</v>
      </c>
      <c r="H37" s="19">
        <v>3</v>
      </c>
      <c r="I37" s="18" t="s">
        <v>80</v>
      </c>
      <c r="J37" s="29" t="s">
        <v>36</v>
      </c>
      <c r="K37" s="25" t="s">
        <v>116</v>
      </c>
      <c r="L37" s="18" t="s">
        <v>39</v>
      </c>
      <c r="M37" s="18" t="s">
        <v>39</v>
      </c>
      <c r="N37" s="18" t="s">
        <v>43</v>
      </c>
      <c r="O37" s="18"/>
      <c r="P37" s="18"/>
      <c r="Q37" s="29" t="s">
        <v>87</v>
      </c>
    </row>
    <row r="38" spans="1:17" ht="57" customHeight="1">
      <c r="A38" s="9">
        <v>34</v>
      </c>
      <c r="B38" s="12" t="s">
        <v>77</v>
      </c>
      <c r="C38" s="18" t="s">
        <v>112</v>
      </c>
      <c r="D38" s="18" t="s">
        <v>74</v>
      </c>
      <c r="E38" s="10">
        <v>34</v>
      </c>
      <c r="F38" s="18" t="s">
        <v>23</v>
      </c>
      <c r="G38" s="18" t="s">
        <v>99</v>
      </c>
      <c r="H38" s="19">
        <v>2</v>
      </c>
      <c r="I38" s="18" t="s">
        <v>80</v>
      </c>
      <c r="J38" s="29" t="s">
        <v>101</v>
      </c>
      <c r="K38" s="24" t="s">
        <v>102</v>
      </c>
      <c r="L38" s="18" t="s">
        <v>39</v>
      </c>
      <c r="M38" s="18" t="s">
        <v>39</v>
      </c>
      <c r="N38" s="18" t="s">
        <v>43</v>
      </c>
      <c r="O38" s="18"/>
      <c r="P38" s="18"/>
      <c r="Q38" s="29" t="s">
        <v>87</v>
      </c>
    </row>
    <row r="39" spans="1:17" ht="60" customHeight="1">
      <c r="A39" s="9">
        <v>35</v>
      </c>
      <c r="B39" s="12" t="s">
        <v>77</v>
      </c>
      <c r="C39" s="18" t="s">
        <v>112</v>
      </c>
      <c r="D39" s="18" t="s">
        <v>74</v>
      </c>
      <c r="E39" s="10">
        <v>35</v>
      </c>
      <c r="F39" s="18" t="s">
        <v>23</v>
      </c>
      <c r="G39" s="18" t="s">
        <v>99</v>
      </c>
      <c r="H39" s="19">
        <v>2</v>
      </c>
      <c r="I39" s="18" t="s">
        <v>80</v>
      </c>
      <c r="J39" s="29" t="s">
        <v>36</v>
      </c>
      <c r="K39" s="25" t="s">
        <v>109</v>
      </c>
      <c r="L39" s="18" t="s">
        <v>39</v>
      </c>
      <c r="M39" s="18" t="s">
        <v>39</v>
      </c>
      <c r="N39" s="18" t="s">
        <v>43</v>
      </c>
      <c r="O39" s="18"/>
      <c r="P39" s="18"/>
      <c r="Q39" s="29" t="s">
        <v>87</v>
      </c>
    </row>
    <row r="40" spans="1:17" ht="60" customHeight="1">
      <c r="A40" s="9">
        <v>36</v>
      </c>
      <c r="B40" s="16" t="s">
        <v>77</v>
      </c>
      <c r="C40" s="18" t="s">
        <v>112</v>
      </c>
      <c r="D40" s="18" t="s">
        <v>74</v>
      </c>
      <c r="E40" s="10">
        <v>36</v>
      </c>
      <c r="F40" s="18" t="s">
        <v>23</v>
      </c>
      <c r="G40" s="18" t="s">
        <v>99</v>
      </c>
      <c r="H40" s="19">
        <v>6</v>
      </c>
      <c r="I40" s="18" t="s">
        <v>80</v>
      </c>
      <c r="J40" s="29" t="s">
        <v>101</v>
      </c>
      <c r="K40" s="31" t="s">
        <v>102</v>
      </c>
      <c r="L40" s="18" t="s">
        <v>39</v>
      </c>
      <c r="M40" s="18" t="s">
        <v>39</v>
      </c>
      <c r="N40" s="18" t="s">
        <v>43</v>
      </c>
      <c r="O40" s="18"/>
      <c r="P40" s="18"/>
      <c r="Q40" s="31" t="s">
        <v>103</v>
      </c>
    </row>
    <row r="41" spans="1:17" ht="92.25">
      <c r="A41" s="9">
        <v>37</v>
      </c>
      <c r="B41" s="18" t="s">
        <v>77</v>
      </c>
      <c r="C41" s="18" t="s">
        <v>117</v>
      </c>
      <c r="D41" s="18" t="s">
        <v>74</v>
      </c>
      <c r="E41" s="10">
        <v>37</v>
      </c>
      <c r="F41" s="18" t="s">
        <v>23</v>
      </c>
      <c r="G41" s="18" t="s">
        <v>88</v>
      </c>
      <c r="H41" s="18">
        <v>1</v>
      </c>
      <c r="I41" s="18" t="s">
        <v>80</v>
      </c>
      <c r="J41" s="29" t="s">
        <v>36</v>
      </c>
      <c r="K41" s="25" t="s">
        <v>114</v>
      </c>
      <c r="L41" s="18" t="s">
        <v>39</v>
      </c>
      <c r="M41" s="18" t="s">
        <v>39</v>
      </c>
      <c r="N41" s="18" t="s">
        <v>43</v>
      </c>
      <c r="O41" s="18"/>
      <c r="P41" s="18"/>
      <c r="Q41" s="29" t="s">
        <v>82</v>
      </c>
    </row>
    <row r="42" spans="1:17" ht="60.75" customHeight="1">
      <c r="A42" s="9">
        <v>38</v>
      </c>
      <c r="B42" s="12" t="s">
        <v>77</v>
      </c>
      <c r="C42" s="18" t="s">
        <v>117</v>
      </c>
      <c r="D42" s="18" t="s">
        <v>74</v>
      </c>
      <c r="E42" s="10">
        <v>38</v>
      </c>
      <c r="F42" s="18" t="s">
        <v>23</v>
      </c>
      <c r="G42" s="18" t="s">
        <v>95</v>
      </c>
      <c r="H42" s="19">
        <v>2</v>
      </c>
      <c r="I42" s="18" t="s">
        <v>80</v>
      </c>
      <c r="J42" s="29" t="s">
        <v>101</v>
      </c>
      <c r="K42" s="24" t="s">
        <v>118</v>
      </c>
      <c r="L42" s="18" t="s">
        <v>39</v>
      </c>
      <c r="M42" s="18" t="s">
        <v>39</v>
      </c>
      <c r="N42" s="18" t="s">
        <v>43</v>
      </c>
      <c r="O42" s="18"/>
      <c r="P42" s="18"/>
      <c r="Q42" s="29" t="s">
        <v>87</v>
      </c>
    </row>
    <row r="43" spans="1:17" ht="57.75">
      <c r="A43" s="9">
        <v>39</v>
      </c>
      <c r="B43" s="12" t="s">
        <v>77</v>
      </c>
      <c r="C43" s="18" t="s">
        <v>117</v>
      </c>
      <c r="D43" s="18" t="s">
        <v>74</v>
      </c>
      <c r="E43" s="10">
        <v>39</v>
      </c>
      <c r="F43" s="18" t="s">
        <v>23</v>
      </c>
      <c r="G43" s="18" t="s">
        <v>97</v>
      </c>
      <c r="H43" s="19">
        <v>1</v>
      </c>
      <c r="I43" s="18" t="s">
        <v>80</v>
      </c>
      <c r="J43" s="29" t="s">
        <v>36</v>
      </c>
      <c r="K43" s="25" t="s">
        <v>119</v>
      </c>
      <c r="L43" s="18" t="s">
        <v>39</v>
      </c>
      <c r="M43" s="18" t="s">
        <v>39</v>
      </c>
      <c r="N43" s="18" t="s">
        <v>43</v>
      </c>
      <c r="O43" s="18"/>
      <c r="P43" s="18"/>
      <c r="Q43" s="29" t="s">
        <v>87</v>
      </c>
    </row>
    <row r="44" spans="1:17" ht="115.5">
      <c r="A44" s="9">
        <v>40</v>
      </c>
      <c r="B44" s="12" t="s">
        <v>77</v>
      </c>
      <c r="C44" s="18" t="s">
        <v>117</v>
      </c>
      <c r="D44" s="18" t="s">
        <v>74</v>
      </c>
      <c r="E44" s="10">
        <v>40</v>
      </c>
      <c r="F44" s="18" t="s">
        <v>23</v>
      </c>
      <c r="G44" s="18" t="s">
        <v>92</v>
      </c>
      <c r="H44" s="19">
        <v>1</v>
      </c>
      <c r="I44" s="18" t="s">
        <v>80</v>
      </c>
      <c r="J44" s="29" t="s">
        <v>36</v>
      </c>
      <c r="K44" s="25" t="s">
        <v>113</v>
      </c>
      <c r="L44" s="18" t="s">
        <v>39</v>
      </c>
      <c r="M44" s="18" t="s">
        <v>39</v>
      </c>
      <c r="N44" s="18" t="s">
        <v>43</v>
      </c>
      <c r="O44" s="18"/>
      <c r="P44" s="18"/>
      <c r="Q44" s="31" t="s">
        <v>94</v>
      </c>
    </row>
    <row r="45" spans="1:17" ht="60" customHeight="1">
      <c r="A45" s="9">
        <v>41</v>
      </c>
      <c r="B45" s="12" t="s">
        <v>77</v>
      </c>
      <c r="C45" s="18" t="s">
        <v>117</v>
      </c>
      <c r="D45" s="18" t="s">
        <v>74</v>
      </c>
      <c r="E45" s="10">
        <v>41</v>
      </c>
      <c r="F45" s="18" t="s">
        <v>23</v>
      </c>
      <c r="G45" s="18" t="s">
        <v>79</v>
      </c>
      <c r="H45" s="19">
        <v>2</v>
      </c>
      <c r="I45" s="18" t="s">
        <v>80</v>
      </c>
      <c r="J45" s="24" t="s">
        <v>36</v>
      </c>
      <c r="K45" s="25" t="s">
        <v>108</v>
      </c>
      <c r="L45" s="18" t="s">
        <v>39</v>
      </c>
      <c r="M45" s="18" t="s">
        <v>39</v>
      </c>
      <c r="N45" s="18" t="s">
        <v>43</v>
      </c>
      <c r="O45" s="18"/>
      <c r="P45" s="18"/>
      <c r="Q45" s="31" t="s">
        <v>82</v>
      </c>
    </row>
    <row r="46" spans="1:17" ht="69" customHeight="1">
      <c r="A46" s="9">
        <v>42</v>
      </c>
      <c r="B46" s="12" t="s">
        <v>77</v>
      </c>
      <c r="C46" s="18" t="s">
        <v>117</v>
      </c>
      <c r="D46" s="18" t="s">
        <v>74</v>
      </c>
      <c r="E46" s="10">
        <v>42</v>
      </c>
      <c r="F46" s="18" t="s">
        <v>23</v>
      </c>
      <c r="G46" s="18" t="s">
        <v>99</v>
      </c>
      <c r="H46" s="19">
        <v>2</v>
      </c>
      <c r="I46" s="18" t="s">
        <v>80</v>
      </c>
      <c r="J46" s="29" t="s">
        <v>36</v>
      </c>
      <c r="K46" s="25" t="s">
        <v>116</v>
      </c>
      <c r="L46" s="18" t="s">
        <v>39</v>
      </c>
      <c r="M46" s="18" t="s">
        <v>39</v>
      </c>
      <c r="N46" s="18" t="s">
        <v>43</v>
      </c>
      <c r="O46" s="18"/>
      <c r="P46" s="18"/>
      <c r="Q46" s="29" t="s">
        <v>87</v>
      </c>
    </row>
    <row r="47" spans="1:17" ht="115.5">
      <c r="A47" s="9">
        <v>43</v>
      </c>
      <c r="B47" s="12" t="s">
        <v>77</v>
      </c>
      <c r="C47" s="18" t="s">
        <v>120</v>
      </c>
      <c r="D47" s="18" t="s">
        <v>74</v>
      </c>
      <c r="E47" s="10">
        <v>43</v>
      </c>
      <c r="F47" s="18" t="s">
        <v>23</v>
      </c>
      <c r="G47" s="18" t="s">
        <v>92</v>
      </c>
      <c r="H47" s="19">
        <v>1</v>
      </c>
      <c r="I47" s="18" t="s">
        <v>80</v>
      </c>
      <c r="J47" s="29" t="s">
        <v>36</v>
      </c>
      <c r="K47" s="25" t="s">
        <v>113</v>
      </c>
      <c r="L47" s="18" t="s">
        <v>39</v>
      </c>
      <c r="M47" s="18" t="s">
        <v>39</v>
      </c>
      <c r="N47" s="18" t="s">
        <v>43</v>
      </c>
      <c r="O47" s="18"/>
      <c r="P47" s="18"/>
      <c r="Q47" s="31" t="s">
        <v>94</v>
      </c>
    </row>
    <row r="48" spans="1:17" ht="61.5" customHeight="1">
      <c r="A48" s="9">
        <v>44</v>
      </c>
      <c r="B48" s="12" t="s">
        <v>77</v>
      </c>
      <c r="C48" s="18" t="s">
        <v>120</v>
      </c>
      <c r="D48" s="18" t="s">
        <v>74</v>
      </c>
      <c r="E48" s="10">
        <v>44</v>
      </c>
      <c r="F48" s="18" t="s">
        <v>23</v>
      </c>
      <c r="G48" s="18" t="s">
        <v>83</v>
      </c>
      <c r="H48" s="19">
        <v>2</v>
      </c>
      <c r="I48" s="18" t="s">
        <v>25</v>
      </c>
      <c r="J48" s="29" t="s">
        <v>84</v>
      </c>
      <c r="K48" s="25" t="s">
        <v>90</v>
      </c>
      <c r="L48" s="18" t="s">
        <v>39</v>
      </c>
      <c r="M48" s="18" t="s">
        <v>91</v>
      </c>
      <c r="N48" s="18" t="s">
        <v>43</v>
      </c>
      <c r="O48" s="18"/>
      <c r="P48" s="18"/>
      <c r="Q48" s="29" t="s">
        <v>87</v>
      </c>
    </row>
    <row r="49" spans="1:17" ht="60" customHeight="1">
      <c r="A49" s="9">
        <v>45</v>
      </c>
      <c r="B49" s="12" t="s">
        <v>77</v>
      </c>
      <c r="C49" s="18" t="s">
        <v>120</v>
      </c>
      <c r="D49" s="18" t="s">
        <v>74</v>
      </c>
      <c r="E49" s="10">
        <v>45</v>
      </c>
      <c r="F49" s="18" t="s">
        <v>23</v>
      </c>
      <c r="G49" s="18" t="s">
        <v>95</v>
      </c>
      <c r="H49" s="19">
        <v>2</v>
      </c>
      <c r="I49" s="18" t="s">
        <v>80</v>
      </c>
      <c r="J49" s="29" t="s">
        <v>101</v>
      </c>
      <c r="K49" s="24" t="s">
        <v>118</v>
      </c>
      <c r="L49" s="18" t="s">
        <v>39</v>
      </c>
      <c r="M49" s="18" t="s">
        <v>39</v>
      </c>
      <c r="N49" s="18" t="s">
        <v>43</v>
      </c>
      <c r="O49" s="18"/>
      <c r="P49" s="18"/>
      <c r="Q49" s="29" t="s">
        <v>87</v>
      </c>
    </row>
    <row r="50" spans="1:17" ht="63.75" customHeight="1">
      <c r="A50" s="9">
        <v>46</v>
      </c>
      <c r="B50" s="12" t="s">
        <v>77</v>
      </c>
      <c r="C50" s="18" t="s">
        <v>120</v>
      </c>
      <c r="D50" s="18" t="s">
        <v>74</v>
      </c>
      <c r="E50" s="10">
        <v>46</v>
      </c>
      <c r="F50" s="18" t="s">
        <v>23</v>
      </c>
      <c r="G50" s="18" t="s">
        <v>99</v>
      </c>
      <c r="H50" s="19">
        <v>1</v>
      </c>
      <c r="I50" s="18" t="s">
        <v>80</v>
      </c>
      <c r="J50" s="29" t="s">
        <v>101</v>
      </c>
      <c r="K50" s="24" t="s">
        <v>102</v>
      </c>
      <c r="L50" s="18" t="s">
        <v>39</v>
      </c>
      <c r="M50" s="18" t="s">
        <v>39</v>
      </c>
      <c r="N50" s="18" t="s">
        <v>43</v>
      </c>
      <c r="O50" s="18"/>
      <c r="P50" s="18"/>
      <c r="Q50" s="29" t="s">
        <v>87</v>
      </c>
    </row>
    <row r="51" spans="1:17" ht="66" customHeight="1">
      <c r="A51" s="9">
        <v>47</v>
      </c>
      <c r="B51" s="12" t="s">
        <v>77</v>
      </c>
      <c r="C51" s="18" t="s">
        <v>120</v>
      </c>
      <c r="D51" s="18" t="s">
        <v>74</v>
      </c>
      <c r="E51" s="10">
        <v>47</v>
      </c>
      <c r="F51" s="18" t="s">
        <v>23</v>
      </c>
      <c r="G51" s="18" t="s">
        <v>99</v>
      </c>
      <c r="H51" s="19">
        <v>1</v>
      </c>
      <c r="I51" s="18" t="s">
        <v>80</v>
      </c>
      <c r="J51" s="29" t="s">
        <v>110</v>
      </c>
      <c r="K51" s="25" t="s">
        <v>121</v>
      </c>
      <c r="L51" s="18" t="s">
        <v>39</v>
      </c>
      <c r="M51" s="18" t="s">
        <v>39</v>
      </c>
      <c r="N51" s="18" t="s">
        <v>43</v>
      </c>
      <c r="O51" s="18"/>
      <c r="P51" s="18"/>
      <c r="Q51" s="29" t="s">
        <v>87</v>
      </c>
    </row>
    <row r="52" spans="1:17" ht="72" customHeight="1">
      <c r="A52" s="9">
        <v>48</v>
      </c>
      <c r="B52" s="16" t="s">
        <v>77</v>
      </c>
      <c r="C52" s="18" t="s">
        <v>120</v>
      </c>
      <c r="D52" s="18" t="s">
        <v>74</v>
      </c>
      <c r="E52" s="10">
        <v>48</v>
      </c>
      <c r="F52" s="18" t="s">
        <v>23</v>
      </c>
      <c r="G52" s="18" t="s">
        <v>99</v>
      </c>
      <c r="H52" s="19">
        <v>1</v>
      </c>
      <c r="I52" s="18" t="s">
        <v>80</v>
      </c>
      <c r="J52" s="29" t="s">
        <v>101</v>
      </c>
      <c r="K52" s="31" t="s">
        <v>102</v>
      </c>
      <c r="L52" s="18" t="s">
        <v>39</v>
      </c>
      <c r="M52" s="18" t="s">
        <v>39</v>
      </c>
      <c r="N52" s="18" t="s">
        <v>43</v>
      </c>
      <c r="O52" s="18"/>
      <c r="P52" s="18"/>
      <c r="Q52" s="31" t="s">
        <v>103</v>
      </c>
    </row>
    <row r="53" spans="1:17" ht="58.5" customHeight="1">
      <c r="A53" s="9">
        <v>49</v>
      </c>
      <c r="B53" s="12" t="s">
        <v>77</v>
      </c>
      <c r="C53" s="18" t="s">
        <v>122</v>
      </c>
      <c r="D53" s="18" t="s">
        <v>74</v>
      </c>
      <c r="E53" s="10">
        <v>49</v>
      </c>
      <c r="F53" s="18" t="s">
        <v>23</v>
      </c>
      <c r="G53" s="18" t="s">
        <v>99</v>
      </c>
      <c r="H53" s="19">
        <v>2</v>
      </c>
      <c r="I53" s="18" t="s">
        <v>80</v>
      </c>
      <c r="J53" s="29" t="s">
        <v>36</v>
      </c>
      <c r="K53" s="25" t="s">
        <v>116</v>
      </c>
      <c r="L53" s="18" t="s">
        <v>39</v>
      </c>
      <c r="M53" s="18" t="s">
        <v>39</v>
      </c>
      <c r="N53" s="18" t="s">
        <v>43</v>
      </c>
      <c r="O53" s="18"/>
      <c r="P53" s="18"/>
      <c r="Q53" s="29" t="s">
        <v>87</v>
      </c>
    </row>
    <row r="54" spans="1:17" ht="64.5" customHeight="1">
      <c r="A54" s="9">
        <v>50</v>
      </c>
      <c r="B54" s="12" t="s">
        <v>77</v>
      </c>
      <c r="C54" s="18" t="s">
        <v>122</v>
      </c>
      <c r="D54" s="18" t="s">
        <v>74</v>
      </c>
      <c r="E54" s="10">
        <v>50</v>
      </c>
      <c r="F54" s="18" t="s">
        <v>23</v>
      </c>
      <c r="G54" s="18" t="s">
        <v>99</v>
      </c>
      <c r="H54" s="19">
        <v>1</v>
      </c>
      <c r="I54" s="18" t="s">
        <v>80</v>
      </c>
      <c r="J54" s="29" t="s">
        <v>36</v>
      </c>
      <c r="K54" s="25" t="s">
        <v>123</v>
      </c>
      <c r="L54" s="18" t="s">
        <v>39</v>
      </c>
      <c r="M54" s="18" t="s">
        <v>39</v>
      </c>
      <c r="N54" s="18" t="s">
        <v>43</v>
      </c>
      <c r="O54" s="18"/>
      <c r="P54" s="18"/>
      <c r="Q54" s="29" t="s">
        <v>87</v>
      </c>
    </row>
    <row r="55" spans="1:17" ht="64.5" customHeight="1">
      <c r="A55" s="9">
        <v>51</v>
      </c>
      <c r="B55" s="12" t="s">
        <v>77</v>
      </c>
      <c r="C55" s="18" t="s">
        <v>122</v>
      </c>
      <c r="D55" s="18" t="s">
        <v>74</v>
      </c>
      <c r="E55" s="10">
        <v>51</v>
      </c>
      <c r="F55" s="18" t="s">
        <v>23</v>
      </c>
      <c r="G55" s="18" t="s">
        <v>99</v>
      </c>
      <c r="H55" s="19">
        <v>2</v>
      </c>
      <c r="I55" s="18" t="s">
        <v>80</v>
      </c>
      <c r="J55" s="29" t="s">
        <v>110</v>
      </c>
      <c r="K55" s="25" t="s">
        <v>124</v>
      </c>
      <c r="L55" s="18" t="s">
        <v>39</v>
      </c>
      <c r="M55" s="18" t="s">
        <v>39</v>
      </c>
      <c r="N55" s="18" t="s">
        <v>43</v>
      </c>
      <c r="O55" s="18"/>
      <c r="P55" s="18"/>
      <c r="Q55" s="29" t="s">
        <v>87</v>
      </c>
    </row>
    <row r="56" spans="1:17" ht="63.75" customHeight="1">
      <c r="A56" s="9">
        <v>52</v>
      </c>
      <c r="B56" s="16" t="s">
        <v>77</v>
      </c>
      <c r="C56" s="18" t="s">
        <v>122</v>
      </c>
      <c r="D56" s="18" t="s">
        <v>74</v>
      </c>
      <c r="E56" s="10">
        <v>52</v>
      </c>
      <c r="F56" s="18" t="s">
        <v>23</v>
      </c>
      <c r="G56" s="18" t="s">
        <v>99</v>
      </c>
      <c r="H56" s="19">
        <v>1</v>
      </c>
      <c r="I56" s="18" t="s">
        <v>80</v>
      </c>
      <c r="J56" s="29" t="s">
        <v>101</v>
      </c>
      <c r="K56" s="31" t="s">
        <v>102</v>
      </c>
      <c r="L56" s="18" t="s">
        <v>39</v>
      </c>
      <c r="M56" s="18" t="s">
        <v>39</v>
      </c>
      <c r="N56" s="18" t="s">
        <v>43</v>
      </c>
      <c r="O56" s="18"/>
      <c r="P56" s="18"/>
      <c r="Q56" s="31" t="s">
        <v>103</v>
      </c>
    </row>
    <row r="57" spans="1:17" ht="115.5">
      <c r="A57" s="9">
        <v>53</v>
      </c>
      <c r="B57" s="12" t="s">
        <v>77</v>
      </c>
      <c r="C57" s="18" t="s">
        <v>125</v>
      </c>
      <c r="D57" s="18" t="s">
        <v>74</v>
      </c>
      <c r="E57" s="10">
        <v>53</v>
      </c>
      <c r="F57" s="18" t="s">
        <v>23</v>
      </c>
      <c r="G57" s="18" t="s">
        <v>92</v>
      </c>
      <c r="H57" s="19">
        <v>1</v>
      </c>
      <c r="I57" s="18" t="s">
        <v>80</v>
      </c>
      <c r="J57" s="29" t="s">
        <v>36</v>
      </c>
      <c r="K57" s="25" t="s">
        <v>113</v>
      </c>
      <c r="L57" s="18" t="s">
        <v>39</v>
      </c>
      <c r="M57" s="18" t="s">
        <v>39</v>
      </c>
      <c r="N57" s="18" t="s">
        <v>43</v>
      </c>
      <c r="O57" s="18"/>
      <c r="P57" s="18"/>
      <c r="Q57" s="31" t="s">
        <v>94</v>
      </c>
    </row>
    <row r="58" spans="1:17" ht="69">
      <c r="A58" s="9">
        <v>54</v>
      </c>
      <c r="B58" s="18" t="s">
        <v>77</v>
      </c>
      <c r="C58" s="18" t="s">
        <v>125</v>
      </c>
      <c r="D58" s="18" t="s">
        <v>74</v>
      </c>
      <c r="E58" s="10">
        <v>54</v>
      </c>
      <c r="F58" s="18" t="s">
        <v>23</v>
      </c>
      <c r="G58" s="18" t="s">
        <v>106</v>
      </c>
      <c r="H58" s="18">
        <v>1</v>
      </c>
      <c r="I58" s="18" t="s">
        <v>80</v>
      </c>
      <c r="J58" s="29" t="s">
        <v>36</v>
      </c>
      <c r="K58" s="25" t="s">
        <v>126</v>
      </c>
      <c r="L58" s="18" t="s">
        <v>39</v>
      </c>
      <c r="M58" s="18" t="s">
        <v>39</v>
      </c>
      <c r="N58" s="18" t="s">
        <v>43</v>
      </c>
      <c r="O58" s="18"/>
      <c r="P58" s="18"/>
      <c r="Q58" s="29" t="s">
        <v>82</v>
      </c>
    </row>
    <row r="59" spans="1:17" ht="69" customHeight="1">
      <c r="A59" s="9">
        <v>55</v>
      </c>
      <c r="B59" s="12" t="s">
        <v>77</v>
      </c>
      <c r="C59" s="18" t="s">
        <v>125</v>
      </c>
      <c r="D59" s="18" t="s">
        <v>74</v>
      </c>
      <c r="E59" s="10">
        <v>55</v>
      </c>
      <c r="F59" s="18" t="s">
        <v>23</v>
      </c>
      <c r="G59" s="18" t="s">
        <v>99</v>
      </c>
      <c r="H59" s="19">
        <v>2</v>
      </c>
      <c r="I59" s="18" t="s">
        <v>80</v>
      </c>
      <c r="J59" s="29" t="s">
        <v>36</v>
      </c>
      <c r="K59" s="25" t="s">
        <v>100</v>
      </c>
      <c r="L59" s="18" t="s">
        <v>39</v>
      </c>
      <c r="M59" s="18" t="s">
        <v>39</v>
      </c>
      <c r="N59" s="18" t="s">
        <v>43</v>
      </c>
      <c r="O59" s="18"/>
      <c r="P59" s="18"/>
      <c r="Q59" s="29" t="s">
        <v>87</v>
      </c>
    </row>
    <row r="60" spans="1:17" ht="115.5">
      <c r="A60" s="9">
        <v>56</v>
      </c>
      <c r="B60" s="12" t="s">
        <v>77</v>
      </c>
      <c r="C60" s="18" t="s">
        <v>127</v>
      </c>
      <c r="D60" s="18" t="s">
        <v>74</v>
      </c>
      <c r="E60" s="10">
        <v>56</v>
      </c>
      <c r="F60" s="18" t="s">
        <v>23</v>
      </c>
      <c r="G60" s="18" t="s">
        <v>92</v>
      </c>
      <c r="H60" s="19">
        <v>1</v>
      </c>
      <c r="I60" s="18" t="s">
        <v>80</v>
      </c>
      <c r="J60" s="29" t="s">
        <v>36</v>
      </c>
      <c r="K60" s="25" t="s">
        <v>113</v>
      </c>
      <c r="L60" s="18" t="s">
        <v>39</v>
      </c>
      <c r="M60" s="18" t="s">
        <v>39</v>
      </c>
      <c r="N60" s="18" t="s">
        <v>43</v>
      </c>
      <c r="O60" s="18"/>
      <c r="P60" s="18"/>
      <c r="Q60" s="31" t="s">
        <v>94</v>
      </c>
    </row>
    <row r="61" spans="1:17" ht="63.75" customHeight="1">
      <c r="A61" s="9">
        <v>57</v>
      </c>
      <c r="B61" s="12" t="s">
        <v>77</v>
      </c>
      <c r="C61" s="18" t="s">
        <v>127</v>
      </c>
      <c r="D61" s="18" t="s">
        <v>74</v>
      </c>
      <c r="E61" s="10">
        <v>57</v>
      </c>
      <c r="F61" s="18" t="s">
        <v>23</v>
      </c>
      <c r="G61" s="18" t="s">
        <v>95</v>
      </c>
      <c r="H61" s="19">
        <v>1</v>
      </c>
      <c r="I61" s="18" t="s">
        <v>80</v>
      </c>
      <c r="J61" s="29" t="s">
        <v>101</v>
      </c>
      <c r="K61" s="24" t="s">
        <v>118</v>
      </c>
      <c r="L61" s="18" t="s">
        <v>39</v>
      </c>
      <c r="M61" s="18" t="s">
        <v>39</v>
      </c>
      <c r="N61" s="18" t="s">
        <v>43</v>
      </c>
      <c r="O61" s="18"/>
      <c r="P61" s="18"/>
      <c r="Q61" s="29" t="s">
        <v>87</v>
      </c>
    </row>
    <row r="62" spans="1:17" ht="57.75" customHeight="1">
      <c r="A62" s="9">
        <v>58</v>
      </c>
      <c r="B62" s="12" t="s">
        <v>77</v>
      </c>
      <c r="C62" s="18" t="s">
        <v>127</v>
      </c>
      <c r="D62" s="18" t="s">
        <v>74</v>
      </c>
      <c r="E62" s="10">
        <v>58</v>
      </c>
      <c r="F62" s="18" t="s">
        <v>23</v>
      </c>
      <c r="G62" s="18" t="s">
        <v>99</v>
      </c>
      <c r="H62" s="19">
        <v>1</v>
      </c>
      <c r="I62" s="18" t="s">
        <v>80</v>
      </c>
      <c r="J62" s="29" t="s">
        <v>101</v>
      </c>
      <c r="K62" s="24" t="s">
        <v>102</v>
      </c>
      <c r="L62" s="18" t="s">
        <v>39</v>
      </c>
      <c r="M62" s="18" t="s">
        <v>39</v>
      </c>
      <c r="N62" s="18" t="s">
        <v>43</v>
      </c>
      <c r="O62" s="18"/>
      <c r="P62" s="18"/>
      <c r="Q62" s="29" t="s">
        <v>87</v>
      </c>
    </row>
    <row r="63" spans="1:17" ht="61.5" customHeight="1">
      <c r="A63" s="9">
        <v>59</v>
      </c>
      <c r="B63" s="12" t="s">
        <v>77</v>
      </c>
      <c r="C63" s="18" t="s">
        <v>127</v>
      </c>
      <c r="D63" s="18" t="s">
        <v>74</v>
      </c>
      <c r="E63" s="10">
        <v>59</v>
      </c>
      <c r="F63" s="18" t="s">
        <v>23</v>
      </c>
      <c r="G63" s="18" t="s">
        <v>99</v>
      </c>
      <c r="H63" s="19">
        <v>1</v>
      </c>
      <c r="I63" s="18" t="s">
        <v>80</v>
      </c>
      <c r="J63" s="29" t="s">
        <v>36</v>
      </c>
      <c r="K63" s="25" t="s">
        <v>109</v>
      </c>
      <c r="L63" s="18" t="s">
        <v>39</v>
      </c>
      <c r="M63" s="18" t="s">
        <v>39</v>
      </c>
      <c r="N63" s="18" t="s">
        <v>43</v>
      </c>
      <c r="O63" s="18"/>
      <c r="P63" s="18"/>
      <c r="Q63" s="29" t="s">
        <v>87</v>
      </c>
    </row>
    <row r="64" spans="1:17" ht="64.5" customHeight="1">
      <c r="A64" s="9">
        <v>60</v>
      </c>
      <c r="B64" s="12" t="s">
        <v>77</v>
      </c>
      <c r="C64" s="18" t="s">
        <v>127</v>
      </c>
      <c r="D64" s="18" t="s">
        <v>74</v>
      </c>
      <c r="E64" s="10">
        <v>60</v>
      </c>
      <c r="F64" s="18" t="s">
        <v>23</v>
      </c>
      <c r="G64" s="18" t="s">
        <v>99</v>
      </c>
      <c r="H64" s="19">
        <v>2</v>
      </c>
      <c r="I64" s="18" t="s">
        <v>80</v>
      </c>
      <c r="J64" s="29" t="s">
        <v>110</v>
      </c>
      <c r="K64" s="25" t="s">
        <v>124</v>
      </c>
      <c r="L64" s="18" t="s">
        <v>39</v>
      </c>
      <c r="M64" s="18" t="s">
        <v>39</v>
      </c>
      <c r="N64" s="18" t="s">
        <v>43</v>
      </c>
      <c r="O64" s="18"/>
      <c r="P64" s="18"/>
      <c r="Q64" s="29" t="s">
        <v>87</v>
      </c>
    </row>
    <row r="65" spans="1:17" ht="78.75" customHeight="1">
      <c r="A65" s="9">
        <v>61</v>
      </c>
      <c r="B65" s="16" t="s">
        <v>77</v>
      </c>
      <c r="C65" s="18" t="s">
        <v>127</v>
      </c>
      <c r="D65" s="18" t="s">
        <v>74</v>
      </c>
      <c r="E65" s="10">
        <v>61</v>
      </c>
      <c r="F65" s="18" t="s">
        <v>23</v>
      </c>
      <c r="G65" s="18" t="s">
        <v>99</v>
      </c>
      <c r="H65" s="19">
        <v>1</v>
      </c>
      <c r="I65" s="18" t="s">
        <v>80</v>
      </c>
      <c r="J65" s="29" t="s">
        <v>101</v>
      </c>
      <c r="K65" s="31" t="s">
        <v>102</v>
      </c>
      <c r="L65" s="18" t="s">
        <v>39</v>
      </c>
      <c r="M65" s="18" t="s">
        <v>39</v>
      </c>
      <c r="N65" s="18" t="s">
        <v>43</v>
      </c>
      <c r="O65" s="18"/>
      <c r="P65" s="18"/>
      <c r="Q65" s="31" t="s">
        <v>103</v>
      </c>
    </row>
    <row r="66" spans="1:17" ht="92.25">
      <c r="A66" s="9">
        <v>62</v>
      </c>
      <c r="B66" s="18" t="s">
        <v>77</v>
      </c>
      <c r="C66" s="18" t="s">
        <v>128</v>
      </c>
      <c r="D66" s="18" t="s">
        <v>74</v>
      </c>
      <c r="E66" s="10">
        <v>62</v>
      </c>
      <c r="F66" s="18" t="s">
        <v>23</v>
      </c>
      <c r="G66" s="18" t="s">
        <v>88</v>
      </c>
      <c r="H66" s="18">
        <v>1</v>
      </c>
      <c r="I66" s="18" t="s">
        <v>80</v>
      </c>
      <c r="J66" s="29" t="s">
        <v>36</v>
      </c>
      <c r="K66" s="25" t="s">
        <v>114</v>
      </c>
      <c r="L66" s="18" t="s">
        <v>39</v>
      </c>
      <c r="M66" s="18" t="s">
        <v>39</v>
      </c>
      <c r="N66" s="18" t="s">
        <v>43</v>
      </c>
      <c r="O66" s="18"/>
      <c r="P66" s="18"/>
      <c r="Q66" s="29" t="s">
        <v>87</v>
      </c>
    </row>
    <row r="67" spans="1:17" ht="92.25">
      <c r="A67" s="9">
        <v>63</v>
      </c>
      <c r="B67" s="18" t="s">
        <v>77</v>
      </c>
      <c r="C67" s="18" t="s">
        <v>129</v>
      </c>
      <c r="D67" s="18" t="s">
        <v>74</v>
      </c>
      <c r="E67" s="10">
        <v>63</v>
      </c>
      <c r="F67" s="18" t="s">
        <v>23</v>
      </c>
      <c r="G67" s="18" t="s">
        <v>88</v>
      </c>
      <c r="H67" s="18">
        <v>2</v>
      </c>
      <c r="I67" s="18" t="s">
        <v>80</v>
      </c>
      <c r="J67" s="29" t="s">
        <v>36</v>
      </c>
      <c r="K67" s="25" t="s">
        <v>130</v>
      </c>
      <c r="L67" s="18" t="s">
        <v>39</v>
      </c>
      <c r="M67" s="18" t="s">
        <v>39</v>
      </c>
      <c r="N67" s="18" t="s">
        <v>43</v>
      </c>
      <c r="O67" s="18"/>
      <c r="P67" s="18"/>
      <c r="Q67" s="29" t="s">
        <v>82</v>
      </c>
    </row>
    <row r="68" spans="1:17" ht="70.5" customHeight="1">
      <c r="A68" s="9">
        <v>64</v>
      </c>
      <c r="B68" s="12" t="s">
        <v>77</v>
      </c>
      <c r="C68" s="18" t="s">
        <v>129</v>
      </c>
      <c r="D68" s="18" t="s">
        <v>74</v>
      </c>
      <c r="E68" s="10">
        <v>64</v>
      </c>
      <c r="F68" s="18" t="s">
        <v>23</v>
      </c>
      <c r="G68" s="18" t="s">
        <v>83</v>
      </c>
      <c r="H68" s="19">
        <v>2</v>
      </c>
      <c r="I68" s="18" t="s">
        <v>25</v>
      </c>
      <c r="J68" s="29" t="s">
        <v>84</v>
      </c>
      <c r="K68" s="25" t="s">
        <v>90</v>
      </c>
      <c r="L68" s="18" t="s">
        <v>39</v>
      </c>
      <c r="M68" s="18" t="s">
        <v>91</v>
      </c>
      <c r="N68" s="18" t="s">
        <v>43</v>
      </c>
      <c r="O68" s="18"/>
      <c r="P68" s="18"/>
      <c r="Q68" s="29" t="s">
        <v>87</v>
      </c>
    </row>
    <row r="69" spans="1:17" ht="66" customHeight="1">
      <c r="A69" s="9">
        <v>65</v>
      </c>
      <c r="B69" s="12" t="s">
        <v>77</v>
      </c>
      <c r="C69" s="18" t="s">
        <v>129</v>
      </c>
      <c r="D69" s="18" t="s">
        <v>74</v>
      </c>
      <c r="E69" s="10">
        <v>65</v>
      </c>
      <c r="F69" s="18" t="s">
        <v>23</v>
      </c>
      <c r="G69" s="18" t="s">
        <v>99</v>
      </c>
      <c r="H69" s="19">
        <v>2</v>
      </c>
      <c r="I69" s="18" t="s">
        <v>80</v>
      </c>
      <c r="J69" s="29" t="s">
        <v>36</v>
      </c>
      <c r="K69" s="25" t="s">
        <v>100</v>
      </c>
      <c r="L69" s="18" t="s">
        <v>39</v>
      </c>
      <c r="M69" s="18" t="s">
        <v>39</v>
      </c>
      <c r="N69" s="18" t="s">
        <v>43</v>
      </c>
      <c r="O69" s="18"/>
      <c r="P69" s="18"/>
      <c r="Q69" s="29" t="s">
        <v>87</v>
      </c>
    </row>
    <row r="70" spans="1:17" ht="72.75" customHeight="1">
      <c r="A70" s="9">
        <v>66</v>
      </c>
      <c r="B70" s="12" t="s">
        <v>77</v>
      </c>
      <c r="C70" s="18" t="s">
        <v>129</v>
      </c>
      <c r="D70" s="18" t="s">
        <v>74</v>
      </c>
      <c r="E70" s="10">
        <v>66</v>
      </c>
      <c r="F70" s="18" t="s">
        <v>23</v>
      </c>
      <c r="G70" s="18" t="s">
        <v>99</v>
      </c>
      <c r="H70" s="19">
        <v>2</v>
      </c>
      <c r="I70" s="18" t="s">
        <v>80</v>
      </c>
      <c r="J70" s="29" t="s">
        <v>101</v>
      </c>
      <c r="K70" s="24" t="s">
        <v>102</v>
      </c>
      <c r="L70" s="18" t="s">
        <v>39</v>
      </c>
      <c r="M70" s="18" t="s">
        <v>39</v>
      </c>
      <c r="N70" s="18" t="s">
        <v>43</v>
      </c>
      <c r="O70" s="18"/>
      <c r="P70" s="18"/>
      <c r="Q70" s="29" t="s">
        <v>87</v>
      </c>
    </row>
    <row r="71" spans="1:17" ht="73.5" customHeight="1">
      <c r="A71" s="9">
        <v>67</v>
      </c>
      <c r="B71" s="12" t="s">
        <v>77</v>
      </c>
      <c r="C71" s="18" t="s">
        <v>129</v>
      </c>
      <c r="D71" s="18" t="s">
        <v>74</v>
      </c>
      <c r="E71" s="10">
        <v>67</v>
      </c>
      <c r="F71" s="18" t="s">
        <v>23</v>
      </c>
      <c r="G71" s="18" t="s">
        <v>99</v>
      </c>
      <c r="H71" s="19">
        <v>1</v>
      </c>
      <c r="I71" s="18" t="s">
        <v>80</v>
      </c>
      <c r="J71" s="29" t="s">
        <v>110</v>
      </c>
      <c r="K71" s="25" t="s">
        <v>124</v>
      </c>
      <c r="L71" s="18" t="s">
        <v>39</v>
      </c>
      <c r="M71" s="18" t="s">
        <v>39</v>
      </c>
      <c r="N71" s="18" t="s">
        <v>43</v>
      </c>
      <c r="O71" s="18"/>
      <c r="P71" s="18"/>
      <c r="Q71" s="29" t="s">
        <v>87</v>
      </c>
    </row>
    <row r="72" spans="1:17" ht="67.5" customHeight="1">
      <c r="A72" s="9">
        <v>68</v>
      </c>
      <c r="B72" s="16" t="s">
        <v>77</v>
      </c>
      <c r="C72" s="18" t="s">
        <v>129</v>
      </c>
      <c r="D72" s="18" t="s">
        <v>74</v>
      </c>
      <c r="E72" s="10">
        <v>68</v>
      </c>
      <c r="F72" s="18" t="s">
        <v>23</v>
      </c>
      <c r="G72" s="18" t="s">
        <v>99</v>
      </c>
      <c r="H72" s="19">
        <v>2</v>
      </c>
      <c r="I72" s="18" t="s">
        <v>80</v>
      </c>
      <c r="J72" s="29" t="s">
        <v>101</v>
      </c>
      <c r="K72" s="31" t="s">
        <v>102</v>
      </c>
      <c r="L72" s="18" t="s">
        <v>39</v>
      </c>
      <c r="M72" s="18" t="s">
        <v>39</v>
      </c>
      <c r="N72" s="18" t="s">
        <v>43</v>
      </c>
      <c r="O72" s="18"/>
      <c r="P72" s="18"/>
      <c r="Q72" s="31" t="s">
        <v>103</v>
      </c>
    </row>
    <row r="73" spans="1:17" ht="69">
      <c r="A73" s="9">
        <v>69</v>
      </c>
      <c r="B73" s="18" t="s">
        <v>77</v>
      </c>
      <c r="C73" s="18" t="s">
        <v>131</v>
      </c>
      <c r="D73" s="18" t="s">
        <v>74</v>
      </c>
      <c r="E73" s="10">
        <v>69</v>
      </c>
      <c r="F73" s="18" t="s">
        <v>23</v>
      </c>
      <c r="G73" s="18" t="s">
        <v>106</v>
      </c>
      <c r="H73" s="18">
        <v>2</v>
      </c>
      <c r="I73" s="18" t="s">
        <v>80</v>
      </c>
      <c r="J73" s="29" t="s">
        <v>36</v>
      </c>
      <c r="K73" s="25" t="s">
        <v>107</v>
      </c>
      <c r="L73" s="18" t="s">
        <v>39</v>
      </c>
      <c r="M73" s="18" t="s">
        <v>39</v>
      </c>
      <c r="N73" s="18" t="s">
        <v>43</v>
      </c>
      <c r="O73" s="18"/>
      <c r="P73" s="18"/>
      <c r="Q73" s="29" t="s">
        <v>87</v>
      </c>
    </row>
    <row r="74" spans="1:17" ht="69">
      <c r="A74" s="9">
        <v>70</v>
      </c>
      <c r="B74" s="18" t="s">
        <v>77</v>
      </c>
      <c r="C74" s="18" t="s">
        <v>131</v>
      </c>
      <c r="D74" s="18" t="s">
        <v>74</v>
      </c>
      <c r="E74" s="10">
        <v>70</v>
      </c>
      <c r="F74" s="18" t="s">
        <v>23</v>
      </c>
      <c r="G74" s="18" t="s">
        <v>106</v>
      </c>
      <c r="H74" s="18">
        <v>2</v>
      </c>
      <c r="I74" s="18" t="s">
        <v>80</v>
      </c>
      <c r="J74" s="29" t="s">
        <v>36</v>
      </c>
      <c r="K74" s="25" t="s">
        <v>107</v>
      </c>
      <c r="L74" s="18" t="s">
        <v>39</v>
      </c>
      <c r="M74" s="18" t="s">
        <v>39</v>
      </c>
      <c r="N74" s="18" t="s">
        <v>43</v>
      </c>
      <c r="O74" s="18"/>
      <c r="P74" s="18"/>
      <c r="Q74" s="29" t="s">
        <v>82</v>
      </c>
    </row>
    <row r="75" spans="1:17" ht="92.25">
      <c r="A75" s="9">
        <v>71</v>
      </c>
      <c r="B75" s="18" t="s">
        <v>77</v>
      </c>
      <c r="C75" s="18" t="s">
        <v>131</v>
      </c>
      <c r="D75" s="18" t="s">
        <v>74</v>
      </c>
      <c r="E75" s="10">
        <v>71</v>
      </c>
      <c r="F75" s="18" t="s">
        <v>23</v>
      </c>
      <c r="G75" s="18" t="s">
        <v>88</v>
      </c>
      <c r="H75" s="18">
        <v>1</v>
      </c>
      <c r="I75" s="18" t="s">
        <v>80</v>
      </c>
      <c r="J75" s="29" t="s">
        <v>36</v>
      </c>
      <c r="K75" s="25" t="s">
        <v>114</v>
      </c>
      <c r="L75" s="18" t="s">
        <v>39</v>
      </c>
      <c r="M75" s="18" t="s">
        <v>39</v>
      </c>
      <c r="N75" s="18" t="s">
        <v>43</v>
      </c>
      <c r="O75" s="18"/>
      <c r="P75" s="18"/>
      <c r="Q75" s="29" t="s">
        <v>82</v>
      </c>
    </row>
    <row r="76" spans="1:17" ht="115.5">
      <c r="A76" s="9">
        <v>72</v>
      </c>
      <c r="B76" s="18" t="s">
        <v>77</v>
      </c>
      <c r="C76" s="18" t="s">
        <v>131</v>
      </c>
      <c r="D76" s="18" t="s">
        <v>74</v>
      </c>
      <c r="E76" s="10">
        <v>72</v>
      </c>
      <c r="F76" s="18" t="s">
        <v>23</v>
      </c>
      <c r="G76" s="18" t="s">
        <v>83</v>
      </c>
      <c r="H76" s="18">
        <v>1</v>
      </c>
      <c r="I76" s="18" t="s">
        <v>80</v>
      </c>
      <c r="J76" s="29" t="s">
        <v>84</v>
      </c>
      <c r="K76" s="25" t="s">
        <v>85</v>
      </c>
      <c r="L76" s="18" t="s">
        <v>39</v>
      </c>
      <c r="M76" s="30" t="s">
        <v>86</v>
      </c>
      <c r="N76" s="18" t="s">
        <v>43</v>
      </c>
      <c r="O76" s="18"/>
      <c r="P76" s="18"/>
      <c r="Q76" s="29" t="s">
        <v>87</v>
      </c>
    </row>
    <row r="77" spans="1:17" ht="67.5" customHeight="1">
      <c r="A77" s="9">
        <v>73</v>
      </c>
      <c r="B77" s="12" t="s">
        <v>77</v>
      </c>
      <c r="C77" s="18" t="s">
        <v>131</v>
      </c>
      <c r="D77" s="18" t="s">
        <v>74</v>
      </c>
      <c r="E77" s="10">
        <v>73</v>
      </c>
      <c r="F77" s="18" t="s">
        <v>23</v>
      </c>
      <c r="G77" s="18" t="s">
        <v>99</v>
      </c>
      <c r="H77" s="19">
        <v>2</v>
      </c>
      <c r="I77" s="18" t="s">
        <v>80</v>
      </c>
      <c r="J77" s="29" t="s">
        <v>110</v>
      </c>
      <c r="K77" s="25" t="s">
        <v>124</v>
      </c>
      <c r="L77" s="18" t="s">
        <v>39</v>
      </c>
      <c r="M77" s="18" t="s">
        <v>39</v>
      </c>
      <c r="N77" s="18" t="s">
        <v>43</v>
      </c>
      <c r="O77" s="18"/>
      <c r="P77" s="18"/>
      <c r="Q77" s="29" t="s">
        <v>87</v>
      </c>
    </row>
    <row r="78" spans="1:17" ht="69" customHeight="1">
      <c r="A78" s="9">
        <v>74</v>
      </c>
      <c r="B78" s="16" t="s">
        <v>77</v>
      </c>
      <c r="C78" s="18" t="s">
        <v>131</v>
      </c>
      <c r="D78" s="18" t="s">
        <v>74</v>
      </c>
      <c r="E78" s="10">
        <v>74</v>
      </c>
      <c r="F78" s="18" t="s">
        <v>23</v>
      </c>
      <c r="G78" s="18" t="s">
        <v>99</v>
      </c>
      <c r="H78" s="19">
        <v>1</v>
      </c>
      <c r="I78" s="18" t="s">
        <v>80</v>
      </c>
      <c r="J78" s="29" t="s">
        <v>101</v>
      </c>
      <c r="K78" s="31" t="s">
        <v>102</v>
      </c>
      <c r="L78" s="18" t="s">
        <v>39</v>
      </c>
      <c r="M78" s="18" t="s">
        <v>39</v>
      </c>
      <c r="N78" s="18" t="s">
        <v>43</v>
      </c>
      <c r="O78" s="18"/>
      <c r="P78" s="18"/>
      <c r="Q78" s="31" t="s">
        <v>103</v>
      </c>
    </row>
    <row r="79" spans="1:17" ht="64.5" customHeight="1">
      <c r="A79" s="9">
        <v>75</v>
      </c>
      <c r="B79" s="12" t="s">
        <v>77</v>
      </c>
      <c r="C79" s="18" t="s">
        <v>132</v>
      </c>
      <c r="D79" s="18" t="s">
        <v>74</v>
      </c>
      <c r="E79" s="10">
        <v>75</v>
      </c>
      <c r="F79" s="18" t="s">
        <v>23</v>
      </c>
      <c r="G79" s="18" t="s">
        <v>133</v>
      </c>
      <c r="H79" s="19">
        <v>1</v>
      </c>
      <c r="I79" s="18" t="s">
        <v>80</v>
      </c>
      <c r="J79" s="24" t="s">
        <v>36</v>
      </c>
      <c r="K79" s="24" t="s">
        <v>134</v>
      </c>
      <c r="L79" s="18" t="s">
        <v>39</v>
      </c>
      <c r="M79" s="18" t="s">
        <v>39</v>
      </c>
      <c r="N79" s="18" t="s">
        <v>43</v>
      </c>
      <c r="O79" s="18"/>
      <c r="P79" s="18"/>
      <c r="Q79" s="29" t="s">
        <v>87</v>
      </c>
    </row>
    <row r="80" spans="1:17" ht="64.5" customHeight="1">
      <c r="A80" s="9">
        <v>76</v>
      </c>
      <c r="B80" s="12" t="s">
        <v>77</v>
      </c>
      <c r="C80" s="18" t="s">
        <v>132</v>
      </c>
      <c r="D80" s="18" t="s">
        <v>74</v>
      </c>
      <c r="E80" s="10">
        <v>76</v>
      </c>
      <c r="F80" s="18" t="s">
        <v>23</v>
      </c>
      <c r="G80" s="18" t="s">
        <v>133</v>
      </c>
      <c r="H80" s="19">
        <v>1</v>
      </c>
      <c r="I80" s="18" t="s">
        <v>80</v>
      </c>
      <c r="J80" s="24" t="s">
        <v>36</v>
      </c>
      <c r="K80" s="25" t="s">
        <v>135</v>
      </c>
      <c r="L80" s="18" t="s">
        <v>39</v>
      </c>
      <c r="M80" s="18" t="s">
        <v>39</v>
      </c>
      <c r="N80" s="18" t="s">
        <v>43</v>
      </c>
      <c r="O80" s="18"/>
      <c r="P80" s="18"/>
      <c r="Q80" s="31" t="s">
        <v>82</v>
      </c>
    </row>
    <row r="81" spans="1:17" ht="61.5" customHeight="1">
      <c r="A81" s="9">
        <v>77</v>
      </c>
      <c r="B81" s="12" t="s">
        <v>77</v>
      </c>
      <c r="C81" s="18" t="s">
        <v>132</v>
      </c>
      <c r="D81" s="18" t="s">
        <v>74</v>
      </c>
      <c r="E81" s="10">
        <v>77</v>
      </c>
      <c r="F81" s="18" t="s">
        <v>23</v>
      </c>
      <c r="G81" s="18" t="s">
        <v>79</v>
      </c>
      <c r="H81" s="19">
        <v>1</v>
      </c>
      <c r="I81" s="18" t="s">
        <v>80</v>
      </c>
      <c r="J81" s="24" t="s">
        <v>36</v>
      </c>
      <c r="K81" s="25" t="s">
        <v>108</v>
      </c>
      <c r="L81" s="18" t="s">
        <v>39</v>
      </c>
      <c r="M81" s="18" t="s">
        <v>39</v>
      </c>
      <c r="N81" s="18" t="s">
        <v>43</v>
      </c>
      <c r="O81" s="18"/>
      <c r="P81" s="18"/>
      <c r="Q81" s="31" t="s">
        <v>82</v>
      </c>
    </row>
    <row r="82" spans="1:17" ht="64.5" customHeight="1">
      <c r="A82" s="9">
        <v>78</v>
      </c>
      <c r="B82" s="12" t="s">
        <v>77</v>
      </c>
      <c r="C82" s="18" t="s">
        <v>132</v>
      </c>
      <c r="D82" s="18" t="s">
        <v>74</v>
      </c>
      <c r="E82" s="10">
        <v>78</v>
      </c>
      <c r="F82" s="18" t="s">
        <v>23</v>
      </c>
      <c r="G82" s="18" t="s">
        <v>99</v>
      </c>
      <c r="H82" s="19">
        <v>3</v>
      </c>
      <c r="I82" s="18" t="s">
        <v>80</v>
      </c>
      <c r="J82" s="29" t="s">
        <v>110</v>
      </c>
      <c r="K82" s="25" t="s">
        <v>124</v>
      </c>
      <c r="L82" s="18" t="s">
        <v>39</v>
      </c>
      <c r="M82" s="18" t="s">
        <v>39</v>
      </c>
      <c r="N82" s="18" t="s">
        <v>43</v>
      </c>
      <c r="O82" s="18"/>
      <c r="P82" s="18"/>
      <c r="Q82" s="29" t="s">
        <v>87</v>
      </c>
    </row>
    <row r="83" spans="1:17" ht="66" customHeight="1">
      <c r="A83" s="9">
        <v>79</v>
      </c>
      <c r="B83" s="12" t="s">
        <v>77</v>
      </c>
      <c r="C83" s="18" t="s">
        <v>136</v>
      </c>
      <c r="D83" s="18" t="s">
        <v>74</v>
      </c>
      <c r="E83" s="10">
        <v>79</v>
      </c>
      <c r="F83" s="18" t="s">
        <v>23</v>
      </c>
      <c r="G83" s="18" t="s">
        <v>99</v>
      </c>
      <c r="H83" s="19">
        <v>4</v>
      </c>
      <c r="I83" s="18" t="s">
        <v>80</v>
      </c>
      <c r="J83" s="29" t="s">
        <v>36</v>
      </c>
      <c r="K83" s="25" t="s">
        <v>116</v>
      </c>
      <c r="L83" s="18" t="s">
        <v>39</v>
      </c>
      <c r="M83" s="18" t="s">
        <v>39</v>
      </c>
      <c r="N83" s="18" t="s">
        <v>43</v>
      </c>
      <c r="O83" s="18"/>
      <c r="P83" s="18"/>
      <c r="Q83" s="29" t="s">
        <v>87</v>
      </c>
    </row>
    <row r="84" spans="1:17" ht="64.5" customHeight="1">
      <c r="A84" s="9">
        <v>80</v>
      </c>
      <c r="B84" s="12" t="s">
        <v>77</v>
      </c>
      <c r="C84" s="18" t="s">
        <v>136</v>
      </c>
      <c r="D84" s="18" t="s">
        <v>74</v>
      </c>
      <c r="E84" s="10">
        <v>80</v>
      </c>
      <c r="F84" s="18" t="s">
        <v>23</v>
      </c>
      <c r="G84" s="18" t="s">
        <v>99</v>
      </c>
      <c r="H84" s="19">
        <v>3</v>
      </c>
      <c r="I84" s="18" t="s">
        <v>80</v>
      </c>
      <c r="J84" s="29" t="s">
        <v>101</v>
      </c>
      <c r="K84" s="24" t="s">
        <v>102</v>
      </c>
      <c r="L84" s="18" t="s">
        <v>39</v>
      </c>
      <c r="M84" s="18" t="s">
        <v>39</v>
      </c>
      <c r="N84" s="18" t="s">
        <v>43</v>
      </c>
      <c r="O84" s="18"/>
      <c r="P84" s="18"/>
      <c r="Q84" s="29" t="s">
        <v>87</v>
      </c>
    </row>
    <row r="85" spans="1:17" ht="61.5" customHeight="1">
      <c r="A85" s="9">
        <v>81</v>
      </c>
      <c r="B85" s="12" t="s">
        <v>77</v>
      </c>
      <c r="C85" s="18" t="s">
        <v>136</v>
      </c>
      <c r="D85" s="18" t="s">
        <v>74</v>
      </c>
      <c r="E85" s="10">
        <v>81</v>
      </c>
      <c r="F85" s="18" t="s">
        <v>23</v>
      </c>
      <c r="G85" s="18" t="s">
        <v>99</v>
      </c>
      <c r="H85" s="19">
        <v>4</v>
      </c>
      <c r="I85" s="18" t="s">
        <v>80</v>
      </c>
      <c r="J85" s="29" t="s">
        <v>36</v>
      </c>
      <c r="K85" s="25" t="s">
        <v>109</v>
      </c>
      <c r="L85" s="18" t="s">
        <v>39</v>
      </c>
      <c r="M85" s="18" t="s">
        <v>39</v>
      </c>
      <c r="N85" s="18" t="s">
        <v>43</v>
      </c>
      <c r="O85" s="18"/>
      <c r="P85" s="18"/>
      <c r="Q85" s="29" t="s">
        <v>87</v>
      </c>
    </row>
    <row r="86" spans="1:17" ht="66" customHeight="1">
      <c r="A86" s="9">
        <v>82</v>
      </c>
      <c r="B86" s="16" t="s">
        <v>77</v>
      </c>
      <c r="C86" s="18" t="s">
        <v>136</v>
      </c>
      <c r="D86" s="18" t="s">
        <v>74</v>
      </c>
      <c r="E86" s="10">
        <v>82</v>
      </c>
      <c r="F86" s="18" t="s">
        <v>23</v>
      </c>
      <c r="G86" s="18" t="s">
        <v>99</v>
      </c>
      <c r="H86" s="19">
        <v>2</v>
      </c>
      <c r="I86" s="18" t="s">
        <v>80</v>
      </c>
      <c r="J86" s="29" t="s">
        <v>101</v>
      </c>
      <c r="K86" s="31" t="s">
        <v>102</v>
      </c>
      <c r="L86" s="18" t="s">
        <v>39</v>
      </c>
      <c r="M86" s="18" t="s">
        <v>39</v>
      </c>
      <c r="N86" s="18" t="s">
        <v>43</v>
      </c>
      <c r="O86" s="18"/>
      <c r="P86" s="18"/>
      <c r="Q86" s="31" t="s">
        <v>103</v>
      </c>
    </row>
    <row r="87" spans="1:17" ht="115.5">
      <c r="A87" s="9">
        <v>83</v>
      </c>
      <c r="B87" s="12" t="s">
        <v>77</v>
      </c>
      <c r="C87" s="18" t="s">
        <v>137</v>
      </c>
      <c r="D87" s="18" t="s">
        <v>74</v>
      </c>
      <c r="E87" s="10">
        <v>83</v>
      </c>
      <c r="F87" s="18" t="s">
        <v>23</v>
      </c>
      <c r="G87" s="18" t="s">
        <v>92</v>
      </c>
      <c r="H87" s="19">
        <v>1</v>
      </c>
      <c r="I87" s="18" t="s">
        <v>80</v>
      </c>
      <c r="J87" s="29" t="s">
        <v>36</v>
      </c>
      <c r="K87" s="25" t="s">
        <v>113</v>
      </c>
      <c r="L87" s="18" t="s">
        <v>39</v>
      </c>
      <c r="M87" s="18" t="s">
        <v>39</v>
      </c>
      <c r="N87" s="18" t="s">
        <v>43</v>
      </c>
      <c r="O87" s="18"/>
      <c r="P87" s="18"/>
      <c r="Q87" s="31" t="s">
        <v>138</v>
      </c>
    </row>
    <row r="88" spans="1:17" ht="57.75">
      <c r="A88" s="9">
        <v>84</v>
      </c>
      <c r="B88" s="12" t="s">
        <v>77</v>
      </c>
      <c r="C88" s="18" t="s">
        <v>137</v>
      </c>
      <c r="D88" s="18" t="s">
        <v>74</v>
      </c>
      <c r="E88" s="10">
        <v>84</v>
      </c>
      <c r="F88" s="18" t="s">
        <v>23</v>
      </c>
      <c r="G88" s="18" t="s">
        <v>97</v>
      </c>
      <c r="H88" s="19">
        <v>1</v>
      </c>
      <c r="I88" s="18" t="s">
        <v>80</v>
      </c>
      <c r="J88" s="29" t="s">
        <v>36</v>
      </c>
      <c r="K88" s="25" t="s">
        <v>98</v>
      </c>
      <c r="L88" s="18" t="s">
        <v>39</v>
      </c>
      <c r="M88" s="18" t="s">
        <v>39</v>
      </c>
      <c r="N88" s="18" t="s">
        <v>43</v>
      </c>
      <c r="O88" s="18"/>
      <c r="P88" s="18"/>
      <c r="Q88" s="31" t="s">
        <v>82</v>
      </c>
    </row>
    <row r="89" spans="1:17" ht="57.75">
      <c r="A89" s="9">
        <v>85</v>
      </c>
      <c r="B89" s="12" t="s">
        <v>77</v>
      </c>
      <c r="C89" s="18" t="s">
        <v>137</v>
      </c>
      <c r="D89" s="18" t="s">
        <v>74</v>
      </c>
      <c r="E89" s="10">
        <v>85</v>
      </c>
      <c r="F89" s="18" t="s">
        <v>23</v>
      </c>
      <c r="G89" s="18" t="s">
        <v>95</v>
      </c>
      <c r="H89" s="19">
        <v>1</v>
      </c>
      <c r="I89" s="18" t="s">
        <v>80</v>
      </c>
      <c r="J89" s="29" t="s">
        <v>36</v>
      </c>
      <c r="K89" s="25" t="s">
        <v>139</v>
      </c>
      <c r="L89" s="18" t="s">
        <v>39</v>
      </c>
      <c r="M89" s="18" t="s">
        <v>39</v>
      </c>
      <c r="N89" s="18" t="s">
        <v>43</v>
      </c>
      <c r="O89" s="18"/>
      <c r="P89" s="18"/>
      <c r="Q89" s="31" t="s">
        <v>82</v>
      </c>
    </row>
    <row r="90" spans="1:17" ht="92.25">
      <c r="A90" s="9">
        <v>86</v>
      </c>
      <c r="B90" s="12" t="s">
        <v>77</v>
      </c>
      <c r="C90" s="18" t="s">
        <v>137</v>
      </c>
      <c r="D90" s="18" t="s">
        <v>74</v>
      </c>
      <c r="E90" s="10">
        <v>86</v>
      </c>
      <c r="F90" s="18" t="s">
        <v>23</v>
      </c>
      <c r="G90" s="18" t="s">
        <v>88</v>
      </c>
      <c r="H90" s="19">
        <v>1</v>
      </c>
      <c r="I90" s="18" t="s">
        <v>80</v>
      </c>
      <c r="J90" s="29" t="s">
        <v>36</v>
      </c>
      <c r="K90" s="25" t="s">
        <v>114</v>
      </c>
      <c r="L90" s="18" t="s">
        <v>39</v>
      </c>
      <c r="M90" s="18" t="s">
        <v>39</v>
      </c>
      <c r="N90" s="18" t="s">
        <v>43</v>
      </c>
      <c r="O90" s="18"/>
      <c r="P90" s="18"/>
      <c r="Q90" s="31" t="s">
        <v>82</v>
      </c>
    </row>
    <row r="91" spans="1:17" ht="70.5" customHeight="1">
      <c r="A91" s="9">
        <v>87</v>
      </c>
      <c r="B91" s="12" t="s">
        <v>77</v>
      </c>
      <c r="C91" s="18" t="s">
        <v>137</v>
      </c>
      <c r="D91" s="18" t="s">
        <v>74</v>
      </c>
      <c r="E91" s="10">
        <v>87</v>
      </c>
      <c r="F91" s="18" t="s">
        <v>23</v>
      </c>
      <c r="G91" s="18" t="s">
        <v>99</v>
      </c>
      <c r="H91" s="19">
        <v>2</v>
      </c>
      <c r="I91" s="18" t="s">
        <v>80</v>
      </c>
      <c r="J91" s="29" t="s">
        <v>36</v>
      </c>
      <c r="K91" s="25" t="s">
        <v>116</v>
      </c>
      <c r="L91" s="18" t="s">
        <v>39</v>
      </c>
      <c r="M91" s="18" t="s">
        <v>39</v>
      </c>
      <c r="N91" s="18" t="s">
        <v>43</v>
      </c>
      <c r="O91" s="18"/>
      <c r="P91" s="18"/>
      <c r="Q91" s="31" t="s">
        <v>140</v>
      </c>
    </row>
    <row r="92" spans="1:17" ht="69.75" customHeight="1">
      <c r="A92" s="9">
        <v>88</v>
      </c>
      <c r="B92" s="12" t="s">
        <v>77</v>
      </c>
      <c r="C92" s="18" t="s">
        <v>137</v>
      </c>
      <c r="D92" s="18" t="s">
        <v>74</v>
      </c>
      <c r="E92" s="10">
        <v>88</v>
      </c>
      <c r="F92" s="18" t="s">
        <v>23</v>
      </c>
      <c r="G92" s="18" t="s">
        <v>99</v>
      </c>
      <c r="H92" s="19">
        <v>1</v>
      </c>
      <c r="I92" s="18" t="s">
        <v>80</v>
      </c>
      <c r="J92" s="29" t="s">
        <v>36</v>
      </c>
      <c r="K92" s="25" t="s">
        <v>109</v>
      </c>
      <c r="L92" s="18" t="s">
        <v>39</v>
      </c>
      <c r="M92" s="18" t="s">
        <v>39</v>
      </c>
      <c r="N92" s="18" t="s">
        <v>43</v>
      </c>
      <c r="O92" s="18"/>
      <c r="P92" s="18"/>
      <c r="Q92" s="31" t="s">
        <v>140</v>
      </c>
    </row>
    <row r="93" spans="1:17" ht="60" customHeight="1">
      <c r="A93" s="9">
        <v>89</v>
      </c>
      <c r="B93" s="12" t="s">
        <v>77</v>
      </c>
      <c r="C93" s="18" t="s">
        <v>137</v>
      </c>
      <c r="D93" s="18" t="s">
        <v>74</v>
      </c>
      <c r="E93" s="10">
        <v>89</v>
      </c>
      <c r="F93" s="18" t="s">
        <v>23</v>
      </c>
      <c r="G93" s="18" t="s">
        <v>99</v>
      </c>
      <c r="H93" s="19">
        <v>2</v>
      </c>
      <c r="I93" s="18" t="s">
        <v>80</v>
      </c>
      <c r="J93" s="29" t="s">
        <v>101</v>
      </c>
      <c r="K93" s="24" t="s">
        <v>102</v>
      </c>
      <c r="L93" s="18" t="s">
        <v>39</v>
      </c>
      <c r="M93" s="18" t="s">
        <v>39</v>
      </c>
      <c r="N93" s="18" t="s">
        <v>43</v>
      </c>
      <c r="O93" s="18"/>
      <c r="P93" s="18"/>
      <c r="Q93" s="31" t="s">
        <v>140</v>
      </c>
    </row>
    <row r="94" spans="1:17" ht="69.75" customHeight="1">
      <c r="A94" s="9">
        <v>90</v>
      </c>
      <c r="B94" s="16" t="s">
        <v>77</v>
      </c>
      <c r="C94" s="18" t="s">
        <v>137</v>
      </c>
      <c r="D94" s="18" t="s">
        <v>74</v>
      </c>
      <c r="E94" s="10">
        <v>90</v>
      </c>
      <c r="F94" s="18" t="s">
        <v>23</v>
      </c>
      <c r="G94" s="18" t="s">
        <v>99</v>
      </c>
      <c r="H94" s="19">
        <v>3</v>
      </c>
      <c r="I94" s="18" t="s">
        <v>80</v>
      </c>
      <c r="J94" s="29" t="s">
        <v>101</v>
      </c>
      <c r="K94" s="31" t="s">
        <v>102</v>
      </c>
      <c r="L94" s="18" t="s">
        <v>39</v>
      </c>
      <c r="M94" s="18" t="s">
        <v>39</v>
      </c>
      <c r="N94" s="18" t="s">
        <v>43</v>
      </c>
      <c r="O94" s="18"/>
      <c r="P94" s="18"/>
      <c r="Q94" s="31" t="s">
        <v>103</v>
      </c>
    </row>
    <row r="95" spans="1:17" ht="73.5" customHeight="1">
      <c r="A95" s="9">
        <v>91</v>
      </c>
      <c r="B95" s="12" t="s">
        <v>77</v>
      </c>
      <c r="C95" s="18" t="s">
        <v>141</v>
      </c>
      <c r="D95" s="18" t="s">
        <v>74</v>
      </c>
      <c r="E95" s="10">
        <v>91</v>
      </c>
      <c r="F95" s="18" t="s">
        <v>23</v>
      </c>
      <c r="G95" s="18" t="s">
        <v>83</v>
      </c>
      <c r="H95" s="19">
        <v>2</v>
      </c>
      <c r="I95" s="18" t="s">
        <v>80</v>
      </c>
      <c r="J95" s="26" t="s">
        <v>26</v>
      </c>
      <c r="K95" s="25" t="s">
        <v>142</v>
      </c>
      <c r="L95" s="18" t="s">
        <v>39</v>
      </c>
      <c r="M95" s="18" t="s">
        <v>39</v>
      </c>
      <c r="N95" s="18" t="s">
        <v>43</v>
      </c>
      <c r="O95" s="18"/>
      <c r="P95" s="18"/>
      <c r="Q95" s="29" t="s">
        <v>87</v>
      </c>
    </row>
    <row r="96" spans="1:17" ht="115.5">
      <c r="A96" s="9">
        <v>92</v>
      </c>
      <c r="B96" s="12" t="s">
        <v>77</v>
      </c>
      <c r="C96" s="18" t="s">
        <v>141</v>
      </c>
      <c r="D96" s="18" t="s">
        <v>74</v>
      </c>
      <c r="E96" s="10">
        <v>92</v>
      </c>
      <c r="F96" s="18" t="s">
        <v>23</v>
      </c>
      <c r="G96" s="18" t="s">
        <v>83</v>
      </c>
      <c r="H96" s="19">
        <v>2</v>
      </c>
      <c r="I96" s="18" t="s">
        <v>80</v>
      </c>
      <c r="J96" s="29" t="s">
        <v>84</v>
      </c>
      <c r="K96" s="25" t="s">
        <v>85</v>
      </c>
      <c r="L96" s="18" t="s">
        <v>39</v>
      </c>
      <c r="M96" s="30" t="s">
        <v>86</v>
      </c>
      <c r="N96" s="18" t="s">
        <v>43</v>
      </c>
      <c r="O96" s="18"/>
      <c r="P96" s="18"/>
      <c r="Q96" s="29" t="s">
        <v>87</v>
      </c>
    </row>
    <row r="97" spans="1:17" ht="92.25">
      <c r="A97" s="9">
        <v>93</v>
      </c>
      <c r="B97" s="12" t="s">
        <v>77</v>
      </c>
      <c r="C97" s="18" t="s">
        <v>141</v>
      </c>
      <c r="D97" s="18" t="s">
        <v>74</v>
      </c>
      <c r="E97" s="10">
        <v>93</v>
      </c>
      <c r="F97" s="18" t="s">
        <v>23</v>
      </c>
      <c r="G97" s="18" t="s">
        <v>88</v>
      </c>
      <c r="H97" s="19">
        <v>1</v>
      </c>
      <c r="I97" s="18" t="s">
        <v>80</v>
      </c>
      <c r="J97" s="29" t="s">
        <v>36</v>
      </c>
      <c r="K97" s="25" t="s">
        <v>114</v>
      </c>
      <c r="L97" s="18" t="s">
        <v>39</v>
      </c>
      <c r="M97" s="18" t="s">
        <v>39</v>
      </c>
      <c r="N97" s="18" t="s">
        <v>43</v>
      </c>
      <c r="O97" s="18"/>
      <c r="P97" s="18"/>
      <c r="Q97" s="29" t="s">
        <v>87</v>
      </c>
    </row>
    <row r="98" spans="1:17" ht="69.75" customHeight="1">
      <c r="A98" s="9">
        <v>94</v>
      </c>
      <c r="B98" s="35" t="s">
        <v>77</v>
      </c>
      <c r="C98" s="18" t="s">
        <v>141</v>
      </c>
      <c r="D98" s="35" t="s">
        <v>74</v>
      </c>
      <c r="E98" s="10">
        <v>94</v>
      </c>
      <c r="F98" s="35" t="s">
        <v>23</v>
      </c>
      <c r="G98" s="35" t="s">
        <v>99</v>
      </c>
      <c r="H98" s="35">
        <v>1</v>
      </c>
      <c r="I98" s="35" t="s">
        <v>80</v>
      </c>
      <c r="J98" s="31" t="s">
        <v>101</v>
      </c>
      <c r="K98" s="31" t="s">
        <v>102</v>
      </c>
      <c r="L98" s="18" t="s">
        <v>39</v>
      </c>
      <c r="M98" s="18" t="s">
        <v>39</v>
      </c>
      <c r="N98" s="18" t="s">
        <v>43</v>
      </c>
      <c r="O98" s="18"/>
      <c r="P98" s="18"/>
      <c r="Q98" s="31" t="s">
        <v>103</v>
      </c>
    </row>
    <row r="99" spans="1:17" ht="66" customHeight="1">
      <c r="A99" s="9">
        <v>95</v>
      </c>
      <c r="B99" s="12" t="s">
        <v>77</v>
      </c>
      <c r="C99" s="18" t="s">
        <v>143</v>
      </c>
      <c r="D99" s="18" t="s">
        <v>74</v>
      </c>
      <c r="E99" s="10">
        <v>95</v>
      </c>
      <c r="F99" s="18" t="s">
        <v>23</v>
      </c>
      <c r="G99" s="18" t="s">
        <v>83</v>
      </c>
      <c r="H99" s="19">
        <v>1</v>
      </c>
      <c r="I99" s="18" t="s">
        <v>25</v>
      </c>
      <c r="J99" s="29" t="s">
        <v>84</v>
      </c>
      <c r="K99" s="25" t="s">
        <v>90</v>
      </c>
      <c r="L99" s="18" t="s">
        <v>39</v>
      </c>
      <c r="M99" s="18" t="s">
        <v>91</v>
      </c>
      <c r="N99" s="18" t="s">
        <v>43</v>
      </c>
      <c r="O99" s="18"/>
      <c r="P99" s="18"/>
      <c r="Q99" s="29" t="s">
        <v>87</v>
      </c>
    </row>
    <row r="100" spans="1:17" ht="66" customHeight="1">
      <c r="A100" s="9">
        <v>96</v>
      </c>
      <c r="B100" s="12" t="s">
        <v>77</v>
      </c>
      <c r="C100" s="18" t="s">
        <v>143</v>
      </c>
      <c r="D100" s="18" t="s">
        <v>74</v>
      </c>
      <c r="E100" s="10">
        <v>96</v>
      </c>
      <c r="F100" s="18" t="s">
        <v>23</v>
      </c>
      <c r="G100" s="18" t="s">
        <v>99</v>
      </c>
      <c r="H100" s="19">
        <v>1</v>
      </c>
      <c r="I100" s="18" t="s">
        <v>80</v>
      </c>
      <c r="J100" s="29" t="s">
        <v>36</v>
      </c>
      <c r="K100" s="25" t="s">
        <v>100</v>
      </c>
      <c r="L100" s="18" t="s">
        <v>39</v>
      </c>
      <c r="M100" s="18" t="s">
        <v>39</v>
      </c>
      <c r="N100" s="18" t="s">
        <v>43</v>
      </c>
      <c r="O100" s="18"/>
      <c r="P100" s="18"/>
      <c r="Q100" s="29" t="s">
        <v>87</v>
      </c>
    </row>
    <row r="101" spans="1:17" ht="58.5" customHeight="1">
      <c r="A101" s="9">
        <v>97</v>
      </c>
      <c r="B101" s="18" t="s">
        <v>77</v>
      </c>
      <c r="C101" s="18" t="s">
        <v>144</v>
      </c>
      <c r="D101" s="18" t="s">
        <v>74</v>
      </c>
      <c r="E101" s="10">
        <v>97</v>
      </c>
      <c r="F101" s="18" t="s">
        <v>23</v>
      </c>
      <c r="G101" s="18" t="s">
        <v>145</v>
      </c>
      <c r="H101" s="19">
        <v>2</v>
      </c>
      <c r="I101" s="18" t="s">
        <v>80</v>
      </c>
      <c r="J101" s="29" t="s">
        <v>36</v>
      </c>
      <c r="K101" s="39" t="s">
        <v>116</v>
      </c>
      <c r="L101" s="18" t="s">
        <v>39</v>
      </c>
      <c r="M101" s="18" t="s">
        <v>39</v>
      </c>
      <c r="N101" s="18" t="s">
        <v>43</v>
      </c>
      <c r="O101" s="18"/>
      <c r="P101" s="18"/>
      <c r="Q101" s="29" t="s">
        <v>87</v>
      </c>
    </row>
    <row r="102" spans="1:17" ht="57.75">
      <c r="A102" s="9">
        <v>98</v>
      </c>
      <c r="B102" s="18" t="s">
        <v>77</v>
      </c>
      <c r="C102" s="18" t="s">
        <v>144</v>
      </c>
      <c r="D102" s="18" t="s">
        <v>74</v>
      </c>
      <c r="E102" s="10">
        <v>98</v>
      </c>
      <c r="F102" s="18" t="s">
        <v>23</v>
      </c>
      <c r="G102" s="18" t="s">
        <v>106</v>
      </c>
      <c r="H102" s="18">
        <v>2</v>
      </c>
      <c r="I102" s="18" t="s">
        <v>80</v>
      </c>
      <c r="J102" s="29" t="s">
        <v>36</v>
      </c>
      <c r="K102" s="39" t="s">
        <v>146</v>
      </c>
      <c r="L102" s="18" t="s">
        <v>39</v>
      </c>
      <c r="M102" s="18" t="s">
        <v>39</v>
      </c>
      <c r="N102" s="18" t="s">
        <v>43</v>
      </c>
      <c r="O102" s="18"/>
      <c r="P102" s="18"/>
      <c r="Q102" s="29" t="s">
        <v>87</v>
      </c>
    </row>
    <row r="103" spans="1:17" ht="63" customHeight="1">
      <c r="A103" s="9">
        <v>99</v>
      </c>
      <c r="B103" s="18" t="s">
        <v>77</v>
      </c>
      <c r="C103" s="18" t="s">
        <v>144</v>
      </c>
      <c r="D103" s="18" t="s">
        <v>74</v>
      </c>
      <c r="E103" s="10">
        <v>99</v>
      </c>
      <c r="F103" s="18" t="s">
        <v>23</v>
      </c>
      <c r="G103" s="18" t="s">
        <v>145</v>
      </c>
      <c r="H103" s="18">
        <v>2</v>
      </c>
      <c r="I103" s="18" t="s">
        <v>80</v>
      </c>
      <c r="J103" s="29" t="s">
        <v>101</v>
      </c>
      <c r="K103" s="24" t="s">
        <v>147</v>
      </c>
      <c r="L103" s="18" t="s">
        <v>39</v>
      </c>
      <c r="M103" s="18" t="s">
        <v>39</v>
      </c>
      <c r="N103" s="18" t="s">
        <v>43</v>
      </c>
      <c r="O103" s="18"/>
      <c r="P103" s="18"/>
      <c r="Q103" s="29" t="s">
        <v>87</v>
      </c>
    </row>
    <row r="104" spans="1:17" ht="61.5" customHeight="1">
      <c r="A104" s="9">
        <v>100</v>
      </c>
      <c r="B104" s="35" t="s">
        <v>77</v>
      </c>
      <c r="C104" s="35" t="s">
        <v>144</v>
      </c>
      <c r="D104" s="35" t="s">
        <v>74</v>
      </c>
      <c r="E104" s="10">
        <v>100</v>
      </c>
      <c r="F104" s="35" t="s">
        <v>23</v>
      </c>
      <c r="G104" s="35" t="s">
        <v>145</v>
      </c>
      <c r="H104" s="36">
        <v>2</v>
      </c>
      <c r="I104" s="35" t="s">
        <v>148</v>
      </c>
      <c r="J104" s="31" t="s">
        <v>101</v>
      </c>
      <c r="K104" s="31" t="s">
        <v>102</v>
      </c>
      <c r="L104" s="18" t="s">
        <v>39</v>
      </c>
      <c r="M104" s="18" t="s">
        <v>39</v>
      </c>
      <c r="N104" s="18" t="s">
        <v>43</v>
      </c>
      <c r="O104" s="18"/>
      <c r="P104" s="18"/>
      <c r="Q104" s="31" t="s">
        <v>103</v>
      </c>
    </row>
    <row r="105" spans="1:17" ht="64.5" customHeight="1">
      <c r="A105" s="9">
        <v>101</v>
      </c>
      <c r="B105" s="12" t="s">
        <v>77</v>
      </c>
      <c r="C105" s="18" t="s">
        <v>149</v>
      </c>
      <c r="D105" s="18" t="s">
        <v>74</v>
      </c>
      <c r="E105" s="10">
        <v>101</v>
      </c>
      <c r="F105" s="18" t="s">
        <v>23</v>
      </c>
      <c r="G105" s="18" t="s">
        <v>145</v>
      </c>
      <c r="H105" s="37">
        <v>1</v>
      </c>
      <c r="I105" s="18" t="s">
        <v>80</v>
      </c>
      <c r="J105" s="26" t="s">
        <v>26</v>
      </c>
      <c r="K105" s="25" t="s">
        <v>150</v>
      </c>
      <c r="L105" s="18" t="s">
        <v>39</v>
      </c>
      <c r="M105" s="18" t="s">
        <v>39</v>
      </c>
      <c r="N105" s="18" t="s">
        <v>43</v>
      </c>
      <c r="O105" s="18"/>
      <c r="P105" s="18"/>
      <c r="Q105" s="29" t="s">
        <v>87</v>
      </c>
    </row>
    <row r="106" spans="1:17" ht="66" customHeight="1">
      <c r="A106" s="9">
        <v>102</v>
      </c>
      <c r="B106" s="12" t="s">
        <v>77</v>
      </c>
      <c r="C106" s="18" t="s">
        <v>149</v>
      </c>
      <c r="D106" s="18" t="s">
        <v>74</v>
      </c>
      <c r="E106" s="10">
        <v>102</v>
      </c>
      <c r="F106" s="18" t="s">
        <v>23</v>
      </c>
      <c r="G106" s="18" t="s">
        <v>145</v>
      </c>
      <c r="H106" s="18">
        <v>1</v>
      </c>
      <c r="I106" s="18" t="s">
        <v>80</v>
      </c>
      <c r="J106" s="29" t="s">
        <v>70</v>
      </c>
      <c r="K106" s="24" t="s">
        <v>147</v>
      </c>
      <c r="L106" s="18" t="s">
        <v>39</v>
      </c>
      <c r="M106" s="18" t="s">
        <v>39</v>
      </c>
      <c r="N106" s="18" t="s">
        <v>43</v>
      </c>
      <c r="O106" s="18"/>
      <c r="P106" s="18"/>
      <c r="Q106" s="29" t="s">
        <v>87</v>
      </c>
    </row>
    <row r="107" spans="1:17" ht="70.5" customHeight="1">
      <c r="A107" s="9">
        <v>103</v>
      </c>
      <c r="B107" s="12" t="s">
        <v>77</v>
      </c>
      <c r="C107" s="18" t="s">
        <v>149</v>
      </c>
      <c r="D107" s="18" t="s">
        <v>74</v>
      </c>
      <c r="E107" s="10">
        <v>103</v>
      </c>
      <c r="F107" s="18" t="s">
        <v>23</v>
      </c>
      <c r="G107" s="18" t="s">
        <v>151</v>
      </c>
      <c r="H107" s="37">
        <v>1</v>
      </c>
      <c r="I107" s="18" t="s">
        <v>80</v>
      </c>
      <c r="J107" s="26" t="s">
        <v>26</v>
      </c>
      <c r="K107" s="25" t="s">
        <v>152</v>
      </c>
      <c r="L107" s="18" t="s">
        <v>39</v>
      </c>
      <c r="M107" s="18" t="s">
        <v>39</v>
      </c>
      <c r="N107" s="18" t="s">
        <v>43</v>
      </c>
      <c r="O107" s="18"/>
      <c r="P107" s="18"/>
      <c r="Q107" s="29" t="s">
        <v>153</v>
      </c>
    </row>
    <row r="108" spans="1:17" ht="78.75" customHeight="1">
      <c r="A108" s="9">
        <v>104</v>
      </c>
      <c r="B108" s="35" t="s">
        <v>77</v>
      </c>
      <c r="C108" s="35" t="s">
        <v>149</v>
      </c>
      <c r="D108" s="35" t="s">
        <v>74</v>
      </c>
      <c r="E108" s="10">
        <v>104</v>
      </c>
      <c r="F108" s="35" t="s">
        <v>23</v>
      </c>
      <c r="G108" s="35" t="s">
        <v>154</v>
      </c>
      <c r="H108" s="35">
        <v>2</v>
      </c>
      <c r="I108" s="35" t="s">
        <v>80</v>
      </c>
      <c r="J108" s="31" t="s">
        <v>101</v>
      </c>
      <c r="K108" s="31" t="s">
        <v>102</v>
      </c>
      <c r="L108" s="18" t="s">
        <v>39</v>
      </c>
      <c r="M108" s="18" t="s">
        <v>39</v>
      </c>
      <c r="N108" s="18" t="s">
        <v>43</v>
      </c>
      <c r="O108" s="18"/>
      <c r="P108" s="18"/>
      <c r="Q108" s="31" t="s">
        <v>103</v>
      </c>
    </row>
    <row r="109" spans="1:17" ht="76.5" customHeight="1">
      <c r="A109" s="9">
        <v>105</v>
      </c>
      <c r="B109" s="18" t="s">
        <v>77</v>
      </c>
      <c r="C109" s="18" t="s">
        <v>155</v>
      </c>
      <c r="D109" s="18" t="s">
        <v>74</v>
      </c>
      <c r="E109" s="10">
        <v>105</v>
      </c>
      <c r="F109" s="18" t="s">
        <v>23</v>
      </c>
      <c r="G109" s="18" t="s">
        <v>156</v>
      </c>
      <c r="H109" s="37">
        <v>1</v>
      </c>
      <c r="I109" s="18" t="s">
        <v>80</v>
      </c>
      <c r="J109" s="29" t="s">
        <v>36</v>
      </c>
      <c r="K109" s="25" t="s">
        <v>157</v>
      </c>
      <c r="L109" s="18" t="s">
        <v>39</v>
      </c>
      <c r="M109" s="18" t="s">
        <v>39</v>
      </c>
      <c r="N109" s="18" t="s">
        <v>43</v>
      </c>
      <c r="O109" s="18"/>
      <c r="P109" s="18"/>
      <c r="Q109" s="29" t="s">
        <v>153</v>
      </c>
    </row>
    <row r="110" spans="1:17" ht="115.5">
      <c r="A110" s="9">
        <v>106</v>
      </c>
      <c r="B110" s="18" t="s">
        <v>77</v>
      </c>
      <c r="C110" s="18" t="s">
        <v>155</v>
      </c>
      <c r="D110" s="18" t="s">
        <v>74</v>
      </c>
      <c r="E110" s="10">
        <v>106</v>
      </c>
      <c r="F110" s="18" t="s">
        <v>23</v>
      </c>
      <c r="G110" s="18" t="s">
        <v>145</v>
      </c>
      <c r="H110" s="18">
        <v>1</v>
      </c>
      <c r="I110" s="18" t="s">
        <v>80</v>
      </c>
      <c r="J110" s="29" t="s">
        <v>36</v>
      </c>
      <c r="K110" s="25" t="s">
        <v>113</v>
      </c>
      <c r="L110" s="18" t="s">
        <v>39</v>
      </c>
      <c r="M110" s="18" t="s">
        <v>39</v>
      </c>
      <c r="N110" s="18" t="s">
        <v>43</v>
      </c>
      <c r="O110" s="18"/>
      <c r="P110" s="18"/>
      <c r="Q110" s="31" t="s">
        <v>94</v>
      </c>
    </row>
    <row r="111" spans="1:17" ht="91.5" customHeight="1">
      <c r="A111" s="9">
        <v>107</v>
      </c>
      <c r="B111" s="18" t="s">
        <v>77</v>
      </c>
      <c r="C111" s="18" t="s">
        <v>155</v>
      </c>
      <c r="D111" s="18" t="s">
        <v>74</v>
      </c>
      <c r="E111" s="10">
        <v>107</v>
      </c>
      <c r="F111" s="18" t="s">
        <v>23</v>
      </c>
      <c r="G111" s="18" t="s">
        <v>145</v>
      </c>
      <c r="H111" s="18">
        <v>1</v>
      </c>
      <c r="I111" s="18" t="s">
        <v>80</v>
      </c>
      <c r="J111" s="29" t="s">
        <v>36</v>
      </c>
      <c r="K111" s="25" t="s">
        <v>107</v>
      </c>
      <c r="L111" s="18" t="s">
        <v>39</v>
      </c>
      <c r="M111" s="18" t="s">
        <v>39</v>
      </c>
      <c r="N111" s="18" t="s">
        <v>43</v>
      </c>
      <c r="O111" s="18"/>
      <c r="P111" s="18"/>
      <c r="Q111" s="29" t="s">
        <v>87</v>
      </c>
    </row>
    <row r="112" spans="1:17" ht="79.5" customHeight="1">
      <c r="A112" s="9">
        <v>108</v>
      </c>
      <c r="B112" s="18" t="s">
        <v>77</v>
      </c>
      <c r="C112" s="18" t="s">
        <v>155</v>
      </c>
      <c r="D112" s="18" t="s">
        <v>74</v>
      </c>
      <c r="E112" s="10">
        <v>108</v>
      </c>
      <c r="F112" s="18" t="s">
        <v>23</v>
      </c>
      <c r="G112" s="18" t="s">
        <v>145</v>
      </c>
      <c r="H112" s="18">
        <v>1</v>
      </c>
      <c r="I112" s="18" t="s">
        <v>80</v>
      </c>
      <c r="J112" s="29" t="s">
        <v>101</v>
      </c>
      <c r="K112" s="24" t="s">
        <v>158</v>
      </c>
      <c r="L112" s="18" t="s">
        <v>39</v>
      </c>
      <c r="M112" s="18" t="s">
        <v>39</v>
      </c>
      <c r="N112" s="18" t="s">
        <v>43</v>
      </c>
      <c r="O112" s="18"/>
      <c r="P112" s="18"/>
      <c r="Q112" s="29" t="s">
        <v>87</v>
      </c>
    </row>
    <row r="113" spans="1:17" ht="60.75" customHeight="1">
      <c r="A113" s="9">
        <v>109</v>
      </c>
      <c r="B113" s="18" t="s">
        <v>77</v>
      </c>
      <c r="C113" s="18" t="s">
        <v>155</v>
      </c>
      <c r="D113" s="18" t="s">
        <v>74</v>
      </c>
      <c r="E113" s="10">
        <v>109</v>
      </c>
      <c r="F113" s="18" t="s">
        <v>23</v>
      </c>
      <c r="G113" s="18" t="s">
        <v>145</v>
      </c>
      <c r="H113" s="18">
        <v>1</v>
      </c>
      <c r="I113" s="18" t="s">
        <v>159</v>
      </c>
      <c r="J113" s="29" t="s">
        <v>101</v>
      </c>
      <c r="K113" s="24" t="s">
        <v>102</v>
      </c>
      <c r="L113" s="18" t="s">
        <v>39</v>
      </c>
      <c r="M113" s="18" t="s">
        <v>39</v>
      </c>
      <c r="N113" s="18" t="s">
        <v>43</v>
      </c>
      <c r="O113" s="18"/>
      <c r="P113" s="18"/>
      <c r="Q113" s="31" t="s">
        <v>103</v>
      </c>
    </row>
    <row r="114" spans="1:17" ht="60.75" customHeight="1">
      <c r="A114" s="9">
        <v>110</v>
      </c>
      <c r="B114" s="18" t="s">
        <v>77</v>
      </c>
      <c r="C114" s="18" t="s">
        <v>160</v>
      </c>
      <c r="D114" s="18" t="s">
        <v>74</v>
      </c>
      <c r="E114" s="10">
        <v>110</v>
      </c>
      <c r="F114" s="18" t="s">
        <v>23</v>
      </c>
      <c r="G114" s="18" t="s">
        <v>133</v>
      </c>
      <c r="H114" s="18">
        <v>1</v>
      </c>
      <c r="I114" s="18" t="s">
        <v>80</v>
      </c>
      <c r="J114" s="26" t="s">
        <v>26</v>
      </c>
      <c r="K114" s="25" t="s">
        <v>161</v>
      </c>
      <c r="L114" s="18" t="s">
        <v>39</v>
      </c>
      <c r="M114" s="18" t="s">
        <v>39</v>
      </c>
      <c r="N114" s="18" t="s">
        <v>43</v>
      </c>
      <c r="O114" s="18"/>
      <c r="P114" s="18"/>
      <c r="Q114" s="29" t="s">
        <v>87</v>
      </c>
    </row>
    <row r="115" spans="1:17" ht="60" customHeight="1">
      <c r="A115" s="9">
        <v>111</v>
      </c>
      <c r="B115" s="18" t="s">
        <v>77</v>
      </c>
      <c r="C115" s="18" t="s">
        <v>160</v>
      </c>
      <c r="D115" s="18" t="s">
        <v>74</v>
      </c>
      <c r="E115" s="10">
        <v>111</v>
      </c>
      <c r="F115" s="18" t="s">
        <v>23</v>
      </c>
      <c r="G115" s="18" t="s">
        <v>156</v>
      </c>
      <c r="H115" s="18">
        <v>1</v>
      </c>
      <c r="I115" s="18" t="s">
        <v>80</v>
      </c>
      <c r="J115" s="26" t="s">
        <v>26</v>
      </c>
      <c r="K115" s="25" t="s">
        <v>157</v>
      </c>
      <c r="L115" s="18" t="s">
        <v>39</v>
      </c>
      <c r="M115" s="18" t="s">
        <v>39</v>
      </c>
      <c r="N115" s="18" t="s">
        <v>43</v>
      </c>
      <c r="O115" s="18"/>
      <c r="P115" s="18"/>
      <c r="Q115" s="29" t="s">
        <v>87</v>
      </c>
    </row>
    <row r="116" spans="1:17" ht="69">
      <c r="A116" s="9">
        <v>112</v>
      </c>
      <c r="B116" s="18" t="s">
        <v>77</v>
      </c>
      <c r="C116" s="18" t="s">
        <v>162</v>
      </c>
      <c r="D116" s="18" t="s">
        <v>74</v>
      </c>
      <c r="E116" s="10">
        <v>112</v>
      </c>
      <c r="F116" s="18" t="s">
        <v>23</v>
      </c>
      <c r="G116" s="18" t="s">
        <v>106</v>
      </c>
      <c r="H116" s="18">
        <v>1</v>
      </c>
      <c r="I116" s="18" t="s">
        <v>80</v>
      </c>
      <c r="J116" s="26" t="s">
        <v>26</v>
      </c>
      <c r="K116" s="25" t="s">
        <v>107</v>
      </c>
      <c r="L116" s="18" t="s">
        <v>39</v>
      </c>
      <c r="M116" s="18" t="s">
        <v>39</v>
      </c>
      <c r="N116" s="18" t="s">
        <v>43</v>
      </c>
      <c r="O116" s="18"/>
      <c r="P116" s="18"/>
      <c r="Q116" s="31" t="s">
        <v>140</v>
      </c>
    </row>
    <row r="117" spans="1:17" ht="81">
      <c r="A117" s="9">
        <v>113</v>
      </c>
      <c r="B117" s="18" t="s">
        <v>77</v>
      </c>
      <c r="C117" s="18" t="s">
        <v>162</v>
      </c>
      <c r="D117" s="18" t="s">
        <v>74</v>
      </c>
      <c r="E117" s="10">
        <v>113</v>
      </c>
      <c r="F117" s="18" t="s">
        <v>23</v>
      </c>
      <c r="G117" s="18" t="s">
        <v>79</v>
      </c>
      <c r="H117" s="18">
        <v>2</v>
      </c>
      <c r="I117" s="18" t="s">
        <v>80</v>
      </c>
      <c r="J117" s="26" t="s">
        <v>26</v>
      </c>
      <c r="K117" s="25" t="s">
        <v>163</v>
      </c>
      <c r="L117" s="18" t="s">
        <v>39</v>
      </c>
      <c r="M117" s="18" t="s">
        <v>39</v>
      </c>
      <c r="N117" s="18" t="s">
        <v>43</v>
      </c>
      <c r="O117" s="18"/>
      <c r="P117" s="18"/>
      <c r="Q117" s="31" t="s">
        <v>140</v>
      </c>
    </row>
    <row r="118" spans="1:17" ht="69" customHeight="1">
      <c r="A118" s="9">
        <v>114</v>
      </c>
      <c r="B118" s="18" t="s">
        <v>77</v>
      </c>
      <c r="C118" s="18" t="s">
        <v>162</v>
      </c>
      <c r="D118" s="18" t="s">
        <v>74</v>
      </c>
      <c r="E118" s="10">
        <v>114</v>
      </c>
      <c r="F118" s="18" t="s">
        <v>23</v>
      </c>
      <c r="G118" s="18" t="s">
        <v>145</v>
      </c>
      <c r="H118" s="18">
        <v>1</v>
      </c>
      <c r="I118" s="18" t="s">
        <v>80</v>
      </c>
      <c r="J118" s="26" t="s">
        <v>26</v>
      </c>
      <c r="K118" s="25" t="s">
        <v>164</v>
      </c>
      <c r="L118" s="18" t="s">
        <v>39</v>
      </c>
      <c r="M118" s="18" t="s">
        <v>39</v>
      </c>
      <c r="N118" s="18" t="s">
        <v>43</v>
      </c>
      <c r="O118" s="18"/>
      <c r="P118" s="18"/>
      <c r="Q118" s="31" t="s">
        <v>140</v>
      </c>
    </row>
    <row r="119" spans="1:17" ht="64.5" customHeight="1">
      <c r="A119" s="9">
        <v>115</v>
      </c>
      <c r="B119" s="18" t="s">
        <v>77</v>
      </c>
      <c r="C119" s="18" t="s">
        <v>162</v>
      </c>
      <c r="D119" s="18" t="s">
        <v>74</v>
      </c>
      <c r="E119" s="10">
        <v>115</v>
      </c>
      <c r="F119" s="18" t="s">
        <v>23</v>
      </c>
      <c r="G119" s="18" t="s">
        <v>165</v>
      </c>
      <c r="H119" s="18">
        <v>2</v>
      </c>
      <c r="I119" s="18" t="s">
        <v>80</v>
      </c>
      <c r="J119" s="29" t="s">
        <v>70</v>
      </c>
      <c r="K119" s="24" t="s">
        <v>166</v>
      </c>
      <c r="L119" s="18" t="s">
        <v>39</v>
      </c>
      <c r="M119" s="18" t="s">
        <v>39</v>
      </c>
      <c r="N119" s="18" t="s">
        <v>43</v>
      </c>
      <c r="O119" s="18"/>
      <c r="P119" s="18"/>
      <c r="Q119" s="31" t="s">
        <v>140</v>
      </c>
    </row>
    <row r="120" spans="1:17" ht="115.5">
      <c r="A120" s="9">
        <v>116</v>
      </c>
      <c r="B120" s="18" t="s">
        <v>77</v>
      </c>
      <c r="C120" s="18" t="s">
        <v>162</v>
      </c>
      <c r="D120" s="18" t="s">
        <v>74</v>
      </c>
      <c r="E120" s="10">
        <v>116</v>
      </c>
      <c r="F120" s="18" t="s">
        <v>23</v>
      </c>
      <c r="G120" s="18" t="s">
        <v>92</v>
      </c>
      <c r="H120" s="18">
        <v>1</v>
      </c>
      <c r="I120" s="18" t="s">
        <v>80</v>
      </c>
      <c r="J120" s="26" t="s">
        <v>26</v>
      </c>
      <c r="K120" s="25" t="s">
        <v>113</v>
      </c>
      <c r="L120" s="18" t="s">
        <v>39</v>
      </c>
      <c r="M120" s="18" t="s">
        <v>39</v>
      </c>
      <c r="N120" s="18" t="s">
        <v>43</v>
      </c>
      <c r="O120" s="18"/>
      <c r="P120" s="18"/>
      <c r="Q120" s="29" t="s">
        <v>167</v>
      </c>
    </row>
    <row r="121" spans="1:17" ht="64.5" customHeight="1">
      <c r="A121" s="9">
        <v>117</v>
      </c>
      <c r="B121" s="18" t="s">
        <v>77</v>
      </c>
      <c r="C121" s="18" t="s">
        <v>162</v>
      </c>
      <c r="D121" s="18" t="s">
        <v>74</v>
      </c>
      <c r="E121" s="10">
        <v>117</v>
      </c>
      <c r="F121" s="18" t="s">
        <v>23</v>
      </c>
      <c r="G121" s="18" t="s">
        <v>151</v>
      </c>
      <c r="H121" s="18">
        <v>1</v>
      </c>
      <c r="I121" s="18" t="s">
        <v>80</v>
      </c>
      <c r="J121" s="26" t="s">
        <v>26</v>
      </c>
      <c r="K121" s="25" t="s">
        <v>168</v>
      </c>
      <c r="L121" s="18" t="s">
        <v>39</v>
      </c>
      <c r="M121" s="18" t="s">
        <v>39</v>
      </c>
      <c r="N121" s="18" t="s">
        <v>43</v>
      </c>
      <c r="O121" s="18"/>
      <c r="P121" s="18"/>
      <c r="Q121" s="31" t="s">
        <v>140</v>
      </c>
    </row>
    <row r="122" spans="1:17" ht="92.25">
      <c r="A122" s="9">
        <v>118</v>
      </c>
      <c r="B122" s="12" t="s">
        <v>169</v>
      </c>
      <c r="C122" s="12" t="s">
        <v>170</v>
      </c>
      <c r="D122" s="12" t="s">
        <v>47</v>
      </c>
      <c r="E122" s="10">
        <v>118</v>
      </c>
      <c r="F122" s="12" t="s">
        <v>57</v>
      </c>
      <c r="G122" s="12" t="s">
        <v>171</v>
      </c>
      <c r="H122" s="12">
        <v>2</v>
      </c>
      <c r="I122" s="12" t="s">
        <v>25</v>
      </c>
      <c r="J122" s="24" t="s">
        <v>26</v>
      </c>
      <c r="K122" s="25" t="s">
        <v>172</v>
      </c>
      <c r="L122" s="12" t="s">
        <v>39</v>
      </c>
      <c r="M122" s="12" t="s">
        <v>39</v>
      </c>
      <c r="N122" s="12" t="s">
        <v>30</v>
      </c>
      <c r="O122" s="12"/>
      <c r="P122" s="12"/>
      <c r="Q122" s="34"/>
    </row>
    <row r="123" spans="1:17" ht="66.75" customHeight="1">
      <c r="A123" s="9">
        <v>119</v>
      </c>
      <c r="B123" s="12" t="s">
        <v>169</v>
      </c>
      <c r="C123" s="12" t="s">
        <v>173</v>
      </c>
      <c r="D123" s="12" t="s">
        <v>47</v>
      </c>
      <c r="E123" s="10">
        <v>119</v>
      </c>
      <c r="F123" s="12" t="s">
        <v>57</v>
      </c>
      <c r="G123" s="12" t="s">
        <v>171</v>
      </c>
      <c r="H123" s="12">
        <v>1</v>
      </c>
      <c r="I123" s="12" t="s">
        <v>25</v>
      </c>
      <c r="J123" s="24" t="s">
        <v>26</v>
      </c>
      <c r="K123" s="25" t="s">
        <v>174</v>
      </c>
      <c r="L123" s="12" t="s">
        <v>39</v>
      </c>
      <c r="M123" s="12" t="s">
        <v>39</v>
      </c>
      <c r="N123" s="12" t="s">
        <v>43</v>
      </c>
      <c r="O123" s="12"/>
      <c r="P123" s="12"/>
      <c r="Q123" s="24" t="s">
        <v>175</v>
      </c>
    </row>
    <row r="124" spans="1:17" ht="63" customHeight="1">
      <c r="A124" s="9">
        <v>120</v>
      </c>
      <c r="B124" s="12" t="s">
        <v>169</v>
      </c>
      <c r="C124" s="12" t="s">
        <v>176</v>
      </c>
      <c r="D124" s="12" t="s">
        <v>47</v>
      </c>
      <c r="E124" s="10">
        <v>120</v>
      </c>
      <c r="F124" s="12" t="s">
        <v>57</v>
      </c>
      <c r="G124" s="12" t="s">
        <v>171</v>
      </c>
      <c r="H124" s="12">
        <v>1</v>
      </c>
      <c r="I124" s="12" t="s">
        <v>25</v>
      </c>
      <c r="J124" s="24" t="s">
        <v>26</v>
      </c>
      <c r="K124" s="25" t="s">
        <v>177</v>
      </c>
      <c r="L124" s="12" t="s">
        <v>39</v>
      </c>
      <c r="M124" s="12" t="s">
        <v>39</v>
      </c>
      <c r="N124" s="12" t="s">
        <v>43</v>
      </c>
      <c r="O124" s="12"/>
      <c r="P124" s="12"/>
      <c r="Q124" s="24" t="s">
        <v>178</v>
      </c>
    </row>
    <row r="125" spans="1:17" ht="79.5" customHeight="1">
      <c r="A125" s="9">
        <v>121</v>
      </c>
      <c r="B125" s="12" t="s">
        <v>179</v>
      </c>
      <c r="C125" s="12" t="s">
        <v>180</v>
      </c>
      <c r="D125" s="12" t="s">
        <v>47</v>
      </c>
      <c r="E125" s="10">
        <v>121</v>
      </c>
      <c r="F125" s="16" t="s">
        <v>23</v>
      </c>
      <c r="G125" s="12" t="s">
        <v>181</v>
      </c>
      <c r="H125" s="17">
        <v>1</v>
      </c>
      <c r="I125" s="13" t="s">
        <v>25</v>
      </c>
      <c r="J125" s="24" t="s">
        <v>26</v>
      </c>
      <c r="K125" s="40" t="s">
        <v>182</v>
      </c>
      <c r="L125" s="16" t="s">
        <v>39</v>
      </c>
      <c r="M125" s="16" t="s">
        <v>39</v>
      </c>
      <c r="N125" s="12" t="s">
        <v>30</v>
      </c>
      <c r="O125" s="16"/>
      <c r="P125" s="16"/>
      <c r="Q125" s="34"/>
    </row>
    <row r="126" spans="1:17" ht="150">
      <c r="A126" s="9">
        <v>122</v>
      </c>
      <c r="B126" s="12" t="s">
        <v>183</v>
      </c>
      <c r="C126" s="38" t="s">
        <v>184</v>
      </c>
      <c r="D126" s="12" t="s">
        <v>47</v>
      </c>
      <c r="E126" s="10">
        <v>122</v>
      </c>
      <c r="F126" s="16" t="s">
        <v>23</v>
      </c>
      <c r="G126" s="38" t="s">
        <v>185</v>
      </c>
      <c r="H126" s="38">
        <v>1</v>
      </c>
      <c r="I126" s="13" t="s">
        <v>25</v>
      </c>
      <c r="J126" s="24" t="s">
        <v>26</v>
      </c>
      <c r="K126" s="41" t="s">
        <v>186</v>
      </c>
      <c r="L126" s="42" t="s">
        <v>39</v>
      </c>
      <c r="M126" s="42" t="s">
        <v>39</v>
      </c>
      <c r="N126" s="12" t="s">
        <v>43</v>
      </c>
      <c r="O126" s="16"/>
      <c r="P126" s="16"/>
      <c r="Q126" s="34"/>
    </row>
    <row r="127" spans="1:17" ht="150">
      <c r="A127" s="9">
        <v>123</v>
      </c>
      <c r="B127" s="12" t="s">
        <v>183</v>
      </c>
      <c r="C127" s="38" t="s">
        <v>187</v>
      </c>
      <c r="D127" s="12" t="s">
        <v>47</v>
      </c>
      <c r="E127" s="10">
        <v>123</v>
      </c>
      <c r="F127" s="16" t="s">
        <v>23</v>
      </c>
      <c r="G127" s="38" t="s">
        <v>185</v>
      </c>
      <c r="H127" s="38">
        <v>1</v>
      </c>
      <c r="I127" s="13" t="s">
        <v>25</v>
      </c>
      <c r="J127" s="24" t="s">
        <v>26</v>
      </c>
      <c r="K127" s="41" t="s">
        <v>186</v>
      </c>
      <c r="L127" s="42" t="s">
        <v>39</v>
      </c>
      <c r="M127" s="42" t="s">
        <v>39</v>
      </c>
      <c r="N127" s="12" t="s">
        <v>43</v>
      </c>
      <c r="O127" s="16"/>
      <c r="P127" s="16"/>
      <c r="Q127" s="34"/>
    </row>
    <row r="128" spans="1:17" ht="150">
      <c r="A128" s="9">
        <v>124</v>
      </c>
      <c r="B128" s="12" t="s">
        <v>183</v>
      </c>
      <c r="C128" s="38" t="s">
        <v>188</v>
      </c>
      <c r="D128" s="12" t="s">
        <v>47</v>
      </c>
      <c r="E128" s="10">
        <v>124</v>
      </c>
      <c r="F128" s="16" t="s">
        <v>23</v>
      </c>
      <c r="G128" s="38" t="s">
        <v>185</v>
      </c>
      <c r="H128" s="38">
        <v>1</v>
      </c>
      <c r="I128" s="13" t="s">
        <v>25</v>
      </c>
      <c r="J128" s="24" t="s">
        <v>26</v>
      </c>
      <c r="K128" s="41" t="s">
        <v>189</v>
      </c>
      <c r="L128" s="42" t="s">
        <v>39</v>
      </c>
      <c r="M128" s="42" t="s">
        <v>39</v>
      </c>
      <c r="N128" s="12" t="s">
        <v>43</v>
      </c>
      <c r="O128" s="16"/>
      <c r="P128" s="16"/>
      <c r="Q128" s="34"/>
    </row>
    <row r="129" spans="1:17" ht="115.5">
      <c r="A129" s="9">
        <v>125</v>
      </c>
      <c r="B129" s="43" t="s">
        <v>190</v>
      </c>
      <c r="C129" s="43" t="s">
        <v>191</v>
      </c>
      <c r="D129" s="44" t="s">
        <v>47</v>
      </c>
      <c r="E129" s="10">
        <v>125</v>
      </c>
      <c r="F129" s="16" t="s">
        <v>57</v>
      </c>
      <c r="G129" s="43" t="s">
        <v>192</v>
      </c>
      <c r="H129" s="43">
        <v>2</v>
      </c>
      <c r="I129" s="13" t="s">
        <v>25</v>
      </c>
      <c r="J129" s="24" t="s">
        <v>26</v>
      </c>
      <c r="K129" s="46" t="s">
        <v>193</v>
      </c>
      <c r="L129" s="16" t="s">
        <v>39</v>
      </c>
      <c r="M129" s="16" t="s">
        <v>39</v>
      </c>
      <c r="N129" s="12" t="s">
        <v>43</v>
      </c>
      <c r="O129" s="16"/>
      <c r="P129" s="16"/>
      <c r="Q129" s="47" t="s">
        <v>194</v>
      </c>
    </row>
    <row r="130" spans="1:17" ht="92.25">
      <c r="A130" s="9">
        <v>126</v>
      </c>
      <c r="B130" s="43" t="s">
        <v>190</v>
      </c>
      <c r="C130" s="43" t="s">
        <v>191</v>
      </c>
      <c r="D130" s="44" t="s">
        <v>47</v>
      </c>
      <c r="E130" s="10">
        <v>126</v>
      </c>
      <c r="F130" s="16" t="s">
        <v>57</v>
      </c>
      <c r="G130" s="43" t="s">
        <v>195</v>
      </c>
      <c r="H130" s="43">
        <v>1</v>
      </c>
      <c r="I130" s="13" t="s">
        <v>25</v>
      </c>
      <c r="J130" s="24" t="s">
        <v>26</v>
      </c>
      <c r="K130" s="46" t="s">
        <v>196</v>
      </c>
      <c r="L130" s="16" t="s">
        <v>39</v>
      </c>
      <c r="M130" s="16" t="s">
        <v>39</v>
      </c>
      <c r="N130" s="12" t="s">
        <v>43</v>
      </c>
      <c r="O130" s="16"/>
      <c r="P130" s="16"/>
      <c r="Q130" s="47"/>
    </row>
    <row r="131" spans="1:17" ht="60.75" customHeight="1">
      <c r="A131" s="9">
        <v>127</v>
      </c>
      <c r="B131" s="43" t="s">
        <v>190</v>
      </c>
      <c r="C131" s="43" t="s">
        <v>191</v>
      </c>
      <c r="D131" s="44" t="s">
        <v>47</v>
      </c>
      <c r="E131" s="10">
        <v>127</v>
      </c>
      <c r="F131" s="16" t="s">
        <v>57</v>
      </c>
      <c r="G131" s="43" t="s">
        <v>197</v>
      </c>
      <c r="H131" s="43">
        <v>1</v>
      </c>
      <c r="I131" s="13" t="s">
        <v>25</v>
      </c>
      <c r="J131" s="24" t="s">
        <v>26</v>
      </c>
      <c r="K131" s="46" t="s">
        <v>198</v>
      </c>
      <c r="L131" s="16" t="s">
        <v>39</v>
      </c>
      <c r="M131" s="16" t="s">
        <v>39</v>
      </c>
      <c r="N131" s="12" t="s">
        <v>43</v>
      </c>
      <c r="O131" s="16"/>
      <c r="P131" s="16"/>
      <c r="Q131" s="47"/>
    </row>
    <row r="132" spans="1:17" s="1" customFormat="1" ht="64.5" customHeight="1">
      <c r="A132" s="9">
        <v>128</v>
      </c>
      <c r="B132" s="43" t="s">
        <v>190</v>
      </c>
      <c r="C132" s="43" t="s">
        <v>199</v>
      </c>
      <c r="D132" s="44" t="s">
        <v>47</v>
      </c>
      <c r="E132" s="10">
        <v>128</v>
      </c>
      <c r="F132" s="16" t="s">
        <v>57</v>
      </c>
      <c r="G132" s="43" t="s">
        <v>200</v>
      </c>
      <c r="H132" s="43">
        <v>3</v>
      </c>
      <c r="I132" s="13" t="s">
        <v>25</v>
      </c>
      <c r="J132" s="24" t="s">
        <v>52</v>
      </c>
      <c r="K132" s="47" t="s">
        <v>201</v>
      </c>
      <c r="L132" s="16" t="s">
        <v>39</v>
      </c>
      <c r="M132" s="16" t="s">
        <v>39</v>
      </c>
      <c r="N132" s="12" t="s">
        <v>43</v>
      </c>
      <c r="O132" s="16"/>
      <c r="P132" s="16"/>
      <c r="Q132" s="47" t="s">
        <v>194</v>
      </c>
    </row>
    <row r="133" spans="1:17" s="1" customFormat="1" ht="72.75" customHeight="1">
      <c r="A133" s="9">
        <v>129</v>
      </c>
      <c r="B133" s="43" t="s">
        <v>190</v>
      </c>
      <c r="C133" s="43" t="s">
        <v>199</v>
      </c>
      <c r="D133" s="44" t="s">
        <v>47</v>
      </c>
      <c r="E133" s="10">
        <v>129</v>
      </c>
      <c r="F133" s="16" t="s">
        <v>57</v>
      </c>
      <c r="G133" s="43" t="s">
        <v>202</v>
      </c>
      <c r="H133" s="43">
        <v>1</v>
      </c>
      <c r="I133" s="13" t="s">
        <v>25</v>
      </c>
      <c r="J133" s="24" t="s">
        <v>52</v>
      </c>
      <c r="K133" s="47" t="s">
        <v>203</v>
      </c>
      <c r="L133" s="16" t="s">
        <v>39</v>
      </c>
      <c r="M133" s="16" t="s">
        <v>39</v>
      </c>
      <c r="N133" s="12" t="s">
        <v>43</v>
      </c>
      <c r="O133" s="16"/>
      <c r="P133" s="16"/>
      <c r="Q133" s="47" t="s">
        <v>194</v>
      </c>
    </row>
    <row r="134" spans="1:17" ht="67.5" customHeight="1">
      <c r="A134" s="9">
        <v>130</v>
      </c>
      <c r="B134" s="45" t="s">
        <v>204</v>
      </c>
      <c r="C134" s="12" t="s">
        <v>205</v>
      </c>
      <c r="D134" s="12" t="s">
        <v>47</v>
      </c>
      <c r="E134" s="10">
        <v>130</v>
      </c>
      <c r="F134" s="12" t="s">
        <v>23</v>
      </c>
      <c r="G134" s="12" t="s">
        <v>206</v>
      </c>
      <c r="H134" s="12">
        <v>1</v>
      </c>
      <c r="I134" s="13" t="s">
        <v>25</v>
      </c>
      <c r="J134" s="29" t="s">
        <v>36</v>
      </c>
      <c r="K134" s="24" t="s">
        <v>207</v>
      </c>
      <c r="L134" s="12" t="s">
        <v>39</v>
      </c>
      <c r="M134" s="12" t="s">
        <v>39</v>
      </c>
      <c r="N134" s="12" t="s">
        <v>30</v>
      </c>
      <c r="O134" s="12"/>
      <c r="P134" s="12"/>
      <c r="Q134" s="24" t="s">
        <v>208</v>
      </c>
    </row>
    <row r="135" spans="1:17" ht="138.75" customHeight="1">
      <c r="A135" s="9">
        <v>131</v>
      </c>
      <c r="B135" s="45" t="s">
        <v>204</v>
      </c>
      <c r="C135" s="12" t="s">
        <v>209</v>
      </c>
      <c r="D135" s="12" t="s">
        <v>47</v>
      </c>
      <c r="E135" s="10">
        <v>131</v>
      </c>
      <c r="F135" s="12" t="s">
        <v>23</v>
      </c>
      <c r="G135" s="12" t="s">
        <v>210</v>
      </c>
      <c r="H135" s="12">
        <v>1</v>
      </c>
      <c r="I135" s="13" t="s">
        <v>25</v>
      </c>
      <c r="J135" s="29" t="s">
        <v>36</v>
      </c>
      <c r="K135" s="25" t="s">
        <v>211</v>
      </c>
      <c r="L135" s="12" t="s">
        <v>39</v>
      </c>
      <c r="M135" s="12" t="s">
        <v>39</v>
      </c>
      <c r="N135" s="12" t="s">
        <v>30</v>
      </c>
      <c r="O135" s="12"/>
      <c r="P135" s="12"/>
      <c r="Q135" s="24"/>
    </row>
    <row r="136" spans="1:17" ht="196.5">
      <c r="A136" s="9">
        <v>132</v>
      </c>
      <c r="B136" s="12" t="s">
        <v>212</v>
      </c>
      <c r="C136" s="12" t="s">
        <v>213</v>
      </c>
      <c r="D136" s="12" t="s">
        <v>47</v>
      </c>
      <c r="E136" s="10">
        <v>132</v>
      </c>
      <c r="F136" s="12" t="s">
        <v>23</v>
      </c>
      <c r="G136" s="12" t="s">
        <v>214</v>
      </c>
      <c r="H136" s="13">
        <v>1</v>
      </c>
      <c r="I136" s="13" t="s">
        <v>25</v>
      </c>
      <c r="J136" s="24" t="s">
        <v>101</v>
      </c>
      <c r="K136" s="24" t="s">
        <v>215</v>
      </c>
      <c r="L136" s="12" t="s">
        <v>38</v>
      </c>
      <c r="M136" s="12" t="s">
        <v>39</v>
      </c>
      <c r="N136" s="12" t="s">
        <v>30</v>
      </c>
      <c r="O136" s="12"/>
      <c r="P136" s="12"/>
      <c r="Q136" s="24"/>
    </row>
    <row r="137" spans="1:17" ht="90" customHeight="1">
      <c r="A137" s="9">
        <v>133</v>
      </c>
      <c r="B137" s="12" t="s">
        <v>212</v>
      </c>
      <c r="C137" s="12" t="s">
        <v>216</v>
      </c>
      <c r="D137" s="12" t="s">
        <v>47</v>
      </c>
      <c r="E137" s="10">
        <v>133</v>
      </c>
      <c r="F137" s="12" t="s">
        <v>23</v>
      </c>
      <c r="G137" s="12" t="s">
        <v>217</v>
      </c>
      <c r="H137" s="13">
        <v>1</v>
      </c>
      <c r="I137" s="13" t="s">
        <v>25</v>
      </c>
      <c r="J137" s="24" t="s">
        <v>101</v>
      </c>
      <c r="K137" s="24" t="s">
        <v>218</v>
      </c>
      <c r="L137" s="12" t="s">
        <v>38</v>
      </c>
      <c r="M137" s="12" t="s">
        <v>39</v>
      </c>
      <c r="N137" s="12" t="s">
        <v>30</v>
      </c>
      <c r="O137" s="12"/>
      <c r="P137" s="12"/>
      <c r="Q137" s="24"/>
    </row>
    <row r="138" spans="1:17" ht="150">
      <c r="A138" s="9">
        <v>134</v>
      </c>
      <c r="B138" s="12" t="s">
        <v>219</v>
      </c>
      <c r="C138" s="12" t="s">
        <v>220</v>
      </c>
      <c r="D138" s="12" t="s">
        <v>47</v>
      </c>
      <c r="E138" s="10">
        <v>134</v>
      </c>
      <c r="F138" s="12" t="s">
        <v>23</v>
      </c>
      <c r="G138" s="12" t="s">
        <v>221</v>
      </c>
      <c r="H138" s="12">
        <v>1</v>
      </c>
      <c r="I138" s="12" t="s">
        <v>25</v>
      </c>
      <c r="J138" s="24" t="s">
        <v>26</v>
      </c>
      <c r="K138" s="25" t="s">
        <v>222</v>
      </c>
      <c r="L138" s="12" t="s">
        <v>39</v>
      </c>
      <c r="M138" s="12" t="s">
        <v>39</v>
      </c>
      <c r="N138" s="12" t="s">
        <v>30</v>
      </c>
      <c r="O138" s="12"/>
      <c r="P138" s="12"/>
      <c r="Q138" s="24"/>
    </row>
    <row r="139" spans="1:17" ht="168.75" customHeight="1">
      <c r="A139" s="9">
        <v>135</v>
      </c>
      <c r="B139" s="12" t="s">
        <v>219</v>
      </c>
      <c r="C139" s="12" t="s">
        <v>223</v>
      </c>
      <c r="D139" s="12" t="s">
        <v>47</v>
      </c>
      <c r="E139" s="10">
        <v>135</v>
      </c>
      <c r="F139" s="12" t="s">
        <v>23</v>
      </c>
      <c r="G139" s="12" t="s">
        <v>224</v>
      </c>
      <c r="H139" s="12">
        <v>1</v>
      </c>
      <c r="I139" s="12" t="s">
        <v>25</v>
      </c>
      <c r="J139" s="24" t="s">
        <v>26</v>
      </c>
      <c r="K139" s="25" t="s">
        <v>225</v>
      </c>
      <c r="L139" s="12" t="s">
        <v>39</v>
      </c>
      <c r="M139" s="12" t="s">
        <v>39</v>
      </c>
      <c r="N139" s="12" t="s">
        <v>30</v>
      </c>
      <c r="O139" s="12"/>
      <c r="P139" s="12"/>
      <c r="Q139" s="24"/>
    </row>
    <row r="140" spans="1:17" ht="69">
      <c r="A140" s="9">
        <v>136</v>
      </c>
      <c r="B140" s="12" t="s">
        <v>226</v>
      </c>
      <c r="C140" s="12" t="s">
        <v>21</v>
      </c>
      <c r="D140" s="12" t="s">
        <v>47</v>
      </c>
      <c r="E140" s="10">
        <v>136</v>
      </c>
      <c r="F140" s="12" t="s">
        <v>23</v>
      </c>
      <c r="G140" s="12" t="s">
        <v>227</v>
      </c>
      <c r="H140" s="12">
        <v>1</v>
      </c>
      <c r="I140" s="12" t="s">
        <v>25</v>
      </c>
      <c r="J140" s="24" t="s">
        <v>26</v>
      </c>
      <c r="K140" s="25" t="s">
        <v>228</v>
      </c>
      <c r="L140" s="12" t="s">
        <v>39</v>
      </c>
      <c r="M140" s="12" t="s">
        <v>39</v>
      </c>
      <c r="N140" s="12" t="s">
        <v>30</v>
      </c>
      <c r="O140" s="12"/>
      <c r="P140" s="12"/>
      <c r="Q140" s="24"/>
    </row>
    <row r="141" spans="1:17" ht="81">
      <c r="A141" s="9">
        <v>137</v>
      </c>
      <c r="B141" s="12" t="s">
        <v>226</v>
      </c>
      <c r="C141" s="12" t="s">
        <v>229</v>
      </c>
      <c r="D141" s="12" t="s">
        <v>47</v>
      </c>
      <c r="E141" s="10">
        <v>137</v>
      </c>
      <c r="F141" s="12" t="s">
        <v>23</v>
      </c>
      <c r="G141" s="12" t="s">
        <v>230</v>
      </c>
      <c r="H141" s="12">
        <v>3</v>
      </c>
      <c r="I141" s="12" t="s">
        <v>25</v>
      </c>
      <c r="J141" s="24" t="s">
        <v>52</v>
      </c>
      <c r="K141" s="24" t="s">
        <v>231</v>
      </c>
      <c r="L141" s="12" t="s">
        <v>39</v>
      </c>
      <c r="M141" s="12" t="s">
        <v>39</v>
      </c>
      <c r="N141" s="12" t="s">
        <v>30</v>
      </c>
      <c r="O141" s="12"/>
      <c r="P141" s="12"/>
      <c r="Q141" s="24"/>
    </row>
    <row r="142" spans="1:17" ht="184.5">
      <c r="A142" s="9">
        <v>138</v>
      </c>
      <c r="B142" s="12" t="s">
        <v>226</v>
      </c>
      <c r="C142" s="12" t="s">
        <v>229</v>
      </c>
      <c r="D142" s="12" t="s">
        <v>47</v>
      </c>
      <c r="E142" s="10">
        <v>138</v>
      </c>
      <c r="F142" s="12" t="s">
        <v>23</v>
      </c>
      <c r="G142" s="12" t="s">
        <v>232</v>
      </c>
      <c r="H142" s="12">
        <v>4</v>
      </c>
      <c r="I142" s="12" t="s">
        <v>25</v>
      </c>
      <c r="J142" s="24" t="s">
        <v>26</v>
      </c>
      <c r="K142" s="25" t="s">
        <v>233</v>
      </c>
      <c r="L142" s="12" t="s">
        <v>39</v>
      </c>
      <c r="M142" s="12" t="s">
        <v>39</v>
      </c>
      <c r="N142" s="12" t="s">
        <v>30</v>
      </c>
      <c r="O142" s="12"/>
      <c r="P142" s="12"/>
      <c r="Q142" s="24"/>
    </row>
    <row r="143" spans="1:17" ht="96.75" customHeight="1">
      <c r="A143" s="9">
        <v>139</v>
      </c>
      <c r="B143" s="12" t="s">
        <v>234</v>
      </c>
      <c r="C143" s="12" t="s">
        <v>235</v>
      </c>
      <c r="D143" s="12" t="s">
        <v>47</v>
      </c>
      <c r="E143" s="10">
        <v>139</v>
      </c>
      <c r="F143" s="12" t="s">
        <v>23</v>
      </c>
      <c r="G143" s="12" t="s">
        <v>236</v>
      </c>
      <c r="H143" s="13">
        <v>1</v>
      </c>
      <c r="I143" s="13" t="s">
        <v>25</v>
      </c>
      <c r="J143" s="48" t="s">
        <v>52</v>
      </c>
      <c r="K143" s="24" t="s">
        <v>237</v>
      </c>
      <c r="L143" s="12" t="s">
        <v>39</v>
      </c>
      <c r="M143" s="12" t="s">
        <v>39</v>
      </c>
      <c r="N143" s="12" t="s">
        <v>30</v>
      </c>
      <c r="O143" s="12"/>
      <c r="P143" s="12"/>
      <c r="Q143" s="24"/>
    </row>
    <row r="144" spans="1:17" ht="76.5" customHeight="1">
      <c r="A144" s="9">
        <v>140</v>
      </c>
      <c r="B144" s="12" t="s">
        <v>238</v>
      </c>
      <c r="C144" s="12" t="s">
        <v>239</v>
      </c>
      <c r="D144" s="12" t="s">
        <v>47</v>
      </c>
      <c r="E144" s="10">
        <v>140</v>
      </c>
      <c r="F144" s="12" t="s">
        <v>23</v>
      </c>
      <c r="G144" s="12" t="s">
        <v>240</v>
      </c>
      <c r="H144" s="12">
        <v>1</v>
      </c>
      <c r="I144" s="12" t="s">
        <v>25</v>
      </c>
      <c r="J144" s="24" t="s">
        <v>241</v>
      </c>
      <c r="K144" s="25" t="s">
        <v>242</v>
      </c>
      <c r="L144" s="12" t="s">
        <v>39</v>
      </c>
      <c r="M144" s="12" t="s">
        <v>39</v>
      </c>
      <c r="N144" s="12" t="s">
        <v>30</v>
      </c>
      <c r="O144" s="12"/>
      <c r="P144" s="12"/>
      <c r="Q144" s="24"/>
    </row>
    <row r="145" spans="1:17" ht="144" customHeight="1">
      <c r="A145" s="9">
        <v>141</v>
      </c>
      <c r="B145" s="12" t="s">
        <v>238</v>
      </c>
      <c r="C145" s="12" t="s">
        <v>239</v>
      </c>
      <c r="D145" s="12" t="s">
        <v>47</v>
      </c>
      <c r="E145" s="10">
        <v>141</v>
      </c>
      <c r="F145" s="12" t="s">
        <v>23</v>
      </c>
      <c r="G145" s="12" t="s">
        <v>240</v>
      </c>
      <c r="H145" s="12">
        <v>1</v>
      </c>
      <c r="I145" s="12" t="s">
        <v>25</v>
      </c>
      <c r="J145" s="24" t="s">
        <v>241</v>
      </c>
      <c r="K145" s="25" t="s">
        <v>242</v>
      </c>
      <c r="L145" s="12" t="s">
        <v>39</v>
      </c>
      <c r="M145" s="12" t="s">
        <v>39</v>
      </c>
      <c r="N145" s="12" t="s">
        <v>30</v>
      </c>
      <c r="O145" s="12"/>
      <c r="P145" s="12"/>
      <c r="Q145" s="24"/>
    </row>
    <row r="146" spans="1:17" ht="126" customHeight="1">
      <c r="A146" s="9">
        <v>142</v>
      </c>
      <c r="B146" s="12" t="s">
        <v>238</v>
      </c>
      <c r="C146" s="12" t="s">
        <v>239</v>
      </c>
      <c r="D146" s="12" t="s">
        <v>47</v>
      </c>
      <c r="E146" s="10">
        <v>142</v>
      </c>
      <c r="F146" s="12" t="s">
        <v>23</v>
      </c>
      <c r="G146" s="12" t="s">
        <v>240</v>
      </c>
      <c r="H146" s="12">
        <v>1</v>
      </c>
      <c r="I146" s="12" t="s">
        <v>25</v>
      </c>
      <c r="J146" s="24" t="s">
        <v>241</v>
      </c>
      <c r="K146" s="25" t="s">
        <v>242</v>
      </c>
      <c r="L146" s="12" t="s">
        <v>39</v>
      </c>
      <c r="M146" s="12" t="s">
        <v>39</v>
      </c>
      <c r="N146" s="12" t="s">
        <v>30</v>
      </c>
      <c r="O146" s="12"/>
      <c r="P146" s="12"/>
      <c r="Q146" s="24"/>
    </row>
    <row r="147" spans="1:17" ht="79.5" customHeight="1">
      <c r="A147" s="9">
        <v>143</v>
      </c>
      <c r="B147" s="12" t="s">
        <v>238</v>
      </c>
      <c r="C147" s="12" t="s">
        <v>239</v>
      </c>
      <c r="D147" s="12" t="s">
        <v>47</v>
      </c>
      <c r="E147" s="10">
        <v>143</v>
      </c>
      <c r="F147" s="12" t="s">
        <v>23</v>
      </c>
      <c r="G147" s="12" t="s">
        <v>240</v>
      </c>
      <c r="H147" s="12">
        <v>1</v>
      </c>
      <c r="I147" s="12" t="s">
        <v>25</v>
      </c>
      <c r="J147" s="24" t="s">
        <v>241</v>
      </c>
      <c r="K147" s="25" t="s">
        <v>242</v>
      </c>
      <c r="L147" s="12" t="s">
        <v>39</v>
      </c>
      <c r="M147" s="12" t="s">
        <v>39</v>
      </c>
      <c r="N147" s="12" t="s">
        <v>30</v>
      </c>
      <c r="O147" s="12"/>
      <c r="P147" s="12"/>
      <c r="Q147" s="24"/>
    </row>
    <row r="148" spans="1:17" ht="127.5" customHeight="1">
      <c r="A148" s="9">
        <v>144</v>
      </c>
      <c r="B148" s="12" t="s">
        <v>238</v>
      </c>
      <c r="C148" s="12" t="s">
        <v>239</v>
      </c>
      <c r="D148" s="12" t="s">
        <v>47</v>
      </c>
      <c r="E148" s="10">
        <v>144</v>
      </c>
      <c r="F148" s="12" t="s">
        <v>23</v>
      </c>
      <c r="G148" s="12" t="s">
        <v>240</v>
      </c>
      <c r="H148" s="12">
        <v>1</v>
      </c>
      <c r="I148" s="12" t="s">
        <v>25</v>
      </c>
      <c r="J148" s="24" t="s">
        <v>241</v>
      </c>
      <c r="K148" s="25" t="s">
        <v>242</v>
      </c>
      <c r="L148" s="12" t="s">
        <v>28</v>
      </c>
      <c r="M148" s="12" t="s">
        <v>39</v>
      </c>
      <c r="N148" s="12" t="s">
        <v>30</v>
      </c>
      <c r="O148" s="12"/>
      <c r="P148" s="12"/>
      <c r="Q148" s="24"/>
    </row>
    <row r="149" spans="1:17" ht="64.5" customHeight="1">
      <c r="A149" s="9">
        <v>145</v>
      </c>
      <c r="B149" s="12" t="s">
        <v>243</v>
      </c>
      <c r="C149" s="12" t="s">
        <v>244</v>
      </c>
      <c r="D149" s="12" t="s">
        <v>47</v>
      </c>
      <c r="E149" s="10">
        <v>145</v>
      </c>
      <c r="F149" s="12" t="s">
        <v>57</v>
      </c>
      <c r="G149" s="12" t="s">
        <v>245</v>
      </c>
      <c r="H149" s="13">
        <v>2</v>
      </c>
      <c r="I149" s="13" t="s">
        <v>25</v>
      </c>
      <c r="J149" s="24" t="s">
        <v>70</v>
      </c>
      <c r="K149" s="24" t="s">
        <v>246</v>
      </c>
      <c r="L149" s="12" t="s">
        <v>39</v>
      </c>
      <c r="M149" s="12" t="s">
        <v>39</v>
      </c>
      <c r="N149" s="12" t="s">
        <v>43</v>
      </c>
      <c r="O149" s="12"/>
      <c r="P149" s="12"/>
      <c r="Q149" s="24" t="s">
        <v>175</v>
      </c>
    </row>
    <row r="150" spans="1:17" ht="60" customHeight="1">
      <c r="A150" s="9">
        <v>146</v>
      </c>
      <c r="B150" s="12" t="s">
        <v>243</v>
      </c>
      <c r="C150" s="12" t="s">
        <v>247</v>
      </c>
      <c r="D150" s="12" t="s">
        <v>47</v>
      </c>
      <c r="E150" s="10">
        <v>146</v>
      </c>
      <c r="F150" s="12" t="s">
        <v>57</v>
      </c>
      <c r="G150" s="12" t="s">
        <v>248</v>
      </c>
      <c r="H150" s="13">
        <v>2</v>
      </c>
      <c r="I150" s="13" t="s">
        <v>25</v>
      </c>
      <c r="J150" s="24" t="s">
        <v>26</v>
      </c>
      <c r="K150" s="25" t="s">
        <v>249</v>
      </c>
      <c r="L150" s="12" t="s">
        <v>39</v>
      </c>
      <c r="M150" s="12" t="s">
        <v>39</v>
      </c>
      <c r="N150" s="12" t="s">
        <v>43</v>
      </c>
      <c r="O150" s="12"/>
      <c r="P150" s="12"/>
      <c r="Q150" s="24"/>
    </row>
    <row r="151" spans="1:17" ht="57" customHeight="1">
      <c r="A151" s="9">
        <v>147</v>
      </c>
      <c r="B151" s="12" t="s">
        <v>250</v>
      </c>
      <c r="C151" s="12" t="s">
        <v>251</v>
      </c>
      <c r="D151" s="12" t="s">
        <v>47</v>
      </c>
      <c r="E151" s="10">
        <v>147</v>
      </c>
      <c r="F151" s="16" t="s">
        <v>57</v>
      </c>
      <c r="G151" s="12" t="s">
        <v>252</v>
      </c>
      <c r="H151" s="17">
        <v>1</v>
      </c>
      <c r="I151" s="13" t="s">
        <v>25</v>
      </c>
      <c r="J151" s="24" t="s">
        <v>52</v>
      </c>
      <c r="K151" s="24" t="s">
        <v>253</v>
      </c>
      <c r="L151" s="16" t="s">
        <v>39</v>
      </c>
      <c r="M151" s="16" t="s">
        <v>39</v>
      </c>
      <c r="N151" s="12" t="s">
        <v>43</v>
      </c>
      <c r="O151" s="16"/>
      <c r="P151" s="16"/>
      <c r="Q151" s="24" t="s">
        <v>254</v>
      </c>
    </row>
    <row r="152" spans="1:17" ht="93" customHeight="1">
      <c r="A152" s="9">
        <v>148</v>
      </c>
      <c r="B152" s="12" t="s">
        <v>250</v>
      </c>
      <c r="C152" s="12" t="s">
        <v>255</v>
      </c>
      <c r="D152" s="12" t="s">
        <v>47</v>
      </c>
      <c r="E152" s="10">
        <v>148</v>
      </c>
      <c r="F152" s="16" t="s">
        <v>57</v>
      </c>
      <c r="G152" s="12" t="s">
        <v>256</v>
      </c>
      <c r="H152" s="17">
        <v>1</v>
      </c>
      <c r="I152" s="13" t="s">
        <v>25</v>
      </c>
      <c r="J152" s="24" t="s">
        <v>52</v>
      </c>
      <c r="K152" s="24" t="s">
        <v>257</v>
      </c>
      <c r="L152" s="16" t="s">
        <v>39</v>
      </c>
      <c r="M152" s="16" t="s">
        <v>39</v>
      </c>
      <c r="N152" s="12" t="s">
        <v>43</v>
      </c>
      <c r="O152" s="16"/>
      <c r="P152" s="16"/>
      <c r="Q152" s="24" t="s">
        <v>254</v>
      </c>
    </row>
    <row r="153" spans="1:17" ht="66" customHeight="1">
      <c r="A153" s="9">
        <v>149</v>
      </c>
      <c r="B153" s="12" t="s">
        <v>258</v>
      </c>
      <c r="C153" s="12" t="s">
        <v>21</v>
      </c>
      <c r="D153" s="44" t="s">
        <v>156</v>
      </c>
      <c r="E153" s="10">
        <v>149</v>
      </c>
      <c r="F153" s="12" t="s">
        <v>57</v>
      </c>
      <c r="G153" s="12" t="s">
        <v>259</v>
      </c>
      <c r="H153" s="13">
        <v>1</v>
      </c>
      <c r="I153" s="13" t="s">
        <v>25</v>
      </c>
      <c r="J153" s="24" t="s">
        <v>36</v>
      </c>
      <c r="K153" s="25" t="s">
        <v>260</v>
      </c>
      <c r="L153" s="12" t="s">
        <v>28</v>
      </c>
      <c r="M153" s="12" t="s">
        <v>43</v>
      </c>
      <c r="N153" s="12" t="s">
        <v>30</v>
      </c>
      <c r="O153" s="12"/>
      <c r="P153" s="12"/>
      <c r="Q153" s="24"/>
    </row>
    <row r="154" spans="1:17" ht="63.75" customHeight="1">
      <c r="A154" s="9">
        <v>150</v>
      </c>
      <c r="B154" s="12" t="s">
        <v>258</v>
      </c>
      <c r="C154" s="12" t="s">
        <v>261</v>
      </c>
      <c r="D154" s="12" t="s">
        <v>47</v>
      </c>
      <c r="E154" s="10">
        <v>150</v>
      </c>
      <c r="F154" s="12" t="s">
        <v>57</v>
      </c>
      <c r="G154" s="12" t="s">
        <v>58</v>
      </c>
      <c r="H154" s="13">
        <v>2</v>
      </c>
      <c r="I154" s="13" t="s">
        <v>25</v>
      </c>
      <c r="J154" s="24" t="s">
        <v>36</v>
      </c>
      <c r="K154" s="25" t="s">
        <v>146</v>
      </c>
      <c r="L154" s="12" t="s">
        <v>28</v>
      </c>
      <c r="M154" s="12" t="s">
        <v>43</v>
      </c>
      <c r="N154" s="12" t="s">
        <v>43</v>
      </c>
      <c r="O154" s="12"/>
      <c r="P154" s="12"/>
      <c r="Q154" s="24" t="s">
        <v>175</v>
      </c>
    </row>
  </sheetData>
  <sheetProtection/>
  <mergeCells count="11">
    <mergeCell ref="A1:B1"/>
    <mergeCell ref="A2:Q2"/>
    <mergeCell ref="I3:Q3"/>
    <mergeCell ref="A3:A4"/>
    <mergeCell ref="B3:B4"/>
    <mergeCell ref="C3:C4"/>
    <mergeCell ref="D3:D4"/>
    <mergeCell ref="E3:E4"/>
    <mergeCell ref="F3:F4"/>
    <mergeCell ref="G3:G4"/>
    <mergeCell ref="H3:H4"/>
  </mergeCells>
  <dataValidations count="6">
    <dataValidation allowBlank="1" showErrorMessage="1" sqref="I6 I7"/>
    <dataValidation type="list" allowBlank="1" showInputMessage="1" showErrorMessage="1" sqref="J5 J8 J12 J125 J136 J140 J143 J153 J126:J128 J138:J139">
      <formula1>"全日制硕士研究生及以上（硕士及以上学位）,全日制硕士研究生及以上学历,硕士研究生及以上（硕士及以上学位）,硕士研究生及以上,全日制大学本科及以上（学士学位及以上）,全日制大学本科及以上,大学本科及以上,大学本科及以上（学士学位及以上）,全日制大学本科,大学专科及以上"</formula1>
    </dataValidation>
    <dataValidation allowBlank="1" sqref="M5 B6 C6:D6 F6:H6 J6:O6 Q6 B7 C7:D7 F7:H7 J7:O7 Q7"/>
    <dataValidation type="list" allowBlank="1" showInputMessage="1" showErrorMessage="1" sqref="O12 P12 J13 O13 P13 Q122 P125 F129 F130 F131 F132 F133 I134 I135 P136 J137 P137 P138 D143 F143 I143 N143 O143 P143 I149 J152 D154 J154 D12:D13 D129:D133 D136:D137 D149:D150 D151:D152 F12:F13 F136:F137 F149:F150 F151:F152 F153:F154 I12:I13 I129:I133 I136:I137 I151:I152 I153:I154 N12:N13 N129:N133 N136:N137 N149:N150 N151:N152 O129:O133 O136:O137 O149:O150 O151:O152 P129:P133 P149:P150 P151:P152 M153:P154">
      <formula1>Sheet1!#REF!</formula1>
    </dataValidation>
    <dataValidation type="list" allowBlank="1" showInputMessage="1" showErrorMessage="1" sqref="O128 P128 D126:D128 F126:F128 I126:I128 N126:N128 O126:O127 P126:P127">
      <formula1>#REF!</formula1>
    </dataValidation>
    <dataValidation type="list" allowBlank="1" showInputMessage="1" showErrorMessage="1" sqref="J151 J129:J133">
      <formula1>"硕士研究生及以上（硕士及以上学位）,硕士研究生及以上学历,硕士研究生及以上（硕士及以上学位）,硕士研究生及以上,全日制大学本科及以上（学士学位及以上）,全日制大学本科及以上,大学本科及以上,大学本科及以上（学士学位及以上）,全日制大学本科,大学专科及以上"</formula1>
    </dataValidation>
  </dataValidations>
  <printOptions horizontalCentered="1"/>
  <pageMargins left="0.39" right="0.39" top="0.59" bottom="0.47"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wswbd</cp:lastModifiedBy>
  <dcterms:created xsi:type="dcterms:W3CDTF">2020-07-06T12:11:45Z</dcterms:created>
  <dcterms:modified xsi:type="dcterms:W3CDTF">2020-07-09T15:20:58Z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