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2020校招录用名单" sheetId="1" r:id="rId1"/>
    <sheet name="Sheet5" sheetId="6" state="hidden" r:id="rId2"/>
  </sheets>
  <definedNames>
    <definedName name="_xlnm._FilterDatabase" localSheetId="1" hidden="1">Sheet5!$A$3:$DM$71</definedName>
    <definedName name="_xlnm._FilterDatabase" localSheetId="0" hidden="1">'2020校招录用名单'!$G:$G</definedName>
    <definedName name="_xlnm.Print_Titles" localSheetId="0">'2020校招录用名单'!$1:$4</definedName>
  </definedNames>
  <calcPr calcId="144525"/>
</workbook>
</file>

<file path=xl/sharedStrings.xml><?xml version="1.0" encoding="utf-8"?>
<sst xmlns="http://schemas.openxmlformats.org/spreadsheetml/2006/main" count="2029" uniqueCount="789">
  <si>
    <t>成都农商银行2020年春季校园招聘录用名单</t>
  </si>
  <si>
    <t xml:space="preserve">    各位同学，恭喜您进入成都农商银行2020年春季校园招聘录用环节！
    1.领取录取通知书的时间：因疫情期间，不便安排同学现场领取录用通知书，现统一改为以电子邮件的形式发送至各同学的邮箱。
    2.发送时间：录用通知书将于2020年07月10日上午12:00点前统一发送，发送邮箱地址为各同学网申简历中填写的邮箱。  
    3.如未收到电子版录用通知书的同学，请于2020年07月10日15:00点前发邮件至hrcampus@cdrcb.com邮箱申请领取。 </t>
  </si>
  <si>
    <t>考号</t>
  </si>
  <si>
    <t>姓名</t>
  </si>
  <si>
    <t>性别</t>
  </si>
  <si>
    <t>毕业学校</t>
  </si>
  <si>
    <t>联系方式</t>
  </si>
  <si>
    <t>拟录用岗位</t>
  </si>
  <si>
    <t>职业发展方向</t>
  </si>
  <si>
    <t>CDRCBCZ2020-3745</t>
  </si>
  <si>
    <t>苏心悦</t>
  </si>
  <si>
    <t>女</t>
  </si>
  <si>
    <t>悉尼大学</t>
  </si>
  <si>
    <t>136****3192</t>
  </si>
  <si>
    <t>硕博定向培训生</t>
  </si>
  <si>
    <t>公司金融</t>
  </si>
  <si>
    <t>CDRCBCZ2020-3565</t>
  </si>
  <si>
    <t>黄晓慧</t>
  </si>
  <si>
    <t>上海对外经贸大学</t>
  </si>
  <si>
    <t>182****5876</t>
  </si>
  <si>
    <t>CDRCBCZ2020-4587</t>
  </si>
  <si>
    <t>蔡承佑</t>
  </si>
  <si>
    <t>男</t>
  </si>
  <si>
    <t>纽卡斯尔大学</t>
  </si>
  <si>
    <t>158****8772</t>
  </si>
  <si>
    <t>CDRCBCZ2020-5313</t>
  </si>
  <si>
    <t>唐玮</t>
  </si>
  <si>
    <t>巴斯大学</t>
  </si>
  <si>
    <t>199****0653</t>
  </si>
  <si>
    <t>CDRCBCZ2020-5368</t>
  </si>
  <si>
    <t>张钪</t>
  </si>
  <si>
    <t>云南财经大学</t>
  </si>
  <si>
    <t>180****3374</t>
  </si>
  <si>
    <t>CDRCBCZ2020-5686</t>
  </si>
  <si>
    <t>严国锋</t>
  </si>
  <si>
    <t>西南大学</t>
  </si>
  <si>
    <t>185****1186</t>
  </si>
  <si>
    <t>CDRCBCZ2020-5800</t>
  </si>
  <si>
    <t>陈思瑞</t>
  </si>
  <si>
    <t>昆士兰大学</t>
  </si>
  <si>
    <t>136****7899</t>
  </si>
  <si>
    <t>CDRCBCZ2020-6075</t>
  </si>
  <si>
    <t>冯腾枢</t>
  </si>
  <si>
    <t>马里兰大学-帕克</t>
  </si>
  <si>
    <t>159****6043</t>
  </si>
  <si>
    <t>CDRCBCZ2020-3707</t>
  </si>
  <si>
    <t>覃小棋</t>
  </si>
  <si>
    <t>西南财经大学</t>
  </si>
  <si>
    <t>173****7926</t>
  </si>
  <si>
    <t>个人金融</t>
  </si>
  <si>
    <t>CDRCBCZ2020-3979</t>
  </si>
  <si>
    <t>蒋昕雨</t>
  </si>
  <si>
    <t>诺丁汉大学</t>
  </si>
  <si>
    <t>189****0252</t>
  </si>
  <si>
    <t>风险管理</t>
  </si>
  <si>
    <t>CDRCBCZ2020-0662</t>
  </si>
  <si>
    <t>庞远豪</t>
  </si>
  <si>
    <t>199****1285</t>
  </si>
  <si>
    <t>CDRCBCZ2020-3106</t>
  </si>
  <si>
    <t>曾真</t>
  </si>
  <si>
    <t>伯明翰大学</t>
  </si>
  <si>
    <t>130****5220</t>
  </si>
  <si>
    <t>CDRCBCZ2020-4280</t>
  </si>
  <si>
    <t>陈鑫柯</t>
  </si>
  <si>
    <t>新加坡国立大学</t>
  </si>
  <si>
    <t>180****0534</t>
  </si>
  <si>
    <t>授信审查</t>
  </si>
  <si>
    <t>CDRCBCZ2020-5566</t>
  </si>
  <si>
    <t>简杨扬</t>
  </si>
  <si>
    <t>法兰克福大学</t>
  </si>
  <si>
    <t>199****9828</t>
  </si>
  <si>
    <t>CDRCBCZ2020-5632</t>
  </si>
  <si>
    <t>高玉</t>
  </si>
  <si>
    <t>复旦大学</t>
  </si>
  <si>
    <t>150****7795</t>
  </si>
  <si>
    <t>法律合规</t>
  </si>
  <si>
    <t>CDRCBCZ2020-4007</t>
  </si>
  <si>
    <t>杨丽莎</t>
  </si>
  <si>
    <t>四川大学</t>
  </si>
  <si>
    <t>132****7580</t>
  </si>
  <si>
    <t>资产保全</t>
  </si>
  <si>
    <t>CDRCBCZ2020-2947</t>
  </si>
  <si>
    <t>徐杨</t>
  </si>
  <si>
    <t>173****8717</t>
  </si>
  <si>
    <t>稽核审计</t>
  </si>
  <si>
    <t>CDRCBCZ2020-4383</t>
  </si>
  <si>
    <t>陈绪</t>
  </si>
  <si>
    <t>183****7053</t>
  </si>
  <si>
    <t>财务会计</t>
  </si>
  <si>
    <t>CDRCBCZ2020-5875</t>
  </si>
  <si>
    <t>陈晓倩</t>
  </si>
  <si>
    <t>重庆大学</t>
  </si>
  <si>
    <t>159****3822</t>
  </si>
  <si>
    <t>CDRCBCZ2020-4417</t>
  </si>
  <si>
    <t>吴方维</t>
  </si>
  <si>
    <t>中国人民大学</t>
  </si>
  <si>
    <t>183****2421</t>
  </si>
  <si>
    <t>CDRCBCZ2020-3787</t>
  </si>
  <si>
    <t>林验</t>
  </si>
  <si>
    <t>新南威尔士大学</t>
  </si>
  <si>
    <t>187****8612</t>
  </si>
  <si>
    <t>CDRCBCZ2020-4013</t>
  </si>
  <si>
    <t>徐哲</t>
  </si>
  <si>
    <t>184****6402</t>
  </si>
  <si>
    <t>CDRCBCZ2020-5045</t>
  </si>
  <si>
    <t>徐晓涔</t>
  </si>
  <si>
    <t>格拉斯哥大学</t>
  </si>
  <si>
    <t>189****5567</t>
  </si>
  <si>
    <t>资产负债</t>
  </si>
  <si>
    <t>CDRCBCZ2020-3703</t>
  </si>
  <si>
    <t>林斌</t>
  </si>
  <si>
    <t>云南大学</t>
  </si>
  <si>
    <t>130****9232</t>
  </si>
  <si>
    <t>运营管理</t>
  </si>
  <si>
    <t>CDRCBCZ2020-1574</t>
  </si>
  <si>
    <t>钱欣莹</t>
  </si>
  <si>
    <t>东北财经大学</t>
  </si>
  <si>
    <t>188****9472</t>
  </si>
  <si>
    <t>人力资源</t>
  </si>
  <si>
    <t>CDRCBCZ2020-2960</t>
  </si>
  <si>
    <t>杨璐</t>
  </si>
  <si>
    <t>香港中文大学</t>
  </si>
  <si>
    <t>150****5980</t>
  </si>
  <si>
    <t>CDRCBCZ2020-5141</t>
  </si>
  <si>
    <t>李翔</t>
  </si>
  <si>
    <t>伦敦大学皇家霍洛威学院</t>
  </si>
  <si>
    <t>152****1677</t>
  </si>
  <si>
    <t>行政管理</t>
  </si>
  <si>
    <t>CDRCBCZ2020-5142</t>
  </si>
  <si>
    <t>钟节节</t>
  </si>
  <si>
    <t>151****3118</t>
  </si>
  <si>
    <t>客户服务</t>
  </si>
  <si>
    <t>CDRCBCZ2020-3733</t>
  </si>
  <si>
    <t>火金萍</t>
  </si>
  <si>
    <t>兰州交通大学</t>
  </si>
  <si>
    <t>157****8024</t>
  </si>
  <si>
    <t>科技信息类岗位</t>
  </si>
  <si>
    <t>软件测试岗</t>
  </si>
  <si>
    <t>CDRCBCZ2020-5051</t>
  </si>
  <si>
    <t>方蓓华</t>
  </si>
  <si>
    <t>广西大学</t>
  </si>
  <si>
    <t>137****8501</t>
  </si>
  <si>
    <t>需求分析岗</t>
  </si>
  <si>
    <t>CDRCBCZ2020-5723</t>
  </si>
  <si>
    <t>杨钧丞</t>
  </si>
  <si>
    <t>澳大利亚纽卡斯尔大学</t>
  </si>
  <si>
    <t>198****1168</t>
  </si>
  <si>
    <t>数据挖掘岗</t>
  </si>
  <si>
    <t>CDRCBCZ2020-4356</t>
  </si>
  <si>
    <t>赵攸</t>
  </si>
  <si>
    <t>重庆工商大学</t>
  </si>
  <si>
    <t>133****8307</t>
  </si>
  <si>
    <t>定向柜员</t>
  </si>
  <si>
    <t>/</t>
  </si>
  <si>
    <t>CDRCBCZ2020-3340</t>
  </si>
  <si>
    <t>尹川芝</t>
  </si>
  <si>
    <t>188****2632</t>
  </si>
  <si>
    <t>CDRCBCZ2020-6122</t>
  </si>
  <si>
    <t>甘文莉</t>
  </si>
  <si>
    <t>中国地质大学(武汉)</t>
  </si>
  <si>
    <t>151****0849</t>
  </si>
  <si>
    <t>CDRCBCZ2020-0759</t>
  </si>
  <si>
    <t>邱语</t>
  </si>
  <si>
    <t>177****9752</t>
  </si>
  <si>
    <t>CDRCBCZ2020-6201</t>
  </si>
  <si>
    <t>韩玮</t>
  </si>
  <si>
    <t>157****5915</t>
  </si>
  <si>
    <t>CDRCBCZ2020-3831</t>
  </si>
  <si>
    <t>黄莉茹</t>
  </si>
  <si>
    <t>西南政法大学</t>
  </si>
  <si>
    <t>198****1628</t>
  </si>
  <si>
    <t>CDRCBCZ2020-3641</t>
  </si>
  <si>
    <t>杜婷婷</t>
  </si>
  <si>
    <t>西南民族大学</t>
  </si>
  <si>
    <t>178****8621</t>
  </si>
  <si>
    <t>CDRCBCZ2020-1494</t>
  </si>
  <si>
    <t>包敏</t>
  </si>
  <si>
    <t>西南科技大学</t>
  </si>
  <si>
    <t>177****8030</t>
  </si>
  <si>
    <t>CDRCBCZ2020-5263</t>
  </si>
  <si>
    <t>陈新</t>
  </si>
  <si>
    <t>138****5496</t>
  </si>
  <si>
    <t>CDRCBCZ2020-6326</t>
  </si>
  <si>
    <t>陈文懿</t>
  </si>
  <si>
    <t>151****8050</t>
  </si>
  <si>
    <t>CDRCBCZ2020-4166</t>
  </si>
  <si>
    <t>李晨</t>
  </si>
  <si>
    <t>西安财经大学</t>
  </si>
  <si>
    <t>177****6619</t>
  </si>
  <si>
    <t>CDRCBCZ2020-1114</t>
  </si>
  <si>
    <t>谢悦</t>
  </si>
  <si>
    <t>天津财经大学</t>
  </si>
  <si>
    <t>137****7909</t>
  </si>
  <si>
    <t>CDRCBCZ2020-1568</t>
  </si>
  <si>
    <t>张秋扬</t>
  </si>
  <si>
    <t>四川外国语大学</t>
  </si>
  <si>
    <t>136****3267</t>
  </si>
  <si>
    <t>CDRCBCZ2020-5575</t>
  </si>
  <si>
    <t>薛灵潇</t>
  </si>
  <si>
    <t>189****7148</t>
  </si>
  <si>
    <t>CDRCBCZ2020-5586</t>
  </si>
  <si>
    <t>陈书香</t>
  </si>
  <si>
    <t>四川师范大学</t>
  </si>
  <si>
    <t>173****0619</t>
  </si>
  <si>
    <t>CDRCBCZ2020-1776</t>
  </si>
  <si>
    <t>唐熔霞</t>
  </si>
  <si>
    <t>四川农业大学</t>
  </si>
  <si>
    <t>199****3992</t>
  </si>
  <si>
    <t>CDRCBCZ2020-5631</t>
  </si>
  <si>
    <t>李罗乐</t>
  </si>
  <si>
    <t>183****6030</t>
  </si>
  <si>
    <t>CDRCBCZ2020-3345</t>
  </si>
  <si>
    <t>何鑫</t>
  </si>
  <si>
    <t>156****3597</t>
  </si>
  <si>
    <t>CDRCBCZ2020-4357</t>
  </si>
  <si>
    <t>冯玲</t>
  </si>
  <si>
    <t>138****5532</t>
  </si>
  <si>
    <t>CDRCBCZ2020-6178</t>
  </si>
  <si>
    <t>唐瀑漾</t>
  </si>
  <si>
    <t>182****1100</t>
  </si>
  <si>
    <t>CDRCBCZ2020-3972</t>
  </si>
  <si>
    <t>徐梦瑶</t>
  </si>
  <si>
    <t>199****7119</t>
  </si>
  <si>
    <t>CDRCBCZ2020-6315</t>
  </si>
  <si>
    <t>李伍呷</t>
  </si>
  <si>
    <t>182****1891</t>
  </si>
  <si>
    <t>CDRCBCZ2020-4781</t>
  </si>
  <si>
    <t>文婉莹</t>
  </si>
  <si>
    <t>132****5018</t>
  </si>
  <si>
    <t>CDRCBCZ2020-5412</t>
  </si>
  <si>
    <t>肖艳</t>
  </si>
  <si>
    <t>上海理工大学</t>
  </si>
  <si>
    <t>189****5770</t>
  </si>
  <si>
    <t>CDRCBCZ2020-5541</t>
  </si>
  <si>
    <t>田韦漪</t>
  </si>
  <si>
    <t>山东大学</t>
  </si>
  <si>
    <t>180****9650</t>
  </si>
  <si>
    <t>CDRCBCZ2020-1487</t>
  </si>
  <si>
    <t>彭景</t>
  </si>
  <si>
    <t>吉林财经大学</t>
  </si>
  <si>
    <t>132****7189</t>
  </si>
  <si>
    <t>CDRCBCZ2020-3795</t>
  </si>
  <si>
    <t>张鹤</t>
  </si>
  <si>
    <t>河南大学</t>
  </si>
  <si>
    <t>152****0244</t>
  </si>
  <si>
    <t>CDRCBCZ2020-4880</t>
  </si>
  <si>
    <t>刘佳琪</t>
  </si>
  <si>
    <t>赣南师范大学</t>
  </si>
  <si>
    <t>151****6229</t>
  </si>
  <si>
    <t>CDRCBCZ2020-6210</t>
  </si>
  <si>
    <t>毛闫婧</t>
  </si>
  <si>
    <t>福建农林大学</t>
  </si>
  <si>
    <t>180****6002</t>
  </si>
  <si>
    <t>CDRCBCZ2020-5238</t>
  </si>
  <si>
    <t>江彦霖</t>
  </si>
  <si>
    <t>杜伦大学</t>
  </si>
  <si>
    <t>137****1553</t>
  </si>
  <si>
    <t>CDRCBCZ2020-1097</t>
  </si>
  <si>
    <t>何倞轲</t>
  </si>
  <si>
    <t>电子科技大学</t>
  </si>
  <si>
    <t>189****7070</t>
  </si>
  <si>
    <t>CDRCBCZ2020-5361</t>
  </si>
  <si>
    <t>王池</t>
  </si>
  <si>
    <t>135****3133</t>
  </si>
  <si>
    <t>CDRCBCZ2020-4860</t>
  </si>
  <si>
    <t>郭思妮</t>
  </si>
  <si>
    <t>贝尔法斯特皇后大学</t>
  </si>
  <si>
    <t>157****1225</t>
  </si>
  <si>
    <t>CDRCBCZ2020-3781</t>
  </si>
  <si>
    <t>陈雨薇</t>
  </si>
  <si>
    <t>澳门科技大学</t>
  </si>
  <si>
    <t>178****4151</t>
  </si>
  <si>
    <t>CDRCBCZ2020-2902</t>
  </si>
  <si>
    <t>李自慧</t>
  </si>
  <si>
    <t xml:space="preserve"> 斯特林大学</t>
  </si>
  <si>
    <t>173****5287</t>
  </si>
  <si>
    <t>CDRCBCZ2020-4025</t>
  </si>
  <si>
    <t>何晶晶</t>
  </si>
  <si>
    <t xml:space="preserve"> 艾克斯-马赛大学</t>
  </si>
  <si>
    <t>177****1703</t>
  </si>
  <si>
    <t>序号</t>
  </si>
  <si>
    <t>出生日期</t>
  </si>
  <si>
    <t>民族</t>
  </si>
  <si>
    <t>身高(cm)</t>
  </si>
  <si>
    <t>体重(kg)</t>
  </si>
  <si>
    <t>证件号码</t>
  </si>
  <si>
    <t>籍贯</t>
  </si>
  <si>
    <t>政治面貌</t>
  </si>
  <si>
    <t>最高学历</t>
  </si>
  <si>
    <t>学校</t>
  </si>
  <si>
    <t>专业</t>
  </si>
  <si>
    <t>最高学历毕业时间</t>
  </si>
  <si>
    <t>毕业时间</t>
  </si>
  <si>
    <t>电子邮箱</t>
  </si>
  <si>
    <t>手机号码</t>
  </si>
  <si>
    <t>最终结果</t>
  </si>
  <si>
    <t>体检结果</t>
  </si>
  <si>
    <t>地点分配</t>
  </si>
  <si>
    <t>分配理由</t>
  </si>
  <si>
    <t>录用岗位</t>
  </si>
  <si>
    <t>录用职业发展方向</t>
  </si>
  <si>
    <t>备注</t>
  </si>
  <si>
    <t>1998-03-15</t>
  </si>
  <si>
    <t>汉族</t>
  </si>
  <si>
    <t>159</t>
  </si>
  <si>
    <t>49</t>
  </si>
  <si>
    <t>51052119980315790X</t>
  </si>
  <si>
    <t>泸州</t>
  </si>
  <si>
    <t>共青团员</t>
  </si>
  <si>
    <t>本科</t>
  </si>
  <si>
    <t>财务管理</t>
  </si>
  <si>
    <t>2020-06</t>
  </si>
  <si>
    <t>victory_trx@163.com</t>
  </si>
  <si>
    <t>19981473992</t>
  </si>
  <si>
    <t>通过</t>
  </si>
  <si>
    <t>合格</t>
  </si>
  <si>
    <t>泸州分行</t>
  </si>
  <si>
    <t>家在泸州，需求2</t>
  </si>
  <si>
    <t>1993-07-29</t>
  </si>
  <si>
    <t>162</t>
  </si>
  <si>
    <t>47</t>
  </si>
  <si>
    <t>513701199307296829</t>
  </si>
  <si>
    <t>巴中</t>
  </si>
  <si>
    <t>硕士（全日制）</t>
  </si>
  <si>
    <t>税务</t>
  </si>
  <si>
    <t>492317427@qq.com</t>
  </si>
  <si>
    <t>13219287189</t>
  </si>
  <si>
    <t>新都支行</t>
  </si>
  <si>
    <t>房子在新都，需求15</t>
  </si>
  <si>
    <t>1997-01-03</t>
  </si>
  <si>
    <t>178</t>
  </si>
  <si>
    <t>75</t>
  </si>
  <si>
    <t>511324199701030050</t>
  </si>
  <si>
    <t>南充</t>
  </si>
  <si>
    <t>1076877943@qq.com</t>
  </si>
  <si>
    <t>18990707070</t>
  </si>
  <si>
    <t>高新支行</t>
  </si>
  <si>
    <t>希望在高新，高新建议</t>
  </si>
  <si>
    <t>1994-07-01</t>
  </si>
  <si>
    <t>160</t>
  </si>
  <si>
    <t>51</t>
  </si>
  <si>
    <t>131121199407013849</t>
  </si>
  <si>
    <t>衡水</t>
  </si>
  <si>
    <t>金融学</t>
  </si>
  <si>
    <t>2020-07</t>
  </si>
  <si>
    <t>1572264140@qq.com</t>
  </si>
  <si>
    <t>17745468030</t>
  </si>
  <si>
    <t>天府新区支行</t>
  </si>
  <si>
    <t>定居在天府新区，需求7</t>
  </si>
  <si>
    <t>1995-06-23</t>
  </si>
  <si>
    <t>160CM</t>
  </si>
  <si>
    <t>47KG</t>
  </si>
  <si>
    <t>431202199506230627</t>
  </si>
  <si>
    <t>群众</t>
  </si>
  <si>
    <t>财政学</t>
  </si>
  <si>
    <t>326268790@qq.com</t>
  </si>
  <si>
    <t>13350928307</t>
  </si>
  <si>
    <t>总行营业部</t>
  </si>
  <si>
    <t>较有亲和力，只考虑主城区</t>
  </si>
  <si>
    <t>1994-12-06</t>
  </si>
  <si>
    <t>51132319941206002X</t>
  </si>
  <si>
    <t>会计</t>
  </si>
  <si>
    <t>784225616@qq.com</t>
  </si>
  <si>
    <t>18875002632</t>
  </si>
  <si>
    <t>西区支行</t>
  </si>
  <si>
    <t>亲戚在高新西区，需求10</t>
  </si>
  <si>
    <t>1995-01-27</t>
  </si>
  <si>
    <t>53213119950127092X</t>
  </si>
  <si>
    <t>昭通</t>
  </si>
  <si>
    <t>wendywfw@163.com</t>
  </si>
  <si>
    <t>18310172421</t>
  </si>
  <si>
    <t>总行财务会计部</t>
  </si>
  <si>
    <t>王杉指定</t>
  </si>
  <si>
    <t>1994-12-25</t>
  </si>
  <si>
    <t>165</t>
  </si>
  <si>
    <t>48</t>
  </si>
  <si>
    <t>510121199412250048</t>
  </si>
  <si>
    <t>成都</t>
  </si>
  <si>
    <t>中共党员</t>
  </si>
  <si>
    <t>应用经济学</t>
  </si>
  <si>
    <t>linbin25@outlook.com</t>
  </si>
  <si>
    <t>13099949232</t>
  </si>
  <si>
    <t>金堂支行</t>
  </si>
  <si>
    <t>1994-09-23</t>
  </si>
  <si>
    <t>174</t>
  </si>
  <si>
    <t>66</t>
  </si>
  <si>
    <t>510811199409230033</t>
  </si>
  <si>
    <t>广元</t>
  </si>
  <si>
    <t>597980859@qq.com</t>
  </si>
  <si>
    <t>18088323374</t>
  </si>
  <si>
    <t>定在西区支行</t>
  </si>
  <si>
    <t>车开霞指定</t>
  </si>
  <si>
    <t>1994-12-04</t>
  </si>
  <si>
    <t>166</t>
  </si>
  <si>
    <t>53</t>
  </si>
  <si>
    <t>130104199412041847</t>
  </si>
  <si>
    <t>沧州</t>
  </si>
  <si>
    <t>1532087844@qq.com</t>
  </si>
  <si>
    <t>18487106402</t>
  </si>
  <si>
    <t>1994-05-08</t>
  </si>
  <si>
    <t>168</t>
  </si>
  <si>
    <t>61</t>
  </si>
  <si>
    <t>510525199405080025</t>
  </si>
  <si>
    <t>345621159@qq.com</t>
  </si>
  <si>
    <t>18398637053</t>
  </si>
  <si>
    <t>都江堰支行</t>
  </si>
  <si>
    <t>1995-09-21</t>
  </si>
  <si>
    <t>175</t>
  </si>
  <si>
    <t>60</t>
  </si>
  <si>
    <t>511502199509210310</t>
  </si>
  <si>
    <t>宜宾</t>
  </si>
  <si>
    <t>18583111186@163.com</t>
  </si>
  <si>
    <t>18583111186</t>
  </si>
  <si>
    <t>锦江支行</t>
  </si>
  <si>
    <t>刘秀明指定</t>
  </si>
  <si>
    <t>1994-11-08</t>
  </si>
  <si>
    <t>164</t>
  </si>
  <si>
    <t>45</t>
  </si>
  <si>
    <t>513824199411080024</t>
  </si>
  <si>
    <t>眉山</t>
  </si>
  <si>
    <t>958864492@qq.com</t>
  </si>
  <si>
    <t>17396238717</t>
  </si>
  <si>
    <t>成华支行</t>
  </si>
  <si>
    <t>郭锐建议按照候选人意向，候选人倾向城区</t>
  </si>
  <si>
    <t>1998-11-29</t>
  </si>
  <si>
    <t>羌族</t>
  </si>
  <si>
    <t>158</t>
  </si>
  <si>
    <t>52</t>
  </si>
  <si>
    <t>510726199811290447</t>
  </si>
  <si>
    <t>绵阳</t>
  </si>
  <si>
    <t>chen_xin618@163.com</t>
  </si>
  <si>
    <t>13881105496</t>
  </si>
  <si>
    <t>绵阳人，坐高铁方便，需求15</t>
  </si>
  <si>
    <t>1993-03-19</t>
  </si>
  <si>
    <t>55</t>
  </si>
  <si>
    <t>130921199202273420</t>
  </si>
  <si>
    <t>17740196619@163.com</t>
  </si>
  <si>
    <t>17740196619</t>
  </si>
  <si>
    <t>青羊支行</t>
  </si>
  <si>
    <t>家在白果林，需求1</t>
  </si>
  <si>
    <t>1994-06-30</t>
  </si>
  <si>
    <t>161</t>
  </si>
  <si>
    <t>511132199406300029</t>
  </si>
  <si>
    <t>乐山</t>
  </si>
  <si>
    <t>统计学</t>
  </si>
  <si>
    <t>xieyue630@163.com</t>
  </si>
  <si>
    <t>13752587909</t>
  </si>
  <si>
    <t>金泉支行</t>
  </si>
  <si>
    <t>希望城区，金泉需求6</t>
  </si>
  <si>
    <t>1993-10-10</t>
  </si>
  <si>
    <t>513826199310184222</t>
  </si>
  <si>
    <t>国际商务</t>
  </si>
  <si>
    <t>1352568679@qq.com</t>
  </si>
  <si>
    <t>13679663267</t>
  </si>
  <si>
    <t>武侯支行</t>
  </si>
  <si>
    <t>男友在武侯创业，需求5</t>
  </si>
  <si>
    <t>1993-11-10</t>
  </si>
  <si>
    <t>513826199311100027</t>
  </si>
  <si>
    <t>3570833459@qq.com</t>
  </si>
  <si>
    <t>18909037148</t>
  </si>
  <si>
    <t>希望主城区，成华需求10个</t>
  </si>
  <si>
    <t>1994-04-11</t>
  </si>
  <si>
    <t>46</t>
  </si>
  <si>
    <t>513701199404114222</t>
  </si>
  <si>
    <t>会计学</t>
  </si>
  <si>
    <t>lycxx619@foxmail.com</t>
  </si>
  <si>
    <t>17381570619</t>
  </si>
  <si>
    <t>双流支行</t>
  </si>
  <si>
    <t>家在双流，希望在双流，需求11</t>
  </si>
  <si>
    <t>1995-06-08</t>
  </si>
  <si>
    <t>180</t>
  </si>
  <si>
    <t>78</t>
  </si>
  <si>
    <t>513701199506086832</t>
  </si>
  <si>
    <t>管理科学</t>
  </si>
  <si>
    <t>2019-08</t>
  </si>
  <si>
    <t>546524702@qq.com</t>
  </si>
  <si>
    <t>15223211677</t>
  </si>
  <si>
    <t>董里建议</t>
  </si>
  <si>
    <t>1998-12-04</t>
  </si>
  <si>
    <t>513030199812040027</t>
  </si>
  <si>
    <t>达州</t>
  </si>
  <si>
    <t>工程造价管理</t>
  </si>
  <si>
    <t>648021161@qq.com</t>
  </si>
  <si>
    <t>18382126030</t>
  </si>
  <si>
    <t>家在成华区，成华需求10个</t>
  </si>
  <si>
    <t>1998-04-03</t>
  </si>
  <si>
    <t>167</t>
  </si>
  <si>
    <t>510821199804039725</t>
  </si>
  <si>
    <t>审计学</t>
  </si>
  <si>
    <t>1294555021@qq.com</t>
  </si>
  <si>
    <t>15680813597</t>
  </si>
  <si>
    <t>郫都支行</t>
  </si>
  <si>
    <t xml:space="preserve">优先调配地选择郫都，需求12 </t>
  </si>
  <si>
    <t>1997-10-14</t>
  </si>
  <si>
    <t>50</t>
  </si>
  <si>
    <t>510722199710148825</t>
  </si>
  <si>
    <t>1125577041@qq.com</t>
  </si>
  <si>
    <t>13890185532</t>
  </si>
  <si>
    <t>选择主城区或温江，需求10</t>
  </si>
  <si>
    <t>1994-02-01</t>
  </si>
  <si>
    <t>500238199402012987</t>
  </si>
  <si>
    <t>重庆</t>
  </si>
  <si>
    <t>对外汉语</t>
  </si>
  <si>
    <t>2020-01</t>
  </si>
  <si>
    <t>1730760208@qq.com</t>
  </si>
  <si>
    <t>15198033118</t>
  </si>
  <si>
    <t>金牛支行</t>
  </si>
  <si>
    <t>离得近</t>
  </si>
  <si>
    <t>1993-06-25</t>
  </si>
  <si>
    <t>510723199306254980</t>
  </si>
  <si>
    <t>法学</t>
  </si>
  <si>
    <t>13281467580@163.com</t>
  </si>
  <si>
    <t>13281467580</t>
  </si>
  <si>
    <t>张嘉庆建议</t>
  </si>
  <si>
    <t>1995-02-13</t>
  </si>
  <si>
    <t>163</t>
  </si>
  <si>
    <t>321282199502133826</t>
  </si>
  <si>
    <t>靖江</t>
  </si>
  <si>
    <t>805895359@qq.com</t>
  </si>
  <si>
    <t>19938247119</t>
  </si>
  <si>
    <t>希望城区，西区需求10</t>
  </si>
  <si>
    <t>1996-09-19</t>
  </si>
  <si>
    <t>411326199609192427</t>
  </si>
  <si>
    <t>南阳</t>
  </si>
  <si>
    <t>保险</t>
  </si>
  <si>
    <t>15225150244@163.com</t>
  </si>
  <si>
    <t>15225150244</t>
  </si>
  <si>
    <t xml:space="preserve">郫都购房，需求12 </t>
  </si>
  <si>
    <t>1992-06-18</t>
  </si>
  <si>
    <t>132825199206180020</t>
  </si>
  <si>
    <t>廊坊</t>
  </si>
  <si>
    <t>654342284@qq.com</t>
  </si>
  <si>
    <t>15133426229</t>
  </si>
  <si>
    <t>希望在城区，需求6</t>
  </si>
  <si>
    <t>1994-12-11</t>
  </si>
  <si>
    <t>370783199412110921</t>
  </si>
  <si>
    <t>潍坊</t>
  </si>
  <si>
    <t>1183194294@qq.com</t>
  </si>
  <si>
    <t>18884309472</t>
  </si>
  <si>
    <t>现人力岗周清华已50岁</t>
  </si>
  <si>
    <t>1995-09-25</t>
  </si>
  <si>
    <t>苗族</t>
  </si>
  <si>
    <t>520221199509253621</t>
  </si>
  <si>
    <t>六盘水</t>
  </si>
  <si>
    <t>2019-12</t>
  </si>
  <si>
    <t>zzzoe0925@126.com</t>
  </si>
  <si>
    <t>13061985220</t>
  </si>
  <si>
    <t>王立建议</t>
  </si>
  <si>
    <t>510107199509132964</t>
  </si>
  <si>
    <t>经济学</t>
  </si>
  <si>
    <t>506842576@qq.com</t>
  </si>
  <si>
    <t>15719421225</t>
  </si>
  <si>
    <t>希望在天府新区支行，需求7</t>
  </si>
  <si>
    <t>1996-02-28</t>
  </si>
  <si>
    <t>511321199602281023</t>
  </si>
  <si>
    <t>国际会计与审计</t>
  </si>
  <si>
    <t>2019-11</t>
  </si>
  <si>
    <t>732844985@qq.com</t>
  </si>
  <si>
    <t>17380565287</t>
  </si>
  <si>
    <t>1995-09-30</t>
  </si>
  <si>
    <t>510107199509300024</t>
  </si>
  <si>
    <t>遂宁</t>
  </si>
  <si>
    <t>411337504@qq.com</t>
  </si>
  <si>
    <t>17882214151</t>
  </si>
  <si>
    <t>希望在主城区，武侯需求5</t>
  </si>
  <si>
    <t>1995-05-02</t>
  </si>
  <si>
    <t>176</t>
  </si>
  <si>
    <t>73</t>
  </si>
  <si>
    <t>510123199505020017</t>
  </si>
  <si>
    <t>2020-05</t>
  </si>
  <si>
    <t>tengshu_feng@hotmail.com</t>
  </si>
  <si>
    <t>15982886043</t>
  </si>
  <si>
    <t>二面为视频面试</t>
  </si>
  <si>
    <t>1994-08-17</t>
  </si>
  <si>
    <t>173</t>
  </si>
  <si>
    <t>70</t>
  </si>
  <si>
    <t>510106199408174819</t>
  </si>
  <si>
    <t xml:space="preserve"> 经济学</t>
  </si>
  <si>
    <t>543373085@qq.com</t>
  </si>
  <si>
    <t>13688137899</t>
  </si>
  <si>
    <t>总行科技信息部</t>
  </si>
  <si>
    <t>希望主城区营业部需求4</t>
  </si>
  <si>
    <t>1997-09-11</t>
  </si>
  <si>
    <t>510104199709114868</t>
  </si>
  <si>
    <t>工商管理</t>
  </si>
  <si>
    <t>15623281189@163.com</t>
  </si>
  <si>
    <t>15198290849</t>
  </si>
  <si>
    <t>龙泉驿支行</t>
  </si>
  <si>
    <t>家在三圣乡.龙泉最近</t>
  </si>
  <si>
    <t>1995-08-14</t>
  </si>
  <si>
    <t>513221199508140044</t>
  </si>
  <si>
    <t>农业经济管理</t>
  </si>
  <si>
    <t>417299935@qq.com</t>
  </si>
  <si>
    <t>18059116002</t>
  </si>
  <si>
    <t>希望城区，成华需求10</t>
  </si>
  <si>
    <t>1996-11-15</t>
  </si>
  <si>
    <t>彝族</t>
  </si>
  <si>
    <t>513432199611154540</t>
  </si>
  <si>
    <t>凉山</t>
  </si>
  <si>
    <t>1694321170@qq.com</t>
  </si>
  <si>
    <t>18280101891</t>
  </si>
  <si>
    <t>金花支行</t>
  </si>
  <si>
    <t>希望城区，金花需求8</t>
  </si>
  <si>
    <t>1997-05-24</t>
  </si>
  <si>
    <t>162cm</t>
  </si>
  <si>
    <t>52kg</t>
  </si>
  <si>
    <t>511323199705240024</t>
  </si>
  <si>
    <t>土地资源管理</t>
  </si>
  <si>
    <t>475717012@qq.com</t>
  </si>
  <si>
    <t>18281701100</t>
  </si>
  <si>
    <t>温江支行</t>
  </si>
  <si>
    <t>希望在温江，需求6</t>
  </si>
  <si>
    <t>1995-11-15</t>
  </si>
  <si>
    <t>43</t>
  </si>
  <si>
    <t>511023199511070366</t>
  </si>
  <si>
    <t>资阳</t>
  </si>
  <si>
    <t>理论经济学</t>
  </si>
  <si>
    <t>1289355521@qq.com</t>
  </si>
  <si>
    <t>17787449752</t>
  </si>
  <si>
    <t>只考虑主城区，金花需求8</t>
  </si>
  <si>
    <t>1995-05-21</t>
  </si>
  <si>
    <t>511181199505211723</t>
  </si>
  <si>
    <t>金融分析</t>
  </si>
  <si>
    <t>2019-09</t>
  </si>
  <si>
    <t>linyan_au@sina.com</t>
  </si>
  <si>
    <t>18780208612</t>
  </si>
  <si>
    <t>大邑支行</t>
  </si>
  <si>
    <t>1996-04-27</t>
  </si>
  <si>
    <t>510124199604270018</t>
  </si>
  <si>
    <t>daniel_xkchen@outlook.com</t>
  </si>
  <si>
    <t>18080820534</t>
  </si>
  <si>
    <t>合格（色弱）</t>
  </si>
  <si>
    <t>贺梅建议</t>
  </si>
  <si>
    <t>1995-11-20</t>
  </si>
  <si>
    <t>500101199511200428</t>
  </si>
  <si>
    <t>系统工程与工程管理</t>
  </si>
  <si>
    <t>815713639@qq.com</t>
  </si>
  <si>
    <t>15025595980</t>
  </si>
  <si>
    <t>现人力岗何静申请转岗</t>
  </si>
  <si>
    <t>1996-11-11</t>
  </si>
  <si>
    <t>54</t>
  </si>
  <si>
    <t>513221199611110820</t>
  </si>
  <si>
    <t>阿坝</t>
  </si>
  <si>
    <t>计量金融与银行</t>
  </si>
  <si>
    <t>sxyd1111@163.com</t>
  </si>
  <si>
    <t>13689043192</t>
  </si>
  <si>
    <t>1996-03-31</t>
  </si>
  <si>
    <t>510922199603310285</t>
  </si>
  <si>
    <t>HlrCustard66@163.com</t>
  </si>
  <si>
    <t>19823301628</t>
  </si>
  <si>
    <t>金花需求8</t>
  </si>
  <si>
    <t>1994-02-02</t>
  </si>
  <si>
    <t>511028199402027045</t>
  </si>
  <si>
    <t>dutingting_md@163.com</t>
  </si>
  <si>
    <t>17844618621</t>
  </si>
  <si>
    <t>1997-11-12</t>
  </si>
  <si>
    <t>170</t>
  </si>
  <si>
    <t>513824199711120024</t>
  </si>
  <si>
    <t>金融工程</t>
  </si>
  <si>
    <t>958110334@qq.com</t>
  </si>
  <si>
    <t>13228135018</t>
  </si>
  <si>
    <t>簇桥支行</t>
  </si>
  <si>
    <t>希望城区，簇桥需求8</t>
  </si>
  <si>
    <t>1995-12-05</t>
  </si>
  <si>
    <t>56</t>
  </si>
  <si>
    <t>513822199512057322</t>
  </si>
  <si>
    <t>xiaoyan951205@163.com</t>
  </si>
  <si>
    <t>18930035770</t>
  </si>
  <si>
    <t>希望在成都南边，簇桥需求8</t>
  </si>
  <si>
    <t>1992-09-26</t>
  </si>
  <si>
    <t>510321199209266766</t>
  </si>
  <si>
    <t>自贡</t>
  </si>
  <si>
    <t>2020-04</t>
  </si>
  <si>
    <t>1028356217@qq.com</t>
  </si>
  <si>
    <t>18215565876</t>
  </si>
  <si>
    <t>希望主城区金泉需求3</t>
  </si>
  <si>
    <t>1997-07-19</t>
  </si>
  <si>
    <t>510681199707191122</t>
  </si>
  <si>
    <t>德阳</t>
  </si>
  <si>
    <t>18030419650@163.com</t>
  </si>
  <si>
    <t>18030419650</t>
  </si>
  <si>
    <t>1995-08-05</t>
  </si>
  <si>
    <t>510525199508050021</t>
  </si>
  <si>
    <t>itsjenny@163.com</t>
  </si>
  <si>
    <t>18982720252</t>
  </si>
  <si>
    <t>1994-12-20</t>
  </si>
  <si>
    <t>179</t>
  </si>
  <si>
    <t>80</t>
  </si>
  <si>
    <t>51010619941220411X</t>
  </si>
  <si>
    <t>应用金融</t>
  </si>
  <si>
    <t>a522933328@126.com</t>
  </si>
  <si>
    <t>15882058772</t>
  </si>
  <si>
    <t>家在金牛，希望主城区，金牛需求1</t>
  </si>
  <si>
    <t>CDRCBCZ2020-4310</t>
  </si>
  <si>
    <t>王一凌</t>
  </si>
  <si>
    <t>1995-07-14</t>
  </si>
  <si>
    <t>510108199507140924</t>
  </si>
  <si>
    <t>利哈伊大学特拉华大学</t>
  </si>
  <si>
    <t>wangyiling714@163.com</t>
  </si>
  <si>
    <t>13684074201</t>
  </si>
  <si>
    <t>1993-11-08</t>
  </si>
  <si>
    <t>511602199311086006</t>
  </si>
  <si>
    <t>广安</t>
  </si>
  <si>
    <t>2020-02</t>
  </si>
  <si>
    <t>tangwei_1108@163.com</t>
  </si>
  <si>
    <t>19940580653</t>
  </si>
  <si>
    <t>1996-02-16</t>
  </si>
  <si>
    <t>513821199602163085</t>
  </si>
  <si>
    <t>15730448870@163.com</t>
  </si>
  <si>
    <t>15928763822</t>
  </si>
  <si>
    <t>1993-11-09</t>
  </si>
  <si>
    <t>510922199311091148</t>
  </si>
  <si>
    <t>936438965@qq.com</t>
  </si>
  <si>
    <t>17396247926</t>
  </si>
  <si>
    <t>希望主城区簇桥需求2</t>
  </si>
  <si>
    <t>1996-04-28</t>
  </si>
  <si>
    <t>183</t>
  </si>
  <si>
    <t>71</t>
  </si>
  <si>
    <t>511181199604284813</t>
  </si>
  <si>
    <t>应用统计学</t>
  </si>
  <si>
    <t>792051711@qq.com</t>
  </si>
  <si>
    <t>19983481285</t>
  </si>
  <si>
    <t>1993-10-12</t>
  </si>
  <si>
    <t>620123199310024128</t>
  </si>
  <si>
    <t>兰州</t>
  </si>
  <si>
    <t>计算机软件与理论</t>
  </si>
  <si>
    <t>huojping@qq.com</t>
  </si>
  <si>
    <t>15751948024</t>
  </si>
  <si>
    <t>1995-11-01</t>
  </si>
  <si>
    <t>321181199511010826</t>
  </si>
  <si>
    <t>丹阳</t>
  </si>
  <si>
    <t>硕士（非全日制）</t>
  </si>
  <si>
    <t>计算机科学与技术类</t>
  </si>
  <si>
    <t>beihuafang@yeah.net</t>
  </si>
  <si>
    <t>13706108501</t>
  </si>
  <si>
    <t>1995-03-15</t>
  </si>
  <si>
    <t>510304199503150020</t>
  </si>
  <si>
    <t>xiaocen_x@outlook.com</t>
  </si>
  <si>
    <t>18990095567</t>
  </si>
  <si>
    <t>推荐</t>
  </si>
  <si>
    <t>总行资产负债部</t>
  </si>
  <si>
    <t>1994-12-31</t>
  </si>
  <si>
    <t>510184199412310325</t>
  </si>
  <si>
    <t>中共预备党员</t>
  </si>
  <si>
    <t>15021797795@163.com</t>
  </si>
  <si>
    <t>15021797795</t>
  </si>
  <si>
    <t>仰海波建议</t>
  </si>
  <si>
    <t>1995-08-28</t>
  </si>
  <si>
    <t>510106199508281822</t>
  </si>
  <si>
    <t>财政金融</t>
  </si>
  <si>
    <t>yangyang.jian@yahoo.com</t>
  </si>
  <si>
    <t>19934309828</t>
  </si>
  <si>
    <t>1995-12-18</t>
  </si>
  <si>
    <t>510122199512180020</t>
  </si>
  <si>
    <t>互联网系统和电子商务</t>
  </si>
  <si>
    <t>274736954@qq.com</t>
  </si>
  <si>
    <t>13708091553</t>
  </si>
  <si>
    <t>家在天府新区，希望天府新区，需求7</t>
  </si>
  <si>
    <t>1993-09-14</t>
  </si>
  <si>
    <t>510106199309140023</t>
  </si>
  <si>
    <t>国际银行与事务</t>
  </si>
  <si>
    <t>hejingjing1993@yahoo.com</t>
  </si>
  <si>
    <t>17711351703</t>
  </si>
  <si>
    <t>龙泉支行</t>
  </si>
  <si>
    <t>家在锦江，锦江满编，最近的就是武侯或成华，需求5</t>
  </si>
  <si>
    <t>1994-12-29</t>
  </si>
  <si>
    <t>510122199412290011</t>
  </si>
  <si>
    <t>The University of Newcastle, Australia</t>
  </si>
  <si>
    <t>信息科学技术</t>
  </si>
  <si>
    <t>yangjuncheng0101@163.com</t>
  </si>
  <si>
    <t>19802891168</t>
  </si>
  <si>
    <t>85（二面为视频面试）</t>
  </si>
  <si>
    <t>1995-08-06</t>
  </si>
  <si>
    <t>65900119950806124X</t>
  </si>
  <si>
    <t>hanweii0586@163.com</t>
  </si>
  <si>
    <t>15739315915</t>
  </si>
  <si>
    <t>1996-08-16</t>
  </si>
  <si>
    <t>511011199608163221</t>
  </si>
  <si>
    <t>内江</t>
  </si>
  <si>
    <t>2801785833@qq.com</t>
  </si>
  <si>
    <t>15183278050</t>
  </si>
  <si>
    <t>想留在温江工作，需求6</t>
  </si>
  <si>
    <t>1996-07-08</t>
  </si>
  <si>
    <t>510182199607083422</t>
  </si>
  <si>
    <t>经济学类-其他</t>
  </si>
  <si>
    <t>951526209@qq.com</t>
  </si>
  <si>
    <t>13541163133</t>
  </si>
  <si>
    <t>青龙支行</t>
  </si>
  <si>
    <t>家在彭州，北边方向，需求3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</si>
</sst>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b/>
      <sz val="9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8" fillId="35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17" fillId="0" borderId="0">
      <alignment vertical="center"/>
    </xf>
    <xf numFmtId="176" fontId="1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76" fontId="3" fillId="4" borderId="1" xfId="53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3" fillId="4" borderId="2" xfId="53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76" fontId="3" fillId="4" borderId="4" xfId="53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51" applyFont="1" applyFill="1" applyBorder="1" applyAlignment="1">
      <alignment horizontal="center" vertical="center"/>
    </xf>
    <xf numFmtId="0" fontId="8" fillId="0" borderId="5" xfId="51" applyFont="1" applyFill="1" applyBorder="1" applyAlignment="1">
      <alignment horizontal="left" vertical="center" wrapText="1"/>
    </xf>
    <xf numFmtId="0" fontId="9" fillId="6" borderId="1" xfId="51" applyFont="1" applyFill="1" applyBorder="1" applyAlignment="1">
      <alignment horizontal="center" vertical="center" wrapText="1"/>
    </xf>
    <xf numFmtId="49" fontId="9" fillId="6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2 17" xfId="51"/>
    <cellStyle name="常规 4" xfId="52"/>
    <cellStyle name="普通_工作表1" xfId="53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390525</xdr:colOff>
      <xdr:row>0</xdr:row>
      <xdr:rowOff>486410</xdr:rowOff>
    </xdr:to>
    <xdr:pic>
      <xdr:nvPicPr>
        <xdr:cNvPr id="2" name="Picture 1" descr="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8100" y="38100"/>
          <a:ext cx="2162175" cy="448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A3" sqref="A3:G3"/>
    </sheetView>
  </sheetViews>
  <sheetFormatPr defaultColWidth="9" defaultRowHeight="14.25" outlineLevelCol="6"/>
  <cols>
    <col min="1" max="1" width="14.125" style="20" customWidth="1"/>
    <col min="2" max="2" width="10.25" style="20" customWidth="1"/>
    <col min="3" max="3" width="4.5" style="20" customWidth="1"/>
    <col min="4" max="4" width="21" style="20" customWidth="1"/>
    <col min="5" max="5" width="11.25" style="20" customWidth="1"/>
    <col min="6" max="6" width="14.5" style="20" customWidth="1"/>
    <col min="7" max="7" width="14.75" style="20" customWidth="1"/>
    <col min="8" max="16384" width="9" style="20"/>
  </cols>
  <sheetData>
    <row r="1" ht="47.25" customHeight="1"/>
    <row r="2" ht="39" customHeight="1" spans="1:7">
      <c r="A2" s="21" t="s">
        <v>0</v>
      </c>
      <c r="B2" s="21"/>
      <c r="C2" s="21"/>
      <c r="D2" s="21"/>
      <c r="E2" s="21"/>
      <c r="F2" s="21"/>
      <c r="G2" s="21"/>
    </row>
    <row r="3" ht="76.5" customHeight="1" spans="1:7">
      <c r="A3" s="22" t="s">
        <v>1</v>
      </c>
      <c r="B3" s="22"/>
      <c r="C3" s="22"/>
      <c r="D3" s="22"/>
      <c r="E3" s="22"/>
      <c r="F3" s="22"/>
      <c r="G3" s="22"/>
    </row>
    <row r="4" ht="36" customHeight="1" spans="1:7">
      <c r="A4" s="23" t="s">
        <v>2</v>
      </c>
      <c r="B4" s="23" t="s">
        <v>3</v>
      </c>
      <c r="C4" s="23" t="s">
        <v>4</v>
      </c>
      <c r="D4" s="23" t="s">
        <v>5</v>
      </c>
      <c r="E4" s="24" t="s">
        <v>6</v>
      </c>
      <c r="F4" s="24" t="s">
        <v>7</v>
      </c>
      <c r="G4" s="24" t="s">
        <v>8</v>
      </c>
    </row>
    <row r="5" ht="24" customHeight="1" spans="1:7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25" t="s">
        <v>14</v>
      </c>
      <c r="G5" s="25" t="s">
        <v>15</v>
      </c>
    </row>
    <row r="6" ht="24" customHeight="1" spans="1:7">
      <c r="A6" s="3" t="s">
        <v>16</v>
      </c>
      <c r="B6" s="3" t="s">
        <v>17</v>
      </c>
      <c r="C6" s="3" t="s">
        <v>11</v>
      </c>
      <c r="D6" s="3" t="s">
        <v>18</v>
      </c>
      <c r="E6" s="3" t="s">
        <v>19</v>
      </c>
      <c r="F6" s="25" t="s">
        <v>14</v>
      </c>
      <c r="G6" s="25" t="s">
        <v>15</v>
      </c>
    </row>
    <row r="7" ht="24" customHeight="1" spans="1:7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25" t="s">
        <v>14</v>
      </c>
      <c r="G7" s="25" t="s">
        <v>15</v>
      </c>
    </row>
    <row r="8" ht="24" customHeight="1" spans="1:7">
      <c r="A8" s="3" t="s">
        <v>25</v>
      </c>
      <c r="B8" s="3" t="s">
        <v>26</v>
      </c>
      <c r="C8" s="3" t="s">
        <v>11</v>
      </c>
      <c r="D8" s="3" t="s">
        <v>27</v>
      </c>
      <c r="E8" s="3" t="s">
        <v>28</v>
      </c>
      <c r="F8" s="25" t="s">
        <v>14</v>
      </c>
      <c r="G8" s="25" t="s">
        <v>15</v>
      </c>
    </row>
    <row r="9" ht="24" customHeight="1" spans="1:7">
      <c r="A9" s="3" t="s">
        <v>29</v>
      </c>
      <c r="B9" s="3" t="s">
        <v>30</v>
      </c>
      <c r="C9" s="3" t="s">
        <v>22</v>
      </c>
      <c r="D9" s="3" t="s">
        <v>31</v>
      </c>
      <c r="E9" s="3" t="s">
        <v>32</v>
      </c>
      <c r="F9" s="25" t="s">
        <v>14</v>
      </c>
      <c r="G9" s="25" t="s">
        <v>15</v>
      </c>
    </row>
    <row r="10" ht="24" customHeight="1" spans="1:7">
      <c r="A10" s="3" t="s">
        <v>33</v>
      </c>
      <c r="B10" s="3" t="s">
        <v>34</v>
      </c>
      <c r="C10" s="3" t="s">
        <v>22</v>
      </c>
      <c r="D10" s="3" t="s">
        <v>35</v>
      </c>
      <c r="E10" s="3" t="s">
        <v>36</v>
      </c>
      <c r="F10" s="25" t="s">
        <v>14</v>
      </c>
      <c r="G10" s="25" t="s">
        <v>15</v>
      </c>
    </row>
    <row r="11" ht="24" customHeight="1" spans="1:7">
      <c r="A11" s="3" t="s">
        <v>37</v>
      </c>
      <c r="B11" s="3" t="s">
        <v>38</v>
      </c>
      <c r="C11" s="3" t="s">
        <v>22</v>
      </c>
      <c r="D11" s="3" t="s">
        <v>39</v>
      </c>
      <c r="E11" s="3" t="s">
        <v>40</v>
      </c>
      <c r="F11" s="25" t="s">
        <v>14</v>
      </c>
      <c r="G11" s="25" t="s">
        <v>15</v>
      </c>
    </row>
    <row r="12" ht="24" customHeight="1" spans="1:7">
      <c r="A12" s="3" t="s">
        <v>41</v>
      </c>
      <c r="B12" s="3" t="s">
        <v>42</v>
      </c>
      <c r="C12" s="3" t="s">
        <v>22</v>
      </c>
      <c r="D12" s="3" t="s">
        <v>43</v>
      </c>
      <c r="E12" s="3" t="s">
        <v>44</v>
      </c>
      <c r="F12" s="25" t="s">
        <v>14</v>
      </c>
      <c r="G12" s="25" t="s">
        <v>15</v>
      </c>
    </row>
    <row r="13" ht="24" customHeight="1" spans="1:7">
      <c r="A13" s="3" t="s">
        <v>45</v>
      </c>
      <c r="B13" s="3" t="s">
        <v>46</v>
      </c>
      <c r="C13" s="3" t="s">
        <v>11</v>
      </c>
      <c r="D13" s="3" t="s">
        <v>47</v>
      </c>
      <c r="E13" s="3" t="s">
        <v>48</v>
      </c>
      <c r="F13" s="25" t="s">
        <v>14</v>
      </c>
      <c r="G13" s="25" t="s">
        <v>49</v>
      </c>
    </row>
    <row r="14" ht="24" customHeight="1" spans="1:7">
      <c r="A14" s="3" t="s">
        <v>50</v>
      </c>
      <c r="B14" s="3" t="s">
        <v>51</v>
      </c>
      <c r="C14" s="3" t="s">
        <v>11</v>
      </c>
      <c r="D14" s="3" t="s">
        <v>52</v>
      </c>
      <c r="E14" s="3" t="s">
        <v>53</v>
      </c>
      <c r="F14" s="25" t="s">
        <v>14</v>
      </c>
      <c r="G14" s="25" t="s">
        <v>54</v>
      </c>
    </row>
    <row r="15" ht="24" customHeight="1" spans="1:7">
      <c r="A15" s="3" t="s">
        <v>55</v>
      </c>
      <c r="B15" s="3" t="s">
        <v>56</v>
      </c>
      <c r="C15" s="3" t="s">
        <v>22</v>
      </c>
      <c r="D15" s="3" t="s">
        <v>47</v>
      </c>
      <c r="E15" s="3" t="s">
        <v>57</v>
      </c>
      <c r="F15" s="25" t="s">
        <v>14</v>
      </c>
      <c r="G15" s="25" t="s">
        <v>54</v>
      </c>
    </row>
    <row r="16" ht="24" customHeight="1" spans="1:7">
      <c r="A16" s="3" t="s">
        <v>58</v>
      </c>
      <c r="B16" s="3" t="s">
        <v>59</v>
      </c>
      <c r="C16" s="3" t="s">
        <v>11</v>
      </c>
      <c r="D16" s="3" t="s">
        <v>60</v>
      </c>
      <c r="E16" s="3" t="s">
        <v>61</v>
      </c>
      <c r="F16" s="25" t="s">
        <v>14</v>
      </c>
      <c r="G16" s="25" t="s">
        <v>54</v>
      </c>
    </row>
    <row r="17" ht="24" customHeight="1" spans="1:7">
      <c r="A17" s="3" t="s">
        <v>62</v>
      </c>
      <c r="B17" s="3" t="s">
        <v>63</v>
      </c>
      <c r="C17" s="3" t="s">
        <v>22</v>
      </c>
      <c r="D17" s="3" t="s">
        <v>64</v>
      </c>
      <c r="E17" s="3" t="s">
        <v>65</v>
      </c>
      <c r="F17" s="25" t="s">
        <v>14</v>
      </c>
      <c r="G17" s="25" t="s">
        <v>66</v>
      </c>
    </row>
    <row r="18" ht="24" customHeight="1" spans="1:7">
      <c r="A18" s="3" t="s">
        <v>67</v>
      </c>
      <c r="B18" s="3" t="s">
        <v>68</v>
      </c>
      <c r="C18" s="3" t="s">
        <v>11</v>
      </c>
      <c r="D18" s="3" t="s">
        <v>69</v>
      </c>
      <c r="E18" s="3" t="s">
        <v>70</v>
      </c>
      <c r="F18" s="25" t="s">
        <v>14</v>
      </c>
      <c r="G18" s="25" t="s">
        <v>66</v>
      </c>
    </row>
    <row r="19" ht="24" customHeight="1" spans="1:7">
      <c r="A19" s="3" t="s">
        <v>71</v>
      </c>
      <c r="B19" s="3" t="s">
        <v>72</v>
      </c>
      <c r="C19" s="3" t="s">
        <v>11</v>
      </c>
      <c r="D19" s="3" t="s">
        <v>73</v>
      </c>
      <c r="E19" s="3" t="s">
        <v>74</v>
      </c>
      <c r="F19" s="25" t="s">
        <v>14</v>
      </c>
      <c r="G19" s="25" t="s">
        <v>75</v>
      </c>
    </row>
    <row r="20" ht="24" customHeight="1" spans="1:7">
      <c r="A20" s="3" t="s">
        <v>76</v>
      </c>
      <c r="B20" s="3" t="s">
        <v>77</v>
      </c>
      <c r="C20" s="3" t="s">
        <v>11</v>
      </c>
      <c r="D20" s="3" t="s">
        <v>78</v>
      </c>
      <c r="E20" s="3" t="s">
        <v>79</v>
      </c>
      <c r="F20" s="25" t="s">
        <v>14</v>
      </c>
      <c r="G20" s="25" t="s">
        <v>80</v>
      </c>
    </row>
    <row r="21" ht="24" customHeight="1" spans="1:7">
      <c r="A21" s="3" t="s">
        <v>81</v>
      </c>
      <c r="B21" s="3" t="s">
        <v>82</v>
      </c>
      <c r="C21" s="3" t="s">
        <v>11</v>
      </c>
      <c r="D21" s="3" t="s">
        <v>47</v>
      </c>
      <c r="E21" s="3" t="s">
        <v>83</v>
      </c>
      <c r="F21" s="25" t="s">
        <v>14</v>
      </c>
      <c r="G21" s="25" t="s">
        <v>84</v>
      </c>
    </row>
    <row r="22" ht="24" customHeight="1" spans="1:7">
      <c r="A22" s="3" t="s">
        <v>85</v>
      </c>
      <c r="B22" s="3" t="s">
        <v>86</v>
      </c>
      <c r="C22" s="3" t="s">
        <v>11</v>
      </c>
      <c r="D22" s="3" t="s">
        <v>31</v>
      </c>
      <c r="E22" s="3" t="s">
        <v>87</v>
      </c>
      <c r="F22" s="25" t="s">
        <v>14</v>
      </c>
      <c r="G22" s="25" t="s">
        <v>88</v>
      </c>
    </row>
    <row r="23" ht="24" customHeight="1" spans="1:7">
      <c r="A23" s="3" t="s">
        <v>89</v>
      </c>
      <c r="B23" s="3" t="s">
        <v>90</v>
      </c>
      <c r="C23" s="3" t="s">
        <v>11</v>
      </c>
      <c r="D23" s="3" t="s">
        <v>91</v>
      </c>
      <c r="E23" s="3" t="s">
        <v>92</v>
      </c>
      <c r="F23" s="25" t="s">
        <v>14</v>
      </c>
      <c r="G23" s="25" t="s">
        <v>88</v>
      </c>
    </row>
    <row r="24" ht="24" customHeight="1" spans="1:7">
      <c r="A24" s="3" t="s">
        <v>93</v>
      </c>
      <c r="B24" s="3" t="s">
        <v>94</v>
      </c>
      <c r="C24" s="3" t="s">
        <v>11</v>
      </c>
      <c r="D24" s="3" t="s">
        <v>95</v>
      </c>
      <c r="E24" s="3" t="s">
        <v>96</v>
      </c>
      <c r="F24" s="25" t="s">
        <v>14</v>
      </c>
      <c r="G24" s="25" t="s">
        <v>88</v>
      </c>
    </row>
    <row r="25" ht="24" customHeight="1" spans="1:7">
      <c r="A25" s="3" t="s">
        <v>97</v>
      </c>
      <c r="B25" s="3" t="s">
        <v>98</v>
      </c>
      <c r="C25" s="3" t="s">
        <v>11</v>
      </c>
      <c r="D25" s="3" t="s">
        <v>99</v>
      </c>
      <c r="E25" s="3" t="s">
        <v>100</v>
      </c>
      <c r="F25" s="25" t="s">
        <v>14</v>
      </c>
      <c r="G25" s="25" t="s">
        <v>88</v>
      </c>
    </row>
    <row r="26" ht="24" customHeight="1" spans="1:7">
      <c r="A26" s="3" t="s">
        <v>101</v>
      </c>
      <c r="B26" s="3" t="s">
        <v>102</v>
      </c>
      <c r="C26" s="3" t="s">
        <v>11</v>
      </c>
      <c r="D26" s="3" t="s">
        <v>31</v>
      </c>
      <c r="E26" s="3" t="s">
        <v>103</v>
      </c>
      <c r="F26" s="25" t="s">
        <v>14</v>
      </c>
      <c r="G26" s="25" t="s">
        <v>88</v>
      </c>
    </row>
    <row r="27" ht="24" customHeight="1" spans="1:7">
      <c r="A27" s="3" t="s">
        <v>104</v>
      </c>
      <c r="B27" s="3" t="s">
        <v>105</v>
      </c>
      <c r="C27" s="3" t="s">
        <v>11</v>
      </c>
      <c r="D27" s="3" t="s">
        <v>106</v>
      </c>
      <c r="E27" s="3" t="s">
        <v>107</v>
      </c>
      <c r="F27" s="25" t="s">
        <v>14</v>
      </c>
      <c r="G27" s="25" t="s">
        <v>108</v>
      </c>
    </row>
    <row r="28" ht="24" customHeight="1" spans="1:7">
      <c r="A28" s="3" t="s">
        <v>109</v>
      </c>
      <c r="B28" s="3" t="s">
        <v>110</v>
      </c>
      <c r="C28" s="3" t="s">
        <v>11</v>
      </c>
      <c r="D28" s="3" t="s">
        <v>111</v>
      </c>
      <c r="E28" s="3" t="s">
        <v>112</v>
      </c>
      <c r="F28" s="25" t="s">
        <v>14</v>
      </c>
      <c r="G28" s="25" t="s">
        <v>113</v>
      </c>
    </row>
    <row r="29" ht="24" customHeight="1" spans="1:7">
      <c r="A29" s="3" t="s">
        <v>114</v>
      </c>
      <c r="B29" s="3" t="s">
        <v>115</v>
      </c>
      <c r="C29" s="3" t="s">
        <v>11</v>
      </c>
      <c r="D29" s="3" t="s">
        <v>116</v>
      </c>
      <c r="E29" s="3" t="s">
        <v>117</v>
      </c>
      <c r="F29" s="25" t="s">
        <v>14</v>
      </c>
      <c r="G29" s="25" t="s">
        <v>118</v>
      </c>
    </row>
    <row r="30" ht="24" customHeight="1" spans="1:7">
      <c r="A30" s="3" t="s">
        <v>119</v>
      </c>
      <c r="B30" s="3" t="s">
        <v>120</v>
      </c>
      <c r="C30" s="3" t="s">
        <v>11</v>
      </c>
      <c r="D30" s="3" t="s">
        <v>121</v>
      </c>
      <c r="E30" s="3" t="s">
        <v>122</v>
      </c>
      <c r="F30" s="25" t="s">
        <v>14</v>
      </c>
      <c r="G30" s="25" t="s">
        <v>118</v>
      </c>
    </row>
    <row r="31" ht="24" customHeight="1" spans="1:7">
      <c r="A31" s="3" t="s">
        <v>123</v>
      </c>
      <c r="B31" s="3" t="s">
        <v>124</v>
      </c>
      <c r="C31" s="3" t="s">
        <v>22</v>
      </c>
      <c r="D31" s="3" t="s">
        <v>125</v>
      </c>
      <c r="E31" s="3" t="s">
        <v>126</v>
      </c>
      <c r="F31" s="25" t="s">
        <v>14</v>
      </c>
      <c r="G31" s="25" t="s">
        <v>127</v>
      </c>
    </row>
    <row r="32" ht="24" customHeight="1" spans="1:7">
      <c r="A32" s="3" t="s">
        <v>128</v>
      </c>
      <c r="B32" s="3" t="s">
        <v>129</v>
      </c>
      <c r="C32" s="3" t="s">
        <v>11</v>
      </c>
      <c r="D32" s="3" t="s">
        <v>78</v>
      </c>
      <c r="E32" s="3" t="s">
        <v>130</v>
      </c>
      <c r="F32" s="25" t="s">
        <v>14</v>
      </c>
      <c r="G32" s="25" t="s">
        <v>131</v>
      </c>
    </row>
    <row r="33" ht="24" customHeight="1" spans="1:7">
      <c r="A33" s="3" t="s">
        <v>132</v>
      </c>
      <c r="B33" s="3" t="s">
        <v>133</v>
      </c>
      <c r="C33" s="3" t="s">
        <v>11</v>
      </c>
      <c r="D33" s="3" t="s">
        <v>134</v>
      </c>
      <c r="E33" s="3" t="s">
        <v>135</v>
      </c>
      <c r="F33" s="25" t="s">
        <v>136</v>
      </c>
      <c r="G33" s="25" t="s">
        <v>137</v>
      </c>
    </row>
    <row r="34" ht="24" customHeight="1" spans="1:7">
      <c r="A34" s="3" t="s">
        <v>138</v>
      </c>
      <c r="B34" s="3" t="s">
        <v>139</v>
      </c>
      <c r="C34" s="3" t="s">
        <v>11</v>
      </c>
      <c r="D34" s="3" t="s">
        <v>140</v>
      </c>
      <c r="E34" s="3" t="s">
        <v>141</v>
      </c>
      <c r="F34" s="25" t="s">
        <v>136</v>
      </c>
      <c r="G34" s="25" t="s">
        <v>142</v>
      </c>
    </row>
    <row r="35" ht="24" customHeight="1" spans="1:7">
      <c r="A35" s="3" t="s">
        <v>143</v>
      </c>
      <c r="B35" s="3" t="s">
        <v>144</v>
      </c>
      <c r="C35" s="3" t="s">
        <v>22</v>
      </c>
      <c r="D35" s="3" t="s">
        <v>145</v>
      </c>
      <c r="E35" s="3" t="s">
        <v>146</v>
      </c>
      <c r="F35" s="25" t="s">
        <v>136</v>
      </c>
      <c r="G35" s="25" t="s">
        <v>147</v>
      </c>
    </row>
    <row r="36" ht="24" customHeight="1" spans="1:7">
      <c r="A36" s="3" t="s">
        <v>148</v>
      </c>
      <c r="B36" s="3" t="s">
        <v>149</v>
      </c>
      <c r="C36" s="3" t="s">
        <v>11</v>
      </c>
      <c r="D36" s="3" t="s">
        <v>150</v>
      </c>
      <c r="E36" s="3" t="s">
        <v>151</v>
      </c>
      <c r="F36" s="25" t="s">
        <v>152</v>
      </c>
      <c r="G36" s="25" t="s">
        <v>153</v>
      </c>
    </row>
    <row r="37" ht="24" customHeight="1" spans="1:7">
      <c r="A37" s="3" t="s">
        <v>154</v>
      </c>
      <c r="B37" s="3" t="s">
        <v>155</v>
      </c>
      <c r="C37" s="3" t="s">
        <v>11</v>
      </c>
      <c r="D37" s="3" t="s">
        <v>150</v>
      </c>
      <c r="E37" s="3" t="s">
        <v>156</v>
      </c>
      <c r="F37" s="25" t="s">
        <v>152</v>
      </c>
      <c r="G37" s="25" t="s">
        <v>153</v>
      </c>
    </row>
    <row r="38" ht="24" customHeight="1" spans="1:7">
      <c r="A38" s="3" t="s">
        <v>157</v>
      </c>
      <c r="B38" s="3" t="s">
        <v>158</v>
      </c>
      <c r="C38" s="3" t="s">
        <v>11</v>
      </c>
      <c r="D38" s="3" t="s">
        <v>159</v>
      </c>
      <c r="E38" s="3" t="s">
        <v>160</v>
      </c>
      <c r="F38" s="25" t="s">
        <v>152</v>
      </c>
      <c r="G38" s="25" t="s">
        <v>153</v>
      </c>
    </row>
    <row r="39" ht="24" customHeight="1" spans="1:7">
      <c r="A39" s="3" t="s">
        <v>161</v>
      </c>
      <c r="B39" s="3" t="s">
        <v>162</v>
      </c>
      <c r="C39" s="3" t="s">
        <v>11</v>
      </c>
      <c r="D39" s="3" t="s">
        <v>31</v>
      </c>
      <c r="E39" s="3" t="s">
        <v>163</v>
      </c>
      <c r="F39" s="25" t="s">
        <v>152</v>
      </c>
      <c r="G39" s="25" t="s">
        <v>153</v>
      </c>
    </row>
    <row r="40" ht="24" customHeight="1" spans="1:7">
      <c r="A40" s="3" t="s">
        <v>164</v>
      </c>
      <c r="B40" s="3" t="s">
        <v>165</v>
      </c>
      <c r="C40" s="3" t="s">
        <v>11</v>
      </c>
      <c r="D40" s="3" t="s">
        <v>99</v>
      </c>
      <c r="E40" s="3" t="s">
        <v>166</v>
      </c>
      <c r="F40" s="25" t="s">
        <v>152</v>
      </c>
      <c r="G40" s="25" t="s">
        <v>153</v>
      </c>
    </row>
    <row r="41" ht="24" customHeight="1" spans="1:7">
      <c r="A41" s="3" t="s">
        <v>167</v>
      </c>
      <c r="B41" s="3" t="s">
        <v>168</v>
      </c>
      <c r="C41" s="3" t="s">
        <v>11</v>
      </c>
      <c r="D41" s="3" t="s">
        <v>169</v>
      </c>
      <c r="E41" s="3" t="s">
        <v>170</v>
      </c>
      <c r="F41" s="25" t="s">
        <v>152</v>
      </c>
      <c r="G41" s="25" t="s">
        <v>153</v>
      </c>
    </row>
    <row r="42" ht="24" customHeight="1" spans="1:7">
      <c r="A42" s="3" t="s">
        <v>171</v>
      </c>
      <c r="B42" s="3" t="s">
        <v>172</v>
      </c>
      <c r="C42" s="3" t="s">
        <v>11</v>
      </c>
      <c r="D42" s="3" t="s">
        <v>173</v>
      </c>
      <c r="E42" s="3" t="s">
        <v>174</v>
      </c>
      <c r="F42" s="25" t="s">
        <v>152</v>
      </c>
      <c r="G42" s="25" t="s">
        <v>153</v>
      </c>
    </row>
    <row r="43" ht="24" customHeight="1" spans="1:7">
      <c r="A43" s="3" t="s">
        <v>175</v>
      </c>
      <c r="B43" s="3" t="s">
        <v>176</v>
      </c>
      <c r="C43" s="3" t="s">
        <v>11</v>
      </c>
      <c r="D43" s="3" t="s">
        <v>177</v>
      </c>
      <c r="E43" s="3" t="s">
        <v>178</v>
      </c>
      <c r="F43" s="25" t="s">
        <v>152</v>
      </c>
      <c r="G43" s="25" t="s">
        <v>153</v>
      </c>
    </row>
    <row r="44" ht="24" customHeight="1" spans="1:7">
      <c r="A44" s="3" t="s">
        <v>179</v>
      </c>
      <c r="B44" s="3" t="s">
        <v>180</v>
      </c>
      <c r="C44" s="3" t="s">
        <v>11</v>
      </c>
      <c r="D44" s="3" t="s">
        <v>47</v>
      </c>
      <c r="E44" s="3" t="s">
        <v>181</v>
      </c>
      <c r="F44" s="25" t="s">
        <v>152</v>
      </c>
      <c r="G44" s="25" t="s">
        <v>153</v>
      </c>
    </row>
    <row r="45" ht="24" customHeight="1" spans="1:7">
      <c r="A45" s="3" t="s">
        <v>182</v>
      </c>
      <c r="B45" s="3" t="s">
        <v>183</v>
      </c>
      <c r="C45" s="3" t="s">
        <v>11</v>
      </c>
      <c r="D45" s="3" t="s">
        <v>47</v>
      </c>
      <c r="E45" s="3" t="s">
        <v>184</v>
      </c>
      <c r="F45" s="25" t="s">
        <v>152</v>
      </c>
      <c r="G45" s="25" t="s">
        <v>153</v>
      </c>
    </row>
    <row r="46" ht="24" customHeight="1" spans="1:7">
      <c r="A46" s="3" t="s">
        <v>185</v>
      </c>
      <c r="B46" s="3" t="s">
        <v>186</v>
      </c>
      <c r="C46" s="3" t="s">
        <v>11</v>
      </c>
      <c r="D46" s="3" t="s">
        <v>187</v>
      </c>
      <c r="E46" s="3" t="s">
        <v>188</v>
      </c>
      <c r="F46" s="25" t="s">
        <v>152</v>
      </c>
      <c r="G46" s="25" t="s">
        <v>153</v>
      </c>
    </row>
    <row r="47" ht="24" customHeight="1" spans="1:7">
      <c r="A47" s="3" t="s">
        <v>189</v>
      </c>
      <c r="B47" s="3" t="s">
        <v>190</v>
      </c>
      <c r="C47" s="3" t="s">
        <v>11</v>
      </c>
      <c r="D47" s="3" t="s">
        <v>191</v>
      </c>
      <c r="E47" s="3" t="s">
        <v>192</v>
      </c>
      <c r="F47" s="25" t="s">
        <v>152</v>
      </c>
      <c r="G47" s="25" t="s">
        <v>153</v>
      </c>
    </row>
    <row r="48" ht="24" customHeight="1" spans="1:7">
      <c r="A48" s="3" t="s">
        <v>193</v>
      </c>
      <c r="B48" s="3" t="s">
        <v>194</v>
      </c>
      <c r="C48" s="3" t="s">
        <v>11</v>
      </c>
      <c r="D48" s="3" t="s">
        <v>195</v>
      </c>
      <c r="E48" s="3" t="s">
        <v>196</v>
      </c>
      <c r="F48" s="25" t="s">
        <v>152</v>
      </c>
      <c r="G48" s="25" t="s">
        <v>153</v>
      </c>
    </row>
    <row r="49" ht="24" customHeight="1" spans="1:7">
      <c r="A49" s="3" t="s">
        <v>197</v>
      </c>
      <c r="B49" s="3" t="s">
        <v>198</v>
      </c>
      <c r="C49" s="3" t="s">
        <v>11</v>
      </c>
      <c r="D49" s="3" t="s">
        <v>195</v>
      </c>
      <c r="E49" s="3" t="s">
        <v>199</v>
      </c>
      <c r="F49" s="25" t="s">
        <v>152</v>
      </c>
      <c r="G49" s="25" t="s">
        <v>153</v>
      </c>
    </row>
    <row r="50" ht="24" customHeight="1" spans="1:7">
      <c r="A50" s="3" t="s">
        <v>200</v>
      </c>
      <c r="B50" s="3" t="s">
        <v>201</v>
      </c>
      <c r="C50" s="3" t="s">
        <v>11</v>
      </c>
      <c r="D50" s="3" t="s">
        <v>202</v>
      </c>
      <c r="E50" s="3" t="s">
        <v>203</v>
      </c>
      <c r="F50" s="25" t="s">
        <v>152</v>
      </c>
      <c r="G50" s="25" t="s">
        <v>153</v>
      </c>
    </row>
    <row r="51" ht="24" customHeight="1" spans="1:7">
      <c r="A51" s="3" t="s">
        <v>204</v>
      </c>
      <c r="B51" s="3" t="s">
        <v>205</v>
      </c>
      <c r="C51" s="3" t="s">
        <v>11</v>
      </c>
      <c r="D51" s="3" t="s">
        <v>206</v>
      </c>
      <c r="E51" s="3" t="s">
        <v>207</v>
      </c>
      <c r="F51" s="25" t="s">
        <v>152</v>
      </c>
      <c r="G51" s="25" t="s">
        <v>153</v>
      </c>
    </row>
    <row r="52" ht="24" customHeight="1" spans="1:7">
      <c r="A52" s="3" t="s">
        <v>208</v>
      </c>
      <c r="B52" s="3" t="s">
        <v>209</v>
      </c>
      <c r="C52" s="3" t="s">
        <v>11</v>
      </c>
      <c r="D52" s="3" t="s">
        <v>206</v>
      </c>
      <c r="E52" s="3" t="s">
        <v>210</v>
      </c>
      <c r="F52" s="25" t="s">
        <v>152</v>
      </c>
      <c r="G52" s="25" t="s">
        <v>153</v>
      </c>
    </row>
    <row r="53" ht="24" customHeight="1" spans="1:7">
      <c r="A53" s="3" t="s">
        <v>211</v>
      </c>
      <c r="B53" s="3" t="s">
        <v>212</v>
      </c>
      <c r="C53" s="3" t="s">
        <v>11</v>
      </c>
      <c r="D53" s="3" t="s">
        <v>206</v>
      </c>
      <c r="E53" s="3" t="s">
        <v>213</v>
      </c>
      <c r="F53" s="25" t="s">
        <v>152</v>
      </c>
      <c r="G53" s="25" t="s">
        <v>153</v>
      </c>
    </row>
    <row r="54" ht="24" customHeight="1" spans="1:7">
      <c r="A54" s="3" t="s">
        <v>214</v>
      </c>
      <c r="B54" s="3" t="s">
        <v>215</v>
      </c>
      <c r="C54" s="3" t="s">
        <v>11</v>
      </c>
      <c r="D54" s="3" t="s">
        <v>206</v>
      </c>
      <c r="E54" s="3" t="s">
        <v>216</v>
      </c>
      <c r="F54" s="25" t="s">
        <v>152</v>
      </c>
      <c r="G54" s="25" t="s">
        <v>153</v>
      </c>
    </row>
    <row r="55" ht="24" customHeight="1" spans="1:7">
      <c r="A55" s="3" t="s">
        <v>217</v>
      </c>
      <c r="B55" s="3" t="s">
        <v>218</v>
      </c>
      <c r="C55" s="3" t="s">
        <v>11</v>
      </c>
      <c r="D55" s="3" t="s">
        <v>206</v>
      </c>
      <c r="E55" s="3" t="s">
        <v>219</v>
      </c>
      <c r="F55" s="25" t="s">
        <v>152</v>
      </c>
      <c r="G55" s="25" t="s">
        <v>153</v>
      </c>
    </row>
    <row r="56" ht="24" customHeight="1" spans="1:7">
      <c r="A56" s="3" t="s">
        <v>220</v>
      </c>
      <c r="B56" s="3" t="s">
        <v>221</v>
      </c>
      <c r="C56" s="3" t="s">
        <v>11</v>
      </c>
      <c r="D56" s="3" t="s">
        <v>78</v>
      </c>
      <c r="E56" s="3" t="s">
        <v>222</v>
      </c>
      <c r="F56" s="25" t="s">
        <v>152</v>
      </c>
      <c r="G56" s="25" t="s">
        <v>153</v>
      </c>
    </row>
    <row r="57" ht="24" customHeight="1" spans="1:7">
      <c r="A57" s="3" t="s">
        <v>223</v>
      </c>
      <c r="B57" s="3" t="s">
        <v>224</v>
      </c>
      <c r="C57" s="3" t="s">
        <v>11</v>
      </c>
      <c r="D57" s="3" t="s">
        <v>78</v>
      </c>
      <c r="E57" s="3" t="s">
        <v>225</v>
      </c>
      <c r="F57" s="25" t="s">
        <v>152</v>
      </c>
      <c r="G57" s="25" t="s">
        <v>153</v>
      </c>
    </row>
    <row r="58" ht="24" customHeight="1" spans="1:7">
      <c r="A58" s="3" t="s">
        <v>226</v>
      </c>
      <c r="B58" s="3" t="s">
        <v>227</v>
      </c>
      <c r="C58" s="3" t="s">
        <v>11</v>
      </c>
      <c r="D58" s="3" t="s">
        <v>78</v>
      </c>
      <c r="E58" s="3" t="s">
        <v>228</v>
      </c>
      <c r="F58" s="25" t="s">
        <v>152</v>
      </c>
      <c r="G58" s="25" t="s">
        <v>153</v>
      </c>
    </row>
    <row r="59" ht="24" customHeight="1" spans="1:7">
      <c r="A59" s="3" t="s">
        <v>229</v>
      </c>
      <c r="B59" s="3" t="s">
        <v>230</v>
      </c>
      <c r="C59" s="3" t="s">
        <v>11</v>
      </c>
      <c r="D59" s="3" t="s">
        <v>231</v>
      </c>
      <c r="E59" s="3" t="s">
        <v>232</v>
      </c>
      <c r="F59" s="25" t="s">
        <v>152</v>
      </c>
      <c r="G59" s="25" t="s">
        <v>153</v>
      </c>
    </row>
    <row r="60" ht="24" customHeight="1" spans="1:7">
      <c r="A60" s="3" t="s">
        <v>233</v>
      </c>
      <c r="B60" s="3" t="s">
        <v>234</v>
      </c>
      <c r="C60" s="3" t="s">
        <v>11</v>
      </c>
      <c r="D60" s="3" t="s">
        <v>235</v>
      </c>
      <c r="E60" s="3" t="s">
        <v>236</v>
      </c>
      <c r="F60" s="25" t="s">
        <v>152</v>
      </c>
      <c r="G60" s="25" t="s">
        <v>153</v>
      </c>
    </row>
    <row r="61" ht="24" customHeight="1" spans="1:7">
      <c r="A61" s="3" t="s">
        <v>237</v>
      </c>
      <c r="B61" s="3" t="s">
        <v>238</v>
      </c>
      <c r="C61" s="3" t="s">
        <v>11</v>
      </c>
      <c r="D61" s="3" t="s">
        <v>239</v>
      </c>
      <c r="E61" s="3" t="s">
        <v>240</v>
      </c>
      <c r="F61" s="25" t="s">
        <v>152</v>
      </c>
      <c r="G61" s="25" t="s">
        <v>153</v>
      </c>
    </row>
    <row r="62" ht="24" customHeight="1" spans="1:7">
      <c r="A62" s="3" t="s">
        <v>241</v>
      </c>
      <c r="B62" s="3" t="s">
        <v>242</v>
      </c>
      <c r="C62" s="3" t="s">
        <v>11</v>
      </c>
      <c r="D62" s="3" t="s">
        <v>243</v>
      </c>
      <c r="E62" s="3" t="s">
        <v>244</v>
      </c>
      <c r="F62" s="25" t="s">
        <v>152</v>
      </c>
      <c r="G62" s="25" t="s">
        <v>153</v>
      </c>
    </row>
    <row r="63" ht="24" customHeight="1" spans="1:7">
      <c r="A63" s="3" t="s">
        <v>245</v>
      </c>
      <c r="B63" s="3" t="s">
        <v>246</v>
      </c>
      <c r="C63" s="3" t="s">
        <v>11</v>
      </c>
      <c r="D63" s="3" t="s">
        <v>247</v>
      </c>
      <c r="E63" s="3" t="s">
        <v>248</v>
      </c>
      <c r="F63" s="25" t="s">
        <v>152</v>
      </c>
      <c r="G63" s="25" t="s">
        <v>153</v>
      </c>
    </row>
    <row r="64" ht="24" customHeight="1" spans="1:7">
      <c r="A64" s="3" t="s">
        <v>249</v>
      </c>
      <c r="B64" s="3" t="s">
        <v>250</v>
      </c>
      <c r="C64" s="3" t="s">
        <v>11</v>
      </c>
      <c r="D64" s="3" t="s">
        <v>251</v>
      </c>
      <c r="E64" s="3" t="s">
        <v>252</v>
      </c>
      <c r="F64" s="25" t="s">
        <v>152</v>
      </c>
      <c r="G64" s="25" t="s">
        <v>153</v>
      </c>
    </row>
    <row r="65" ht="24" customHeight="1" spans="1:7">
      <c r="A65" s="3" t="s">
        <v>253</v>
      </c>
      <c r="B65" s="3" t="s">
        <v>254</v>
      </c>
      <c r="C65" s="3" t="s">
        <v>11</v>
      </c>
      <c r="D65" s="3" t="s">
        <v>255</v>
      </c>
      <c r="E65" s="3" t="s">
        <v>256</v>
      </c>
      <c r="F65" s="25" t="s">
        <v>152</v>
      </c>
      <c r="G65" s="25" t="s">
        <v>153</v>
      </c>
    </row>
    <row r="66" ht="24" customHeight="1" spans="1:7">
      <c r="A66" s="3" t="s">
        <v>257</v>
      </c>
      <c r="B66" s="3" t="s">
        <v>258</v>
      </c>
      <c r="C66" s="3" t="s">
        <v>22</v>
      </c>
      <c r="D66" s="3" t="s">
        <v>259</v>
      </c>
      <c r="E66" s="3" t="s">
        <v>260</v>
      </c>
      <c r="F66" s="25" t="s">
        <v>152</v>
      </c>
      <c r="G66" s="25" t="s">
        <v>153</v>
      </c>
    </row>
    <row r="67" ht="24" customHeight="1" spans="1:7">
      <c r="A67" s="3" t="s">
        <v>261</v>
      </c>
      <c r="B67" s="3" t="s">
        <v>262</v>
      </c>
      <c r="C67" s="3" t="s">
        <v>11</v>
      </c>
      <c r="D67" s="3" t="s">
        <v>60</v>
      </c>
      <c r="E67" s="3" t="s">
        <v>263</v>
      </c>
      <c r="F67" s="25" t="s">
        <v>152</v>
      </c>
      <c r="G67" s="25" t="s">
        <v>153</v>
      </c>
    </row>
    <row r="68" ht="24" customHeight="1" spans="1:7">
      <c r="A68" s="3" t="s">
        <v>264</v>
      </c>
      <c r="B68" s="3" t="s">
        <v>265</v>
      </c>
      <c r="C68" s="3" t="s">
        <v>11</v>
      </c>
      <c r="D68" s="3" t="s">
        <v>266</v>
      </c>
      <c r="E68" s="3" t="s">
        <v>267</v>
      </c>
      <c r="F68" s="25" t="s">
        <v>152</v>
      </c>
      <c r="G68" s="25" t="s">
        <v>153</v>
      </c>
    </row>
    <row r="69" ht="24" customHeight="1" spans="1:7">
      <c r="A69" s="3" t="s">
        <v>268</v>
      </c>
      <c r="B69" s="3" t="s">
        <v>269</v>
      </c>
      <c r="C69" s="3" t="s">
        <v>11</v>
      </c>
      <c r="D69" s="3" t="s">
        <v>270</v>
      </c>
      <c r="E69" s="3" t="s">
        <v>271</v>
      </c>
      <c r="F69" s="25" t="s">
        <v>152</v>
      </c>
      <c r="G69" s="25" t="s">
        <v>153</v>
      </c>
    </row>
    <row r="70" ht="24" customHeight="1" spans="1:7">
      <c r="A70" s="3" t="s">
        <v>272</v>
      </c>
      <c r="B70" s="3" t="s">
        <v>273</v>
      </c>
      <c r="C70" s="3" t="s">
        <v>11</v>
      </c>
      <c r="D70" s="3" t="s">
        <v>274</v>
      </c>
      <c r="E70" s="3" t="s">
        <v>275</v>
      </c>
      <c r="F70" s="25" t="s">
        <v>152</v>
      </c>
      <c r="G70" s="25" t="s">
        <v>153</v>
      </c>
    </row>
    <row r="71" ht="24" customHeight="1" spans="1:7">
      <c r="A71" s="3" t="s">
        <v>276</v>
      </c>
      <c r="B71" s="3" t="s">
        <v>277</v>
      </c>
      <c r="C71" s="3" t="s">
        <v>11</v>
      </c>
      <c r="D71" s="3" t="s">
        <v>278</v>
      </c>
      <c r="E71" s="3" t="s">
        <v>279</v>
      </c>
      <c r="F71" s="25" t="s">
        <v>152</v>
      </c>
      <c r="G71" s="25" t="s">
        <v>153</v>
      </c>
    </row>
  </sheetData>
  <sortState ref="A1:G71">
    <sortCondition ref="A5"/>
  </sortState>
  <mergeCells count="3">
    <mergeCell ref="A1:G1"/>
    <mergeCell ref="A2:G2"/>
    <mergeCell ref="A3:G3"/>
  </mergeCells>
  <conditionalFormatting sqref="A36:A37">
    <cfRule type="duplicateValues" dxfId="0" priority="1"/>
  </conditionalFormatting>
  <printOptions horizontalCentered="1"/>
  <pageMargins left="0" right="0" top="0.984251968503937" bottom="0.984251968503937" header="0.511811023622047" footer="0.511811023622047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1"/>
  <sheetViews>
    <sheetView zoomScale="115" zoomScaleNormal="115" workbookViewId="0">
      <selection activeCell="P12" sqref="P12"/>
    </sheetView>
  </sheetViews>
  <sheetFormatPr defaultColWidth="9" defaultRowHeight="13.5"/>
  <cols>
    <col min="1" max="16384" width="9" style="1"/>
  </cols>
  <sheetData>
    <row r="1" customHeight="1" spans="1:25">
      <c r="A1" s="2" t="s">
        <v>280</v>
      </c>
      <c r="B1" s="2" t="s">
        <v>2</v>
      </c>
      <c r="C1" s="2" t="s">
        <v>3</v>
      </c>
      <c r="D1" s="2" t="s">
        <v>4</v>
      </c>
      <c r="E1" s="2" t="s">
        <v>281</v>
      </c>
      <c r="F1" s="2" t="s">
        <v>282</v>
      </c>
      <c r="G1" s="2" t="s">
        <v>283</v>
      </c>
      <c r="H1" s="2" t="s">
        <v>284</v>
      </c>
      <c r="I1" s="2" t="s">
        <v>285</v>
      </c>
      <c r="J1" s="2" t="s">
        <v>286</v>
      </c>
      <c r="K1" s="2" t="s">
        <v>287</v>
      </c>
      <c r="L1" s="2" t="s">
        <v>288</v>
      </c>
      <c r="M1" s="2" t="s">
        <v>289</v>
      </c>
      <c r="N1" s="2" t="s">
        <v>290</v>
      </c>
      <c r="O1" s="2" t="s">
        <v>291</v>
      </c>
      <c r="P1" s="2" t="s">
        <v>292</v>
      </c>
      <c r="Q1" s="2" t="s">
        <v>293</v>
      </c>
      <c r="R1" s="2" t="s">
        <v>294</v>
      </c>
      <c r="S1" s="7" t="s">
        <v>295</v>
      </c>
      <c r="T1" s="7"/>
      <c r="U1" s="7"/>
      <c r="V1" s="7"/>
      <c r="W1" s="8" t="s">
        <v>296</v>
      </c>
      <c r="X1" s="9" t="s">
        <v>297</v>
      </c>
      <c r="Y1" s="9" t="s">
        <v>298</v>
      </c>
    </row>
    <row r="2" customHeight="1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 t="s">
        <v>295</v>
      </c>
      <c r="T2" s="10" t="s">
        <v>299</v>
      </c>
      <c r="U2" s="10" t="s">
        <v>300</v>
      </c>
      <c r="V2" s="10" t="s">
        <v>301</v>
      </c>
      <c r="W2" s="11"/>
      <c r="X2" s="9"/>
      <c r="Y2" s="9"/>
    </row>
    <row r="3" spans="1:25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  <c r="T3" s="12"/>
      <c r="U3" s="12"/>
      <c r="V3" s="12"/>
      <c r="W3" s="13"/>
      <c r="X3" s="9"/>
      <c r="Y3" s="9"/>
    </row>
    <row r="4" spans="1:25">
      <c r="A4" s="3">
        <v>45</v>
      </c>
      <c r="B4" s="3" t="s">
        <v>204</v>
      </c>
      <c r="C4" s="4" t="s">
        <v>205</v>
      </c>
      <c r="D4" s="4" t="s">
        <v>11</v>
      </c>
      <c r="E4" s="4" t="s">
        <v>302</v>
      </c>
      <c r="F4" s="4" t="s">
        <v>303</v>
      </c>
      <c r="G4" s="4" t="s">
        <v>304</v>
      </c>
      <c r="H4" s="4" t="s">
        <v>305</v>
      </c>
      <c r="I4" s="4" t="s">
        <v>306</v>
      </c>
      <c r="J4" s="4" t="s">
        <v>307</v>
      </c>
      <c r="K4" s="4" t="s">
        <v>308</v>
      </c>
      <c r="L4" s="4" t="s">
        <v>309</v>
      </c>
      <c r="M4" s="4" t="s">
        <v>206</v>
      </c>
      <c r="N4" s="4" t="s">
        <v>310</v>
      </c>
      <c r="O4" s="4" t="s">
        <v>311</v>
      </c>
      <c r="P4" s="4" t="s">
        <v>311</v>
      </c>
      <c r="Q4" s="4" t="s">
        <v>312</v>
      </c>
      <c r="R4" s="4" t="s">
        <v>313</v>
      </c>
      <c r="S4" s="14" t="s">
        <v>314</v>
      </c>
      <c r="T4" s="14" t="s">
        <v>152</v>
      </c>
      <c r="U4" s="14"/>
      <c r="V4" s="15"/>
      <c r="W4" s="9" t="s">
        <v>315</v>
      </c>
      <c r="X4" s="16" t="s">
        <v>316</v>
      </c>
      <c r="Y4" s="16" t="s">
        <v>317</v>
      </c>
    </row>
    <row r="5" spans="1:25">
      <c r="A5" s="3">
        <v>51</v>
      </c>
      <c r="B5" s="3" t="s">
        <v>237</v>
      </c>
      <c r="C5" s="4" t="s">
        <v>238</v>
      </c>
      <c r="D5" s="4" t="s">
        <v>11</v>
      </c>
      <c r="E5" s="4" t="s">
        <v>318</v>
      </c>
      <c r="F5" s="4" t="s">
        <v>303</v>
      </c>
      <c r="G5" s="4" t="s">
        <v>319</v>
      </c>
      <c r="H5" s="4" t="s">
        <v>320</v>
      </c>
      <c r="I5" s="4" t="s">
        <v>321</v>
      </c>
      <c r="J5" s="4" t="s">
        <v>322</v>
      </c>
      <c r="K5" s="4" t="s">
        <v>308</v>
      </c>
      <c r="L5" s="4" t="s">
        <v>323</v>
      </c>
      <c r="M5" s="4" t="s">
        <v>239</v>
      </c>
      <c r="N5" s="4" t="s">
        <v>324</v>
      </c>
      <c r="O5" s="4" t="s">
        <v>311</v>
      </c>
      <c r="P5" s="4" t="s">
        <v>311</v>
      </c>
      <c r="Q5" s="4" t="s">
        <v>325</v>
      </c>
      <c r="R5" s="4" t="s">
        <v>326</v>
      </c>
      <c r="S5" s="14" t="s">
        <v>314</v>
      </c>
      <c r="T5" s="14" t="s">
        <v>152</v>
      </c>
      <c r="U5" s="14"/>
      <c r="V5" s="15"/>
      <c r="W5" s="9" t="s">
        <v>315</v>
      </c>
      <c r="X5" s="16" t="s">
        <v>327</v>
      </c>
      <c r="Y5" s="16" t="s">
        <v>328</v>
      </c>
    </row>
    <row r="6" spans="1:25">
      <c r="A6" s="3">
        <v>81</v>
      </c>
      <c r="B6" s="3" t="s">
        <v>257</v>
      </c>
      <c r="C6" s="4" t="s">
        <v>258</v>
      </c>
      <c r="D6" s="4" t="s">
        <v>22</v>
      </c>
      <c r="E6" s="4" t="s">
        <v>329</v>
      </c>
      <c r="F6" s="4" t="s">
        <v>303</v>
      </c>
      <c r="G6" s="4" t="s">
        <v>330</v>
      </c>
      <c r="H6" s="4" t="s">
        <v>331</v>
      </c>
      <c r="I6" s="4" t="s">
        <v>332</v>
      </c>
      <c r="J6" s="4" t="s">
        <v>333</v>
      </c>
      <c r="K6" s="4" t="s">
        <v>308</v>
      </c>
      <c r="L6" s="4" t="s">
        <v>309</v>
      </c>
      <c r="M6" s="4" t="s">
        <v>259</v>
      </c>
      <c r="N6" s="4" t="s">
        <v>127</v>
      </c>
      <c r="O6" s="4" t="s">
        <v>311</v>
      </c>
      <c r="P6" s="4" t="s">
        <v>311</v>
      </c>
      <c r="Q6" s="4" t="s">
        <v>334</v>
      </c>
      <c r="R6" s="4" t="s">
        <v>335</v>
      </c>
      <c r="S6" s="14" t="s">
        <v>314</v>
      </c>
      <c r="T6" s="14" t="s">
        <v>152</v>
      </c>
      <c r="U6" s="14"/>
      <c r="V6" s="15"/>
      <c r="W6" s="9" t="s">
        <v>315</v>
      </c>
      <c r="X6" s="16" t="s">
        <v>336</v>
      </c>
      <c r="Y6" s="16" t="s">
        <v>337</v>
      </c>
    </row>
    <row r="7" spans="1:25">
      <c r="A7" s="3">
        <v>97</v>
      </c>
      <c r="B7" s="3" t="s">
        <v>175</v>
      </c>
      <c r="C7" s="4" t="s">
        <v>176</v>
      </c>
      <c r="D7" s="4" t="s">
        <v>11</v>
      </c>
      <c r="E7" s="4" t="s">
        <v>338</v>
      </c>
      <c r="F7" s="4" t="s">
        <v>303</v>
      </c>
      <c r="G7" s="4" t="s">
        <v>339</v>
      </c>
      <c r="H7" s="4" t="s">
        <v>340</v>
      </c>
      <c r="I7" s="4" t="s">
        <v>341</v>
      </c>
      <c r="J7" s="4" t="s">
        <v>342</v>
      </c>
      <c r="K7" s="4" t="s">
        <v>308</v>
      </c>
      <c r="L7" s="4" t="s">
        <v>323</v>
      </c>
      <c r="M7" s="4" t="s">
        <v>177</v>
      </c>
      <c r="N7" s="4" t="s">
        <v>343</v>
      </c>
      <c r="O7" s="4" t="s">
        <v>344</v>
      </c>
      <c r="P7" s="4" t="s">
        <v>344</v>
      </c>
      <c r="Q7" s="4" t="s">
        <v>345</v>
      </c>
      <c r="R7" s="4" t="s">
        <v>346</v>
      </c>
      <c r="S7" s="14" t="s">
        <v>314</v>
      </c>
      <c r="T7" s="14" t="s">
        <v>152</v>
      </c>
      <c r="U7" s="14"/>
      <c r="V7" s="15"/>
      <c r="W7" s="9" t="s">
        <v>315</v>
      </c>
      <c r="X7" s="16" t="s">
        <v>347</v>
      </c>
      <c r="Y7" s="16" t="s">
        <v>348</v>
      </c>
    </row>
    <row r="8" spans="1:25">
      <c r="A8" s="3">
        <v>138</v>
      </c>
      <c r="B8" s="3" t="s">
        <v>148</v>
      </c>
      <c r="C8" s="4" t="s">
        <v>149</v>
      </c>
      <c r="D8" s="4" t="s">
        <v>11</v>
      </c>
      <c r="E8" s="4" t="s">
        <v>349</v>
      </c>
      <c r="F8" s="4" t="s">
        <v>303</v>
      </c>
      <c r="G8" s="4" t="s">
        <v>350</v>
      </c>
      <c r="H8" s="4" t="s">
        <v>351</v>
      </c>
      <c r="I8" s="4" t="s">
        <v>352</v>
      </c>
      <c r="J8" s="4" t="s">
        <v>322</v>
      </c>
      <c r="K8" s="4" t="s">
        <v>353</v>
      </c>
      <c r="L8" s="4" t="s">
        <v>323</v>
      </c>
      <c r="M8" s="6" t="s">
        <v>150</v>
      </c>
      <c r="N8" s="4" t="s">
        <v>354</v>
      </c>
      <c r="O8" s="4" t="s">
        <v>344</v>
      </c>
      <c r="P8" s="4" t="s">
        <v>344</v>
      </c>
      <c r="Q8" s="4" t="s">
        <v>355</v>
      </c>
      <c r="R8" s="4" t="s">
        <v>356</v>
      </c>
      <c r="S8" s="14" t="s">
        <v>314</v>
      </c>
      <c r="T8" s="14" t="s">
        <v>152</v>
      </c>
      <c r="U8" s="14"/>
      <c r="V8" s="15"/>
      <c r="W8" s="9" t="s">
        <v>315</v>
      </c>
      <c r="X8" s="16" t="s">
        <v>357</v>
      </c>
      <c r="Y8" s="16" t="s">
        <v>358</v>
      </c>
    </row>
    <row r="9" spans="1:25">
      <c r="A9" s="3">
        <v>141</v>
      </c>
      <c r="B9" s="3" t="s">
        <v>154</v>
      </c>
      <c r="C9" s="4" t="s">
        <v>155</v>
      </c>
      <c r="D9" s="4" t="s">
        <v>11</v>
      </c>
      <c r="E9" s="4" t="s">
        <v>359</v>
      </c>
      <c r="F9" s="4" t="s">
        <v>303</v>
      </c>
      <c r="G9" s="4" t="s">
        <v>339</v>
      </c>
      <c r="H9" s="4" t="s">
        <v>320</v>
      </c>
      <c r="I9" s="4" t="s">
        <v>360</v>
      </c>
      <c r="J9" s="4" t="s">
        <v>333</v>
      </c>
      <c r="K9" s="4" t="s">
        <v>308</v>
      </c>
      <c r="L9" s="4" t="s">
        <v>323</v>
      </c>
      <c r="M9" s="4" t="s">
        <v>150</v>
      </c>
      <c r="N9" s="4" t="s">
        <v>361</v>
      </c>
      <c r="O9" s="4" t="s">
        <v>311</v>
      </c>
      <c r="P9" s="4" t="s">
        <v>311</v>
      </c>
      <c r="Q9" s="4" t="s">
        <v>362</v>
      </c>
      <c r="R9" s="4" t="s">
        <v>363</v>
      </c>
      <c r="S9" s="14" t="s">
        <v>314</v>
      </c>
      <c r="T9" s="14" t="s">
        <v>152</v>
      </c>
      <c r="U9" s="14"/>
      <c r="V9" s="15"/>
      <c r="W9" s="9" t="s">
        <v>315</v>
      </c>
      <c r="X9" s="16" t="s">
        <v>364</v>
      </c>
      <c r="Y9" s="16" t="s">
        <v>365</v>
      </c>
    </row>
    <row r="10" spans="1:25">
      <c r="A10" s="3">
        <v>201</v>
      </c>
      <c r="B10" s="3" t="s">
        <v>93</v>
      </c>
      <c r="C10" s="4" t="s">
        <v>94</v>
      </c>
      <c r="D10" s="4" t="s">
        <v>11</v>
      </c>
      <c r="E10" s="4" t="s">
        <v>366</v>
      </c>
      <c r="F10" s="4" t="s">
        <v>303</v>
      </c>
      <c r="G10" s="4" t="s">
        <v>319</v>
      </c>
      <c r="H10" s="4" t="s">
        <v>340</v>
      </c>
      <c r="I10" s="4" t="s">
        <v>367</v>
      </c>
      <c r="J10" s="4" t="s">
        <v>368</v>
      </c>
      <c r="K10" s="4" t="s">
        <v>308</v>
      </c>
      <c r="L10" s="4" t="s">
        <v>323</v>
      </c>
      <c r="M10" s="4" t="s">
        <v>95</v>
      </c>
      <c r="N10" s="4" t="s">
        <v>324</v>
      </c>
      <c r="O10" s="4" t="s">
        <v>311</v>
      </c>
      <c r="P10" s="4" t="s">
        <v>311</v>
      </c>
      <c r="Q10" s="4" t="s">
        <v>369</v>
      </c>
      <c r="R10" s="4" t="s">
        <v>370</v>
      </c>
      <c r="S10" s="14" t="s">
        <v>314</v>
      </c>
      <c r="T10" s="14" t="s">
        <v>14</v>
      </c>
      <c r="U10" s="14" t="s">
        <v>88</v>
      </c>
      <c r="V10" s="15"/>
      <c r="W10" s="9" t="s">
        <v>315</v>
      </c>
      <c r="X10" s="16" t="s">
        <v>371</v>
      </c>
      <c r="Y10" s="16" t="s">
        <v>372</v>
      </c>
    </row>
    <row r="11" spans="1:25">
      <c r="A11" s="3">
        <v>233</v>
      </c>
      <c r="B11" s="3" t="s">
        <v>109</v>
      </c>
      <c r="C11" s="4" t="s">
        <v>110</v>
      </c>
      <c r="D11" s="4" t="s">
        <v>11</v>
      </c>
      <c r="E11" s="4" t="s">
        <v>373</v>
      </c>
      <c r="F11" s="4" t="s">
        <v>303</v>
      </c>
      <c r="G11" s="4" t="s">
        <v>374</v>
      </c>
      <c r="H11" s="4" t="s">
        <v>375</v>
      </c>
      <c r="I11" s="4" t="s">
        <v>376</v>
      </c>
      <c r="J11" s="4" t="s">
        <v>377</v>
      </c>
      <c r="K11" s="4" t="s">
        <v>378</v>
      </c>
      <c r="L11" s="4" t="s">
        <v>323</v>
      </c>
      <c r="M11" s="4" t="s">
        <v>111</v>
      </c>
      <c r="N11" s="4" t="s">
        <v>379</v>
      </c>
      <c r="O11" s="4" t="s">
        <v>344</v>
      </c>
      <c r="P11" s="4" t="s">
        <v>344</v>
      </c>
      <c r="Q11" s="4" t="s">
        <v>380</v>
      </c>
      <c r="R11" s="4" t="s">
        <v>381</v>
      </c>
      <c r="S11" s="14" t="s">
        <v>314</v>
      </c>
      <c r="T11" s="14" t="s">
        <v>14</v>
      </c>
      <c r="U11" s="14" t="s">
        <v>113</v>
      </c>
      <c r="V11" s="15"/>
      <c r="W11" s="9" t="s">
        <v>315</v>
      </c>
      <c r="X11" s="16" t="s">
        <v>382</v>
      </c>
      <c r="Y11" s="16" t="s">
        <v>372</v>
      </c>
    </row>
    <row r="12" spans="1:25">
      <c r="A12" s="3">
        <v>236</v>
      </c>
      <c r="B12" s="3" t="s">
        <v>29</v>
      </c>
      <c r="C12" s="4" t="s">
        <v>30</v>
      </c>
      <c r="D12" s="4" t="s">
        <v>22</v>
      </c>
      <c r="E12" s="4" t="s">
        <v>383</v>
      </c>
      <c r="F12" s="4" t="s">
        <v>303</v>
      </c>
      <c r="G12" s="4" t="s">
        <v>384</v>
      </c>
      <c r="H12" s="4" t="s">
        <v>385</v>
      </c>
      <c r="I12" s="4" t="s">
        <v>386</v>
      </c>
      <c r="J12" s="4" t="s">
        <v>387</v>
      </c>
      <c r="K12" s="4" t="s">
        <v>308</v>
      </c>
      <c r="L12" s="4" t="s">
        <v>323</v>
      </c>
      <c r="M12" s="4" t="s">
        <v>31</v>
      </c>
      <c r="N12" s="4" t="s">
        <v>354</v>
      </c>
      <c r="O12" s="4" t="s">
        <v>344</v>
      </c>
      <c r="P12" s="4" t="s">
        <v>344</v>
      </c>
      <c r="Q12" s="4" t="s">
        <v>388</v>
      </c>
      <c r="R12" s="4" t="s">
        <v>389</v>
      </c>
      <c r="S12" s="14" t="s">
        <v>314</v>
      </c>
      <c r="T12" s="14" t="s">
        <v>14</v>
      </c>
      <c r="U12" s="14" t="s">
        <v>15</v>
      </c>
      <c r="V12" s="14" t="s">
        <v>390</v>
      </c>
      <c r="W12" s="9" t="s">
        <v>315</v>
      </c>
      <c r="X12" s="16" t="s">
        <v>364</v>
      </c>
      <c r="Y12" s="16" t="s">
        <v>391</v>
      </c>
    </row>
    <row r="13" spans="1:25">
      <c r="A13" s="3">
        <v>240</v>
      </c>
      <c r="B13" s="3" t="s">
        <v>101</v>
      </c>
      <c r="C13" s="4" t="s">
        <v>102</v>
      </c>
      <c r="D13" s="4" t="s">
        <v>11</v>
      </c>
      <c r="E13" s="4" t="s">
        <v>392</v>
      </c>
      <c r="F13" s="4" t="s">
        <v>303</v>
      </c>
      <c r="G13" s="4" t="s">
        <v>393</v>
      </c>
      <c r="H13" s="4" t="s">
        <v>394</v>
      </c>
      <c r="I13" s="4" t="s">
        <v>395</v>
      </c>
      <c r="J13" s="4" t="s">
        <v>396</v>
      </c>
      <c r="K13" s="4" t="s">
        <v>378</v>
      </c>
      <c r="L13" s="4" t="s">
        <v>323</v>
      </c>
      <c r="M13" s="4" t="s">
        <v>31</v>
      </c>
      <c r="N13" s="4" t="s">
        <v>354</v>
      </c>
      <c r="O13" s="4" t="s">
        <v>311</v>
      </c>
      <c r="P13" s="4" t="s">
        <v>311</v>
      </c>
      <c r="Q13" s="4" t="s">
        <v>397</v>
      </c>
      <c r="R13" s="4" t="s">
        <v>398</v>
      </c>
      <c r="S13" s="14" t="s">
        <v>314</v>
      </c>
      <c r="T13" s="14" t="s">
        <v>14</v>
      </c>
      <c r="U13" s="14" t="s">
        <v>88</v>
      </c>
      <c r="V13" s="15"/>
      <c r="W13" s="9" t="s">
        <v>315</v>
      </c>
      <c r="X13" s="16" t="s">
        <v>347</v>
      </c>
      <c r="Y13" s="16" t="s">
        <v>372</v>
      </c>
    </row>
    <row r="14" spans="1:25">
      <c r="A14" s="3">
        <v>251</v>
      </c>
      <c r="B14" s="3" t="s">
        <v>85</v>
      </c>
      <c r="C14" s="4" t="s">
        <v>86</v>
      </c>
      <c r="D14" s="4" t="s">
        <v>11</v>
      </c>
      <c r="E14" s="4" t="s">
        <v>399</v>
      </c>
      <c r="F14" s="4" t="s">
        <v>303</v>
      </c>
      <c r="G14" s="4" t="s">
        <v>400</v>
      </c>
      <c r="H14" s="4" t="s">
        <v>401</v>
      </c>
      <c r="I14" s="4" t="s">
        <v>402</v>
      </c>
      <c r="J14" s="4" t="s">
        <v>307</v>
      </c>
      <c r="K14" s="4" t="s">
        <v>378</v>
      </c>
      <c r="L14" s="4" t="s">
        <v>323</v>
      </c>
      <c r="M14" s="4" t="s">
        <v>31</v>
      </c>
      <c r="N14" s="4" t="s">
        <v>361</v>
      </c>
      <c r="O14" s="4" t="s">
        <v>311</v>
      </c>
      <c r="P14" s="4" t="s">
        <v>311</v>
      </c>
      <c r="Q14" s="4" t="s">
        <v>403</v>
      </c>
      <c r="R14" s="4" t="s">
        <v>404</v>
      </c>
      <c r="S14" s="14" t="s">
        <v>314</v>
      </c>
      <c r="T14" s="14" t="s">
        <v>14</v>
      </c>
      <c r="U14" s="14" t="s">
        <v>88</v>
      </c>
      <c r="V14" s="15"/>
      <c r="W14" s="9" t="s">
        <v>315</v>
      </c>
      <c r="X14" s="16" t="s">
        <v>405</v>
      </c>
      <c r="Y14" s="16" t="s">
        <v>372</v>
      </c>
    </row>
    <row r="15" spans="1:25">
      <c r="A15" s="3">
        <v>425</v>
      </c>
      <c r="B15" s="3" t="s">
        <v>33</v>
      </c>
      <c r="C15" s="4" t="s">
        <v>34</v>
      </c>
      <c r="D15" s="4" t="s">
        <v>22</v>
      </c>
      <c r="E15" s="4" t="s">
        <v>406</v>
      </c>
      <c r="F15" s="4" t="s">
        <v>303</v>
      </c>
      <c r="G15" s="4" t="s">
        <v>407</v>
      </c>
      <c r="H15" s="4" t="s">
        <v>408</v>
      </c>
      <c r="I15" s="4" t="s">
        <v>409</v>
      </c>
      <c r="J15" s="4" t="s">
        <v>410</v>
      </c>
      <c r="K15" s="4" t="s">
        <v>308</v>
      </c>
      <c r="L15" s="4" t="s">
        <v>323</v>
      </c>
      <c r="M15" s="4" t="s">
        <v>35</v>
      </c>
      <c r="N15" s="4" t="s">
        <v>343</v>
      </c>
      <c r="O15" s="4" t="s">
        <v>344</v>
      </c>
      <c r="P15" s="4" t="s">
        <v>344</v>
      </c>
      <c r="Q15" s="4" t="s">
        <v>411</v>
      </c>
      <c r="R15" s="4" t="s">
        <v>412</v>
      </c>
      <c r="S15" s="14" t="s">
        <v>314</v>
      </c>
      <c r="T15" s="14" t="s">
        <v>14</v>
      </c>
      <c r="U15" s="14" t="s">
        <v>15</v>
      </c>
      <c r="V15" s="15"/>
      <c r="W15" s="9" t="s">
        <v>315</v>
      </c>
      <c r="X15" s="16" t="s">
        <v>413</v>
      </c>
      <c r="Y15" s="16" t="s">
        <v>414</v>
      </c>
    </row>
    <row r="16" spans="1:25">
      <c r="A16" s="3">
        <v>489</v>
      </c>
      <c r="B16" s="3" t="s">
        <v>81</v>
      </c>
      <c r="C16" s="4" t="s">
        <v>82</v>
      </c>
      <c r="D16" s="4" t="s">
        <v>11</v>
      </c>
      <c r="E16" s="4" t="s">
        <v>415</v>
      </c>
      <c r="F16" s="4" t="s">
        <v>303</v>
      </c>
      <c r="G16" s="4" t="s">
        <v>416</v>
      </c>
      <c r="H16" s="4" t="s">
        <v>417</v>
      </c>
      <c r="I16" s="4" t="s">
        <v>418</v>
      </c>
      <c r="J16" s="4" t="s">
        <v>419</v>
      </c>
      <c r="K16" s="4" t="s">
        <v>378</v>
      </c>
      <c r="L16" s="4" t="s">
        <v>323</v>
      </c>
      <c r="M16" s="4" t="s">
        <v>47</v>
      </c>
      <c r="N16" s="4" t="s">
        <v>354</v>
      </c>
      <c r="O16" s="4" t="s">
        <v>311</v>
      </c>
      <c r="P16" s="4" t="s">
        <v>311</v>
      </c>
      <c r="Q16" s="4" t="s">
        <v>420</v>
      </c>
      <c r="R16" s="4" t="s">
        <v>421</v>
      </c>
      <c r="S16" s="14" t="s">
        <v>314</v>
      </c>
      <c r="T16" s="14" t="s">
        <v>14</v>
      </c>
      <c r="U16" s="14" t="s">
        <v>84</v>
      </c>
      <c r="V16" s="15"/>
      <c r="W16" s="9" t="s">
        <v>315</v>
      </c>
      <c r="X16" s="16" t="s">
        <v>422</v>
      </c>
      <c r="Y16" s="16" t="s">
        <v>423</v>
      </c>
    </row>
    <row r="17" spans="1:25">
      <c r="A17" s="3">
        <v>550</v>
      </c>
      <c r="B17" s="3" t="s">
        <v>179</v>
      </c>
      <c r="C17" s="4" t="s">
        <v>180</v>
      </c>
      <c r="D17" s="4" t="s">
        <v>11</v>
      </c>
      <c r="E17" s="4" t="s">
        <v>424</v>
      </c>
      <c r="F17" s="4" t="s">
        <v>425</v>
      </c>
      <c r="G17" s="4" t="s">
        <v>426</v>
      </c>
      <c r="H17" s="4" t="s">
        <v>427</v>
      </c>
      <c r="I17" s="4" t="s">
        <v>428</v>
      </c>
      <c r="J17" s="4" t="s">
        <v>429</v>
      </c>
      <c r="K17" s="4" t="s">
        <v>308</v>
      </c>
      <c r="L17" s="4" t="s">
        <v>309</v>
      </c>
      <c r="M17" s="4" t="s">
        <v>47</v>
      </c>
      <c r="N17" s="4" t="s">
        <v>343</v>
      </c>
      <c r="O17" s="4" t="s">
        <v>311</v>
      </c>
      <c r="P17" s="4" t="s">
        <v>311</v>
      </c>
      <c r="Q17" s="4" t="s">
        <v>430</v>
      </c>
      <c r="R17" s="4" t="s">
        <v>431</v>
      </c>
      <c r="S17" s="14" t="s">
        <v>314</v>
      </c>
      <c r="T17" s="14" t="s">
        <v>152</v>
      </c>
      <c r="U17" s="14"/>
      <c r="V17" s="15"/>
      <c r="W17" s="9" t="s">
        <v>315</v>
      </c>
      <c r="X17" s="16" t="s">
        <v>327</v>
      </c>
      <c r="Y17" s="16" t="s">
        <v>432</v>
      </c>
    </row>
    <row r="18" spans="1:25">
      <c r="A18" s="3">
        <v>646</v>
      </c>
      <c r="B18" s="3" t="s">
        <v>185</v>
      </c>
      <c r="C18" s="4" t="s">
        <v>186</v>
      </c>
      <c r="D18" s="4" t="s">
        <v>11</v>
      </c>
      <c r="E18" s="4" t="s">
        <v>433</v>
      </c>
      <c r="F18" s="4" t="s">
        <v>303</v>
      </c>
      <c r="G18" s="4" t="s">
        <v>339</v>
      </c>
      <c r="H18" s="4" t="s">
        <v>434</v>
      </c>
      <c r="I18" s="4" t="s">
        <v>435</v>
      </c>
      <c r="J18" s="4" t="s">
        <v>396</v>
      </c>
      <c r="K18" s="4" t="s">
        <v>378</v>
      </c>
      <c r="L18" s="4" t="s">
        <v>323</v>
      </c>
      <c r="M18" s="6" t="s">
        <v>187</v>
      </c>
      <c r="N18" s="4" t="s">
        <v>379</v>
      </c>
      <c r="O18" s="4" t="s">
        <v>344</v>
      </c>
      <c r="P18" s="4" t="s">
        <v>344</v>
      </c>
      <c r="Q18" s="4" t="s">
        <v>436</v>
      </c>
      <c r="R18" s="4" t="s">
        <v>437</v>
      </c>
      <c r="S18" s="14" t="s">
        <v>314</v>
      </c>
      <c r="T18" s="14" t="s">
        <v>152</v>
      </c>
      <c r="U18" s="14"/>
      <c r="V18" s="15"/>
      <c r="W18" s="9" t="s">
        <v>315</v>
      </c>
      <c r="X18" s="16" t="s">
        <v>438</v>
      </c>
      <c r="Y18" s="16" t="s">
        <v>439</v>
      </c>
    </row>
    <row r="19" spans="1:25">
      <c r="A19" s="3">
        <v>674</v>
      </c>
      <c r="B19" s="3" t="s">
        <v>189</v>
      </c>
      <c r="C19" s="4" t="s">
        <v>190</v>
      </c>
      <c r="D19" s="4" t="s">
        <v>11</v>
      </c>
      <c r="E19" s="4" t="s">
        <v>440</v>
      </c>
      <c r="F19" s="4" t="s">
        <v>303</v>
      </c>
      <c r="G19" s="4" t="s">
        <v>441</v>
      </c>
      <c r="H19" s="4" t="s">
        <v>320</v>
      </c>
      <c r="I19" s="4" t="s">
        <v>442</v>
      </c>
      <c r="J19" s="4" t="s">
        <v>443</v>
      </c>
      <c r="K19" s="4" t="s">
        <v>308</v>
      </c>
      <c r="L19" s="4" t="s">
        <v>323</v>
      </c>
      <c r="M19" s="4" t="s">
        <v>191</v>
      </c>
      <c r="N19" s="4" t="s">
        <v>444</v>
      </c>
      <c r="O19" s="4" t="s">
        <v>311</v>
      </c>
      <c r="P19" s="4" t="s">
        <v>311</v>
      </c>
      <c r="Q19" s="4" t="s">
        <v>445</v>
      </c>
      <c r="R19" s="4" t="s">
        <v>446</v>
      </c>
      <c r="S19" s="14" t="s">
        <v>314</v>
      </c>
      <c r="T19" s="14" t="s">
        <v>152</v>
      </c>
      <c r="U19" s="14"/>
      <c r="V19" s="15"/>
      <c r="W19" s="9" t="s">
        <v>315</v>
      </c>
      <c r="X19" s="16" t="s">
        <v>447</v>
      </c>
      <c r="Y19" s="16" t="s">
        <v>448</v>
      </c>
    </row>
    <row r="20" spans="1:25">
      <c r="A20" s="3">
        <v>689</v>
      </c>
      <c r="B20" s="3" t="s">
        <v>193</v>
      </c>
      <c r="C20" s="4" t="s">
        <v>194</v>
      </c>
      <c r="D20" s="4" t="s">
        <v>11</v>
      </c>
      <c r="E20" s="4" t="s">
        <v>449</v>
      </c>
      <c r="F20" s="4" t="s">
        <v>303</v>
      </c>
      <c r="G20" s="4" t="s">
        <v>339</v>
      </c>
      <c r="H20" s="4" t="s">
        <v>427</v>
      </c>
      <c r="I20" s="4" t="s">
        <v>450</v>
      </c>
      <c r="J20" s="4" t="s">
        <v>419</v>
      </c>
      <c r="K20" s="4" t="s">
        <v>308</v>
      </c>
      <c r="L20" s="4" t="s">
        <v>323</v>
      </c>
      <c r="M20" s="4" t="s">
        <v>195</v>
      </c>
      <c r="N20" s="4" t="s">
        <v>451</v>
      </c>
      <c r="O20" s="4" t="s">
        <v>311</v>
      </c>
      <c r="P20" s="4" t="s">
        <v>311</v>
      </c>
      <c r="Q20" s="4" t="s">
        <v>452</v>
      </c>
      <c r="R20" s="4" t="s">
        <v>453</v>
      </c>
      <c r="S20" s="14" t="s">
        <v>314</v>
      </c>
      <c r="T20" s="14" t="s">
        <v>152</v>
      </c>
      <c r="U20" s="14"/>
      <c r="V20" s="15"/>
      <c r="W20" s="9" t="s">
        <v>315</v>
      </c>
      <c r="X20" s="16" t="s">
        <v>454</v>
      </c>
      <c r="Y20" s="16" t="s">
        <v>455</v>
      </c>
    </row>
    <row r="21" spans="1:25">
      <c r="A21" s="3">
        <v>690</v>
      </c>
      <c r="B21" s="3" t="s">
        <v>197</v>
      </c>
      <c r="C21" s="4" t="s">
        <v>198</v>
      </c>
      <c r="D21" s="4" t="s">
        <v>11</v>
      </c>
      <c r="E21" s="4" t="s">
        <v>456</v>
      </c>
      <c r="F21" s="4" t="s">
        <v>303</v>
      </c>
      <c r="G21" s="4" t="s">
        <v>319</v>
      </c>
      <c r="H21" s="4" t="s">
        <v>434</v>
      </c>
      <c r="I21" s="4" t="s">
        <v>457</v>
      </c>
      <c r="J21" s="4" t="s">
        <v>419</v>
      </c>
      <c r="K21" s="4" t="s">
        <v>308</v>
      </c>
      <c r="L21" s="4" t="s">
        <v>323</v>
      </c>
      <c r="M21" s="6" t="s">
        <v>195</v>
      </c>
      <c r="N21" s="4" t="s">
        <v>451</v>
      </c>
      <c r="O21" s="4" t="s">
        <v>311</v>
      </c>
      <c r="P21" s="4" t="s">
        <v>311</v>
      </c>
      <c r="Q21" s="4" t="s">
        <v>458</v>
      </c>
      <c r="R21" s="4" t="s">
        <v>459</v>
      </c>
      <c r="S21" s="14" t="s">
        <v>314</v>
      </c>
      <c r="T21" s="14" t="s">
        <v>152</v>
      </c>
      <c r="U21" s="14"/>
      <c r="V21" s="15"/>
      <c r="W21" s="9" t="s">
        <v>315</v>
      </c>
      <c r="X21" s="16" t="s">
        <v>422</v>
      </c>
      <c r="Y21" s="16" t="s">
        <v>460</v>
      </c>
    </row>
    <row r="22" spans="1:25">
      <c r="A22" s="3">
        <v>720</v>
      </c>
      <c r="B22" s="3" t="s">
        <v>200</v>
      </c>
      <c r="C22" s="4" t="s">
        <v>201</v>
      </c>
      <c r="D22" s="4" t="s">
        <v>11</v>
      </c>
      <c r="E22" s="4" t="s">
        <v>461</v>
      </c>
      <c r="F22" s="4" t="s">
        <v>303</v>
      </c>
      <c r="G22" s="4" t="s">
        <v>319</v>
      </c>
      <c r="H22" s="4" t="s">
        <v>462</v>
      </c>
      <c r="I22" s="4" t="s">
        <v>463</v>
      </c>
      <c r="J22" s="4" t="s">
        <v>322</v>
      </c>
      <c r="K22" s="4" t="s">
        <v>378</v>
      </c>
      <c r="L22" s="4" t="s">
        <v>323</v>
      </c>
      <c r="M22" s="6" t="s">
        <v>202</v>
      </c>
      <c r="N22" s="4" t="s">
        <v>464</v>
      </c>
      <c r="O22" s="4" t="s">
        <v>311</v>
      </c>
      <c r="P22" s="4" t="s">
        <v>311</v>
      </c>
      <c r="Q22" s="4" t="s">
        <v>465</v>
      </c>
      <c r="R22" s="4" t="s">
        <v>466</v>
      </c>
      <c r="S22" s="14" t="s">
        <v>314</v>
      </c>
      <c r="T22" s="14" t="s">
        <v>152</v>
      </c>
      <c r="U22" s="14"/>
      <c r="V22" s="15"/>
      <c r="W22" s="9" t="s">
        <v>315</v>
      </c>
      <c r="X22" s="16" t="s">
        <v>467</v>
      </c>
      <c r="Y22" s="16" t="s">
        <v>468</v>
      </c>
    </row>
    <row r="23" spans="1:25">
      <c r="A23" s="3">
        <v>723</v>
      </c>
      <c r="B23" s="3" t="s">
        <v>123</v>
      </c>
      <c r="C23" s="4" t="s">
        <v>124</v>
      </c>
      <c r="D23" s="4" t="s">
        <v>22</v>
      </c>
      <c r="E23" s="4" t="s">
        <v>469</v>
      </c>
      <c r="F23" s="4" t="s">
        <v>303</v>
      </c>
      <c r="G23" s="4" t="s">
        <v>470</v>
      </c>
      <c r="H23" s="4" t="s">
        <v>471</v>
      </c>
      <c r="I23" s="4" t="s">
        <v>472</v>
      </c>
      <c r="J23" s="4" t="s">
        <v>322</v>
      </c>
      <c r="K23" s="4" t="s">
        <v>308</v>
      </c>
      <c r="L23" s="4" t="s">
        <v>323</v>
      </c>
      <c r="M23" s="3" t="s">
        <v>125</v>
      </c>
      <c r="N23" s="4" t="s">
        <v>473</v>
      </c>
      <c r="O23" s="3" t="s">
        <v>474</v>
      </c>
      <c r="P23" s="3" t="s">
        <v>474</v>
      </c>
      <c r="Q23" s="4" t="s">
        <v>475</v>
      </c>
      <c r="R23" s="4" t="s">
        <v>476</v>
      </c>
      <c r="S23" s="14" t="s">
        <v>314</v>
      </c>
      <c r="T23" s="14" t="s">
        <v>14</v>
      </c>
      <c r="U23" s="14" t="s">
        <v>127</v>
      </c>
      <c r="V23" s="15"/>
      <c r="W23" s="9" t="s">
        <v>315</v>
      </c>
      <c r="X23" s="16" t="s">
        <v>447</v>
      </c>
      <c r="Y23" s="16" t="s">
        <v>477</v>
      </c>
    </row>
    <row r="24" spans="1:25">
      <c r="A24" s="3">
        <v>766</v>
      </c>
      <c r="B24" s="3" t="s">
        <v>208</v>
      </c>
      <c r="C24" s="4" t="s">
        <v>209</v>
      </c>
      <c r="D24" s="4" t="s">
        <v>11</v>
      </c>
      <c r="E24" s="4" t="s">
        <v>478</v>
      </c>
      <c r="F24" s="4" t="s">
        <v>303</v>
      </c>
      <c r="G24" s="4" t="s">
        <v>339</v>
      </c>
      <c r="H24" s="4" t="s">
        <v>320</v>
      </c>
      <c r="I24" s="4" t="s">
        <v>479</v>
      </c>
      <c r="J24" s="4" t="s">
        <v>480</v>
      </c>
      <c r="K24" s="4" t="s">
        <v>308</v>
      </c>
      <c r="L24" s="4" t="s">
        <v>309</v>
      </c>
      <c r="M24" s="4" t="s">
        <v>206</v>
      </c>
      <c r="N24" s="4" t="s">
        <v>481</v>
      </c>
      <c r="O24" s="4" t="s">
        <v>311</v>
      </c>
      <c r="P24" s="4" t="s">
        <v>311</v>
      </c>
      <c r="Q24" s="4" t="s">
        <v>482</v>
      </c>
      <c r="R24" s="4" t="s">
        <v>483</v>
      </c>
      <c r="S24" s="14" t="s">
        <v>314</v>
      </c>
      <c r="T24" s="14" t="s">
        <v>152</v>
      </c>
      <c r="U24" s="14"/>
      <c r="V24" s="15"/>
      <c r="W24" s="9" t="s">
        <v>315</v>
      </c>
      <c r="X24" s="16" t="s">
        <v>422</v>
      </c>
      <c r="Y24" s="16" t="s">
        <v>484</v>
      </c>
    </row>
    <row r="25" spans="1:25">
      <c r="A25" s="3">
        <v>772</v>
      </c>
      <c r="B25" s="3" t="s">
        <v>211</v>
      </c>
      <c r="C25" s="4" t="s">
        <v>212</v>
      </c>
      <c r="D25" s="4" t="s">
        <v>11</v>
      </c>
      <c r="E25" s="4" t="s">
        <v>485</v>
      </c>
      <c r="F25" s="4" t="s">
        <v>303</v>
      </c>
      <c r="G25" s="4" t="s">
        <v>486</v>
      </c>
      <c r="H25" s="4" t="s">
        <v>340</v>
      </c>
      <c r="I25" s="4" t="s">
        <v>487</v>
      </c>
      <c r="J25" s="4" t="s">
        <v>387</v>
      </c>
      <c r="K25" s="4" t="s">
        <v>308</v>
      </c>
      <c r="L25" s="4" t="s">
        <v>309</v>
      </c>
      <c r="M25" s="4" t="s">
        <v>206</v>
      </c>
      <c r="N25" s="4" t="s">
        <v>488</v>
      </c>
      <c r="O25" s="4" t="s">
        <v>311</v>
      </c>
      <c r="P25" s="4" t="s">
        <v>311</v>
      </c>
      <c r="Q25" s="4" t="s">
        <v>489</v>
      </c>
      <c r="R25" s="4" t="s">
        <v>490</v>
      </c>
      <c r="S25" s="14" t="s">
        <v>314</v>
      </c>
      <c r="T25" s="14" t="s">
        <v>152</v>
      </c>
      <c r="U25" s="14"/>
      <c r="V25" s="15"/>
      <c r="W25" s="9" t="s">
        <v>315</v>
      </c>
      <c r="X25" s="16" t="s">
        <v>491</v>
      </c>
      <c r="Y25" s="16" t="s">
        <v>492</v>
      </c>
    </row>
    <row r="26" spans="1:25">
      <c r="A26" s="3">
        <v>774</v>
      </c>
      <c r="B26" s="3" t="s">
        <v>214</v>
      </c>
      <c r="C26" s="4" t="s">
        <v>215</v>
      </c>
      <c r="D26" s="4" t="s">
        <v>11</v>
      </c>
      <c r="E26" s="4" t="s">
        <v>493</v>
      </c>
      <c r="F26" s="4" t="s">
        <v>303</v>
      </c>
      <c r="G26" s="4" t="s">
        <v>319</v>
      </c>
      <c r="H26" s="4" t="s">
        <v>494</v>
      </c>
      <c r="I26" s="4" t="s">
        <v>495</v>
      </c>
      <c r="J26" s="4" t="s">
        <v>429</v>
      </c>
      <c r="K26" s="4" t="s">
        <v>308</v>
      </c>
      <c r="L26" s="4" t="s">
        <v>309</v>
      </c>
      <c r="M26" s="4" t="s">
        <v>206</v>
      </c>
      <c r="N26" s="4" t="s">
        <v>310</v>
      </c>
      <c r="O26" s="4" t="s">
        <v>311</v>
      </c>
      <c r="P26" s="4" t="s">
        <v>311</v>
      </c>
      <c r="Q26" s="4" t="s">
        <v>496</v>
      </c>
      <c r="R26" s="4" t="s">
        <v>497</v>
      </c>
      <c r="S26" s="14" t="s">
        <v>314</v>
      </c>
      <c r="T26" s="14" t="s">
        <v>152</v>
      </c>
      <c r="U26" s="14"/>
      <c r="V26" s="15"/>
      <c r="W26" s="9" t="s">
        <v>315</v>
      </c>
      <c r="X26" s="16" t="s">
        <v>364</v>
      </c>
      <c r="Y26" s="16" t="s">
        <v>498</v>
      </c>
    </row>
    <row r="27" spans="1:25">
      <c r="A27" s="3">
        <v>910</v>
      </c>
      <c r="B27" s="3" t="s">
        <v>128</v>
      </c>
      <c r="C27" s="4" t="s">
        <v>129</v>
      </c>
      <c r="D27" s="4" t="s">
        <v>11</v>
      </c>
      <c r="E27" s="4" t="s">
        <v>499</v>
      </c>
      <c r="F27" s="4" t="s">
        <v>303</v>
      </c>
      <c r="G27" s="4" t="s">
        <v>416</v>
      </c>
      <c r="H27" s="4" t="s">
        <v>305</v>
      </c>
      <c r="I27" s="4" t="s">
        <v>500</v>
      </c>
      <c r="J27" s="4" t="s">
        <v>501</v>
      </c>
      <c r="K27" s="4" t="s">
        <v>308</v>
      </c>
      <c r="L27" s="4" t="s">
        <v>323</v>
      </c>
      <c r="M27" s="4" t="s">
        <v>78</v>
      </c>
      <c r="N27" s="4" t="s">
        <v>502</v>
      </c>
      <c r="O27" s="4" t="s">
        <v>503</v>
      </c>
      <c r="P27" s="4" t="s">
        <v>503</v>
      </c>
      <c r="Q27" s="4" t="s">
        <v>504</v>
      </c>
      <c r="R27" s="4" t="s">
        <v>505</v>
      </c>
      <c r="S27" s="14" t="s">
        <v>314</v>
      </c>
      <c r="T27" s="14" t="s">
        <v>14</v>
      </c>
      <c r="U27" s="14" t="s">
        <v>131</v>
      </c>
      <c r="V27" s="15"/>
      <c r="W27" s="9" t="s">
        <v>315</v>
      </c>
      <c r="X27" s="16" t="s">
        <v>506</v>
      </c>
      <c r="Y27" s="16" t="s">
        <v>507</v>
      </c>
    </row>
    <row r="28" spans="1:25">
      <c r="A28" s="3">
        <v>914</v>
      </c>
      <c r="B28" s="3" t="s">
        <v>76</v>
      </c>
      <c r="C28" s="4" t="s">
        <v>77</v>
      </c>
      <c r="D28" s="4" t="s">
        <v>11</v>
      </c>
      <c r="E28" s="4" t="s">
        <v>508</v>
      </c>
      <c r="F28" s="4" t="s">
        <v>303</v>
      </c>
      <c r="G28" s="4" t="s">
        <v>400</v>
      </c>
      <c r="H28" s="4" t="s">
        <v>494</v>
      </c>
      <c r="I28" s="4" t="s">
        <v>509</v>
      </c>
      <c r="J28" s="4" t="s">
        <v>429</v>
      </c>
      <c r="K28" s="4" t="s">
        <v>353</v>
      </c>
      <c r="L28" s="4" t="s">
        <v>323</v>
      </c>
      <c r="M28" s="4" t="s">
        <v>78</v>
      </c>
      <c r="N28" s="4" t="s">
        <v>510</v>
      </c>
      <c r="O28" s="4" t="s">
        <v>311</v>
      </c>
      <c r="P28" s="4" t="s">
        <v>311</v>
      </c>
      <c r="Q28" s="4" t="s">
        <v>511</v>
      </c>
      <c r="R28" s="4" t="s">
        <v>512</v>
      </c>
      <c r="S28" s="14" t="s">
        <v>314</v>
      </c>
      <c r="T28" s="14" t="s">
        <v>14</v>
      </c>
      <c r="U28" s="14" t="s">
        <v>80</v>
      </c>
      <c r="V28" s="15"/>
      <c r="W28" s="9" t="s">
        <v>315</v>
      </c>
      <c r="X28" s="16" t="s">
        <v>447</v>
      </c>
      <c r="Y28" s="16" t="s">
        <v>513</v>
      </c>
    </row>
    <row r="29" spans="1:25">
      <c r="A29" s="3">
        <v>915</v>
      </c>
      <c r="B29" s="3" t="s">
        <v>220</v>
      </c>
      <c r="C29" s="4" t="s">
        <v>221</v>
      </c>
      <c r="D29" s="4" t="s">
        <v>11</v>
      </c>
      <c r="E29" s="4" t="s">
        <v>514</v>
      </c>
      <c r="F29" s="4" t="s">
        <v>303</v>
      </c>
      <c r="G29" s="4" t="s">
        <v>515</v>
      </c>
      <c r="H29" s="4" t="s">
        <v>494</v>
      </c>
      <c r="I29" s="4" t="s">
        <v>516</v>
      </c>
      <c r="J29" s="4" t="s">
        <v>517</v>
      </c>
      <c r="K29" s="4" t="s">
        <v>308</v>
      </c>
      <c r="L29" s="4" t="s">
        <v>323</v>
      </c>
      <c r="M29" s="4" t="s">
        <v>78</v>
      </c>
      <c r="N29" s="4" t="s">
        <v>464</v>
      </c>
      <c r="O29" s="4" t="s">
        <v>344</v>
      </c>
      <c r="P29" s="4" t="s">
        <v>344</v>
      </c>
      <c r="Q29" s="4" t="s">
        <v>518</v>
      </c>
      <c r="R29" s="4" t="s">
        <v>519</v>
      </c>
      <c r="S29" s="14" t="s">
        <v>314</v>
      </c>
      <c r="T29" s="14" t="s">
        <v>152</v>
      </c>
      <c r="U29" s="14"/>
      <c r="V29" s="15"/>
      <c r="W29" s="9" t="s">
        <v>315</v>
      </c>
      <c r="X29" s="16" t="s">
        <v>364</v>
      </c>
      <c r="Y29" s="16" t="s">
        <v>520</v>
      </c>
    </row>
    <row r="30" spans="1:25">
      <c r="A30" s="3">
        <v>1195</v>
      </c>
      <c r="B30" s="3" t="s">
        <v>241</v>
      </c>
      <c r="C30" s="4" t="s">
        <v>242</v>
      </c>
      <c r="D30" s="4" t="s">
        <v>11</v>
      </c>
      <c r="E30" s="4" t="s">
        <v>521</v>
      </c>
      <c r="F30" s="4" t="s">
        <v>303</v>
      </c>
      <c r="G30" s="4" t="s">
        <v>400</v>
      </c>
      <c r="H30" s="4" t="s">
        <v>434</v>
      </c>
      <c r="I30" s="4" t="s">
        <v>522</v>
      </c>
      <c r="J30" s="4" t="s">
        <v>523</v>
      </c>
      <c r="K30" s="4" t="s">
        <v>308</v>
      </c>
      <c r="L30" s="4" t="s">
        <v>323</v>
      </c>
      <c r="M30" s="6" t="s">
        <v>243</v>
      </c>
      <c r="N30" s="4" t="s">
        <v>524</v>
      </c>
      <c r="O30" s="4" t="s">
        <v>311</v>
      </c>
      <c r="P30" s="4" t="s">
        <v>311</v>
      </c>
      <c r="Q30" s="4" t="s">
        <v>525</v>
      </c>
      <c r="R30" s="4" t="s">
        <v>526</v>
      </c>
      <c r="S30" s="14" t="s">
        <v>314</v>
      </c>
      <c r="T30" s="14" t="s">
        <v>152</v>
      </c>
      <c r="U30" s="14"/>
      <c r="V30" s="15"/>
      <c r="W30" s="9" t="s">
        <v>315</v>
      </c>
      <c r="X30" s="16" t="s">
        <v>491</v>
      </c>
      <c r="Y30" s="16" t="s">
        <v>527</v>
      </c>
    </row>
    <row r="31" spans="1:25">
      <c r="A31" s="3">
        <v>1289</v>
      </c>
      <c r="B31" s="3" t="s">
        <v>245</v>
      </c>
      <c r="C31" s="4" t="s">
        <v>246</v>
      </c>
      <c r="D31" s="4" t="s">
        <v>11</v>
      </c>
      <c r="E31" s="4" t="s">
        <v>528</v>
      </c>
      <c r="F31" s="4" t="s">
        <v>303</v>
      </c>
      <c r="G31" s="4" t="s">
        <v>319</v>
      </c>
      <c r="H31" s="4" t="s">
        <v>462</v>
      </c>
      <c r="I31" s="4" t="s">
        <v>529</v>
      </c>
      <c r="J31" s="4" t="s">
        <v>530</v>
      </c>
      <c r="K31" s="4" t="s">
        <v>308</v>
      </c>
      <c r="L31" s="4" t="s">
        <v>323</v>
      </c>
      <c r="M31" s="4" t="s">
        <v>247</v>
      </c>
      <c r="N31" s="4" t="s">
        <v>464</v>
      </c>
      <c r="O31" s="4" t="s">
        <v>311</v>
      </c>
      <c r="P31" s="4" t="s">
        <v>311</v>
      </c>
      <c r="Q31" s="4" t="s">
        <v>531</v>
      </c>
      <c r="R31" s="4" t="s">
        <v>532</v>
      </c>
      <c r="S31" s="14" t="s">
        <v>314</v>
      </c>
      <c r="T31" s="14" t="s">
        <v>152</v>
      </c>
      <c r="U31" s="14"/>
      <c r="V31" s="15"/>
      <c r="W31" s="9" t="s">
        <v>315</v>
      </c>
      <c r="X31" s="16" t="s">
        <v>447</v>
      </c>
      <c r="Y31" s="16" t="s">
        <v>533</v>
      </c>
    </row>
    <row r="32" spans="1:25">
      <c r="A32" s="3">
        <v>1321</v>
      </c>
      <c r="B32" s="3" t="s">
        <v>114</v>
      </c>
      <c r="C32" s="4" t="s">
        <v>115</v>
      </c>
      <c r="D32" s="4" t="s">
        <v>11</v>
      </c>
      <c r="E32" s="4" t="s">
        <v>534</v>
      </c>
      <c r="F32" s="4" t="s">
        <v>303</v>
      </c>
      <c r="G32" s="4" t="s">
        <v>515</v>
      </c>
      <c r="H32" s="4" t="s">
        <v>427</v>
      </c>
      <c r="I32" s="4" t="s">
        <v>535</v>
      </c>
      <c r="J32" s="4" t="s">
        <v>536</v>
      </c>
      <c r="K32" s="4" t="s">
        <v>308</v>
      </c>
      <c r="L32" s="4" t="s">
        <v>323</v>
      </c>
      <c r="M32" s="4" t="s">
        <v>116</v>
      </c>
      <c r="N32" s="4" t="s">
        <v>127</v>
      </c>
      <c r="O32" s="4" t="s">
        <v>503</v>
      </c>
      <c r="P32" s="4" t="s">
        <v>503</v>
      </c>
      <c r="Q32" s="4" t="s">
        <v>537</v>
      </c>
      <c r="R32" s="4" t="s">
        <v>538</v>
      </c>
      <c r="S32" s="14" t="s">
        <v>314</v>
      </c>
      <c r="T32" s="14" t="s">
        <v>14</v>
      </c>
      <c r="U32" s="14" t="s">
        <v>118</v>
      </c>
      <c r="V32" s="14"/>
      <c r="W32" s="9" t="s">
        <v>315</v>
      </c>
      <c r="X32" s="16" t="s">
        <v>454</v>
      </c>
      <c r="Y32" s="16" t="s">
        <v>539</v>
      </c>
    </row>
    <row r="33" spans="1:25">
      <c r="A33" s="3">
        <v>1488</v>
      </c>
      <c r="B33" s="3" t="s">
        <v>58</v>
      </c>
      <c r="C33" s="4" t="s">
        <v>59</v>
      </c>
      <c r="D33" s="4" t="s">
        <v>11</v>
      </c>
      <c r="E33" s="4" t="s">
        <v>540</v>
      </c>
      <c r="F33" s="4" t="s">
        <v>541</v>
      </c>
      <c r="G33" s="4" t="s">
        <v>319</v>
      </c>
      <c r="H33" s="4" t="s">
        <v>305</v>
      </c>
      <c r="I33" s="4" t="s">
        <v>542</v>
      </c>
      <c r="J33" s="4" t="s">
        <v>543</v>
      </c>
      <c r="K33" s="4" t="s">
        <v>353</v>
      </c>
      <c r="L33" s="4" t="s">
        <v>323</v>
      </c>
      <c r="M33" s="4" t="s">
        <v>60</v>
      </c>
      <c r="N33" s="4" t="s">
        <v>310</v>
      </c>
      <c r="O33" s="4" t="s">
        <v>544</v>
      </c>
      <c r="P33" s="4" t="s">
        <v>544</v>
      </c>
      <c r="Q33" s="4" t="s">
        <v>545</v>
      </c>
      <c r="R33" s="4" t="s">
        <v>546</v>
      </c>
      <c r="S33" s="14" t="s">
        <v>314</v>
      </c>
      <c r="T33" s="14" t="s">
        <v>14</v>
      </c>
      <c r="U33" s="14" t="s">
        <v>54</v>
      </c>
      <c r="V33" s="15"/>
      <c r="W33" s="17" t="s">
        <v>315</v>
      </c>
      <c r="X33" s="16" t="s">
        <v>454</v>
      </c>
      <c r="Y33" s="16" t="s">
        <v>547</v>
      </c>
    </row>
    <row r="34" spans="1:25">
      <c r="A34" s="3">
        <v>1489</v>
      </c>
      <c r="B34" s="3" t="s">
        <v>264</v>
      </c>
      <c r="C34" s="4" t="s">
        <v>265</v>
      </c>
      <c r="D34" s="4" t="s">
        <v>11</v>
      </c>
      <c r="E34" s="4">
        <v>34955</v>
      </c>
      <c r="F34" s="4" t="s">
        <v>303</v>
      </c>
      <c r="G34" s="4" t="s">
        <v>416</v>
      </c>
      <c r="H34" s="4" t="s">
        <v>434</v>
      </c>
      <c r="I34" s="4" t="s">
        <v>548</v>
      </c>
      <c r="J34" s="4" t="s">
        <v>377</v>
      </c>
      <c r="K34" s="4" t="s">
        <v>308</v>
      </c>
      <c r="L34" s="4" t="s">
        <v>323</v>
      </c>
      <c r="M34" s="4" t="s">
        <v>266</v>
      </c>
      <c r="N34" s="4" t="s">
        <v>549</v>
      </c>
      <c r="O34" s="4" t="s">
        <v>544</v>
      </c>
      <c r="P34" s="4" t="s">
        <v>544</v>
      </c>
      <c r="Q34" s="4" t="s">
        <v>550</v>
      </c>
      <c r="R34" s="4" t="s">
        <v>551</v>
      </c>
      <c r="S34" s="14" t="s">
        <v>314</v>
      </c>
      <c r="T34" s="14" t="s">
        <v>152</v>
      </c>
      <c r="U34" s="14"/>
      <c r="V34" s="15"/>
      <c r="W34" s="9" t="s">
        <v>315</v>
      </c>
      <c r="X34" s="16" t="s">
        <v>347</v>
      </c>
      <c r="Y34" s="16" t="s">
        <v>552</v>
      </c>
    </row>
    <row r="35" spans="1:25">
      <c r="A35" s="3">
        <v>1516</v>
      </c>
      <c r="B35" s="3" t="s">
        <v>272</v>
      </c>
      <c r="C35" s="4" t="s">
        <v>273</v>
      </c>
      <c r="D35" s="4" t="s">
        <v>11</v>
      </c>
      <c r="E35" s="4" t="s">
        <v>553</v>
      </c>
      <c r="F35" s="4" t="s">
        <v>303</v>
      </c>
      <c r="G35" s="4" t="s">
        <v>339</v>
      </c>
      <c r="H35" s="4" t="s">
        <v>305</v>
      </c>
      <c r="I35" s="4" t="s">
        <v>554</v>
      </c>
      <c r="J35" s="4" t="s">
        <v>377</v>
      </c>
      <c r="K35" s="4" t="s">
        <v>378</v>
      </c>
      <c r="L35" s="4" t="s">
        <v>323</v>
      </c>
      <c r="M35" s="6" t="s">
        <v>274</v>
      </c>
      <c r="N35" s="4" t="s">
        <v>555</v>
      </c>
      <c r="O35" s="4" t="s">
        <v>556</v>
      </c>
      <c r="P35" s="4" t="s">
        <v>556</v>
      </c>
      <c r="Q35" s="4" t="s">
        <v>557</v>
      </c>
      <c r="R35" s="4" t="s">
        <v>558</v>
      </c>
      <c r="S35" s="14" t="s">
        <v>314</v>
      </c>
      <c r="T35" s="14" t="s">
        <v>152</v>
      </c>
      <c r="U35" s="14"/>
      <c r="V35" s="15"/>
      <c r="W35" s="9" t="s">
        <v>315</v>
      </c>
      <c r="X35" s="16" t="s">
        <v>336</v>
      </c>
      <c r="Y35" s="16" t="s">
        <v>337</v>
      </c>
    </row>
    <row r="36" spans="1:25">
      <c r="A36" s="3">
        <v>1521</v>
      </c>
      <c r="B36" s="3" t="s">
        <v>268</v>
      </c>
      <c r="C36" s="4" t="s">
        <v>269</v>
      </c>
      <c r="D36" s="4" t="s">
        <v>11</v>
      </c>
      <c r="E36" s="4" t="s">
        <v>559</v>
      </c>
      <c r="F36" s="4" t="s">
        <v>303</v>
      </c>
      <c r="G36" s="4" t="s">
        <v>374</v>
      </c>
      <c r="H36" s="4" t="s">
        <v>434</v>
      </c>
      <c r="I36" s="4" t="s">
        <v>560</v>
      </c>
      <c r="J36" s="4" t="s">
        <v>561</v>
      </c>
      <c r="K36" s="4" t="s">
        <v>308</v>
      </c>
      <c r="L36" s="4" t="s">
        <v>323</v>
      </c>
      <c r="M36" s="6" t="s">
        <v>270</v>
      </c>
      <c r="N36" s="4" t="s">
        <v>343</v>
      </c>
      <c r="O36" s="4" t="s">
        <v>344</v>
      </c>
      <c r="P36" s="4" t="s">
        <v>344</v>
      </c>
      <c r="Q36" s="4" t="s">
        <v>562</v>
      </c>
      <c r="R36" s="4" t="s">
        <v>563</v>
      </c>
      <c r="S36" s="14" t="s">
        <v>314</v>
      </c>
      <c r="T36" s="14" t="s">
        <v>152</v>
      </c>
      <c r="U36" s="14"/>
      <c r="V36" s="15"/>
      <c r="W36" s="9" t="s">
        <v>315</v>
      </c>
      <c r="X36" s="16" t="s">
        <v>454</v>
      </c>
      <c r="Y36" s="16" t="s">
        <v>564</v>
      </c>
    </row>
    <row r="37" spans="1:25">
      <c r="A37" s="3">
        <v>1745</v>
      </c>
      <c r="B37" s="3" t="s">
        <v>41</v>
      </c>
      <c r="C37" s="5" t="s">
        <v>42</v>
      </c>
      <c r="D37" s="5" t="s">
        <v>22</v>
      </c>
      <c r="E37" s="5" t="s">
        <v>565</v>
      </c>
      <c r="F37" s="5" t="s">
        <v>303</v>
      </c>
      <c r="G37" s="5" t="s">
        <v>566</v>
      </c>
      <c r="H37" s="5" t="s">
        <v>567</v>
      </c>
      <c r="I37" s="5" t="s">
        <v>568</v>
      </c>
      <c r="J37" s="5" t="s">
        <v>322</v>
      </c>
      <c r="K37" s="5" t="s">
        <v>308</v>
      </c>
      <c r="L37" s="5" t="s">
        <v>323</v>
      </c>
      <c r="M37" s="5" t="s">
        <v>43</v>
      </c>
      <c r="N37" s="5" t="s">
        <v>343</v>
      </c>
      <c r="O37" s="5" t="s">
        <v>569</v>
      </c>
      <c r="P37" s="5" t="s">
        <v>569</v>
      </c>
      <c r="Q37" s="5" t="s">
        <v>570</v>
      </c>
      <c r="R37" s="5" t="s">
        <v>571</v>
      </c>
      <c r="S37" s="14" t="s">
        <v>314</v>
      </c>
      <c r="T37" s="14" t="s">
        <v>14</v>
      </c>
      <c r="U37" s="14" t="s">
        <v>15</v>
      </c>
      <c r="V37" s="15" t="s">
        <v>572</v>
      </c>
      <c r="W37" s="9" t="s">
        <v>315</v>
      </c>
      <c r="X37" s="16" t="s">
        <v>413</v>
      </c>
      <c r="Y37" s="16" t="s">
        <v>414</v>
      </c>
    </row>
    <row r="38" spans="1:25">
      <c r="A38" s="3">
        <v>1768</v>
      </c>
      <c r="B38" s="3" t="s">
        <v>37</v>
      </c>
      <c r="C38" s="5" t="s">
        <v>38</v>
      </c>
      <c r="D38" s="5" t="s">
        <v>22</v>
      </c>
      <c r="E38" s="5" t="s">
        <v>573</v>
      </c>
      <c r="F38" s="5" t="s">
        <v>303</v>
      </c>
      <c r="G38" s="5" t="s">
        <v>574</v>
      </c>
      <c r="H38" s="5" t="s">
        <v>575</v>
      </c>
      <c r="I38" s="5" t="s">
        <v>576</v>
      </c>
      <c r="J38" s="5" t="s">
        <v>377</v>
      </c>
      <c r="K38" s="5" t="s">
        <v>308</v>
      </c>
      <c r="L38" s="5" t="s">
        <v>323</v>
      </c>
      <c r="M38" s="5" t="s">
        <v>39</v>
      </c>
      <c r="N38" s="5" t="s">
        <v>577</v>
      </c>
      <c r="O38" s="5" t="s">
        <v>544</v>
      </c>
      <c r="P38" s="5" t="s">
        <v>544</v>
      </c>
      <c r="Q38" s="5" t="s">
        <v>578</v>
      </c>
      <c r="R38" s="5" t="s">
        <v>579</v>
      </c>
      <c r="S38" s="14" t="s">
        <v>314</v>
      </c>
      <c r="T38" s="14" t="s">
        <v>14</v>
      </c>
      <c r="U38" s="14" t="s">
        <v>15</v>
      </c>
      <c r="V38" s="14"/>
      <c r="W38" s="9" t="s">
        <v>315</v>
      </c>
      <c r="X38" s="16" t="s">
        <v>580</v>
      </c>
      <c r="Y38" s="16" t="s">
        <v>581</v>
      </c>
    </row>
    <row r="39" spans="1:25">
      <c r="A39" s="3">
        <v>1805</v>
      </c>
      <c r="B39" s="3" t="s">
        <v>157</v>
      </c>
      <c r="C39" s="5" t="s">
        <v>158</v>
      </c>
      <c r="D39" s="5" t="s">
        <v>11</v>
      </c>
      <c r="E39" s="5" t="s">
        <v>582</v>
      </c>
      <c r="F39" s="5" t="s">
        <v>303</v>
      </c>
      <c r="G39" s="5" t="s">
        <v>339</v>
      </c>
      <c r="H39" s="5" t="s">
        <v>394</v>
      </c>
      <c r="I39" s="5" t="s">
        <v>583</v>
      </c>
      <c r="J39" s="5" t="s">
        <v>377</v>
      </c>
      <c r="K39" s="5" t="s">
        <v>308</v>
      </c>
      <c r="L39" s="5" t="s">
        <v>309</v>
      </c>
      <c r="M39" s="5" t="s">
        <v>159</v>
      </c>
      <c r="N39" s="5" t="s">
        <v>584</v>
      </c>
      <c r="O39" s="5" t="s">
        <v>311</v>
      </c>
      <c r="P39" s="5" t="s">
        <v>311</v>
      </c>
      <c r="Q39" s="5" t="s">
        <v>585</v>
      </c>
      <c r="R39" s="5" t="s">
        <v>586</v>
      </c>
      <c r="S39" s="14" t="s">
        <v>314</v>
      </c>
      <c r="T39" s="14" t="s">
        <v>152</v>
      </c>
      <c r="U39" s="14"/>
      <c r="V39" s="15"/>
      <c r="W39" s="9" t="s">
        <v>315</v>
      </c>
      <c r="X39" s="16" t="s">
        <v>587</v>
      </c>
      <c r="Y39" s="16" t="s">
        <v>588</v>
      </c>
    </row>
    <row r="40" spans="1:25">
      <c r="A40" s="3">
        <v>1811</v>
      </c>
      <c r="B40" s="3" t="s">
        <v>249</v>
      </c>
      <c r="C40" s="5" t="s">
        <v>250</v>
      </c>
      <c r="D40" s="5" t="s">
        <v>11</v>
      </c>
      <c r="E40" s="5" t="s">
        <v>589</v>
      </c>
      <c r="F40" s="5" t="s">
        <v>425</v>
      </c>
      <c r="G40" s="5" t="s">
        <v>339</v>
      </c>
      <c r="H40" s="5" t="s">
        <v>494</v>
      </c>
      <c r="I40" s="5" t="s">
        <v>590</v>
      </c>
      <c r="J40" s="5" t="s">
        <v>377</v>
      </c>
      <c r="K40" s="5" t="s">
        <v>378</v>
      </c>
      <c r="L40" s="5" t="s">
        <v>323</v>
      </c>
      <c r="M40" s="5" t="s">
        <v>251</v>
      </c>
      <c r="N40" s="5" t="s">
        <v>591</v>
      </c>
      <c r="O40" s="5" t="s">
        <v>344</v>
      </c>
      <c r="P40" s="5" t="s">
        <v>344</v>
      </c>
      <c r="Q40" s="5" t="s">
        <v>592</v>
      </c>
      <c r="R40" s="5" t="s">
        <v>593</v>
      </c>
      <c r="S40" s="14" t="s">
        <v>314</v>
      </c>
      <c r="T40" s="14" t="s">
        <v>152</v>
      </c>
      <c r="U40" s="14"/>
      <c r="V40" s="15"/>
      <c r="W40" s="9" t="s">
        <v>315</v>
      </c>
      <c r="X40" s="16" t="s">
        <v>422</v>
      </c>
      <c r="Y40" s="16" t="s">
        <v>594</v>
      </c>
    </row>
    <row r="41" spans="1:25">
      <c r="A41" s="3">
        <v>1867</v>
      </c>
      <c r="B41" s="3" t="s">
        <v>223</v>
      </c>
      <c r="C41" s="5" t="s">
        <v>224</v>
      </c>
      <c r="D41" s="5" t="s">
        <v>11</v>
      </c>
      <c r="E41" s="5" t="s">
        <v>595</v>
      </c>
      <c r="F41" s="5" t="s">
        <v>596</v>
      </c>
      <c r="G41" s="5" t="s">
        <v>319</v>
      </c>
      <c r="H41" s="5" t="s">
        <v>305</v>
      </c>
      <c r="I41" s="5" t="s">
        <v>597</v>
      </c>
      <c r="J41" s="5" t="s">
        <v>598</v>
      </c>
      <c r="K41" s="5" t="s">
        <v>308</v>
      </c>
      <c r="L41" s="5" t="s">
        <v>309</v>
      </c>
      <c r="M41" s="5" t="s">
        <v>78</v>
      </c>
      <c r="N41" s="5" t="s">
        <v>343</v>
      </c>
      <c r="O41" s="5" t="s">
        <v>344</v>
      </c>
      <c r="P41" s="5" t="s">
        <v>344</v>
      </c>
      <c r="Q41" s="5" t="s">
        <v>599</v>
      </c>
      <c r="R41" s="5" t="s">
        <v>600</v>
      </c>
      <c r="S41" s="14" t="s">
        <v>314</v>
      </c>
      <c r="T41" s="14" t="s">
        <v>152</v>
      </c>
      <c r="U41" s="14"/>
      <c r="V41" s="15"/>
      <c r="W41" s="9" t="s">
        <v>315</v>
      </c>
      <c r="X41" s="16" t="s">
        <v>601</v>
      </c>
      <c r="Y41" s="16" t="s">
        <v>602</v>
      </c>
    </row>
    <row r="42" spans="1:25">
      <c r="A42" s="3">
        <v>1883</v>
      </c>
      <c r="B42" s="3" t="s">
        <v>217</v>
      </c>
      <c r="C42" s="5" t="s">
        <v>218</v>
      </c>
      <c r="D42" s="5" t="s">
        <v>11</v>
      </c>
      <c r="E42" s="5" t="s">
        <v>603</v>
      </c>
      <c r="F42" s="5" t="s">
        <v>303</v>
      </c>
      <c r="G42" s="5" t="s">
        <v>604</v>
      </c>
      <c r="H42" s="5" t="s">
        <v>605</v>
      </c>
      <c r="I42" s="5" t="s">
        <v>606</v>
      </c>
      <c r="J42" s="5" t="s">
        <v>333</v>
      </c>
      <c r="K42" s="5" t="s">
        <v>308</v>
      </c>
      <c r="L42" s="5" t="s">
        <v>309</v>
      </c>
      <c r="M42" s="5" t="s">
        <v>206</v>
      </c>
      <c r="N42" s="5" t="s">
        <v>607</v>
      </c>
      <c r="O42" s="5" t="s">
        <v>311</v>
      </c>
      <c r="P42" s="5" t="s">
        <v>311</v>
      </c>
      <c r="Q42" s="5" t="s">
        <v>608</v>
      </c>
      <c r="R42" s="5" t="s">
        <v>609</v>
      </c>
      <c r="S42" s="14" t="s">
        <v>314</v>
      </c>
      <c r="T42" s="14" t="s">
        <v>152</v>
      </c>
      <c r="U42" s="14"/>
      <c r="V42" s="15"/>
      <c r="W42" s="9" t="s">
        <v>315</v>
      </c>
      <c r="X42" s="16" t="s">
        <v>610</v>
      </c>
      <c r="Y42" s="16" t="s">
        <v>611</v>
      </c>
    </row>
    <row r="43" spans="1:25">
      <c r="A43" s="3">
        <v>243</v>
      </c>
      <c r="B43" s="3" t="s">
        <v>161</v>
      </c>
      <c r="C43" s="4" t="s">
        <v>162</v>
      </c>
      <c r="D43" s="4" t="s">
        <v>11</v>
      </c>
      <c r="E43" s="4" t="s">
        <v>612</v>
      </c>
      <c r="F43" s="4" t="s">
        <v>303</v>
      </c>
      <c r="G43" s="4" t="s">
        <v>441</v>
      </c>
      <c r="H43" s="4" t="s">
        <v>613</v>
      </c>
      <c r="I43" s="4" t="s">
        <v>614</v>
      </c>
      <c r="J43" s="4" t="s">
        <v>615</v>
      </c>
      <c r="K43" s="4" t="s">
        <v>353</v>
      </c>
      <c r="L43" s="4" t="s">
        <v>323</v>
      </c>
      <c r="M43" s="4" t="s">
        <v>31</v>
      </c>
      <c r="N43" s="4" t="s">
        <v>616</v>
      </c>
      <c r="O43" s="4" t="s">
        <v>311</v>
      </c>
      <c r="P43" s="4" t="s">
        <v>311</v>
      </c>
      <c r="Q43" s="4" t="s">
        <v>617</v>
      </c>
      <c r="R43" s="4" t="s">
        <v>618</v>
      </c>
      <c r="S43" s="14" t="s">
        <v>314</v>
      </c>
      <c r="T43" s="14" t="s">
        <v>152</v>
      </c>
      <c r="U43" s="14"/>
      <c r="V43" s="15"/>
      <c r="W43" s="17" t="s">
        <v>315</v>
      </c>
      <c r="X43" s="16" t="s">
        <v>601</v>
      </c>
      <c r="Y43" s="16" t="s">
        <v>619</v>
      </c>
    </row>
    <row r="44" spans="1:25">
      <c r="A44" s="3">
        <v>272</v>
      </c>
      <c r="B44" s="3" t="s">
        <v>97</v>
      </c>
      <c r="C44" s="4" t="s">
        <v>98</v>
      </c>
      <c r="D44" s="4" t="s">
        <v>11</v>
      </c>
      <c r="E44" s="4" t="s">
        <v>620</v>
      </c>
      <c r="F44" s="4" t="s">
        <v>303</v>
      </c>
      <c r="G44" s="4" t="s">
        <v>486</v>
      </c>
      <c r="H44" s="4" t="s">
        <v>305</v>
      </c>
      <c r="I44" s="4" t="s">
        <v>621</v>
      </c>
      <c r="J44" s="4" t="s">
        <v>443</v>
      </c>
      <c r="K44" s="4" t="s">
        <v>308</v>
      </c>
      <c r="L44" s="4" t="s">
        <v>323</v>
      </c>
      <c r="M44" s="4" t="s">
        <v>99</v>
      </c>
      <c r="N44" s="4" t="s">
        <v>622</v>
      </c>
      <c r="O44" s="3" t="s">
        <v>623</v>
      </c>
      <c r="P44" s="3" t="s">
        <v>623</v>
      </c>
      <c r="Q44" s="4" t="s">
        <v>624</v>
      </c>
      <c r="R44" s="4" t="s">
        <v>625</v>
      </c>
      <c r="S44" s="14" t="s">
        <v>314</v>
      </c>
      <c r="T44" s="14" t="s">
        <v>14</v>
      </c>
      <c r="U44" s="14" t="s">
        <v>88</v>
      </c>
      <c r="V44" s="15"/>
      <c r="W44" s="9" t="s">
        <v>315</v>
      </c>
      <c r="X44" s="16" t="s">
        <v>626</v>
      </c>
      <c r="Y44" s="16" t="s">
        <v>372</v>
      </c>
    </row>
    <row r="45" spans="1:25">
      <c r="A45" s="3">
        <v>288</v>
      </c>
      <c r="B45" s="3" t="s">
        <v>62</v>
      </c>
      <c r="C45" s="4" t="s">
        <v>63</v>
      </c>
      <c r="D45" s="4" t="s">
        <v>22</v>
      </c>
      <c r="E45" s="4" t="s">
        <v>627</v>
      </c>
      <c r="F45" s="4" t="s">
        <v>303</v>
      </c>
      <c r="G45" s="4" t="s">
        <v>407</v>
      </c>
      <c r="H45" s="4" t="s">
        <v>575</v>
      </c>
      <c r="I45" s="4" t="s">
        <v>628</v>
      </c>
      <c r="J45" s="4" t="s">
        <v>377</v>
      </c>
      <c r="K45" s="4" t="s">
        <v>308</v>
      </c>
      <c r="L45" s="4" t="s">
        <v>323</v>
      </c>
      <c r="M45" s="4" t="s">
        <v>64</v>
      </c>
      <c r="N45" s="4" t="s">
        <v>379</v>
      </c>
      <c r="O45" s="4" t="s">
        <v>503</v>
      </c>
      <c r="P45" s="4" t="s">
        <v>503</v>
      </c>
      <c r="Q45" s="4" t="s">
        <v>629</v>
      </c>
      <c r="R45" s="4" t="s">
        <v>630</v>
      </c>
      <c r="S45" s="14" t="s">
        <v>314</v>
      </c>
      <c r="T45" s="14" t="s">
        <v>14</v>
      </c>
      <c r="U45" s="14" t="s">
        <v>66</v>
      </c>
      <c r="V45" s="15"/>
      <c r="W45" s="9" t="s">
        <v>631</v>
      </c>
      <c r="X45" s="16" t="s">
        <v>336</v>
      </c>
      <c r="Y45" s="16" t="s">
        <v>632</v>
      </c>
    </row>
    <row r="46" spans="1:25">
      <c r="A46" s="3">
        <v>296</v>
      </c>
      <c r="B46" s="3" t="s">
        <v>119</v>
      </c>
      <c r="C46" s="4" t="s">
        <v>120</v>
      </c>
      <c r="D46" s="4" t="s">
        <v>11</v>
      </c>
      <c r="E46" s="4" t="s">
        <v>633</v>
      </c>
      <c r="F46" s="4" t="s">
        <v>303</v>
      </c>
      <c r="G46" s="4" t="s">
        <v>515</v>
      </c>
      <c r="H46" s="4" t="s">
        <v>462</v>
      </c>
      <c r="I46" s="4" t="s">
        <v>634</v>
      </c>
      <c r="J46" s="4" t="s">
        <v>501</v>
      </c>
      <c r="K46" s="4" t="s">
        <v>308</v>
      </c>
      <c r="L46" s="4" t="s">
        <v>323</v>
      </c>
      <c r="M46" s="4" t="s">
        <v>121</v>
      </c>
      <c r="N46" s="4" t="s">
        <v>635</v>
      </c>
      <c r="O46" s="4" t="s">
        <v>556</v>
      </c>
      <c r="P46" s="4" t="s">
        <v>556</v>
      </c>
      <c r="Q46" s="4" t="s">
        <v>636</v>
      </c>
      <c r="R46" s="4" t="s">
        <v>637</v>
      </c>
      <c r="S46" s="14" t="s">
        <v>314</v>
      </c>
      <c r="T46" s="14" t="s">
        <v>14</v>
      </c>
      <c r="U46" s="14" t="s">
        <v>118</v>
      </c>
      <c r="V46" s="15"/>
      <c r="W46" s="9" t="s">
        <v>315</v>
      </c>
      <c r="X46" s="16" t="s">
        <v>347</v>
      </c>
      <c r="Y46" s="16" t="s">
        <v>638</v>
      </c>
    </row>
    <row r="47" spans="1:25">
      <c r="A47" s="3">
        <v>317</v>
      </c>
      <c r="B47" s="3" t="s">
        <v>9</v>
      </c>
      <c r="C47" s="4" t="s">
        <v>10</v>
      </c>
      <c r="D47" s="4" t="s">
        <v>11</v>
      </c>
      <c r="E47" s="4" t="s">
        <v>639</v>
      </c>
      <c r="F47" s="4" t="s">
        <v>425</v>
      </c>
      <c r="G47" s="4" t="s">
        <v>416</v>
      </c>
      <c r="H47" s="4" t="s">
        <v>640</v>
      </c>
      <c r="I47" s="4" t="s">
        <v>641</v>
      </c>
      <c r="J47" s="4" t="s">
        <v>642</v>
      </c>
      <c r="K47" s="4" t="s">
        <v>308</v>
      </c>
      <c r="L47" s="4" t="s">
        <v>323</v>
      </c>
      <c r="M47" s="4" t="s">
        <v>12</v>
      </c>
      <c r="N47" s="4" t="s">
        <v>643</v>
      </c>
      <c r="O47" s="4" t="s">
        <v>544</v>
      </c>
      <c r="P47" s="4" t="s">
        <v>544</v>
      </c>
      <c r="Q47" s="4" t="s">
        <v>644</v>
      </c>
      <c r="R47" s="4" t="s">
        <v>645</v>
      </c>
      <c r="S47" s="14" t="s">
        <v>314</v>
      </c>
      <c r="T47" s="14" t="s">
        <v>14</v>
      </c>
      <c r="U47" s="14" t="s">
        <v>15</v>
      </c>
      <c r="V47" s="14"/>
      <c r="W47" s="9" t="s">
        <v>315</v>
      </c>
      <c r="X47" s="16" t="s">
        <v>357</v>
      </c>
      <c r="Y47" s="16" t="s">
        <v>581</v>
      </c>
    </row>
    <row r="48" spans="1:25">
      <c r="A48" s="3">
        <v>333</v>
      </c>
      <c r="B48" s="3" t="s">
        <v>167</v>
      </c>
      <c r="C48" s="4" t="s">
        <v>168</v>
      </c>
      <c r="D48" s="4" t="s">
        <v>11</v>
      </c>
      <c r="E48" s="4" t="s">
        <v>646</v>
      </c>
      <c r="F48" s="4" t="s">
        <v>303</v>
      </c>
      <c r="G48" s="4" t="s">
        <v>339</v>
      </c>
      <c r="H48" s="4" t="s">
        <v>434</v>
      </c>
      <c r="I48" s="4" t="s">
        <v>647</v>
      </c>
      <c r="J48" s="4" t="s">
        <v>561</v>
      </c>
      <c r="K48" s="4" t="s">
        <v>378</v>
      </c>
      <c r="L48" s="4" t="s">
        <v>323</v>
      </c>
      <c r="M48" s="6" t="s">
        <v>169</v>
      </c>
      <c r="N48" s="6" t="s">
        <v>488</v>
      </c>
      <c r="O48" s="4" t="s">
        <v>311</v>
      </c>
      <c r="P48" s="4" t="s">
        <v>311</v>
      </c>
      <c r="Q48" s="4" t="s">
        <v>648</v>
      </c>
      <c r="R48" s="4" t="s">
        <v>649</v>
      </c>
      <c r="S48" s="14" t="s">
        <v>314</v>
      </c>
      <c r="T48" s="14" t="s">
        <v>152</v>
      </c>
      <c r="U48" s="14"/>
      <c r="V48" s="15"/>
      <c r="W48" s="9" t="s">
        <v>315</v>
      </c>
      <c r="X48" s="16" t="s">
        <v>601</v>
      </c>
      <c r="Y48" s="16" t="s">
        <v>650</v>
      </c>
    </row>
    <row r="49" spans="1:25">
      <c r="A49" s="3">
        <v>364</v>
      </c>
      <c r="B49" s="3" t="s">
        <v>171</v>
      </c>
      <c r="C49" s="4" t="s">
        <v>172</v>
      </c>
      <c r="D49" s="4" t="s">
        <v>11</v>
      </c>
      <c r="E49" s="4" t="s">
        <v>651</v>
      </c>
      <c r="F49" s="4" t="s">
        <v>303</v>
      </c>
      <c r="G49" s="4" t="s">
        <v>441</v>
      </c>
      <c r="H49" s="4" t="s">
        <v>340</v>
      </c>
      <c r="I49" s="4" t="s">
        <v>652</v>
      </c>
      <c r="J49" s="4" t="s">
        <v>377</v>
      </c>
      <c r="K49" s="4" t="s">
        <v>378</v>
      </c>
      <c r="L49" s="4" t="s">
        <v>323</v>
      </c>
      <c r="M49" s="4" t="s">
        <v>173</v>
      </c>
      <c r="N49" s="4" t="s">
        <v>343</v>
      </c>
      <c r="O49" s="4" t="s">
        <v>311</v>
      </c>
      <c r="P49" s="4" t="s">
        <v>311</v>
      </c>
      <c r="Q49" s="4" t="s">
        <v>653</v>
      </c>
      <c r="R49" s="4" t="s">
        <v>654</v>
      </c>
      <c r="S49" s="14" t="s">
        <v>314</v>
      </c>
      <c r="T49" s="14" t="s">
        <v>152</v>
      </c>
      <c r="U49" s="14"/>
      <c r="V49" s="15"/>
      <c r="W49" s="9" t="s">
        <v>315</v>
      </c>
      <c r="X49" s="16" t="s">
        <v>467</v>
      </c>
      <c r="Y49" s="16" t="s">
        <v>468</v>
      </c>
    </row>
    <row r="50" spans="1:25">
      <c r="A50" s="3">
        <v>916</v>
      </c>
      <c r="B50" s="3" t="s">
        <v>226</v>
      </c>
      <c r="C50" s="4" t="s">
        <v>227</v>
      </c>
      <c r="D50" s="4" t="s">
        <v>11</v>
      </c>
      <c r="E50" s="4" t="s">
        <v>655</v>
      </c>
      <c r="F50" s="4" t="s">
        <v>303</v>
      </c>
      <c r="G50" s="4" t="s">
        <v>656</v>
      </c>
      <c r="H50" s="4" t="s">
        <v>640</v>
      </c>
      <c r="I50" s="4" t="s">
        <v>657</v>
      </c>
      <c r="J50" s="4" t="s">
        <v>419</v>
      </c>
      <c r="K50" s="4" t="s">
        <v>308</v>
      </c>
      <c r="L50" s="4" t="s">
        <v>309</v>
      </c>
      <c r="M50" s="4" t="s">
        <v>78</v>
      </c>
      <c r="N50" s="4" t="s">
        <v>658</v>
      </c>
      <c r="O50" s="4" t="s">
        <v>311</v>
      </c>
      <c r="P50" s="4" t="s">
        <v>311</v>
      </c>
      <c r="Q50" s="4" t="s">
        <v>659</v>
      </c>
      <c r="R50" s="4" t="s">
        <v>660</v>
      </c>
      <c r="S50" s="14" t="s">
        <v>314</v>
      </c>
      <c r="T50" s="14" t="s">
        <v>152</v>
      </c>
      <c r="U50" s="14"/>
      <c r="V50" s="15"/>
      <c r="W50" s="9" t="s">
        <v>315</v>
      </c>
      <c r="X50" s="16" t="s">
        <v>661</v>
      </c>
      <c r="Y50" s="16" t="s">
        <v>662</v>
      </c>
    </row>
    <row r="51" spans="1:25">
      <c r="A51" s="3">
        <v>957</v>
      </c>
      <c r="B51" s="3" t="s">
        <v>229</v>
      </c>
      <c r="C51" s="4" t="s">
        <v>230</v>
      </c>
      <c r="D51" s="4" t="s">
        <v>11</v>
      </c>
      <c r="E51" s="4" t="s">
        <v>663</v>
      </c>
      <c r="F51" s="4" t="s">
        <v>303</v>
      </c>
      <c r="G51" s="4" t="s">
        <v>374</v>
      </c>
      <c r="H51" s="4" t="s">
        <v>664</v>
      </c>
      <c r="I51" s="4" t="s">
        <v>665</v>
      </c>
      <c r="J51" s="4" t="s">
        <v>419</v>
      </c>
      <c r="K51" s="4" t="s">
        <v>378</v>
      </c>
      <c r="L51" s="4" t="s">
        <v>323</v>
      </c>
      <c r="M51" s="6" t="s">
        <v>231</v>
      </c>
      <c r="N51" s="4" t="s">
        <v>379</v>
      </c>
      <c r="O51" s="4" t="s">
        <v>569</v>
      </c>
      <c r="P51" s="4" t="s">
        <v>569</v>
      </c>
      <c r="Q51" s="4" t="s">
        <v>666</v>
      </c>
      <c r="R51" s="4" t="s">
        <v>667</v>
      </c>
      <c r="S51" s="14" t="s">
        <v>314</v>
      </c>
      <c r="T51" s="14" t="s">
        <v>152</v>
      </c>
      <c r="U51" s="14"/>
      <c r="V51" s="15"/>
      <c r="W51" s="9" t="s">
        <v>315</v>
      </c>
      <c r="X51" s="16" t="s">
        <v>661</v>
      </c>
      <c r="Y51" s="16" t="s">
        <v>668</v>
      </c>
    </row>
    <row r="52" spans="1:25">
      <c r="A52" s="3">
        <v>962</v>
      </c>
      <c r="B52" s="3" t="s">
        <v>16</v>
      </c>
      <c r="C52" s="4" t="s">
        <v>17</v>
      </c>
      <c r="D52" s="4" t="s">
        <v>11</v>
      </c>
      <c r="E52" s="4" t="s">
        <v>669</v>
      </c>
      <c r="F52" s="4" t="s">
        <v>303</v>
      </c>
      <c r="G52" s="4" t="s">
        <v>441</v>
      </c>
      <c r="H52" s="4" t="s">
        <v>340</v>
      </c>
      <c r="I52" s="4" t="s">
        <v>670</v>
      </c>
      <c r="J52" s="4" t="s">
        <v>671</v>
      </c>
      <c r="K52" s="4" t="s">
        <v>308</v>
      </c>
      <c r="L52" s="4" t="s">
        <v>323</v>
      </c>
      <c r="M52" s="4" t="s">
        <v>18</v>
      </c>
      <c r="N52" s="4" t="s">
        <v>379</v>
      </c>
      <c r="O52" s="4" t="s">
        <v>672</v>
      </c>
      <c r="P52" s="4" t="s">
        <v>672</v>
      </c>
      <c r="Q52" s="4" t="s">
        <v>673</v>
      </c>
      <c r="R52" s="4" t="s">
        <v>674</v>
      </c>
      <c r="S52" s="14" t="s">
        <v>314</v>
      </c>
      <c r="T52" s="14" t="s">
        <v>14</v>
      </c>
      <c r="U52" s="14" t="s">
        <v>15</v>
      </c>
      <c r="V52" s="14"/>
      <c r="W52" s="9" t="s">
        <v>315</v>
      </c>
      <c r="X52" s="16" t="s">
        <v>447</v>
      </c>
      <c r="Y52" s="16" t="s">
        <v>675</v>
      </c>
    </row>
    <row r="53" spans="1:25">
      <c r="A53" s="3">
        <v>988</v>
      </c>
      <c r="B53" s="3" t="s">
        <v>233</v>
      </c>
      <c r="C53" s="4" t="s">
        <v>234</v>
      </c>
      <c r="D53" s="4" t="s">
        <v>11</v>
      </c>
      <c r="E53" s="4" t="s">
        <v>676</v>
      </c>
      <c r="F53" s="4" t="s">
        <v>303</v>
      </c>
      <c r="G53" s="4" t="s">
        <v>515</v>
      </c>
      <c r="H53" s="4" t="s">
        <v>494</v>
      </c>
      <c r="I53" s="4" t="s">
        <v>677</v>
      </c>
      <c r="J53" s="4" t="s">
        <v>678</v>
      </c>
      <c r="K53" s="4" t="s">
        <v>308</v>
      </c>
      <c r="L53" s="4" t="s">
        <v>309</v>
      </c>
      <c r="M53" s="4" t="s">
        <v>235</v>
      </c>
      <c r="N53" s="4" t="s">
        <v>464</v>
      </c>
      <c r="O53" s="4" t="s">
        <v>311</v>
      </c>
      <c r="P53" s="4" t="s">
        <v>311</v>
      </c>
      <c r="Q53" s="4" t="s">
        <v>679</v>
      </c>
      <c r="R53" s="4" t="s">
        <v>680</v>
      </c>
      <c r="S53" s="14" t="s">
        <v>314</v>
      </c>
      <c r="T53" s="14" t="s">
        <v>152</v>
      </c>
      <c r="U53" s="14"/>
      <c r="V53" s="15"/>
      <c r="W53" s="9" t="s">
        <v>315</v>
      </c>
      <c r="X53" s="16" t="s">
        <v>422</v>
      </c>
      <c r="Y53" s="16" t="s">
        <v>484</v>
      </c>
    </row>
    <row r="54" spans="1:25">
      <c r="A54" s="3">
        <v>1012</v>
      </c>
      <c r="B54" s="3" t="s">
        <v>50</v>
      </c>
      <c r="C54" s="4" t="s">
        <v>51</v>
      </c>
      <c r="D54" s="4" t="s">
        <v>11</v>
      </c>
      <c r="E54" s="4" t="s">
        <v>681</v>
      </c>
      <c r="F54" s="4" t="s">
        <v>303</v>
      </c>
      <c r="G54" s="4" t="s">
        <v>339</v>
      </c>
      <c r="H54" s="4" t="s">
        <v>494</v>
      </c>
      <c r="I54" s="4" t="s">
        <v>682</v>
      </c>
      <c r="J54" s="4" t="s">
        <v>307</v>
      </c>
      <c r="K54" s="4" t="s">
        <v>308</v>
      </c>
      <c r="L54" s="4" t="s">
        <v>323</v>
      </c>
      <c r="M54" s="4" t="s">
        <v>52</v>
      </c>
      <c r="N54" s="4" t="s">
        <v>54</v>
      </c>
      <c r="O54" s="4" t="s">
        <v>544</v>
      </c>
      <c r="P54" s="4" t="s">
        <v>544</v>
      </c>
      <c r="Q54" s="4" t="s">
        <v>683</v>
      </c>
      <c r="R54" s="4" t="s">
        <v>684</v>
      </c>
      <c r="S54" s="14" t="s">
        <v>314</v>
      </c>
      <c r="T54" s="14" t="s">
        <v>14</v>
      </c>
      <c r="U54" s="14" t="s">
        <v>54</v>
      </c>
      <c r="V54" s="15"/>
      <c r="W54" s="9" t="s">
        <v>315</v>
      </c>
      <c r="X54" s="16" t="s">
        <v>467</v>
      </c>
      <c r="Y54" s="16" t="s">
        <v>547</v>
      </c>
    </row>
    <row r="55" spans="1:25">
      <c r="A55" s="3">
        <v>1015</v>
      </c>
      <c r="B55" s="3" t="s">
        <v>20</v>
      </c>
      <c r="C55" s="4" t="s">
        <v>21</v>
      </c>
      <c r="D55" s="4" t="s">
        <v>22</v>
      </c>
      <c r="E55" s="4" t="s">
        <v>685</v>
      </c>
      <c r="F55" s="4" t="s">
        <v>303</v>
      </c>
      <c r="G55" s="4" t="s">
        <v>686</v>
      </c>
      <c r="H55" s="4" t="s">
        <v>687</v>
      </c>
      <c r="I55" s="4" t="s">
        <v>688</v>
      </c>
      <c r="J55" s="4" t="s">
        <v>322</v>
      </c>
      <c r="K55" s="4" t="s">
        <v>353</v>
      </c>
      <c r="L55" s="4" t="s">
        <v>323</v>
      </c>
      <c r="M55" s="4" t="s">
        <v>23</v>
      </c>
      <c r="N55" s="4" t="s">
        <v>689</v>
      </c>
      <c r="O55" s="3" t="s">
        <v>474</v>
      </c>
      <c r="P55" s="3" t="s">
        <v>474</v>
      </c>
      <c r="Q55" s="4" t="s">
        <v>690</v>
      </c>
      <c r="R55" s="4" t="s">
        <v>691</v>
      </c>
      <c r="S55" s="14" t="s">
        <v>314</v>
      </c>
      <c r="T55" s="14" t="s">
        <v>14</v>
      </c>
      <c r="U55" s="14" t="s">
        <v>15</v>
      </c>
      <c r="V55" s="15"/>
      <c r="W55" s="9" t="s">
        <v>315</v>
      </c>
      <c r="X55" s="16" t="s">
        <v>506</v>
      </c>
      <c r="Y55" s="16" t="s">
        <v>692</v>
      </c>
    </row>
    <row r="56" spans="1:25">
      <c r="A56" s="3">
        <v>1109</v>
      </c>
      <c r="B56" s="3" t="s">
        <v>693</v>
      </c>
      <c r="C56" s="4" t="s">
        <v>694</v>
      </c>
      <c r="D56" s="4" t="s">
        <v>11</v>
      </c>
      <c r="E56" s="4" t="s">
        <v>695</v>
      </c>
      <c r="F56" s="4" t="s">
        <v>303</v>
      </c>
      <c r="G56" s="4" t="s">
        <v>441</v>
      </c>
      <c r="H56" s="4" t="s">
        <v>417</v>
      </c>
      <c r="I56" s="4" t="s">
        <v>696</v>
      </c>
      <c r="J56" s="4" t="s">
        <v>377</v>
      </c>
      <c r="K56" s="4" t="s">
        <v>353</v>
      </c>
      <c r="L56" s="4" t="s">
        <v>323</v>
      </c>
      <c r="M56" s="6" t="s">
        <v>697</v>
      </c>
      <c r="N56" s="4" t="s">
        <v>464</v>
      </c>
      <c r="O56" s="4" t="s">
        <v>544</v>
      </c>
      <c r="P56" s="4" t="s">
        <v>544</v>
      </c>
      <c r="Q56" s="4" t="s">
        <v>698</v>
      </c>
      <c r="R56" s="4" t="s">
        <v>699</v>
      </c>
      <c r="S56" s="14" t="s">
        <v>314</v>
      </c>
      <c r="T56" s="14" t="s">
        <v>152</v>
      </c>
      <c r="U56" s="14"/>
      <c r="V56" s="15"/>
      <c r="W56" s="18"/>
      <c r="X56" s="16"/>
      <c r="Y56" s="16"/>
    </row>
    <row r="57" spans="1:25">
      <c r="A57" s="3">
        <v>1511</v>
      </c>
      <c r="B57" s="3" t="s">
        <v>25</v>
      </c>
      <c r="C57" s="4" t="s">
        <v>26</v>
      </c>
      <c r="D57" s="4" t="s">
        <v>11</v>
      </c>
      <c r="E57" s="4" t="s">
        <v>700</v>
      </c>
      <c r="F57" s="4" t="s">
        <v>303</v>
      </c>
      <c r="G57" s="4" t="s">
        <v>441</v>
      </c>
      <c r="H57" s="4" t="s">
        <v>462</v>
      </c>
      <c r="I57" s="4" t="s">
        <v>701</v>
      </c>
      <c r="J57" s="4" t="s">
        <v>702</v>
      </c>
      <c r="K57" s="4" t="s">
        <v>378</v>
      </c>
      <c r="L57" s="4" t="s">
        <v>323</v>
      </c>
      <c r="M57" s="4" t="s">
        <v>27</v>
      </c>
      <c r="N57" s="4" t="s">
        <v>379</v>
      </c>
      <c r="O57" s="4" t="s">
        <v>703</v>
      </c>
      <c r="P57" s="4" t="s">
        <v>703</v>
      </c>
      <c r="Q57" s="4" t="s">
        <v>704</v>
      </c>
      <c r="R57" s="4" t="s">
        <v>705</v>
      </c>
      <c r="S57" s="14" t="s">
        <v>314</v>
      </c>
      <c r="T57" s="14" t="s">
        <v>14</v>
      </c>
      <c r="U57" s="14" t="s">
        <v>15</v>
      </c>
      <c r="V57" s="14" t="s">
        <v>390</v>
      </c>
      <c r="W57" s="9" t="s">
        <v>315</v>
      </c>
      <c r="X57" s="16" t="s">
        <v>364</v>
      </c>
      <c r="Y57" s="16" t="s">
        <v>391</v>
      </c>
    </row>
    <row r="58" spans="1:25">
      <c r="A58" s="3">
        <v>1674</v>
      </c>
      <c r="B58" s="3" t="s">
        <v>89</v>
      </c>
      <c r="C58" s="5" t="s">
        <v>90</v>
      </c>
      <c r="D58" s="5" t="s">
        <v>11</v>
      </c>
      <c r="E58" s="5" t="s">
        <v>706</v>
      </c>
      <c r="F58" s="5" t="s">
        <v>303</v>
      </c>
      <c r="G58" s="5" t="s">
        <v>393</v>
      </c>
      <c r="H58" s="5" t="s">
        <v>427</v>
      </c>
      <c r="I58" s="5" t="s">
        <v>707</v>
      </c>
      <c r="J58" s="5" t="s">
        <v>419</v>
      </c>
      <c r="K58" s="5" t="s">
        <v>378</v>
      </c>
      <c r="L58" s="5" t="s">
        <v>323</v>
      </c>
      <c r="M58" s="5" t="s">
        <v>91</v>
      </c>
      <c r="N58" s="5" t="s">
        <v>464</v>
      </c>
      <c r="O58" s="5" t="s">
        <v>311</v>
      </c>
      <c r="P58" s="5" t="s">
        <v>311</v>
      </c>
      <c r="Q58" s="5" t="s">
        <v>708</v>
      </c>
      <c r="R58" s="5" t="s">
        <v>709</v>
      </c>
      <c r="S58" s="14" t="s">
        <v>314</v>
      </c>
      <c r="T58" s="14" t="s">
        <v>14</v>
      </c>
      <c r="U58" s="14" t="s">
        <v>88</v>
      </c>
      <c r="V58" s="15"/>
      <c r="W58" s="9" t="s">
        <v>315</v>
      </c>
      <c r="X58" s="16" t="s">
        <v>454</v>
      </c>
      <c r="Y58" s="16" t="s">
        <v>372</v>
      </c>
    </row>
    <row r="59" spans="1:25">
      <c r="A59" s="3">
        <v>501</v>
      </c>
      <c r="B59" s="3" t="s">
        <v>45</v>
      </c>
      <c r="C59" s="4" t="s">
        <v>46</v>
      </c>
      <c r="D59" s="4" t="s">
        <v>11</v>
      </c>
      <c r="E59" s="4" t="s">
        <v>710</v>
      </c>
      <c r="F59" s="4" t="s">
        <v>303</v>
      </c>
      <c r="G59" s="4" t="s">
        <v>339</v>
      </c>
      <c r="H59" s="4" t="s">
        <v>375</v>
      </c>
      <c r="I59" s="4" t="s">
        <v>711</v>
      </c>
      <c r="J59" s="4" t="s">
        <v>561</v>
      </c>
      <c r="K59" s="4" t="s">
        <v>378</v>
      </c>
      <c r="L59" s="4" t="s">
        <v>323</v>
      </c>
      <c r="M59" s="4" t="s">
        <v>47</v>
      </c>
      <c r="N59" s="4" t="s">
        <v>354</v>
      </c>
      <c r="O59" s="4" t="s">
        <v>311</v>
      </c>
      <c r="P59" s="4" t="s">
        <v>311</v>
      </c>
      <c r="Q59" s="4" t="s">
        <v>712</v>
      </c>
      <c r="R59" s="4" t="s">
        <v>713</v>
      </c>
      <c r="S59" s="14" t="s">
        <v>314</v>
      </c>
      <c r="T59" s="14" t="s">
        <v>14</v>
      </c>
      <c r="U59" s="14" t="s">
        <v>49</v>
      </c>
      <c r="V59" s="15"/>
      <c r="W59" s="9" t="s">
        <v>315</v>
      </c>
      <c r="X59" s="16" t="s">
        <v>661</v>
      </c>
      <c r="Y59" s="16" t="s">
        <v>714</v>
      </c>
    </row>
    <row r="60" spans="1:25">
      <c r="A60" s="3">
        <v>509</v>
      </c>
      <c r="B60" s="3" t="s">
        <v>55</v>
      </c>
      <c r="C60" s="4" t="s">
        <v>56</v>
      </c>
      <c r="D60" s="4" t="s">
        <v>22</v>
      </c>
      <c r="E60" s="4" t="s">
        <v>715</v>
      </c>
      <c r="F60" s="4" t="s">
        <v>303</v>
      </c>
      <c r="G60" s="4" t="s">
        <v>716</v>
      </c>
      <c r="H60" s="4" t="s">
        <v>717</v>
      </c>
      <c r="I60" s="4" t="s">
        <v>718</v>
      </c>
      <c r="J60" s="4" t="s">
        <v>443</v>
      </c>
      <c r="K60" s="4" t="s">
        <v>308</v>
      </c>
      <c r="L60" s="4" t="s">
        <v>323</v>
      </c>
      <c r="M60" s="4" t="s">
        <v>47</v>
      </c>
      <c r="N60" s="6" t="s">
        <v>719</v>
      </c>
      <c r="O60" s="4" t="s">
        <v>311</v>
      </c>
      <c r="P60" s="4" t="s">
        <v>311</v>
      </c>
      <c r="Q60" s="4" t="s">
        <v>720</v>
      </c>
      <c r="R60" s="4" t="s">
        <v>721</v>
      </c>
      <c r="S60" s="14" t="s">
        <v>314</v>
      </c>
      <c r="T60" s="14" t="s">
        <v>14</v>
      </c>
      <c r="U60" s="14" t="s">
        <v>54</v>
      </c>
      <c r="V60" s="15"/>
      <c r="W60" s="9" t="s">
        <v>631</v>
      </c>
      <c r="X60" s="16" t="s">
        <v>506</v>
      </c>
      <c r="Y60" s="16" t="s">
        <v>547</v>
      </c>
    </row>
    <row r="61" spans="1:25">
      <c r="A61" s="3">
        <v>1122</v>
      </c>
      <c r="B61" s="3" t="s">
        <v>132</v>
      </c>
      <c r="C61" s="4" t="s">
        <v>133</v>
      </c>
      <c r="D61" s="4" t="s">
        <v>11</v>
      </c>
      <c r="E61" s="4" t="s">
        <v>722</v>
      </c>
      <c r="F61" s="4" t="s">
        <v>303</v>
      </c>
      <c r="G61" s="4" t="s">
        <v>441</v>
      </c>
      <c r="H61" s="4" t="s">
        <v>494</v>
      </c>
      <c r="I61" s="4" t="s">
        <v>723</v>
      </c>
      <c r="J61" s="4" t="s">
        <v>724</v>
      </c>
      <c r="K61" s="4" t="s">
        <v>378</v>
      </c>
      <c r="L61" s="4" t="s">
        <v>323</v>
      </c>
      <c r="M61" s="4" t="s">
        <v>134</v>
      </c>
      <c r="N61" s="4" t="s">
        <v>725</v>
      </c>
      <c r="O61" s="4" t="s">
        <v>311</v>
      </c>
      <c r="P61" s="4" t="s">
        <v>311</v>
      </c>
      <c r="Q61" s="4" t="s">
        <v>726</v>
      </c>
      <c r="R61" s="4" t="s">
        <v>727</v>
      </c>
      <c r="S61" s="14" t="s">
        <v>314</v>
      </c>
      <c r="T61" s="14" t="s">
        <v>136</v>
      </c>
      <c r="U61" s="14" t="s">
        <v>137</v>
      </c>
      <c r="V61" s="14">
        <v>65</v>
      </c>
      <c r="W61" s="9" t="s">
        <v>315</v>
      </c>
      <c r="X61" s="16" t="s">
        <v>580</v>
      </c>
      <c r="Y61" s="16"/>
    </row>
    <row r="62" spans="1:25">
      <c r="A62" s="3">
        <v>1276</v>
      </c>
      <c r="B62" s="3" t="s">
        <v>138</v>
      </c>
      <c r="C62" s="4" t="s">
        <v>139</v>
      </c>
      <c r="D62" s="4" t="s">
        <v>11</v>
      </c>
      <c r="E62" s="4" t="s">
        <v>728</v>
      </c>
      <c r="F62" s="4" t="s">
        <v>303</v>
      </c>
      <c r="G62" s="4" t="s">
        <v>339</v>
      </c>
      <c r="H62" s="4" t="s">
        <v>417</v>
      </c>
      <c r="I62" s="4" t="s">
        <v>729</v>
      </c>
      <c r="J62" s="4" t="s">
        <v>730</v>
      </c>
      <c r="K62" s="4" t="s">
        <v>308</v>
      </c>
      <c r="L62" s="4" t="s">
        <v>731</v>
      </c>
      <c r="M62" s="4" t="s">
        <v>140</v>
      </c>
      <c r="N62" s="4" t="s">
        <v>732</v>
      </c>
      <c r="O62" s="4" t="s">
        <v>311</v>
      </c>
      <c r="P62" s="4" t="s">
        <v>311</v>
      </c>
      <c r="Q62" s="4" t="s">
        <v>733</v>
      </c>
      <c r="R62" s="4" t="s">
        <v>734</v>
      </c>
      <c r="S62" s="14" t="s">
        <v>314</v>
      </c>
      <c r="T62" s="14" t="s">
        <v>136</v>
      </c>
      <c r="U62" s="14" t="s">
        <v>142</v>
      </c>
      <c r="V62" s="14">
        <v>70</v>
      </c>
      <c r="W62" s="9" t="s">
        <v>315</v>
      </c>
      <c r="X62" s="16" t="s">
        <v>580</v>
      </c>
      <c r="Y62" s="16"/>
    </row>
    <row r="63" spans="1:25">
      <c r="A63" s="3">
        <v>1282</v>
      </c>
      <c r="B63" s="3" t="s">
        <v>104</v>
      </c>
      <c r="C63" s="4" t="s">
        <v>105</v>
      </c>
      <c r="D63" s="4" t="s">
        <v>11</v>
      </c>
      <c r="E63" s="4" t="s">
        <v>735</v>
      </c>
      <c r="F63" s="4" t="s">
        <v>303</v>
      </c>
      <c r="G63" s="4" t="s">
        <v>515</v>
      </c>
      <c r="H63" s="4" t="s">
        <v>417</v>
      </c>
      <c r="I63" s="4" t="s">
        <v>736</v>
      </c>
      <c r="J63" s="4" t="s">
        <v>671</v>
      </c>
      <c r="K63" s="4" t="s">
        <v>308</v>
      </c>
      <c r="L63" s="4" t="s">
        <v>323</v>
      </c>
      <c r="M63" s="4" t="s">
        <v>106</v>
      </c>
      <c r="N63" s="4" t="s">
        <v>343</v>
      </c>
      <c r="O63" s="4" t="s">
        <v>544</v>
      </c>
      <c r="P63" s="4" t="s">
        <v>544</v>
      </c>
      <c r="Q63" s="4" t="s">
        <v>737</v>
      </c>
      <c r="R63" s="4" t="s">
        <v>738</v>
      </c>
      <c r="S63" s="14" t="s">
        <v>739</v>
      </c>
      <c r="T63" s="14" t="s">
        <v>14</v>
      </c>
      <c r="U63" s="14" t="s">
        <v>108</v>
      </c>
      <c r="V63" s="15"/>
      <c r="W63" s="9" t="s">
        <v>315</v>
      </c>
      <c r="X63" s="16" t="s">
        <v>740</v>
      </c>
      <c r="Y63" s="16" t="s">
        <v>372</v>
      </c>
    </row>
    <row r="64" spans="1:25">
      <c r="A64" s="3">
        <v>1294</v>
      </c>
      <c r="B64" s="3" t="s">
        <v>71</v>
      </c>
      <c r="C64" s="4" t="s">
        <v>72</v>
      </c>
      <c r="D64" s="4" t="s">
        <v>11</v>
      </c>
      <c r="E64" s="4" t="s">
        <v>741</v>
      </c>
      <c r="F64" s="4" t="s">
        <v>303</v>
      </c>
      <c r="G64" s="4" t="s">
        <v>339</v>
      </c>
      <c r="H64" s="4" t="s">
        <v>375</v>
      </c>
      <c r="I64" s="4" t="s">
        <v>742</v>
      </c>
      <c r="J64" s="4" t="s">
        <v>377</v>
      </c>
      <c r="K64" s="4" t="s">
        <v>743</v>
      </c>
      <c r="L64" s="4" t="s">
        <v>323</v>
      </c>
      <c r="M64" s="4" t="s">
        <v>73</v>
      </c>
      <c r="N64" s="4" t="s">
        <v>510</v>
      </c>
      <c r="O64" s="4" t="s">
        <v>311</v>
      </c>
      <c r="P64" s="4" t="s">
        <v>311</v>
      </c>
      <c r="Q64" s="4" t="s">
        <v>744</v>
      </c>
      <c r="R64" s="4" t="s">
        <v>745</v>
      </c>
      <c r="S64" s="14" t="s">
        <v>314</v>
      </c>
      <c r="T64" s="14" t="s">
        <v>14</v>
      </c>
      <c r="U64" s="14" t="s">
        <v>75</v>
      </c>
      <c r="V64" s="15"/>
      <c r="W64" s="9" t="s">
        <v>315</v>
      </c>
      <c r="X64" s="16" t="s">
        <v>336</v>
      </c>
      <c r="Y64" s="16" t="s">
        <v>746</v>
      </c>
    </row>
    <row r="65" spans="1:25">
      <c r="A65" s="3">
        <v>1301</v>
      </c>
      <c r="B65" s="3" t="s">
        <v>67</v>
      </c>
      <c r="C65" s="4" t="s">
        <v>68</v>
      </c>
      <c r="D65" s="4" t="s">
        <v>11</v>
      </c>
      <c r="E65" s="4" t="s">
        <v>747</v>
      </c>
      <c r="F65" s="4" t="s">
        <v>303</v>
      </c>
      <c r="G65" s="4" t="s">
        <v>656</v>
      </c>
      <c r="H65" s="4" t="s">
        <v>408</v>
      </c>
      <c r="I65" s="4" t="s">
        <v>748</v>
      </c>
      <c r="J65" s="4" t="s">
        <v>501</v>
      </c>
      <c r="K65" s="4" t="s">
        <v>308</v>
      </c>
      <c r="L65" s="4" t="s">
        <v>323</v>
      </c>
      <c r="M65" s="4" t="s">
        <v>69</v>
      </c>
      <c r="N65" s="4" t="s">
        <v>749</v>
      </c>
      <c r="O65" s="4" t="s">
        <v>344</v>
      </c>
      <c r="P65" s="4" t="s">
        <v>344</v>
      </c>
      <c r="Q65" s="4" t="s">
        <v>750</v>
      </c>
      <c r="R65" s="4" t="s">
        <v>751</v>
      </c>
      <c r="S65" s="14" t="s">
        <v>314</v>
      </c>
      <c r="T65" s="14" t="s">
        <v>14</v>
      </c>
      <c r="U65" s="14" t="s">
        <v>66</v>
      </c>
      <c r="V65" s="15"/>
      <c r="W65" s="9" t="s">
        <v>315</v>
      </c>
      <c r="X65" s="16" t="s">
        <v>438</v>
      </c>
      <c r="Y65" s="16" t="s">
        <v>632</v>
      </c>
    </row>
    <row r="66" spans="1:25">
      <c r="A66" s="3">
        <v>1310</v>
      </c>
      <c r="B66" s="3" t="s">
        <v>253</v>
      </c>
      <c r="C66" s="4" t="s">
        <v>254</v>
      </c>
      <c r="D66" s="4" t="s">
        <v>11</v>
      </c>
      <c r="E66" s="4" t="s">
        <v>752</v>
      </c>
      <c r="F66" s="4" t="s">
        <v>303</v>
      </c>
      <c r="G66" s="4" t="s">
        <v>339</v>
      </c>
      <c r="H66" s="4" t="s">
        <v>494</v>
      </c>
      <c r="I66" s="4" t="s">
        <v>753</v>
      </c>
      <c r="J66" s="4" t="s">
        <v>377</v>
      </c>
      <c r="K66" s="4" t="s">
        <v>308</v>
      </c>
      <c r="L66" s="4" t="s">
        <v>323</v>
      </c>
      <c r="M66" s="4" t="s">
        <v>255</v>
      </c>
      <c r="N66" s="4" t="s">
        <v>754</v>
      </c>
      <c r="O66" s="4" t="s">
        <v>503</v>
      </c>
      <c r="P66" s="4" t="s">
        <v>503</v>
      </c>
      <c r="Q66" s="4" t="s">
        <v>755</v>
      </c>
      <c r="R66" s="4" t="s">
        <v>756</v>
      </c>
      <c r="S66" s="14" t="s">
        <v>314</v>
      </c>
      <c r="T66" s="14" t="s">
        <v>152</v>
      </c>
      <c r="U66" s="14"/>
      <c r="V66" s="15"/>
      <c r="W66" s="9" t="s">
        <v>315</v>
      </c>
      <c r="X66" s="16" t="s">
        <v>347</v>
      </c>
      <c r="Y66" s="16" t="s">
        <v>757</v>
      </c>
    </row>
    <row r="67" spans="1:25">
      <c r="A67" s="3">
        <v>1533</v>
      </c>
      <c r="B67" s="3" t="s">
        <v>276</v>
      </c>
      <c r="C67" s="4" t="s">
        <v>277</v>
      </c>
      <c r="D67" s="4" t="s">
        <v>11</v>
      </c>
      <c r="E67" s="4" t="s">
        <v>758</v>
      </c>
      <c r="F67" s="4" t="s">
        <v>303</v>
      </c>
      <c r="G67" s="4" t="s">
        <v>339</v>
      </c>
      <c r="H67" s="4" t="s">
        <v>494</v>
      </c>
      <c r="I67" s="4" t="s">
        <v>759</v>
      </c>
      <c r="J67" s="4" t="s">
        <v>377</v>
      </c>
      <c r="K67" s="4" t="s">
        <v>308</v>
      </c>
      <c r="L67" s="4" t="s">
        <v>323</v>
      </c>
      <c r="M67" s="6" t="s">
        <v>278</v>
      </c>
      <c r="N67" s="4" t="s">
        <v>760</v>
      </c>
      <c r="O67" s="4" t="s">
        <v>556</v>
      </c>
      <c r="P67" s="4" t="s">
        <v>556</v>
      </c>
      <c r="Q67" s="4" t="s">
        <v>761</v>
      </c>
      <c r="R67" s="4" t="s">
        <v>762</v>
      </c>
      <c r="S67" s="14" t="s">
        <v>314</v>
      </c>
      <c r="T67" s="14" t="s">
        <v>152</v>
      </c>
      <c r="U67" s="14"/>
      <c r="V67" s="15"/>
      <c r="W67" s="9" t="s">
        <v>315</v>
      </c>
      <c r="X67" s="16" t="s">
        <v>763</v>
      </c>
      <c r="Y67" s="16" t="s">
        <v>764</v>
      </c>
    </row>
    <row r="68" spans="1:25">
      <c r="A68" s="3">
        <v>1538</v>
      </c>
      <c r="B68" s="3" t="s">
        <v>143</v>
      </c>
      <c r="C68" s="4" t="s">
        <v>144</v>
      </c>
      <c r="D68" s="4" t="s">
        <v>22</v>
      </c>
      <c r="E68" s="4" t="s">
        <v>765</v>
      </c>
      <c r="F68" s="4" t="s">
        <v>303</v>
      </c>
      <c r="G68" s="4" t="s">
        <v>407</v>
      </c>
      <c r="H68" s="4" t="s">
        <v>408</v>
      </c>
      <c r="I68" s="4" t="s">
        <v>766</v>
      </c>
      <c r="J68" s="4" t="s">
        <v>377</v>
      </c>
      <c r="K68" s="4" t="s">
        <v>308</v>
      </c>
      <c r="L68" s="4" t="s">
        <v>323</v>
      </c>
      <c r="M68" s="4" t="s">
        <v>767</v>
      </c>
      <c r="N68" s="4" t="s">
        <v>768</v>
      </c>
      <c r="O68" s="4" t="s">
        <v>569</v>
      </c>
      <c r="P68" s="4" t="s">
        <v>569</v>
      </c>
      <c r="Q68" s="4" t="s">
        <v>769</v>
      </c>
      <c r="R68" s="4" t="s">
        <v>770</v>
      </c>
      <c r="S68" s="14" t="s">
        <v>314</v>
      </c>
      <c r="T68" s="14" t="s">
        <v>136</v>
      </c>
      <c r="U68" s="14" t="s">
        <v>147</v>
      </c>
      <c r="V68" s="15" t="s">
        <v>771</v>
      </c>
      <c r="W68" s="18" t="s">
        <v>315</v>
      </c>
      <c r="X68" s="16" t="s">
        <v>580</v>
      </c>
      <c r="Y68" s="16"/>
    </row>
    <row r="69" spans="1:25">
      <c r="A69" s="3">
        <v>1755</v>
      </c>
      <c r="B69" s="3" t="s">
        <v>164</v>
      </c>
      <c r="C69" s="5" t="s">
        <v>165</v>
      </c>
      <c r="D69" s="5" t="s">
        <v>11</v>
      </c>
      <c r="E69" s="5" t="s">
        <v>772</v>
      </c>
      <c r="F69" s="5" t="s">
        <v>303</v>
      </c>
      <c r="G69" s="5" t="s">
        <v>319</v>
      </c>
      <c r="H69" s="5" t="s">
        <v>417</v>
      </c>
      <c r="I69" s="5" t="s">
        <v>773</v>
      </c>
      <c r="J69" s="5" t="s">
        <v>429</v>
      </c>
      <c r="K69" s="5" t="s">
        <v>308</v>
      </c>
      <c r="L69" s="5" t="s">
        <v>323</v>
      </c>
      <c r="M69" s="5" t="s">
        <v>99</v>
      </c>
      <c r="N69" s="5" t="s">
        <v>343</v>
      </c>
      <c r="O69" s="5" t="s">
        <v>703</v>
      </c>
      <c r="P69" s="5" t="s">
        <v>703</v>
      </c>
      <c r="Q69" s="5" t="s">
        <v>774</v>
      </c>
      <c r="R69" s="5" t="s">
        <v>775</v>
      </c>
      <c r="S69" s="14" t="s">
        <v>314</v>
      </c>
      <c r="T69" s="14" t="s">
        <v>152</v>
      </c>
      <c r="U69" s="14"/>
      <c r="V69" s="15"/>
      <c r="W69" s="9" t="s">
        <v>315</v>
      </c>
      <c r="X69" s="16" t="s">
        <v>422</v>
      </c>
      <c r="Y69" s="16" t="s">
        <v>594</v>
      </c>
    </row>
    <row r="70" spans="1:25">
      <c r="A70" s="3">
        <v>1892</v>
      </c>
      <c r="B70" s="3" t="s">
        <v>182</v>
      </c>
      <c r="C70" s="5" t="s">
        <v>183</v>
      </c>
      <c r="D70" s="5" t="s">
        <v>11</v>
      </c>
      <c r="E70" s="5" t="s">
        <v>776</v>
      </c>
      <c r="F70" s="5" t="s">
        <v>303</v>
      </c>
      <c r="G70" s="5" t="s">
        <v>374</v>
      </c>
      <c r="H70" s="5" t="s">
        <v>434</v>
      </c>
      <c r="I70" s="5" t="s">
        <v>777</v>
      </c>
      <c r="J70" s="5" t="s">
        <v>778</v>
      </c>
      <c r="K70" s="5" t="s">
        <v>308</v>
      </c>
      <c r="L70" s="5" t="s">
        <v>323</v>
      </c>
      <c r="M70" s="5" t="s">
        <v>47</v>
      </c>
      <c r="N70" s="5" t="s">
        <v>591</v>
      </c>
      <c r="O70" s="5" t="s">
        <v>344</v>
      </c>
      <c r="P70" s="5" t="s">
        <v>344</v>
      </c>
      <c r="Q70" s="5" t="s">
        <v>779</v>
      </c>
      <c r="R70" s="5" t="s">
        <v>780</v>
      </c>
      <c r="S70" s="14" t="s">
        <v>314</v>
      </c>
      <c r="T70" s="14" t="s">
        <v>152</v>
      </c>
      <c r="U70" s="14"/>
      <c r="V70" s="15"/>
      <c r="W70" s="9" t="s">
        <v>315</v>
      </c>
      <c r="X70" s="16" t="s">
        <v>610</v>
      </c>
      <c r="Y70" s="16" t="s">
        <v>781</v>
      </c>
    </row>
    <row r="71" spans="1:25">
      <c r="A71" s="19">
        <v>1480</v>
      </c>
      <c r="B71" s="3" t="s">
        <v>261</v>
      </c>
      <c r="C71" s="4" t="s">
        <v>262</v>
      </c>
      <c r="D71" s="4" t="s">
        <v>11</v>
      </c>
      <c r="E71" s="4" t="s">
        <v>782</v>
      </c>
      <c r="F71" s="4" t="s">
        <v>303</v>
      </c>
      <c r="G71" s="4" t="s">
        <v>339</v>
      </c>
      <c r="H71" s="4" t="s">
        <v>494</v>
      </c>
      <c r="I71" s="4" t="s">
        <v>783</v>
      </c>
      <c r="J71" s="4" t="s">
        <v>377</v>
      </c>
      <c r="K71" s="4" t="s">
        <v>308</v>
      </c>
      <c r="L71" s="4" t="s">
        <v>323</v>
      </c>
      <c r="M71" s="4" t="s">
        <v>60</v>
      </c>
      <c r="N71" s="4" t="s">
        <v>784</v>
      </c>
      <c r="O71" s="4" t="s">
        <v>544</v>
      </c>
      <c r="P71" s="4" t="s">
        <v>544</v>
      </c>
      <c r="Q71" s="4" t="s">
        <v>785</v>
      </c>
      <c r="R71" s="4" t="s">
        <v>786</v>
      </c>
      <c r="S71" s="14" t="s">
        <v>314</v>
      </c>
      <c r="T71" s="14" t="s">
        <v>152</v>
      </c>
      <c r="U71" s="14"/>
      <c r="V71" s="15"/>
      <c r="W71" s="9" t="s">
        <v>315</v>
      </c>
      <c r="X71" s="16" t="s">
        <v>787</v>
      </c>
      <c r="Y71" s="16" t="s">
        <v>788</v>
      </c>
    </row>
  </sheetData>
  <autoFilter ref="A3:DM71">
    <extLst/>
  </autoFilter>
  <mergeCells count="26">
    <mergeCell ref="S1:V1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2:S3"/>
    <mergeCell ref="T2:T3"/>
    <mergeCell ref="U2:U3"/>
    <mergeCell ref="V2:V3"/>
    <mergeCell ref="W1:W3"/>
    <mergeCell ref="X1:X3"/>
    <mergeCell ref="Y1:Y3"/>
  </mergeCells>
  <conditionalFormatting sqref="A1:A3">
    <cfRule type="duplicateValues" dxfId="0" priority="3"/>
  </conditionalFormatting>
  <conditionalFormatting sqref="A4:A5">
    <cfRule type="duplicateValues" dxfId="0" priority="1"/>
  </conditionalFormatting>
  <conditionalFormatting sqref="B4:B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2020校招录用名单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qijingzi</dc:creator>
  <cp:lastModifiedBy>songbo</cp:lastModifiedBy>
  <dcterms:created xsi:type="dcterms:W3CDTF">2017-01-20T07:49:00Z</dcterms:created>
  <cp:lastPrinted>2020-01-07T01:38:00Z</cp:lastPrinted>
  <dcterms:modified xsi:type="dcterms:W3CDTF">2020-07-08T04:42:00Z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