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016"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<sst xmlns="http://schemas.openxmlformats.org/spreadsheetml/2006/main" count="431" uniqueCount="157">
  <si>
    <t>呼和浩特市2020年第二季度企业高层次人才需求目录</t>
  </si>
  <si>
    <t xml:space="preserve">呼和浩特富泰热力公司是一家市属提供公用服务的股份制企业。筹建于1983年，1987年投入供热运行，1997年转制为呼和浩特富泰热力股份有限公司。公司现有职工1700余名，供热能力2300万平方米，供热面积2000万平方米。供热范围以路以西区域为主，分布市四区。                                                                                                                                                                                                                                                                                                                   </t>
  </si>
  <si>
    <t>序号</t>
  </si>
  <si>
    <t>用人单位</t>
  </si>
  <si>
    <t>岗位名称</t>
  </si>
  <si>
    <t>专业</t>
  </si>
  <si>
    <t>学历</t>
  </si>
  <si>
    <t>学位</t>
  </si>
  <si>
    <t>人数</t>
  </si>
  <si>
    <t>引进方式</t>
  </si>
  <si>
    <t>有关要求</t>
  </si>
  <si>
    <t>联系人</t>
  </si>
  <si>
    <t>联系电话</t>
  </si>
  <si>
    <t>电子邮箱</t>
  </si>
  <si>
    <t>有效期</t>
  </si>
  <si>
    <t>呼和浩特富泰热力股份有限公司</t>
  </si>
  <si>
    <t>技术专员</t>
  </si>
  <si>
    <t>暖通、电气自动化、工程</t>
  </si>
  <si>
    <t>本科</t>
  </si>
  <si>
    <t>无</t>
  </si>
  <si>
    <t>刚性</t>
  </si>
  <si>
    <t>中级工程师相关证书</t>
  </si>
  <si>
    <t>赵文菲</t>
  </si>
  <si>
    <t>15848917647</t>
  </si>
  <si>
    <t>809247200@qq.com</t>
  </si>
  <si>
    <t xml:space="preserve">呼和浩特市城发投资经营有限责任公司城发公司成立于2000年底，是市政府直属的国有控股公司，政府授权范围内国有资产的运营主体。公司起步于城市集中供热，现业务拓展至房地产、交通运输、物流、物业等多个领域。下属全资子公司1家控股公司6家、参股公司9家。                                                                                                                                                                                                                                                                                                                      </t>
  </si>
  <si>
    <t>呼和浩特市城发投资经营有限责任公司</t>
  </si>
  <si>
    <t>审计</t>
  </si>
  <si>
    <t>财务及相关专业</t>
  </si>
  <si>
    <t>应届全日制本科毕业生</t>
  </si>
  <si>
    <t>肖飞</t>
  </si>
  <si>
    <t>15124712229</t>
  </si>
  <si>
    <t>cfrlzy@163.com</t>
  </si>
  <si>
    <t xml:space="preserve">呼和浩特铁路投资建设管理有限责任公司经呼和浩特市市委、市政府批准，成立于2019年3月，注册资本为五亿元。企业位于呼和浩特市赛罕区新华东街南侧机场快速路辅路呼和浩特地铁控制中心楼内。公司属租赁和商务服务行业，经营范围主要包括：铁路投资建设基金管理，铁路工程项目投资咨询与评估；市域铁路网建设项目的建设、运营及相关投融资与资产管理、土地、房地产开发与经营、物流服务、宾馆、旅游、餐饮、娱乐、广告等业务。                                                          </t>
  </si>
  <si>
    <t>1</t>
  </si>
  <si>
    <t>呼和浩特铁路投资建设管理有限责任公司</t>
  </si>
  <si>
    <t>文秘</t>
  </si>
  <si>
    <t>文秘相关专业</t>
  </si>
  <si>
    <t>硕士</t>
  </si>
  <si>
    <t>杨艳</t>
  </si>
  <si>
    <t>13674823289</t>
  </si>
  <si>
    <t>hhhttltzjsgl@163.com</t>
  </si>
  <si>
    <t xml:space="preserve">内蒙古青城金谷农牧业发展有限公司（以下简称“青城金谷公司”）于2018年10月组建成立，注册资本为1亿元人民币，是呼和浩特市委、市政府从贯彻践行乡村振兴战略与推进农牧业高质量发展的战略高度出发，而创建的一家国有独资农牧业企业。现设有一家子公司“内蒙古国博会展有限公司”。                                                                                                                                                                                                                                                                                </t>
  </si>
  <si>
    <t>内蒙古青城金谷农牧业发展有限公司</t>
  </si>
  <si>
    <t>敕勒川农博商城主管</t>
  </si>
  <si>
    <t>工商管理</t>
  </si>
  <si>
    <t>李国军</t>
  </si>
  <si>
    <t>18686012352</t>
  </si>
  <si>
    <t>nmgqcjg@163.com</t>
  </si>
  <si>
    <t>呼和浩特沙尔营物流园产业开发有限公司于2018年11月16日成立。园区规划总用地面积12.4平方公里。呼和浩特沙尔营物流产业开发有限公司物流项目、基础设施和服务设施的投资；园区规划项目的投资与建设业务；国有资产的管理与经营业务；房地产开发、经营业务；水利保护和环境治理；建筑工程、公路工程、园林绿化工程、市政公用工程的施工；对社会公共事业、生态旅游项目的投资；仓储物流；广告业、物业服务；互联网平台建设服务；商品混凝土生产、销售。</t>
  </si>
  <si>
    <t>呼和浩特沙尔营物流园产业开发有限公司</t>
  </si>
  <si>
    <t>建筑材料部</t>
  </si>
  <si>
    <t>建筑相关专业</t>
  </si>
  <si>
    <t>党员，中级建筑工程师证（以上）学生干部或业绩优异者优先考虑。</t>
  </si>
  <si>
    <t>云慕容</t>
  </si>
  <si>
    <t>13948516431</t>
  </si>
  <si>
    <t>645133959@qq.com</t>
  </si>
  <si>
    <t>内蒙古国际会展中心是一座集展览、会议、商务、餐饮、娱乐等多功能于一体的现代智能化场馆。内蒙古国际会展中心环境优美，交通便利，设施完善，地理位置优越，是举办大型展览、高端会议的理想场所。</t>
  </si>
  <si>
    <t>呼和浩特会展有限公司</t>
  </si>
  <si>
    <t>内控审计员</t>
  </si>
  <si>
    <t>审计、金融、财会等相关专业</t>
  </si>
  <si>
    <t>审计、金融、财会等相关专业。</t>
  </si>
  <si>
    <t>李步云</t>
  </si>
  <si>
    <t>15547179908</t>
  </si>
  <si>
    <t>lyliali6666@dingtalk.com</t>
  </si>
  <si>
    <t>呼和浩特机场建设管理投资有限责任公司经市委、市政府批准，于2016年7月13日工商登记注册为国有独资公司，主要职责组织建设呼和浩特新机场。公司位于呼和浩特市和林格尔县巧尔什营镇原大新营村附近。</t>
  </si>
  <si>
    <t>呼和浩特机场建设管理投资有限责任公司</t>
  </si>
  <si>
    <t>土木工程专业建筑结构方向专业</t>
  </si>
  <si>
    <t>禹瑞华</t>
  </si>
  <si>
    <t>13384891191</t>
  </si>
  <si>
    <t>hhhtjcjggsrlzy@163.com</t>
  </si>
  <si>
    <t xml:space="preserve"> 旭阳集团1995年创立于河北省，总部设在北京，经过二十四年的发展，现已成为集焦炭、化工、贸易服务、科技、地产等业务板块协同发展的大型企业集团，营业收入506亿元，拥有河北省邢台、定州、唐山、沧州、河南省平顶山、山西省孝义、山东省菏泽、内蒙古呼和浩特等生产园区，五十余家子公司和合资公司，现有员工一万余名。 2019年3月15日，中国旭阳集团有限公司(简称:中国旭阳集团，股份代号:1907. HK)正式登陆香港联合交易所，成功在港主板挂牌上市。 旭阳集团年产焦炭1000万吨、化工品322万吨。连续11年位列“中国企业500强”，同时连续10年位列“中国化工企业50强”，“中国制造企业500强”和“河北百强企业”，是河北省重点培育的“千亿”级企业，同时为河北省“巨人计划”创业创新团队。</t>
  </si>
  <si>
    <t>呼和浩特旭阳中燃能源有限公司</t>
  </si>
  <si>
    <t>安全环保岗</t>
  </si>
  <si>
    <t>化工、安全类相关专业</t>
  </si>
  <si>
    <t>李女士</t>
  </si>
  <si>
    <t>18047113053</t>
  </si>
  <si>
    <t>liyonglan@risun.com</t>
  </si>
  <si>
    <t>内蒙古前沿投资咨询有限公司成立于2010年，注册资金200万元。公司具有甲级工程咨询资质，是内蒙古工程咨询协会的会员单位。主营业务包括：政府、企业投资项目评估及评审、项目验收、绩效管理（绩效目标设定、绩效监控、绩效评价、绩效再评价、预算编制评审、绩效全过程培训）；编制可行性研究报。</t>
  </si>
  <si>
    <t>内蒙古前沿投资咨询有限公司</t>
  </si>
  <si>
    <t>规划部经理</t>
  </si>
  <si>
    <t>工程、经济、管理等相关专业</t>
  </si>
  <si>
    <t>本科及以上学历</t>
  </si>
  <si>
    <t>丁红</t>
  </si>
  <si>
    <t>15949413432</t>
  </si>
  <si>
    <t>qyzx88@126.com</t>
  </si>
  <si>
    <t>内蒙古毛乌素生物质热电有限公司成立于2006年12月，位于鄂尔多斯乌审旗乌审召镇。占地面积6百多亩，注册资金2亿元，现有职工2百多人。主要产业为：荒漠植树造林（碳吸收）→生物质发电厂（碳减排）→螺旋藻养殖（碳捕集）的“三碳循环经济”产业链。已累计治理沙漠40多万亩，并于2018年开始实施“蚂蚁森林”第95号、310号林地等项目。每年可为当地提供7千多个就业岗位、上网1.5亿多度绿色电力、生产螺旋藻约2百吨。通过“三碳循环经济”产业模式，不仅改善环境，带动就业，改善民生，而且拉动当地经济的快速发展。为荒漠化治理可持续发展提供保障。2019年公司荣获“保尔森可持续发展奖-优胜奖”，分别被自治区、鄂尔多斯评为重点龙头企业等。</t>
  </si>
  <si>
    <t>内蒙古毛乌素生物质热电有限公司</t>
  </si>
  <si>
    <t>研究技术人员</t>
  </si>
  <si>
    <t>学生物、食品、分析化学类相关专业。</t>
  </si>
  <si>
    <t>男，本科以上学历。</t>
  </si>
  <si>
    <t>郑玉娥</t>
  </si>
  <si>
    <t>15044793668</t>
  </si>
  <si>
    <t>1453899889@qq.com</t>
  </si>
  <si>
    <t>内蒙古西蒙集团成立于1995年，总部位于呼和浩特，经过多年的发展，已经成为集煤炭、煤化工、通用航空、准金融、物业管理、生物技术、现代农业、城市客运、电子工程技术等产业于一体的大型集团化企业，是中国民营500强、中国煤炭100强和内蒙古民营20强企业，下设近20家子公司，总资产近百亿。随着企业的快速发展和产业升级，公司需要更多优秀人才与我们并肩战斗，共谋发展，现面向全国广纳贤才，欢迎有志之士加入我们的队伍！</t>
  </si>
  <si>
    <t>西蒙集团</t>
  </si>
  <si>
    <t>集团公司总经理</t>
  </si>
  <si>
    <t>企业管理等</t>
  </si>
  <si>
    <t>学士</t>
  </si>
  <si>
    <t>1. 本科及以上学历，具有15年以上工作经验，包括3年以上煤炭企业高管工作经验；
2. 能够较快熟悉集团产业运作模式，能够认同集团的企业文化和核心理念；
3. 熟悉企业战略规划、组织管理、计划运营、财务管理、人力资源管理等各个方面，有实操经验及成功案例；
4. 能适应较大的工作压力，能积极、主动地开展业务，有强烈的团队合作精神；
5. 为人诚信务实，具备实干敬业精神，善于沟通，良好的人际关系和组织能力，优秀的口头、书面表达和谈判能力及良好的逻辑思维能力。</t>
  </si>
  <si>
    <t>宋嘉明</t>
  </si>
  <si>
    <t>0471-4600812
17547075114</t>
  </si>
  <si>
    <t>xmjthr@164.com</t>
  </si>
  <si>
    <t>财务总监</t>
  </si>
  <si>
    <t>财务会计等</t>
  </si>
  <si>
    <t>1.35周岁以上，财务、金融、税务、会计本科以上学历，拥有注册会计师资格证优先考虑；
2.8年以上财务管理工作经验，或3年以上集团财务总监管理职位经验；
3.具备扎实的财务基础，熟悉煤炭行业财务管理，精于成本控制及预算管理；
4.熟练掌握高级财务管理软件和办公软件；出色的财务分析和资金管理能力；
5.良好的组织、协调能力，良好的表达能力和团队合作精神。</t>
  </si>
  <si>
    <t>xmjthr@163.com</t>
  </si>
  <si>
    <t>行政总监</t>
  </si>
  <si>
    <t>行政管理等</t>
  </si>
  <si>
    <t>xmjthr@165.com</t>
  </si>
  <si>
    <t>企管运营总监</t>
  </si>
  <si>
    <t>1.35周岁以上，大学本科及以上学历，企业管理或工商管理、行政管理等相关专业毕业；
2.熟悉企业管理规范和流程，具备较强的组织、协调、沟通交流等综合管理能力；
3.5年以上大型企业同等职务（岗位）工作经历；
4.能够胜任较繁重的管理工作；
5.政治立场坚定，令行禁止；热爱本职工作，有强烈责任心，工作踏实稳健，有很强的组织协调能力和综合分析能力。</t>
  </si>
  <si>
    <t>财务部总经理</t>
  </si>
  <si>
    <t>1.35-55岁,财经类专业大专以上学历；
2.10年以上财务管理工作经验，从事同岗位工作经验不低于5年；
3.在财务核算及内控管理方面有较强的业务能力；
4.沟通、组织、协调能力强。</t>
  </si>
  <si>
    <t>综合部总经理</t>
  </si>
  <si>
    <t>1、全日制大学本科以上学历；
2、管理类、人力资源类相关专业；
3、5年以上本岗位工作经验，10年以上工作经验；
4、35周岁以上，50周岁以下；
5、具有极强的领导力、执行力，抗压能力较强。</t>
  </si>
  <si>
    <t>通航公司总经理</t>
  </si>
  <si>
    <t>不限</t>
  </si>
  <si>
    <t>大专</t>
  </si>
  <si>
    <t>1、大专及以上学历，管理、营销或航空相关专业优先，55周岁以下；
2、8年以上公司管理经验，5年以上通航管理工作经验，拥有一定的资源和渠道；
3、敬业好学，细致认真，责任心强，大局意识强，具有优秀的领导、人际沟通、组织协调及统筹计划能力。</t>
  </si>
  <si>
    <t xml:space="preserve">    呼阀科技控股股份有限公司是集阀门专业设计、研发、制造、销售为一体的高新技术企业。公司成立于2008年7月31日，隶属于呼和浩特市玉泉区裕隆工业园区。公司拥有20项国家实用新型发明专利，是呼和浩特市、内蒙古自治区两级企业研究开发中心,呼和浩特市知识产权工作试点单位，呼和浩特市阀门工程技术中心，呼和浩特市重点支持装备制造企业。2015年12月25日在全国中小企业股份转让系统（新三板）挂牌上市。
    目前公司拥有两条高性能的数控阀门生产加工流水线，年产高性能阀门10万只，年加工毛坯5000吨。研发生产能力涵盖高性能密封蝶阀、闸阀、截止阀、止回阀、球阀、调节阀、隔膜阀、高温高压电站阀、耐磨阀、氧气阀、石化炼油项目加氢、氧、氮装置的系列阀门等，专攻高、新、特等高端阀门产品。</t>
  </si>
  <si>
    <t>呼阀科技控股股份有限公司</t>
  </si>
  <si>
    <t>总经理</t>
  </si>
  <si>
    <t>机械制造</t>
  </si>
  <si>
    <t>本科以上</t>
  </si>
  <si>
    <t xml:space="preserve">任职资格： 
1、本科以上学历，机械制造相关专业毕业； 
2 、熟练二维、三维设计软件；
3、具有8年以上阀门厂管理经验或相关行业大中型企业管理经验；
4、有较强的组织、协调、沟通、领导能力、人际交往能力、洞察力、判断与决策能力，计划和执行能力； 
5、良好的团队协作精神，为人诚实可靠、品行端正、思路敏捷，有勇于开拓的精神和强烈的事业责任心。                </t>
  </si>
  <si>
    <t>周向荣</t>
  </si>
  <si>
    <t>527184510@qq.com</t>
  </si>
  <si>
    <t>3个月</t>
  </si>
  <si>
    <t>阀门技术总监</t>
  </si>
  <si>
    <t>任职资格： 
1、阀门设计10年以上经验（硬碰硬蝶阀设计）工作经验；2、高级工程师证；3、熟练二维、三维设计软件；4、有阀门发明专利；5、精通阀门工艺技术管理制度； 
6、精通技术图纸、技术方案、工艺流程书、工序控制标准等工艺文件的编制工作。</t>
  </si>
  <si>
    <t>阀门设计人员</t>
  </si>
  <si>
    <t xml:space="preserve">任职资格：1、学历：本科以上学历，生产管理、材料、机械制造等相关工科专业。
2、5年以上蝶阀制造经验，2年以上全金属硬碰硬蝶阀设计经验，(能设计、指导生产两偏心纯金属密封蝶阀或纯金属三偏心蝶阀的优先)； 
3、熟练二维、三维设计软件； 
4、能力要求：具有良好的技术需求转化能力、技术创新能力、管理能力、培养他人能力和问题发现与解决能力。 </t>
  </si>
  <si>
    <t>质量体系管控人员</t>
  </si>
  <si>
    <t xml:space="preserve">任职资格：任职资格： 
1、学历要求：本科以上学历；2、三年以上体系认证工作经验；3、高级工程师证；4、熟悉API、TS、三体系等质量体系的认证工作；5、熟练二维、三维设计软件；6、精通阀门工艺技术管理制度和工艺文件； 
7、精通技术图纸、技术方案、工艺流程书、工序控制标准等工艺文件的编制工作。
</t>
  </si>
  <si>
    <t>财会</t>
  </si>
  <si>
    <t>任职资格：1、金融、会计等专业本科毕业,具有中级会计证或注册会计师或注册税务师证书2、经验要求：10年以上制造型企业财务工作经验，其中5年以上财务管理领导工作经验，上市公司工作经历优先；3、知识要求：具备公司知识、财务管理知识、法律知识和产品知识；4、能力要求：具有优秀的财务管理能力、财务分析能力、财务内控能力、投资分析能力和关注细节能力，良好的战略管理能力、沟通能力和决策能力；
5、其它要求：责任心、敬业精神、成本意识、全局观念、清财、风险防范意识。</t>
  </si>
  <si>
    <t>镗车高级技工</t>
  </si>
  <si>
    <t>机械相关专业</t>
  </si>
  <si>
    <t>专科以上</t>
  </si>
  <si>
    <t xml:space="preserve">任职资格：1、学历要求：机械相关专业专科以上学历。2、经验要求：3年以上阀门制造行业镗床操作经验，能看懂机械加工图纸； 3、严格按照工艺要求按时保质保量的完成产品零部件的生产加工； 
4、负责立式镗床设备的日常保养检修工作； 
5、做好所在区域的现场6S管理； 
</t>
  </si>
  <si>
    <t>立车高级技工</t>
  </si>
  <si>
    <t>任职资格：1、学历要求：机械相关专业专科以上学历。2、经验要求：从事普通立车实际操作3年以上，能读懂机械图纸，熟悉各种材质加工特性；3、按照工艺要求按时保质保量完成产品零部件加工；
4、负责立车设备的日常保养维护及区域的6S管理；</t>
  </si>
  <si>
    <t>数控高级技工</t>
  </si>
  <si>
    <t>数控</t>
  </si>
  <si>
    <t xml:space="preserve">任职资格：1、学历要求：本科以上学历，机械相关专业；2、经验要求：从事数控操作3年以上，能根据图纸独立编程加工；3、负责设备日常维护及区域的6S管理；
</t>
  </si>
  <si>
    <t>标书制作</t>
  </si>
  <si>
    <t>计算机</t>
  </si>
  <si>
    <t xml:space="preserve">任职资格：1、学历要求：本科以上学历。2、经验要求：2年以上标书制作经验；3、熟练使用办公软件；4、熟练操作CAD等基础制图软件；5、熟悉各类招标平台的报名流程；6.较强的沟通能力；
</t>
  </si>
  <si>
    <t>1、本科以上学历，人力资源、行政管理、心理学及其他相关管理类专业；
2、10年以上行政、人力资源相关工作经验，其中3年以上集团总部行政人资总监工作经验；
3、具备人力资源管理战略高度和现代人力资源管理理念，熟悉人力资源管理各模块的理论和实务操作，对企业文化的建设有独到的见解和切实可行的方法，熟悉相关的劳动法律法规；
4、良好的语言及文字表达能力，很好的领导、管理、执行、沟通、协调、开拓、创新能力，忠诚敬业；
5、具有很强的亲和力、影响力、沟通协调能力、执行力和处理应急事件的能力；
6、 较强的学习能力和责任心，工作认真严谨、细致、主动；
7、 职业精神突出，行事风格干练，具备良好的心理素质，有较强的抗压能力。</t>
  </si>
  <si>
    <t>本科,硕士</t>
  </si>
  <si>
    <r>
      <t>1</t>
    </r>
    <r>
      <rPr>
        <sz val="12"/>
        <color indexed="8"/>
        <rFont val="宋体"/>
        <family val="0"/>
      </rPr>
      <t>月</t>
    </r>
  </si>
  <si>
    <r>
      <t>年龄</t>
    </r>
    <r>
      <rPr>
        <sz val="12"/>
        <color indexed="8"/>
        <rFont val="宋体"/>
        <family val="0"/>
      </rPr>
      <t>35周岁以下</t>
    </r>
  </si>
  <si>
    <r>
      <t>从业年限需</t>
    </r>
    <r>
      <rPr>
        <sz val="12"/>
        <color indexed="8"/>
        <rFont val="宋体"/>
        <family val="0"/>
      </rPr>
      <t>5年及以上，年龄范围需30-40岁，有相关工作经验。</t>
    </r>
  </si>
  <si>
    <r>
      <t>航站区建设管理部</t>
    </r>
    <r>
      <rPr>
        <sz val="12"/>
        <color indexed="8"/>
        <rFont val="宋体"/>
        <family val="0"/>
      </rPr>
      <t xml:space="preserve"> 结构工程师</t>
    </r>
  </si>
  <si>
    <r>
      <t>40</t>
    </r>
    <r>
      <rPr>
        <sz val="12"/>
        <color indexed="8"/>
        <rFont val="宋体"/>
        <family val="0"/>
      </rPr>
      <t>岁以下，具有10年以上工程施工管理工作经验；具有副高级及以上职称；具有较强的组织协调能力；具有工程类正高级职称或国家注册执业资格证。</t>
    </r>
  </si>
  <si>
    <r>
      <t>男，</t>
    </r>
    <r>
      <rPr>
        <sz val="12"/>
        <color indexed="8"/>
        <rFont val="宋体"/>
        <family val="0"/>
      </rPr>
      <t>35周岁以下。</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</si>
</sst>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2"/>
      <color indexed="8"/>
      <name val="宋体"/>
      <family val="0"/>
    </font>
    <font>
      <sz val="12"/>
      <color indexed="63"/>
      <name val="宋体"/>
      <family val="0"/>
    </font>
    <font>
      <u val="single"/>
      <sz val="12"/>
      <color indexed="12"/>
      <name val="宋体"/>
      <family val="0"/>
    </font>
    <font>
      <u val="single"/>
      <sz val="12"/>
      <color indexed="20"/>
      <name val="宋体"/>
      <family val="0"/>
    </font>
    <font>
      <u val="single"/>
      <sz val="12"/>
      <name val="宋体"/>
      <family val="0"/>
    </font>
    <font>
      <b/>
      <sz val="26"/>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color theme="1"/>
      <name val="宋体"/>
      <family val="0"/>
    </font>
    <font>
      <sz val="12"/>
      <color rgb="FF333333"/>
      <name val="宋体"/>
      <family val="0"/>
    </font>
    <font>
      <b/>
      <sz val="26"/>
      <name val="Calibri Light"/>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7" applyNumberFormat="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8" applyNumberFormat="0" applyFont="0" applyAlignment="0" applyProtection="0"/>
  </cellStyleXfs>
  <cellXfs count="30">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justify" vertical="center"/>
    </xf>
    <xf numFmtId="0" fontId="0" fillId="0" borderId="9" xfId="0" applyFont="1" applyFill="1" applyBorder="1" applyAlignment="1">
      <alignment horizontal="left" vertical="center" wrapText="1"/>
    </xf>
    <xf numFmtId="49" fontId="0"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0" fontId="0" fillId="0" borderId="0" xfId="0" applyFont="1" applyAlignment="1">
      <alignment vertical="center" wrapText="1"/>
    </xf>
    <xf numFmtId="49" fontId="0" fillId="0" borderId="0" xfId="0" applyNumberFormat="1" applyFont="1" applyAlignment="1">
      <alignment horizontal="center" vertical="center" wrapText="1"/>
    </xf>
    <xf numFmtId="0" fontId="0" fillId="0" borderId="9" xfId="0" applyFont="1" applyFill="1" applyBorder="1" applyAlignment="1">
      <alignment horizontal="justify" vertical="center" wrapText="1"/>
    </xf>
    <xf numFmtId="0" fontId="47" fillId="0" borderId="9" xfId="0" applyFont="1" applyFill="1" applyBorder="1" applyAlignment="1">
      <alignment horizontal="center" vertical="center"/>
    </xf>
    <xf numFmtId="0" fontId="47"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21" fillId="0" borderId="9" xfId="0" applyFont="1" applyFill="1" applyBorder="1" applyAlignment="1">
      <alignment horizontal="center" vertical="center" wrapText="1"/>
    </xf>
    <xf numFmtId="49" fontId="47"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21" fillId="0" borderId="9" xfId="0" applyFont="1" applyFill="1" applyBorder="1" applyAlignment="1">
      <alignment horizontal="justify" vertical="center" wrapText="1"/>
    </xf>
    <xf numFmtId="49" fontId="21" fillId="0" borderId="9" xfId="0" applyNumberFormat="1" applyFont="1" applyFill="1" applyBorder="1" applyAlignment="1">
      <alignment horizontal="center" vertical="center" wrapText="1"/>
    </xf>
    <xf numFmtId="0" fontId="23" fillId="0" borderId="9" xfId="40" applyFont="1" applyBorder="1" applyAlignment="1">
      <alignment horizontal="center" vertical="center" wrapText="1"/>
    </xf>
    <xf numFmtId="14" fontId="21" fillId="0" borderId="9" xfId="0" applyNumberFormat="1" applyFont="1" applyFill="1" applyBorder="1" applyAlignment="1">
      <alignment horizontal="center" vertical="center" wrapText="1"/>
    </xf>
    <xf numFmtId="0" fontId="21" fillId="0" borderId="9" xfId="0" applyNumberFormat="1" applyFont="1" applyFill="1" applyBorder="1" applyAlignment="1">
      <alignment horizontal="justify" vertical="center" wrapText="1"/>
    </xf>
    <xf numFmtId="0" fontId="21" fillId="0" borderId="9" xfId="0" applyFont="1" applyFill="1" applyBorder="1" applyAlignment="1">
      <alignment horizontal="left" vertical="center" wrapText="1"/>
    </xf>
    <xf numFmtId="0" fontId="24" fillId="0" borderId="9" xfId="40" applyFont="1" applyBorder="1" applyAlignment="1">
      <alignment horizontal="center" vertical="center" wrapText="1"/>
    </xf>
    <xf numFmtId="0" fontId="0" fillId="0" borderId="9" xfId="0" applyFont="1" applyFill="1" applyBorder="1" applyAlignment="1">
      <alignment horizontal="left" vertical="center" wrapText="1"/>
    </xf>
    <xf numFmtId="0" fontId="25" fillId="0" borderId="9" xfId="40" applyFont="1" applyBorder="1" applyAlignment="1">
      <alignment horizontal="center" vertical="center" wrapText="1"/>
    </xf>
    <xf numFmtId="0" fontId="25" fillId="0" borderId="9" xfId="40" applyFont="1" applyFill="1" applyBorder="1" applyAlignment="1">
      <alignment horizontal="center" vertical="center" wrapText="1"/>
    </xf>
    <xf numFmtId="0" fontId="49" fillId="0" borderId="0" xfId="0" applyFont="1" applyAlignment="1">
      <alignment horizontal="center" vertical="center"/>
    </xf>
    <xf numFmtId="0" fontId="49" fillId="0" borderId="0" xfId="0" applyFont="1" applyAlignment="1">
      <alignment horizontal="center" vertical="center" wrapText="1"/>
    </xf>
    <xf numFmtId="49" fontId="49" fillId="0" borderId="0" xfId="0" applyNumberFormat="1" applyFont="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xmjthr@163.com" TargetMode="External" /><Relationship Id="rId2" Type="http://schemas.openxmlformats.org/officeDocument/2006/relationships/hyperlink" Target="mailto:xmjthr@163.com" TargetMode="External" /><Relationship Id="rId3" Type="http://schemas.openxmlformats.org/officeDocument/2006/relationships/hyperlink" Target="mailto:xmjthr@163.com" TargetMode="External" /><Relationship Id="rId4" Type="http://schemas.openxmlformats.org/officeDocument/2006/relationships/hyperlink" Target="mailto:xmjthr@163.com" TargetMode="External" /><Relationship Id="rId5" Type="http://schemas.openxmlformats.org/officeDocument/2006/relationships/hyperlink" Target="mailto:xmjthr@163.com" TargetMode="External" /><Relationship Id="rId6" Type="http://schemas.openxmlformats.org/officeDocument/2006/relationships/hyperlink" Target="mailto:xmjthr@163.com" TargetMode="External" /><Relationship Id="rId7" Type="http://schemas.openxmlformats.org/officeDocument/2006/relationships/hyperlink" Target="mailto:xmjthr@163.com" TargetMode="External" /><Relationship Id="rId8" Type="http://schemas.openxmlformats.org/officeDocument/2006/relationships/hyperlink" Target="mailto:527184510@qq.com" TargetMode="External" /><Relationship Id="rId9" Type="http://schemas.openxmlformats.org/officeDocument/2006/relationships/hyperlink" Target="mailto:527184510@qq.com" TargetMode="External" /><Relationship Id="rId10" Type="http://schemas.openxmlformats.org/officeDocument/2006/relationships/hyperlink" Target="mailto:527184510@qq.com" TargetMode="External" /><Relationship Id="rId11" Type="http://schemas.openxmlformats.org/officeDocument/2006/relationships/hyperlink" Target="mailto:527184510@qq.com" TargetMode="External" /><Relationship Id="rId12" Type="http://schemas.openxmlformats.org/officeDocument/2006/relationships/hyperlink" Target="mailto:527184510@qq.com" TargetMode="External" /><Relationship Id="rId13" Type="http://schemas.openxmlformats.org/officeDocument/2006/relationships/hyperlink" Target="mailto:527184510@qq.com" TargetMode="External" /><Relationship Id="rId14" Type="http://schemas.openxmlformats.org/officeDocument/2006/relationships/hyperlink" Target="mailto:527184510@qq.com" TargetMode="External" /><Relationship Id="rId15" Type="http://schemas.openxmlformats.org/officeDocument/2006/relationships/hyperlink" Target="mailto:527184510@qq.com" TargetMode="External" /><Relationship Id="rId16" Type="http://schemas.openxmlformats.org/officeDocument/2006/relationships/hyperlink" Target="mailto:527184510@qq.com" TargetMode="External" /><Relationship Id="rId1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53"/>
  <sheetViews>
    <sheetView tabSelected="1" zoomScale="70" zoomScaleNormal="70" zoomScaleSheetLayoutView="100" zoomScalePageLayoutView="0" workbookViewId="0" topLeftCell="A16">
      <selection activeCell="D21" sqref="D21"/>
    </sheetView>
  </sheetViews>
  <sheetFormatPr defaultColWidth="9.00390625" defaultRowHeight="14.25"/>
  <cols>
    <col min="1" max="1" width="5.00390625" style="1" customWidth="1"/>
    <col min="2" max="2" width="8.125" style="7" customWidth="1"/>
    <col min="3" max="3" width="9.00390625" style="7" customWidth="1"/>
    <col min="4" max="4" width="10.75390625" style="7" customWidth="1"/>
    <col min="5" max="5" width="6.75390625" style="1" customWidth="1"/>
    <col min="6" max="7" width="5.50390625" style="1" customWidth="1"/>
    <col min="8" max="8" width="4.875" style="1" customWidth="1"/>
    <col min="9" max="9" width="23.125" style="7" customWidth="1"/>
    <col min="10" max="10" width="9.00390625" style="1" customWidth="1"/>
    <col min="11" max="11" width="12.375" style="8" customWidth="1"/>
    <col min="12" max="12" width="10.875" style="7" customWidth="1"/>
    <col min="13" max="13" width="10.375" style="1" bestFit="1" customWidth="1"/>
    <col min="14" max="16384" width="9.00390625" style="1" customWidth="1"/>
  </cols>
  <sheetData>
    <row r="1" spans="1:13" ht="15">
      <c r="A1" s="27" t="s">
        <v>0</v>
      </c>
      <c r="B1" s="27"/>
      <c r="C1" s="27"/>
      <c r="D1" s="27"/>
      <c r="E1" s="27"/>
      <c r="F1" s="27"/>
      <c r="G1" s="27"/>
      <c r="H1" s="27"/>
      <c r="I1" s="28"/>
      <c r="J1" s="27"/>
      <c r="K1" s="29"/>
      <c r="L1" s="28"/>
      <c r="M1" s="27"/>
    </row>
    <row r="2" spans="1:13" ht="15">
      <c r="A2" s="27"/>
      <c r="B2" s="27"/>
      <c r="C2" s="27"/>
      <c r="D2" s="27"/>
      <c r="E2" s="27"/>
      <c r="F2" s="27"/>
      <c r="G2" s="27"/>
      <c r="H2" s="27"/>
      <c r="I2" s="28"/>
      <c r="J2" s="27"/>
      <c r="K2" s="29"/>
      <c r="L2" s="28"/>
      <c r="M2" s="27"/>
    </row>
    <row r="3" spans="1:13" ht="15">
      <c r="A3" s="27"/>
      <c r="B3" s="27"/>
      <c r="C3" s="27"/>
      <c r="D3" s="27"/>
      <c r="E3" s="27"/>
      <c r="F3" s="27"/>
      <c r="G3" s="27"/>
      <c r="H3" s="27"/>
      <c r="I3" s="28"/>
      <c r="J3" s="27"/>
      <c r="K3" s="29"/>
      <c r="L3" s="28"/>
      <c r="M3" s="27"/>
    </row>
    <row r="4" spans="1:13" ht="79.5" customHeight="1">
      <c r="A4" s="9" t="s">
        <v>1</v>
      </c>
      <c r="B4" s="9"/>
      <c r="C4" s="9"/>
      <c r="D4" s="9"/>
      <c r="E4" s="9"/>
      <c r="F4" s="9"/>
      <c r="G4" s="9"/>
      <c r="H4" s="9"/>
      <c r="I4" s="9"/>
      <c r="J4" s="9"/>
      <c r="K4" s="4"/>
      <c r="L4" s="9"/>
      <c r="M4" s="9"/>
    </row>
    <row r="5" spans="1:13" ht="30" customHeight="1">
      <c r="A5" s="5" t="s">
        <v>2</v>
      </c>
      <c r="B5" s="5" t="s">
        <v>3</v>
      </c>
      <c r="C5" s="5" t="s">
        <v>4</v>
      </c>
      <c r="D5" s="5" t="s">
        <v>5</v>
      </c>
      <c r="E5" s="5" t="s">
        <v>6</v>
      </c>
      <c r="F5" s="5" t="s">
        <v>7</v>
      </c>
      <c r="G5" s="5" t="s">
        <v>8</v>
      </c>
      <c r="H5" s="5" t="s">
        <v>9</v>
      </c>
      <c r="I5" s="5" t="s">
        <v>10</v>
      </c>
      <c r="J5" s="5" t="s">
        <v>11</v>
      </c>
      <c r="K5" s="6" t="s">
        <v>12</v>
      </c>
      <c r="L5" s="5" t="s">
        <v>13</v>
      </c>
      <c r="M5" s="5" t="s">
        <v>14</v>
      </c>
    </row>
    <row r="6" spans="1:13" ht="78.75" customHeight="1">
      <c r="A6" s="10">
        <v>1</v>
      </c>
      <c r="B6" s="5" t="s">
        <v>15</v>
      </c>
      <c r="C6" s="5" t="s">
        <v>16</v>
      </c>
      <c r="D6" s="11" t="s">
        <v>17</v>
      </c>
      <c r="E6" s="10" t="s">
        <v>18</v>
      </c>
      <c r="F6" s="10" t="s">
        <v>19</v>
      </c>
      <c r="G6" s="10">
        <v>10</v>
      </c>
      <c r="H6" s="10" t="s">
        <v>20</v>
      </c>
      <c r="I6" s="12" t="s">
        <v>21</v>
      </c>
      <c r="J6" s="13" t="s">
        <v>22</v>
      </c>
      <c r="K6" s="6" t="s">
        <v>23</v>
      </c>
      <c r="L6" s="5" t="s">
        <v>24</v>
      </c>
      <c r="M6" s="10" t="s">
        <v>151</v>
      </c>
    </row>
    <row r="7" spans="1:13" ht="75" customHeight="1">
      <c r="A7" s="9" t="s">
        <v>25</v>
      </c>
      <c r="B7" s="9"/>
      <c r="C7" s="9"/>
      <c r="D7" s="9"/>
      <c r="E7" s="9"/>
      <c r="F7" s="9"/>
      <c r="G7" s="9"/>
      <c r="H7" s="9"/>
      <c r="I7" s="9"/>
      <c r="J7" s="9"/>
      <c r="K7" s="4"/>
      <c r="L7" s="9"/>
      <c r="M7" s="9"/>
    </row>
    <row r="8" spans="1:13" ht="30" customHeight="1">
      <c r="A8" s="5" t="s">
        <v>2</v>
      </c>
      <c r="B8" s="5" t="s">
        <v>3</v>
      </c>
      <c r="C8" s="5" t="s">
        <v>4</v>
      </c>
      <c r="D8" s="5" t="s">
        <v>5</v>
      </c>
      <c r="E8" s="5" t="s">
        <v>6</v>
      </c>
      <c r="F8" s="5" t="s">
        <v>7</v>
      </c>
      <c r="G8" s="5" t="s">
        <v>8</v>
      </c>
      <c r="H8" s="5" t="s">
        <v>9</v>
      </c>
      <c r="I8" s="5" t="s">
        <v>10</v>
      </c>
      <c r="J8" s="5" t="s">
        <v>11</v>
      </c>
      <c r="K8" s="6" t="s">
        <v>12</v>
      </c>
      <c r="L8" s="5" t="s">
        <v>13</v>
      </c>
      <c r="M8" s="5" t="s">
        <v>14</v>
      </c>
    </row>
    <row r="9" spans="1:13" ht="127.5" customHeight="1">
      <c r="A9" s="10">
        <v>1</v>
      </c>
      <c r="B9" s="5" t="s">
        <v>26</v>
      </c>
      <c r="C9" s="11" t="s">
        <v>27</v>
      </c>
      <c r="D9" s="11" t="s">
        <v>28</v>
      </c>
      <c r="E9" s="10" t="s">
        <v>18</v>
      </c>
      <c r="F9" s="10" t="s">
        <v>19</v>
      </c>
      <c r="G9" s="10">
        <v>2</v>
      </c>
      <c r="H9" s="10" t="s">
        <v>20</v>
      </c>
      <c r="I9" s="12" t="s">
        <v>29</v>
      </c>
      <c r="J9" s="13" t="s">
        <v>30</v>
      </c>
      <c r="K9" s="6" t="s">
        <v>31</v>
      </c>
      <c r="L9" s="5" t="s">
        <v>32</v>
      </c>
      <c r="M9" s="10" t="s">
        <v>151</v>
      </c>
    </row>
    <row r="10" spans="1:13" ht="69.75" customHeight="1">
      <c r="A10" s="9" t="s">
        <v>33</v>
      </c>
      <c r="B10" s="9"/>
      <c r="C10" s="9"/>
      <c r="D10" s="9"/>
      <c r="E10" s="9"/>
      <c r="F10" s="9"/>
      <c r="G10" s="9"/>
      <c r="H10" s="9"/>
      <c r="I10" s="9"/>
      <c r="J10" s="9"/>
      <c r="K10" s="4"/>
      <c r="L10" s="9"/>
      <c r="M10" s="9"/>
    </row>
    <row r="11" spans="1:13" ht="30" customHeight="1">
      <c r="A11" s="5" t="s">
        <v>2</v>
      </c>
      <c r="B11" s="5" t="s">
        <v>3</v>
      </c>
      <c r="C11" s="5" t="s">
        <v>4</v>
      </c>
      <c r="D11" s="5" t="s">
        <v>5</v>
      </c>
      <c r="E11" s="5" t="s">
        <v>6</v>
      </c>
      <c r="F11" s="5" t="s">
        <v>7</v>
      </c>
      <c r="G11" s="5" t="s">
        <v>8</v>
      </c>
      <c r="H11" s="5" t="s">
        <v>9</v>
      </c>
      <c r="I11" s="5" t="s">
        <v>10</v>
      </c>
      <c r="J11" s="5" t="s">
        <v>11</v>
      </c>
      <c r="K11" s="6" t="s">
        <v>12</v>
      </c>
      <c r="L11" s="5" t="s">
        <v>13</v>
      </c>
      <c r="M11" s="5" t="s">
        <v>14</v>
      </c>
    </row>
    <row r="12" spans="1:13" ht="88.5" customHeight="1">
      <c r="A12" s="14">
        <v>1</v>
      </c>
      <c r="B12" s="5" t="s">
        <v>35</v>
      </c>
      <c r="C12" s="11" t="s">
        <v>36</v>
      </c>
      <c r="D12" s="11" t="s">
        <v>37</v>
      </c>
      <c r="E12" s="10" t="s">
        <v>38</v>
      </c>
      <c r="F12" s="10" t="s">
        <v>19</v>
      </c>
      <c r="G12" s="10">
        <v>1</v>
      </c>
      <c r="H12" s="10" t="s">
        <v>20</v>
      </c>
      <c r="I12" s="11" t="s">
        <v>152</v>
      </c>
      <c r="J12" s="13" t="s">
        <v>39</v>
      </c>
      <c r="K12" s="6" t="s">
        <v>40</v>
      </c>
      <c r="L12" s="5" t="s">
        <v>41</v>
      </c>
      <c r="M12" s="10" t="s">
        <v>151</v>
      </c>
    </row>
    <row r="13" spans="1:13" ht="49.5" customHeight="1">
      <c r="A13" s="9" t="s">
        <v>42</v>
      </c>
      <c r="B13" s="9"/>
      <c r="C13" s="9"/>
      <c r="D13" s="9"/>
      <c r="E13" s="9"/>
      <c r="F13" s="9"/>
      <c r="G13" s="9"/>
      <c r="H13" s="9"/>
      <c r="I13" s="9"/>
      <c r="J13" s="9"/>
      <c r="K13" s="4"/>
      <c r="L13" s="9"/>
      <c r="M13" s="9"/>
    </row>
    <row r="14" spans="1:13" ht="30" customHeight="1">
      <c r="A14" s="5" t="s">
        <v>2</v>
      </c>
      <c r="B14" s="5" t="s">
        <v>3</v>
      </c>
      <c r="C14" s="5" t="s">
        <v>4</v>
      </c>
      <c r="D14" s="5" t="s">
        <v>5</v>
      </c>
      <c r="E14" s="5" t="s">
        <v>6</v>
      </c>
      <c r="F14" s="5" t="s">
        <v>7</v>
      </c>
      <c r="G14" s="5" t="s">
        <v>8</v>
      </c>
      <c r="H14" s="5" t="s">
        <v>9</v>
      </c>
      <c r="I14" s="5" t="s">
        <v>10</v>
      </c>
      <c r="J14" s="5" t="s">
        <v>11</v>
      </c>
      <c r="K14" s="6" t="s">
        <v>12</v>
      </c>
      <c r="L14" s="5" t="s">
        <v>13</v>
      </c>
      <c r="M14" s="5" t="s">
        <v>14</v>
      </c>
    </row>
    <row r="15" spans="1:13" ht="109.5" customHeight="1">
      <c r="A15" s="14">
        <v>1</v>
      </c>
      <c r="B15" s="5" t="s">
        <v>43</v>
      </c>
      <c r="C15" s="11" t="s">
        <v>44</v>
      </c>
      <c r="D15" s="11" t="s">
        <v>45</v>
      </c>
      <c r="E15" s="10" t="s">
        <v>38</v>
      </c>
      <c r="F15" s="10" t="s">
        <v>19</v>
      </c>
      <c r="G15" s="10">
        <v>2</v>
      </c>
      <c r="H15" s="10" t="s">
        <v>20</v>
      </c>
      <c r="I15" s="11" t="s">
        <v>153</v>
      </c>
      <c r="J15" s="13" t="s">
        <v>46</v>
      </c>
      <c r="K15" s="6" t="s">
        <v>47</v>
      </c>
      <c r="L15" s="5" t="s">
        <v>48</v>
      </c>
      <c r="M15" s="10" t="s">
        <v>151</v>
      </c>
    </row>
    <row r="16" spans="1:13" ht="108" customHeight="1">
      <c r="A16" s="9" t="s">
        <v>49</v>
      </c>
      <c r="B16" s="9"/>
      <c r="C16" s="9"/>
      <c r="D16" s="9"/>
      <c r="E16" s="9"/>
      <c r="F16" s="9"/>
      <c r="G16" s="9"/>
      <c r="H16" s="9"/>
      <c r="I16" s="9"/>
      <c r="J16" s="9"/>
      <c r="K16" s="4"/>
      <c r="L16" s="9"/>
      <c r="M16" s="9"/>
    </row>
    <row r="17" spans="1:13" ht="30" customHeight="1">
      <c r="A17" s="5" t="s">
        <v>2</v>
      </c>
      <c r="B17" s="5" t="s">
        <v>3</v>
      </c>
      <c r="C17" s="5" t="s">
        <v>4</v>
      </c>
      <c r="D17" s="5" t="s">
        <v>5</v>
      </c>
      <c r="E17" s="5" t="s">
        <v>6</v>
      </c>
      <c r="F17" s="5" t="s">
        <v>7</v>
      </c>
      <c r="G17" s="5" t="s">
        <v>8</v>
      </c>
      <c r="H17" s="5" t="s">
        <v>9</v>
      </c>
      <c r="I17" s="5" t="s">
        <v>10</v>
      </c>
      <c r="J17" s="5" t="s">
        <v>11</v>
      </c>
      <c r="K17" s="6" t="s">
        <v>12</v>
      </c>
      <c r="L17" s="5" t="s">
        <v>13</v>
      </c>
      <c r="M17" s="5" t="s">
        <v>14</v>
      </c>
    </row>
    <row r="18" spans="1:13" ht="72" customHeight="1">
      <c r="A18" s="14" t="s">
        <v>34</v>
      </c>
      <c r="B18" s="11" t="s">
        <v>50</v>
      </c>
      <c r="C18" s="11" t="s">
        <v>51</v>
      </c>
      <c r="D18" s="11" t="s">
        <v>52</v>
      </c>
      <c r="E18" s="10" t="s">
        <v>38</v>
      </c>
      <c r="F18" s="10" t="s">
        <v>19</v>
      </c>
      <c r="G18" s="10">
        <v>3</v>
      </c>
      <c r="H18" s="10" t="s">
        <v>20</v>
      </c>
      <c r="I18" s="11" t="s">
        <v>53</v>
      </c>
      <c r="J18" s="10" t="s">
        <v>54</v>
      </c>
      <c r="K18" s="15" t="s">
        <v>55</v>
      </c>
      <c r="L18" s="11" t="s">
        <v>56</v>
      </c>
      <c r="M18" s="10" t="s">
        <v>151</v>
      </c>
    </row>
    <row r="19" spans="1:13" ht="69.75" customHeight="1">
      <c r="A19" s="9" t="s">
        <v>57</v>
      </c>
      <c r="B19" s="9"/>
      <c r="C19" s="9"/>
      <c r="D19" s="9"/>
      <c r="E19" s="9"/>
      <c r="F19" s="9"/>
      <c r="G19" s="9"/>
      <c r="H19" s="9"/>
      <c r="I19" s="9"/>
      <c r="J19" s="9"/>
      <c r="K19" s="4"/>
      <c r="L19" s="9"/>
      <c r="M19" s="9"/>
    </row>
    <row r="20" spans="1:13" ht="30" customHeight="1">
      <c r="A20" s="5" t="s">
        <v>2</v>
      </c>
      <c r="B20" s="5" t="s">
        <v>3</v>
      </c>
      <c r="C20" s="5" t="s">
        <v>4</v>
      </c>
      <c r="D20" s="5" t="s">
        <v>5</v>
      </c>
      <c r="E20" s="5" t="s">
        <v>6</v>
      </c>
      <c r="F20" s="5" t="s">
        <v>7</v>
      </c>
      <c r="G20" s="5" t="s">
        <v>8</v>
      </c>
      <c r="H20" s="5" t="s">
        <v>9</v>
      </c>
      <c r="I20" s="5" t="s">
        <v>10</v>
      </c>
      <c r="J20" s="5" t="s">
        <v>11</v>
      </c>
      <c r="K20" s="6" t="s">
        <v>12</v>
      </c>
      <c r="L20" s="5" t="s">
        <v>13</v>
      </c>
      <c r="M20" s="5" t="s">
        <v>14</v>
      </c>
    </row>
    <row r="21" spans="1:13" ht="49.5" customHeight="1">
      <c r="A21" s="14">
        <v>5</v>
      </c>
      <c r="B21" s="5" t="s">
        <v>58</v>
      </c>
      <c r="C21" s="11" t="s">
        <v>59</v>
      </c>
      <c r="D21" s="11" t="s">
        <v>60</v>
      </c>
      <c r="E21" s="10" t="s">
        <v>18</v>
      </c>
      <c r="F21" s="10" t="s">
        <v>19</v>
      </c>
      <c r="G21" s="10">
        <v>1</v>
      </c>
      <c r="H21" s="10" t="s">
        <v>20</v>
      </c>
      <c r="I21" s="11" t="s">
        <v>61</v>
      </c>
      <c r="J21" s="13" t="s">
        <v>62</v>
      </c>
      <c r="K21" s="6" t="s">
        <v>63</v>
      </c>
      <c r="L21" s="5" t="s">
        <v>64</v>
      </c>
      <c r="M21" s="10" t="s">
        <v>151</v>
      </c>
    </row>
    <row r="22" spans="1:13" ht="97.5" customHeight="1">
      <c r="A22" s="9" t="s">
        <v>65</v>
      </c>
      <c r="B22" s="9"/>
      <c r="C22" s="9"/>
      <c r="D22" s="9"/>
      <c r="E22" s="9"/>
      <c r="F22" s="9"/>
      <c r="G22" s="9"/>
      <c r="H22" s="9"/>
      <c r="I22" s="9"/>
      <c r="J22" s="9"/>
      <c r="K22" s="4"/>
      <c r="L22" s="9"/>
      <c r="M22" s="9"/>
    </row>
    <row r="23" spans="1:13" ht="30" customHeight="1">
      <c r="A23" s="5" t="s">
        <v>2</v>
      </c>
      <c r="B23" s="5" t="s">
        <v>3</v>
      </c>
      <c r="C23" s="5" t="s">
        <v>4</v>
      </c>
      <c r="D23" s="5" t="s">
        <v>5</v>
      </c>
      <c r="E23" s="5" t="s">
        <v>6</v>
      </c>
      <c r="F23" s="5" t="s">
        <v>7</v>
      </c>
      <c r="G23" s="5" t="s">
        <v>8</v>
      </c>
      <c r="H23" s="5" t="s">
        <v>9</v>
      </c>
      <c r="I23" s="5" t="s">
        <v>10</v>
      </c>
      <c r="J23" s="5" t="s">
        <v>11</v>
      </c>
      <c r="K23" s="6" t="s">
        <v>12</v>
      </c>
      <c r="L23" s="5" t="s">
        <v>13</v>
      </c>
      <c r="M23" s="5" t="s">
        <v>14</v>
      </c>
    </row>
    <row r="24" spans="1:13" ht="174.75" customHeight="1">
      <c r="A24" s="14">
        <v>6</v>
      </c>
      <c r="B24" s="5" t="s">
        <v>66</v>
      </c>
      <c r="C24" s="11" t="s">
        <v>154</v>
      </c>
      <c r="D24" s="11" t="s">
        <v>67</v>
      </c>
      <c r="E24" s="10" t="s">
        <v>18</v>
      </c>
      <c r="F24" s="10" t="s">
        <v>19</v>
      </c>
      <c r="G24" s="10">
        <v>2</v>
      </c>
      <c r="H24" s="10" t="s">
        <v>20</v>
      </c>
      <c r="I24" s="11" t="s">
        <v>155</v>
      </c>
      <c r="J24" s="13" t="s">
        <v>68</v>
      </c>
      <c r="K24" s="6" t="s">
        <v>69</v>
      </c>
      <c r="L24" s="5" t="s">
        <v>70</v>
      </c>
      <c r="M24" s="10" t="s">
        <v>151</v>
      </c>
    </row>
    <row r="25" spans="1:13" ht="90" customHeight="1">
      <c r="A25" s="16" t="s">
        <v>71</v>
      </c>
      <c r="B25" s="16"/>
      <c r="C25" s="16"/>
      <c r="D25" s="16"/>
      <c r="E25" s="16"/>
      <c r="F25" s="16"/>
      <c r="G25" s="16"/>
      <c r="H25" s="16"/>
      <c r="I25" s="16"/>
      <c r="J25" s="16"/>
      <c r="K25" s="4"/>
      <c r="L25" s="16"/>
      <c r="M25" s="16"/>
    </row>
    <row r="26" spans="1:13" ht="30" customHeight="1">
      <c r="A26" s="5" t="s">
        <v>2</v>
      </c>
      <c r="B26" s="5" t="s">
        <v>3</v>
      </c>
      <c r="C26" s="5" t="s">
        <v>4</v>
      </c>
      <c r="D26" s="5" t="s">
        <v>5</v>
      </c>
      <c r="E26" s="5" t="s">
        <v>6</v>
      </c>
      <c r="F26" s="5" t="s">
        <v>7</v>
      </c>
      <c r="G26" s="5" t="s">
        <v>8</v>
      </c>
      <c r="H26" s="5" t="s">
        <v>9</v>
      </c>
      <c r="I26" s="5" t="s">
        <v>10</v>
      </c>
      <c r="J26" s="5" t="s">
        <v>11</v>
      </c>
      <c r="K26" s="6" t="s">
        <v>12</v>
      </c>
      <c r="L26" s="5" t="s">
        <v>13</v>
      </c>
      <c r="M26" s="5" t="s">
        <v>14</v>
      </c>
    </row>
    <row r="27" spans="1:13" ht="78">
      <c r="A27" s="14">
        <v>7</v>
      </c>
      <c r="B27" s="5" t="s">
        <v>72</v>
      </c>
      <c r="C27" s="11" t="s">
        <v>73</v>
      </c>
      <c r="D27" s="11" t="s">
        <v>74</v>
      </c>
      <c r="E27" s="10" t="s">
        <v>18</v>
      </c>
      <c r="F27" s="10" t="s">
        <v>19</v>
      </c>
      <c r="G27" s="10">
        <v>1</v>
      </c>
      <c r="H27" s="10" t="s">
        <v>20</v>
      </c>
      <c r="I27" s="11" t="s">
        <v>156</v>
      </c>
      <c r="J27" s="13" t="s">
        <v>75</v>
      </c>
      <c r="K27" s="6" t="s">
        <v>76</v>
      </c>
      <c r="L27" s="5" t="s">
        <v>77</v>
      </c>
      <c r="M27" s="10" t="s">
        <v>151</v>
      </c>
    </row>
    <row r="28" spans="1:13" s="2" customFormat="1" ht="108.75" customHeight="1">
      <c r="A28" s="9" t="s">
        <v>78</v>
      </c>
      <c r="B28" s="9"/>
      <c r="C28" s="9"/>
      <c r="D28" s="9"/>
      <c r="E28" s="9"/>
      <c r="F28" s="9"/>
      <c r="G28" s="9"/>
      <c r="H28" s="9"/>
      <c r="I28" s="9"/>
      <c r="J28" s="9"/>
      <c r="K28" s="4"/>
      <c r="L28" s="9"/>
      <c r="M28" s="9"/>
    </row>
    <row r="29" spans="1:13" ht="30" customHeight="1">
      <c r="A29" s="5" t="s">
        <v>2</v>
      </c>
      <c r="B29" s="5" t="s">
        <v>3</v>
      </c>
      <c r="C29" s="5" t="s">
        <v>4</v>
      </c>
      <c r="D29" s="5" t="s">
        <v>5</v>
      </c>
      <c r="E29" s="5" t="s">
        <v>6</v>
      </c>
      <c r="F29" s="5" t="s">
        <v>7</v>
      </c>
      <c r="G29" s="5" t="s">
        <v>8</v>
      </c>
      <c r="H29" s="5" t="s">
        <v>9</v>
      </c>
      <c r="I29" s="5" t="s">
        <v>10</v>
      </c>
      <c r="J29" s="5" t="s">
        <v>11</v>
      </c>
      <c r="K29" s="6" t="s">
        <v>12</v>
      </c>
      <c r="L29" s="5" t="s">
        <v>13</v>
      </c>
      <c r="M29" s="5" t="s">
        <v>14</v>
      </c>
    </row>
    <row r="30" spans="1:13" ht="78">
      <c r="A30" s="14">
        <v>8</v>
      </c>
      <c r="B30" s="5" t="s">
        <v>79</v>
      </c>
      <c r="C30" s="11" t="s">
        <v>80</v>
      </c>
      <c r="D30" s="11" t="s">
        <v>81</v>
      </c>
      <c r="E30" s="13" t="s">
        <v>150</v>
      </c>
      <c r="F30" s="10" t="s">
        <v>19</v>
      </c>
      <c r="G30" s="10">
        <v>3</v>
      </c>
      <c r="H30" s="10" t="s">
        <v>20</v>
      </c>
      <c r="I30" s="11" t="s">
        <v>82</v>
      </c>
      <c r="J30" s="13" t="s">
        <v>83</v>
      </c>
      <c r="K30" s="6" t="s">
        <v>84</v>
      </c>
      <c r="L30" s="5" t="s">
        <v>85</v>
      </c>
      <c r="M30" s="10" t="s">
        <v>151</v>
      </c>
    </row>
    <row r="31" spans="1:13" ht="116.25" customHeight="1">
      <c r="A31" s="9" t="s">
        <v>86</v>
      </c>
      <c r="B31" s="9"/>
      <c r="C31" s="9"/>
      <c r="D31" s="9"/>
      <c r="E31" s="9"/>
      <c r="F31" s="9"/>
      <c r="G31" s="9"/>
      <c r="H31" s="9"/>
      <c r="I31" s="9"/>
      <c r="J31" s="9"/>
      <c r="K31" s="4"/>
      <c r="L31" s="9"/>
      <c r="M31" s="9"/>
    </row>
    <row r="32" spans="1:13" ht="30" customHeight="1">
      <c r="A32" s="5" t="s">
        <v>2</v>
      </c>
      <c r="B32" s="5" t="s">
        <v>3</v>
      </c>
      <c r="C32" s="5" t="s">
        <v>4</v>
      </c>
      <c r="D32" s="5" t="s">
        <v>5</v>
      </c>
      <c r="E32" s="5" t="s">
        <v>6</v>
      </c>
      <c r="F32" s="5" t="s">
        <v>7</v>
      </c>
      <c r="G32" s="5" t="s">
        <v>8</v>
      </c>
      <c r="H32" s="5" t="s">
        <v>9</v>
      </c>
      <c r="I32" s="5" t="s">
        <v>10</v>
      </c>
      <c r="J32" s="5" t="s">
        <v>11</v>
      </c>
      <c r="K32" s="6" t="s">
        <v>12</v>
      </c>
      <c r="L32" s="5" t="s">
        <v>13</v>
      </c>
      <c r="M32" s="5" t="s">
        <v>14</v>
      </c>
    </row>
    <row r="33" spans="1:13" ht="78">
      <c r="A33" s="14">
        <v>9</v>
      </c>
      <c r="B33" s="5" t="s">
        <v>87</v>
      </c>
      <c r="C33" s="11" t="s">
        <v>88</v>
      </c>
      <c r="D33" s="11" t="s">
        <v>89</v>
      </c>
      <c r="E33" s="10" t="s">
        <v>18</v>
      </c>
      <c r="F33" s="10" t="s">
        <v>19</v>
      </c>
      <c r="G33" s="10">
        <v>2</v>
      </c>
      <c r="H33" s="10" t="s">
        <v>20</v>
      </c>
      <c r="I33" s="11" t="s">
        <v>90</v>
      </c>
      <c r="J33" s="13" t="s">
        <v>91</v>
      </c>
      <c r="K33" s="6" t="s">
        <v>92</v>
      </c>
      <c r="L33" s="5" t="s">
        <v>93</v>
      </c>
      <c r="M33" s="10" t="s">
        <v>151</v>
      </c>
    </row>
    <row r="34" spans="1:13" ht="176.25" customHeight="1">
      <c r="A34" s="9" t="s">
        <v>94</v>
      </c>
      <c r="B34" s="9"/>
      <c r="C34" s="9"/>
      <c r="D34" s="9"/>
      <c r="E34" s="9"/>
      <c r="F34" s="9"/>
      <c r="G34" s="9"/>
      <c r="H34" s="9"/>
      <c r="I34" s="9"/>
      <c r="J34" s="9"/>
      <c r="K34" s="4"/>
      <c r="L34" s="9"/>
      <c r="M34" s="9"/>
    </row>
    <row r="35" spans="1:13" ht="30" customHeight="1">
      <c r="A35" s="5" t="s">
        <v>2</v>
      </c>
      <c r="B35" s="5" t="s">
        <v>3</v>
      </c>
      <c r="C35" s="5" t="s">
        <v>4</v>
      </c>
      <c r="D35" s="5" t="s">
        <v>5</v>
      </c>
      <c r="E35" s="5" t="s">
        <v>6</v>
      </c>
      <c r="F35" s="5" t="s">
        <v>7</v>
      </c>
      <c r="G35" s="5" t="s">
        <v>8</v>
      </c>
      <c r="H35" s="5" t="s">
        <v>9</v>
      </c>
      <c r="I35" s="5" t="s">
        <v>10</v>
      </c>
      <c r="J35" s="5" t="s">
        <v>11</v>
      </c>
      <c r="K35" s="6" t="s">
        <v>12</v>
      </c>
      <c r="L35" s="5" t="s">
        <v>13</v>
      </c>
      <c r="M35" s="5" t="s">
        <v>14</v>
      </c>
    </row>
    <row r="36" spans="1:13" ht="391.5" customHeight="1">
      <c r="A36" s="5">
        <v>1</v>
      </c>
      <c r="B36" s="14" t="s">
        <v>95</v>
      </c>
      <c r="C36" s="14" t="s">
        <v>96</v>
      </c>
      <c r="D36" s="14" t="s">
        <v>97</v>
      </c>
      <c r="E36" s="14" t="s">
        <v>18</v>
      </c>
      <c r="F36" s="14" t="s">
        <v>98</v>
      </c>
      <c r="G36" s="14">
        <v>1</v>
      </c>
      <c r="H36" s="14" t="s">
        <v>20</v>
      </c>
      <c r="I36" s="17" t="s">
        <v>99</v>
      </c>
      <c r="J36" s="14" t="s">
        <v>100</v>
      </c>
      <c r="K36" s="18" t="s">
        <v>101</v>
      </c>
      <c r="L36" s="19" t="s">
        <v>102</v>
      </c>
      <c r="M36" s="20">
        <v>44104</v>
      </c>
    </row>
    <row r="37" spans="1:13" ht="291.75" customHeight="1">
      <c r="A37" s="14">
        <v>2</v>
      </c>
      <c r="B37" s="14" t="s">
        <v>95</v>
      </c>
      <c r="C37" s="14" t="s">
        <v>103</v>
      </c>
      <c r="D37" s="14" t="s">
        <v>104</v>
      </c>
      <c r="E37" s="14" t="s">
        <v>18</v>
      </c>
      <c r="F37" s="14" t="s">
        <v>98</v>
      </c>
      <c r="G37" s="14">
        <v>1</v>
      </c>
      <c r="H37" s="14" t="s">
        <v>20</v>
      </c>
      <c r="I37" s="17" t="s">
        <v>105</v>
      </c>
      <c r="J37" s="14" t="s">
        <v>100</v>
      </c>
      <c r="K37" s="18" t="s">
        <v>101</v>
      </c>
      <c r="L37" s="19" t="s">
        <v>106</v>
      </c>
      <c r="M37" s="20">
        <v>44104</v>
      </c>
    </row>
    <row r="38" spans="1:13" ht="408.75" customHeight="1">
      <c r="A38" s="5">
        <v>3</v>
      </c>
      <c r="B38" s="14" t="s">
        <v>95</v>
      </c>
      <c r="C38" s="14" t="s">
        <v>107</v>
      </c>
      <c r="D38" s="14" t="s">
        <v>108</v>
      </c>
      <c r="E38" s="14" t="s">
        <v>18</v>
      </c>
      <c r="F38" s="14" t="s">
        <v>98</v>
      </c>
      <c r="G38" s="14">
        <v>1</v>
      </c>
      <c r="H38" s="14" t="s">
        <v>20</v>
      </c>
      <c r="I38" s="21" t="s">
        <v>149</v>
      </c>
      <c r="J38" s="14" t="s">
        <v>100</v>
      </c>
      <c r="K38" s="18" t="s">
        <v>101</v>
      </c>
      <c r="L38" s="19" t="s">
        <v>109</v>
      </c>
      <c r="M38" s="20">
        <v>44104</v>
      </c>
    </row>
    <row r="39" spans="1:13" ht="297" customHeight="1">
      <c r="A39" s="14">
        <v>4</v>
      </c>
      <c r="B39" s="14" t="s">
        <v>95</v>
      </c>
      <c r="C39" s="14" t="s">
        <v>110</v>
      </c>
      <c r="D39" s="14" t="s">
        <v>97</v>
      </c>
      <c r="E39" s="14" t="s">
        <v>18</v>
      </c>
      <c r="F39" s="14" t="s">
        <v>98</v>
      </c>
      <c r="G39" s="14">
        <v>1</v>
      </c>
      <c r="H39" s="14" t="s">
        <v>20</v>
      </c>
      <c r="I39" s="17" t="s">
        <v>111</v>
      </c>
      <c r="J39" s="14" t="s">
        <v>100</v>
      </c>
      <c r="K39" s="18" t="s">
        <v>101</v>
      </c>
      <c r="L39" s="19" t="s">
        <v>109</v>
      </c>
      <c r="M39" s="20">
        <v>44104</v>
      </c>
    </row>
    <row r="40" spans="1:13" ht="178.5" customHeight="1">
      <c r="A40" s="5">
        <v>5</v>
      </c>
      <c r="B40" s="14" t="s">
        <v>95</v>
      </c>
      <c r="C40" s="14" t="s">
        <v>112</v>
      </c>
      <c r="D40" s="14" t="s">
        <v>104</v>
      </c>
      <c r="E40" s="14" t="s">
        <v>18</v>
      </c>
      <c r="F40" s="14" t="s">
        <v>98</v>
      </c>
      <c r="G40" s="14">
        <v>1</v>
      </c>
      <c r="H40" s="14" t="s">
        <v>20</v>
      </c>
      <c r="I40" s="17" t="s">
        <v>113</v>
      </c>
      <c r="J40" s="14" t="s">
        <v>100</v>
      </c>
      <c r="K40" s="18" t="s">
        <v>101</v>
      </c>
      <c r="L40" s="19" t="s">
        <v>109</v>
      </c>
      <c r="M40" s="20">
        <v>44104</v>
      </c>
    </row>
    <row r="41" spans="1:13" ht="194.25" customHeight="1">
      <c r="A41" s="14">
        <v>6</v>
      </c>
      <c r="B41" s="14" t="s">
        <v>95</v>
      </c>
      <c r="C41" s="14" t="s">
        <v>114</v>
      </c>
      <c r="D41" s="14" t="s">
        <v>108</v>
      </c>
      <c r="E41" s="14" t="s">
        <v>18</v>
      </c>
      <c r="F41" s="14" t="s">
        <v>98</v>
      </c>
      <c r="G41" s="14">
        <v>1</v>
      </c>
      <c r="H41" s="14" t="s">
        <v>20</v>
      </c>
      <c r="I41" s="17" t="s">
        <v>115</v>
      </c>
      <c r="J41" s="14" t="s">
        <v>100</v>
      </c>
      <c r="K41" s="18" t="s">
        <v>101</v>
      </c>
      <c r="L41" s="19" t="s">
        <v>109</v>
      </c>
      <c r="M41" s="20">
        <v>44104</v>
      </c>
    </row>
    <row r="42" spans="1:13" ht="189.75" customHeight="1">
      <c r="A42" s="5">
        <v>7</v>
      </c>
      <c r="B42" s="14" t="s">
        <v>95</v>
      </c>
      <c r="C42" s="14" t="s">
        <v>116</v>
      </c>
      <c r="D42" s="14" t="s">
        <v>117</v>
      </c>
      <c r="E42" s="14" t="s">
        <v>118</v>
      </c>
      <c r="F42" s="14" t="s">
        <v>19</v>
      </c>
      <c r="G42" s="14">
        <v>1</v>
      </c>
      <c r="H42" s="14" t="s">
        <v>20</v>
      </c>
      <c r="I42" s="17" t="s">
        <v>119</v>
      </c>
      <c r="J42" s="14" t="s">
        <v>100</v>
      </c>
      <c r="K42" s="18" t="s">
        <v>101</v>
      </c>
      <c r="L42" s="19" t="s">
        <v>109</v>
      </c>
      <c r="M42" s="20">
        <v>44104</v>
      </c>
    </row>
    <row r="43" spans="1:13" ht="129.75" customHeight="1">
      <c r="A43" s="3" t="s">
        <v>120</v>
      </c>
      <c r="B43" s="3"/>
      <c r="C43" s="3"/>
      <c r="D43" s="3"/>
      <c r="E43" s="3"/>
      <c r="F43" s="3"/>
      <c r="G43" s="3"/>
      <c r="H43" s="3"/>
      <c r="I43" s="3"/>
      <c r="J43" s="3"/>
      <c r="K43" s="4"/>
      <c r="L43" s="3"/>
      <c r="M43" s="3"/>
    </row>
    <row r="44" spans="1:13" ht="30.75">
      <c r="A44" s="5" t="s">
        <v>2</v>
      </c>
      <c r="B44" s="5" t="s">
        <v>3</v>
      </c>
      <c r="C44" s="5" t="s">
        <v>4</v>
      </c>
      <c r="D44" s="5" t="s">
        <v>5</v>
      </c>
      <c r="E44" s="5" t="s">
        <v>6</v>
      </c>
      <c r="F44" s="5" t="s">
        <v>7</v>
      </c>
      <c r="G44" s="5" t="s">
        <v>8</v>
      </c>
      <c r="H44" s="5" t="s">
        <v>9</v>
      </c>
      <c r="I44" s="5" t="s">
        <v>10</v>
      </c>
      <c r="J44" s="5" t="s">
        <v>11</v>
      </c>
      <c r="K44" s="6" t="s">
        <v>12</v>
      </c>
      <c r="L44" s="5" t="s">
        <v>13</v>
      </c>
      <c r="M44" s="5" t="s">
        <v>14</v>
      </c>
    </row>
    <row r="45" spans="1:13" ht="315.75" customHeight="1">
      <c r="A45" s="14">
        <v>1</v>
      </c>
      <c r="B45" s="14" t="s">
        <v>121</v>
      </c>
      <c r="C45" s="14" t="s">
        <v>122</v>
      </c>
      <c r="D45" s="14" t="s">
        <v>123</v>
      </c>
      <c r="E45" s="14" t="s">
        <v>124</v>
      </c>
      <c r="F45" s="14"/>
      <c r="G45" s="14">
        <v>1</v>
      </c>
      <c r="H45" s="14" t="s">
        <v>20</v>
      </c>
      <c r="I45" s="22" t="s">
        <v>125</v>
      </c>
      <c r="J45" s="14" t="s">
        <v>126</v>
      </c>
      <c r="K45" s="18">
        <v>18904712955</v>
      </c>
      <c r="L45" s="19" t="s">
        <v>127</v>
      </c>
      <c r="M45" s="14" t="s">
        <v>128</v>
      </c>
    </row>
    <row r="46" spans="1:13" ht="203.25" customHeight="1">
      <c r="A46" s="14">
        <v>2</v>
      </c>
      <c r="B46" s="14" t="s">
        <v>121</v>
      </c>
      <c r="C46" s="14" t="s">
        <v>129</v>
      </c>
      <c r="D46" s="14" t="s">
        <v>123</v>
      </c>
      <c r="E46" s="14" t="s">
        <v>124</v>
      </c>
      <c r="F46" s="14"/>
      <c r="G46" s="14">
        <v>1</v>
      </c>
      <c r="H46" s="14" t="s">
        <v>20</v>
      </c>
      <c r="I46" s="22" t="s">
        <v>130</v>
      </c>
      <c r="J46" s="14" t="s">
        <v>126</v>
      </c>
      <c r="K46" s="18">
        <v>18904712955</v>
      </c>
      <c r="L46" s="23" t="s">
        <v>127</v>
      </c>
      <c r="M46" s="14" t="s">
        <v>128</v>
      </c>
    </row>
    <row r="47" spans="1:13" ht="264.75">
      <c r="A47" s="5">
        <v>3</v>
      </c>
      <c r="B47" s="5" t="s">
        <v>121</v>
      </c>
      <c r="C47" s="5" t="s">
        <v>131</v>
      </c>
      <c r="D47" s="5" t="s">
        <v>123</v>
      </c>
      <c r="E47" s="5" t="s">
        <v>124</v>
      </c>
      <c r="F47" s="5"/>
      <c r="G47" s="5">
        <v>2</v>
      </c>
      <c r="H47" s="14" t="s">
        <v>20</v>
      </c>
      <c r="I47" s="24" t="s">
        <v>132</v>
      </c>
      <c r="J47" s="5" t="s">
        <v>126</v>
      </c>
      <c r="K47" s="6">
        <v>18904712955</v>
      </c>
      <c r="L47" s="25" t="s">
        <v>127</v>
      </c>
      <c r="M47" s="5" t="s">
        <v>128</v>
      </c>
    </row>
    <row r="48" spans="1:13" ht="234">
      <c r="A48" s="5">
        <v>4</v>
      </c>
      <c r="B48" s="5" t="s">
        <v>121</v>
      </c>
      <c r="C48" s="5" t="s">
        <v>133</v>
      </c>
      <c r="D48" s="5" t="s">
        <v>123</v>
      </c>
      <c r="E48" s="5" t="s">
        <v>124</v>
      </c>
      <c r="F48" s="5"/>
      <c r="G48" s="5">
        <v>2</v>
      </c>
      <c r="H48" s="14" t="s">
        <v>20</v>
      </c>
      <c r="I48" s="24" t="s">
        <v>134</v>
      </c>
      <c r="J48" s="5" t="s">
        <v>126</v>
      </c>
      <c r="K48" s="6">
        <v>18904712955</v>
      </c>
      <c r="L48" s="26" t="s">
        <v>127</v>
      </c>
      <c r="M48" s="5" t="s">
        <v>128</v>
      </c>
    </row>
    <row r="49" spans="1:13" ht="399.75" customHeight="1">
      <c r="A49" s="5">
        <v>5</v>
      </c>
      <c r="B49" s="5" t="s">
        <v>121</v>
      </c>
      <c r="C49" s="5" t="s">
        <v>103</v>
      </c>
      <c r="D49" s="5" t="s">
        <v>135</v>
      </c>
      <c r="E49" s="5" t="s">
        <v>124</v>
      </c>
      <c r="F49" s="5"/>
      <c r="G49" s="5">
        <v>1</v>
      </c>
      <c r="H49" s="14" t="s">
        <v>20</v>
      </c>
      <c r="I49" s="24" t="s">
        <v>136</v>
      </c>
      <c r="J49" s="5" t="s">
        <v>126</v>
      </c>
      <c r="K49" s="6">
        <v>18904712955</v>
      </c>
      <c r="L49" s="25" t="s">
        <v>127</v>
      </c>
      <c r="M49" s="5" t="s">
        <v>128</v>
      </c>
    </row>
    <row r="50" spans="1:13" ht="210" customHeight="1">
      <c r="A50" s="5">
        <v>6</v>
      </c>
      <c r="B50" s="5" t="s">
        <v>121</v>
      </c>
      <c r="C50" s="5" t="s">
        <v>137</v>
      </c>
      <c r="D50" s="5" t="s">
        <v>138</v>
      </c>
      <c r="E50" s="5" t="s">
        <v>139</v>
      </c>
      <c r="F50" s="5"/>
      <c r="G50" s="5">
        <v>5</v>
      </c>
      <c r="H50" s="14" t="s">
        <v>20</v>
      </c>
      <c r="I50" s="24" t="s">
        <v>140</v>
      </c>
      <c r="J50" s="5" t="s">
        <v>126</v>
      </c>
      <c r="K50" s="6">
        <v>18904712955</v>
      </c>
      <c r="L50" s="26" t="s">
        <v>127</v>
      </c>
      <c r="M50" s="5" t="s">
        <v>128</v>
      </c>
    </row>
    <row r="51" spans="1:13" ht="204.75" customHeight="1">
      <c r="A51" s="14">
        <v>7</v>
      </c>
      <c r="B51" s="14" t="s">
        <v>121</v>
      </c>
      <c r="C51" s="14" t="s">
        <v>141</v>
      </c>
      <c r="D51" s="14" t="s">
        <v>138</v>
      </c>
      <c r="E51" s="14" t="s">
        <v>139</v>
      </c>
      <c r="F51" s="14"/>
      <c r="G51" s="14">
        <v>5</v>
      </c>
      <c r="H51" s="14" t="s">
        <v>20</v>
      </c>
      <c r="I51" s="22" t="s">
        <v>142</v>
      </c>
      <c r="J51" s="14" t="s">
        <v>126</v>
      </c>
      <c r="K51" s="18">
        <v>18904712955</v>
      </c>
      <c r="L51" s="19" t="s">
        <v>127</v>
      </c>
      <c r="M51" s="14" t="s">
        <v>128</v>
      </c>
    </row>
    <row r="52" spans="1:13" ht="145.5" customHeight="1">
      <c r="A52" s="14">
        <v>8</v>
      </c>
      <c r="B52" s="14" t="s">
        <v>121</v>
      </c>
      <c r="C52" s="14" t="s">
        <v>143</v>
      </c>
      <c r="D52" s="14" t="s">
        <v>144</v>
      </c>
      <c r="E52" s="14" t="s">
        <v>139</v>
      </c>
      <c r="F52" s="14"/>
      <c r="G52" s="14">
        <v>5</v>
      </c>
      <c r="H52" s="14" t="s">
        <v>20</v>
      </c>
      <c r="I52" s="22" t="s">
        <v>145</v>
      </c>
      <c r="J52" s="14" t="s">
        <v>126</v>
      </c>
      <c r="K52" s="18">
        <v>18904712955</v>
      </c>
      <c r="L52" s="19" t="s">
        <v>127</v>
      </c>
      <c r="M52" s="14" t="s">
        <v>128</v>
      </c>
    </row>
    <row r="53" spans="1:13" ht="156">
      <c r="A53" s="14">
        <v>9</v>
      </c>
      <c r="B53" s="14" t="s">
        <v>121</v>
      </c>
      <c r="C53" s="14" t="s">
        <v>146</v>
      </c>
      <c r="D53" s="14" t="s">
        <v>147</v>
      </c>
      <c r="E53" s="14" t="s">
        <v>124</v>
      </c>
      <c r="F53" s="14"/>
      <c r="G53" s="14">
        <v>2</v>
      </c>
      <c r="H53" s="14" t="s">
        <v>20</v>
      </c>
      <c r="I53" s="22" t="s">
        <v>148</v>
      </c>
      <c r="J53" s="14" t="s">
        <v>126</v>
      </c>
      <c r="K53" s="18">
        <v>18904712955</v>
      </c>
      <c r="L53" s="19" t="s">
        <v>127</v>
      </c>
      <c r="M53" s="14" t="s">
        <v>128</v>
      </c>
    </row>
  </sheetData>
  <sheetProtection/>
  <mergeCells count="13">
    <mergeCell ref="A1:M3"/>
    <mergeCell ref="A22:M22"/>
    <mergeCell ref="A25:M25"/>
    <mergeCell ref="A28:M28"/>
    <mergeCell ref="A31:M31"/>
    <mergeCell ref="A34:M34"/>
    <mergeCell ref="A43:M43"/>
    <mergeCell ref="A4:M4"/>
    <mergeCell ref="A7:M7"/>
    <mergeCell ref="A10:M10"/>
    <mergeCell ref="A13:M13"/>
    <mergeCell ref="A16:M16"/>
    <mergeCell ref="A19:M19"/>
  </mergeCells>
  <dataValidations count="1">
    <dataValidation type="textLength" operator="lessThanOrEqual" allowBlank="1" showInputMessage="1" showErrorMessage="1" prompt="限500字以内" errorTitle="超出范围" error="限500字以内（包括标点符号）" sqref="A4:M4 A7:M7 A10:M10 A13:M13 A16:M16 A19:M19 A22:M22 A25:M25 A28:M28 A31:M31 A34:M34 A43:M43">
      <formula1>500</formula1>
    </dataValidation>
  </dataValidations>
  <hyperlinks>
    <hyperlink ref="L37" r:id="rId1" display="xmjthr@163.com"/>
    <hyperlink ref="L36" r:id="rId2" display="xmjthr@164.com"/>
    <hyperlink ref="L39" r:id="rId3" display="xmjthr@165.com"/>
    <hyperlink ref="L38" r:id="rId4" display="xmjthr@165.com"/>
    <hyperlink ref="L41" r:id="rId5" display="xmjthr@165.com"/>
    <hyperlink ref="L40" r:id="rId6" display="xmjthr@165.com"/>
    <hyperlink ref="L42" r:id="rId7" display="xmjthr@165.com"/>
    <hyperlink ref="L45" r:id="rId8" display="527184510@qq.com"/>
    <hyperlink ref="L46" r:id="rId9" display="527184510@qq.com"/>
    <hyperlink ref="L47" r:id="rId10" display="527184510@qq.com"/>
    <hyperlink ref="L49" r:id="rId11" display="527184510@qq.com"/>
    <hyperlink ref="L50" r:id="rId12" display="527184510@qq.com"/>
    <hyperlink ref="L51" r:id="rId13" display="527184510@qq.com"/>
    <hyperlink ref="L52" r:id="rId14" display="527184510@qq.com"/>
    <hyperlink ref="L48" r:id="rId15" display="527184510@qq.com"/>
    <hyperlink ref="L53" r:id="rId16" display="527184510@qq.com"/>
  </hyperlinks>
  <printOptions/>
  <pageMargins left="0.75" right="0.75" top="1" bottom="1" header="0.5118055555555555" footer="0.5118055555555555"/>
  <pageSetup horizontalDpi="600" verticalDpi="600" orientation="landscape" paperSize="9" r:id="rId17"/>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王芳-市场科</cp:lastModifiedBy>
  <cp:lastPrinted>2020-07-07T04:00:34Z</cp:lastPrinted>
  <dcterms:created xsi:type="dcterms:W3CDTF">2020-06-18T07:40:57Z</dcterms:created>
  <dcterms:modified xsi:type="dcterms:W3CDTF">2020-07-07T04:00:44Z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