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'Sheet1'!$A$3:$J$53</definedName>
  </definedNames>
  <calcPr fullCalcOnLoad="1"/>
</workbook>
</file>

<file path=xl/sharedStrings.xml><?xml version="1.0" encoding="utf-8"?>
<sst xmlns="http://schemas.openxmlformats.org/spreadsheetml/2006/main" count="251" uniqueCount="100">
  <si>
    <t>2020年淄博市市属卫生健康系统事业单位招聘
高层次、紧缺卫生专业技术人才面试成绩及考察、体检通过人员名单</t>
  </si>
  <si>
    <t>序号</t>
  </si>
  <si>
    <t>招聘单位</t>
  </si>
  <si>
    <t>招聘岗位</t>
  </si>
  <si>
    <t>岗位
代码</t>
  </si>
  <si>
    <t>招聘
计划</t>
  </si>
  <si>
    <t>姓名</t>
  </si>
  <si>
    <t>面试成绩</t>
  </si>
  <si>
    <t>排名</t>
  </si>
  <si>
    <t>是否为考察
体检人选</t>
  </si>
  <si>
    <t>是否为首批
考察体检人员</t>
  </si>
  <si>
    <t>淄博市中心医院</t>
  </si>
  <si>
    <t>儿科</t>
  </si>
  <si>
    <t>王睿</t>
  </si>
  <si>
    <t>是</t>
  </si>
  <si>
    <t>刘文平</t>
  </si>
  <si>
    <t>——</t>
  </si>
  <si>
    <t>手术麻醉科</t>
  </si>
  <si>
    <t>张阳霞</t>
  </si>
  <si>
    <t>胡铁军</t>
  </si>
  <si>
    <t>宋建建</t>
  </si>
  <si>
    <t>小儿外科A</t>
  </si>
  <si>
    <t>许维智</t>
  </si>
  <si>
    <t>小儿外科B</t>
  </si>
  <si>
    <t>王涛</t>
  </si>
  <si>
    <t>急诊科</t>
  </si>
  <si>
    <t>吕聪</t>
  </si>
  <si>
    <t>骨外科</t>
  </si>
  <si>
    <t>曹学伟</t>
  </si>
  <si>
    <t>心血管内科</t>
  </si>
  <si>
    <t>程延良</t>
  </si>
  <si>
    <t>医学转化中心</t>
  </si>
  <si>
    <t>肖强</t>
  </si>
  <si>
    <t>心理科</t>
  </si>
  <si>
    <t>董丽娟</t>
  </si>
  <si>
    <t>介入手术科</t>
  </si>
  <si>
    <t>黄迁祥</t>
  </si>
  <si>
    <t>核医学与放射治疗科</t>
  </si>
  <si>
    <t>司方锐</t>
  </si>
  <si>
    <t>淄博市第一医院</t>
  </si>
  <si>
    <t>放射科</t>
  </si>
  <si>
    <t>李倩</t>
  </si>
  <si>
    <t>麻醉科</t>
  </si>
  <si>
    <t>王坤</t>
  </si>
  <si>
    <t>淄博市中医医院</t>
  </si>
  <si>
    <t>骨伤科</t>
  </si>
  <si>
    <t>于国平</t>
  </si>
  <si>
    <t>口腔科</t>
  </si>
  <si>
    <t>丁菊欣</t>
  </si>
  <si>
    <t>徐瑞</t>
  </si>
  <si>
    <t>崔明明</t>
  </si>
  <si>
    <t>赵雪</t>
  </si>
  <si>
    <t>梁彦群</t>
  </si>
  <si>
    <t>谭芯芯</t>
  </si>
  <si>
    <t>李泺楠</t>
  </si>
  <si>
    <t>淄博市妇幼保健院</t>
  </si>
  <si>
    <t>产科系列</t>
  </si>
  <si>
    <t>王伟</t>
  </si>
  <si>
    <t>宋薇薇</t>
  </si>
  <si>
    <t>王峰波</t>
  </si>
  <si>
    <t>李延钦</t>
  </si>
  <si>
    <t>儿科系列</t>
  </si>
  <si>
    <t>陈勃勃</t>
  </si>
  <si>
    <t>何潇</t>
  </si>
  <si>
    <t>郭丽莎</t>
  </si>
  <si>
    <t>内分泌科</t>
  </si>
  <si>
    <t>孙连增</t>
  </si>
  <si>
    <t>司书鹏</t>
  </si>
  <si>
    <t>曹桂林</t>
  </si>
  <si>
    <t>影像系列</t>
  </si>
  <si>
    <t>陈灿</t>
  </si>
  <si>
    <t>超声科</t>
  </si>
  <si>
    <t>李微微</t>
  </si>
  <si>
    <t>淄博市第四人民医院</t>
  </si>
  <si>
    <t xml:space="preserve">感染科A </t>
  </si>
  <si>
    <t>刘君</t>
  </si>
  <si>
    <t>院感科</t>
  </si>
  <si>
    <t>王镇德</t>
  </si>
  <si>
    <t>淄博市精神卫生中心</t>
  </si>
  <si>
    <t>精神卫生</t>
  </si>
  <si>
    <t>朱维款</t>
  </si>
  <si>
    <t>淄博市第七人民医院</t>
  </si>
  <si>
    <t>骨科B</t>
  </si>
  <si>
    <t>杨光</t>
  </si>
  <si>
    <t>重症医学科</t>
  </si>
  <si>
    <t>袁刚</t>
  </si>
  <si>
    <t>儿科A</t>
  </si>
  <si>
    <t>李连华</t>
  </si>
  <si>
    <t>儿科B</t>
  </si>
  <si>
    <t>董博</t>
  </si>
  <si>
    <t>淄博市市级机关医院</t>
  </si>
  <si>
    <t>内科</t>
  </si>
  <si>
    <t>吕义珍</t>
  </si>
  <si>
    <t>张淑娟</t>
  </si>
  <si>
    <t>翟新程</t>
  </si>
  <si>
    <t>秦德鸿</t>
  </si>
  <si>
    <t>李昆</t>
  </si>
  <si>
    <t>吴国林</t>
  </si>
  <si>
    <t>口腔</t>
  </si>
  <si>
    <t>毛亮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</si>
</sst>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9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0" borderId="0">
      <alignment vertical="center"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64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25" borderId="10" xfId="6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B1">
      <selection activeCell="M6" sqref="M6"/>
    </sheetView>
  </sheetViews>
  <sheetFormatPr defaultColWidth="9.00390625" defaultRowHeight="14.25"/>
  <cols>
    <col min="1" max="1" width="5.875" style="0" customWidth="1"/>
    <col min="2" max="3" width="25.125" style="6" customWidth="1"/>
    <col min="4" max="4" width="10.875" style="6" customWidth="1"/>
    <col min="5" max="5" width="5.00390625" style="6" bestFit="1" customWidth="1"/>
    <col min="6" max="6" width="13.25390625" style="6" customWidth="1"/>
    <col min="9" max="9" width="10.75390625" style="0" customWidth="1"/>
    <col min="10" max="10" width="12.00390625" style="0" customWidth="1"/>
  </cols>
  <sheetData>
    <row r="1" spans="2:6" s="1" customFormat="1" ht="19.5" customHeight="1">
      <c r="B1" s="7"/>
      <c r="C1" s="8"/>
      <c r="D1" s="8"/>
      <c r="E1" s="8"/>
      <c r="F1" s="8"/>
    </row>
    <row r="2" spans="2:10" s="2" customFormat="1" ht="54" customHeight="1"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1:10" s="3" customFormat="1" ht="30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31" t="s">
        <v>9</v>
      </c>
      <c r="J3" s="31" t="s">
        <v>10</v>
      </c>
    </row>
    <row r="4" spans="1:10" s="4" customFormat="1" ht="21" customHeight="1">
      <c r="A4" s="12">
        <v>1</v>
      </c>
      <c r="B4" s="13" t="s">
        <v>11</v>
      </c>
      <c r="C4" s="13" t="s">
        <v>12</v>
      </c>
      <c r="D4" s="13">
        <v>10101</v>
      </c>
      <c r="E4" s="13">
        <v>1</v>
      </c>
      <c r="F4" s="13" t="s">
        <v>13</v>
      </c>
      <c r="G4" s="14">
        <v>83.5</v>
      </c>
      <c r="H4" s="15">
        <v>1</v>
      </c>
      <c r="I4" s="16" t="s">
        <v>14</v>
      </c>
      <c r="J4" s="16" t="s">
        <v>14</v>
      </c>
    </row>
    <row r="5" spans="1:10" s="4" customFormat="1" ht="21" customHeight="1">
      <c r="A5" s="12">
        <v>2</v>
      </c>
      <c r="B5" s="13" t="s">
        <v>11</v>
      </c>
      <c r="C5" s="13" t="s">
        <v>12</v>
      </c>
      <c r="D5" s="13">
        <v>10101</v>
      </c>
      <c r="E5" s="13">
        <v>1</v>
      </c>
      <c r="F5" s="13" t="s">
        <v>15</v>
      </c>
      <c r="G5" s="14">
        <v>69.92</v>
      </c>
      <c r="H5" s="16" t="s">
        <v>16</v>
      </c>
      <c r="I5" s="16"/>
      <c r="J5" s="16"/>
    </row>
    <row r="6" spans="1:10" s="4" customFormat="1" ht="21" customHeight="1">
      <c r="A6" s="12">
        <v>8</v>
      </c>
      <c r="B6" s="13" t="s">
        <v>11</v>
      </c>
      <c r="C6" s="13" t="s">
        <v>17</v>
      </c>
      <c r="D6" s="13">
        <v>10102</v>
      </c>
      <c r="E6" s="13">
        <v>3</v>
      </c>
      <c r="F6" s="13" t="s">
        <v>18</v>
      </c>
      <c r="G6" s="17">
        <v>88.4</v>
      </c>
      <c r="H6" s="16">
        <v>1</v>
      </c>
      <c r="I6" s="16" t="s">
        <v>14</v>
      </c>
      <c r="J6" s="16" t="s">
        <v>14</v>
      </c>
    </row>
    <row r="7" spans="1:10" s="4" customFormat="1" ht="21" customHeight="1">
      <c r="A7" s="12">
        <v>9</v>
      </c>
      <c r="B7" s="13" t="s">
        <v>11</v>
      </c>
      <c r="C7" s="13" t="s">
        <v>17</v>
      </c>
      <c r="D7" s="13">
        <v>10102</v>
      </c>
      <c r="E7" s="13">
        <v>3</v>
      </c>
      <c r="F7" s="13" t="s">
        <v>19</v>
      </c>
      <c r="G7" s="17">
        <v>83.6</v>
      </c>
      <c r="H7" s="16">
        <v>2</v>
      </c>
      <c r="I7" s="16" t="s">
        <v>14</v>
      </c>
      <c r="J7" s="16" t="s">
        <v>14</v>
      </c>
    </row>
    <row r="8" spans="1:10" s="4" customFormat="1" ht="21" customHeight="1">
      <c r="A8" s="12">
        <v>10</v>
      </c>
      <c r="B8" s="13" t="s">
        <v>11</v>
      </c>
      <c r="C8" s="13" t="s">
        <v>17</v>
      </c>
      <c r="D8" s="13">
        <v>10102</v>
      </c>
      <c r="E8" s="13">
        <v>3</v>
      </c>
      <c r="F8" s="13" t="s">
        <v>20</v>
      </c>
      <c r="G8" s="17">
        <v>75.2</v>
      </c>
      <c r="H8" s="16">
        <v>3</v>
      </c>
      <c r="I8" s="16" t="s">
        <v>14</v>
      </c>
      <c r="J8" s="16" t="s">
        <v>14</v>
      </c>
    </row>
    <row r="9" spans="1:10" s="4" customFormat="1" ht="21" customHeight="1">
      <c r="A9" s="12">
        <v>11</v>
      </c>
      <c r="B9" s="13" t="s">
        <v>11</v>
      </c>
      <c r="C9" s="13" t="s">
        <v>21</v>
      </c>
      <c r="D9" s="13">
        <v>10103</v>
      </c>
      <c r="E9" s="13">
        <v>1</v>
      </c>
      <c r="F9" s="13" t="s">
        <v>22</v>
      </c>
      <c r="G9" s="14">
        <v>84.3</v>
      </c>
      <c r="H9" s="16">
        <v>1</v>
      </c>
      <c r="I9" s="16" t="s">
        <v>14</v>
      </c>
      <c r="J9" s="16" t="s">
        <v>14</v>
      </c>
    </row>
    <row r="10" spans="1:10" s="4" customFormat="1" ht="21" customHeight="1">
      <c r="A10" s="12">
        <v>12</v>
      </c>
      <c r="B10" s="13" t="s">
        <v>11</v>
      </c>
      <c r="C10" s="13" t="s">
        <v>23</v>
      </c>
      <c r="D10" s="13">
        <v>10104</v>
      </c>
      <c r="E10" s="13">
        <v>1</v>
      </c>
      <c r="F10" s="13" t="s">
        <v>24</v>
      </c>
      <c r="G10" s="14">
        <v>90.38</v>
      </c>
      <c r="H10" s="16">
        <v>1</v>
      </c>
      <c r="I10" s="16" t="s">
        <v>14</v>
      </c>
      <c r="J10" s="16" t="s">
        <v>14</v>
      </c>
    </row>
    <row r="11" spans="1:10" s="4" customFormat="1" ht="21" customHeight="1">
      <c r="A11" s="12">
        <v>13</v>
      </c>
      <c r="B11" s="13" t="s">
        <v>11</v>
      </c>
      <c r="C11" s="13" t="s">
        <v>25</v>
      </c>
      <c r="D11" s="13">
        <v>10106</v>
      </c>
      <c r="E11" s="13">
        <v>2</v>
      </c>
      <c r="F11" s="13" t="s">
        <v>26</v>
      </c>
      <c r="G11" s="14">
        <v>82.96</v>
      </c>
      <c r="H11" s="16">
        <v>1</v>
      </c>
      <c r="I11" s="16" t="s">
        <v>14</v>
      </c>
      <c r="J11" s="16" t="s">
        <v>14</v>
      </c>
    </row>
    <row r="12" spans="1:10" s="4" customFormat="1" ht="21" customHeight="1">
      <c r="A12" s="12">
        <v>15</v>
      </c>
      <c r="B12" s="13" t="s">
        <v>11</v>
      </c>
      <c r="C12" s="13" t="s">
        <v>27</v>
      </c>
      <c r="D12" s="13">
        <v>10108</v>
      </c>
      <c r="E12" s="13">
        <v>1</v>
      </c>
      <c r="F12" s="13" t="s">
        <v>28</v>
      </c>
      <c r="G12" s="14">
        <v>86.98</v>
      </c>
      <c r="H12" s="16">
        <v>1</v>
      </c>
      <c r="I12" s="16" t="s">
        <v>14</v>
      </c>
      <c r="J12" s="16" t="s">
        <v>14</v>
      </c>
    </row>
    <row r="13" spans="1:10" s="4" customFormat="1" ht="21" customHeight="1">
      <c r="A13" s="12">
        <v>16</v>
      </c>
      <c r="B13" s="13" t="s">
        <v>11</v>
      </c>
      <c r="C13" s="13" t="s">
        <v>29</v>
      </c>
      <c r="D13" s="13">
        <v>10109</v>
      </c>
      <c r="E13" s="13">
        <v>1</v>
      </c>
      <c r="F13" s="13" t="s">
        <v>30</v>
      </c>
      <c r="G13" s="14">
        <v>89.18</v>
      </c>
      <c r="H13" s="16">
        <v>1</v>
      </c>
      <c r="I13" s="16" t="s">
        <v>14</v>
      </c>
      <c r="J13" s="16" t="s">
        <v>14</v>
      </c>
    </row>
    <row r="14" spans="1:10" s="4" customFormat="1" ht="21" customHeight="1">
      <c r="A14" s="12">
        <v>18</v>
      </c>
      <c r="B14" s="13" t="s">
        <v>11</v>
      </c>
      <c r="C14" s="13" t="s">
        <v>31</v>
      </c>
      <c r="D14" s="13">
        <v>10111</v>
      </c>
      <c r="E14" s="13">
        <v>1</v>
      </c>
      <c r="F14" s="13" t="s">
        <v>32</v>
      </c>
      <c r="G14" s="14">
        <v>86.64</v>
      </c>
      <c r="H14" s="16">
        <v>1</v>
      </c>
      <c r="I14" s="16" t="s">
        <v>14</v>
      </c>
      <c r="J14" s="16" t="s">
        <v>14</v>
      </c>
    </row>
    <row r="15" spans="1:10" s="4" customFormat="1" ht="21" customHeight="1">
      <c r="A15" s="12">
        <v>20</v>
      </c>
      <c r="B15" s="13" t="s">
        <v>11</v>
      </c>
      <c r="C15" s="13" t="s">
        <v>33</v>
      </c>
      <c r="D15" s="13">
        <v>10112</v>
      </c>
      <c r="E15" s="13">
        <v>1</v>
      </c>
      <c r="F15" s="13" t="s">
        <v>34</v>
      </c>
      <c r="G15" s="14">
        <v>66.12</v>
      </c>
      <c r="H15" s="16" t="s">
        <v>16</v>
      </c>
      <c r="I15" s="16"/>
      <c r="J15" s="16"/>
    </row>
    <row r="16" spans="1:10" s="4" customFormat="1" ht="21" customHeight="1">
      <c r="A16" s="12">
        <v>21</v>
      </c>
      <c r="B16" s="13" t="s">
        <v>11</v>
      </c>
      <c r="C16" s="13" t="s">
        <v>35</v>
      </c>
      <c r="D16" s="13">
        <v>10113</v>
      </c>
      <c r="E16" s="13">
        <v>1</v>
      </c>
      <c r="F16" s="13" t="s">
        <v>36</v>
      </c>
      <c r="G16" s="14">
        <v>84.94</v>
      </c>
      <c r="H16" s="16">
        <v>1</v>
      </c>
      <c r="I16" s="16" t="s">
        <v>14</v>
      </c>
      <c r="J16" s="16" t="s">
        <v>14</v>
      </c>
    </row>
    <row r="17" spans="1:10" s="4" customFormat="1" ht="21" customHeight="1">
      <c r="A17" s="12">
        <v>22</v>
      </c>
      <c r="B17" s="13" t="s">
        <v>11</v>
      </c>
      <c r="C17" s="13" t="s">
        <v>37</v>
      </c>
      <c r="D17" s="13">
        <v>10114</v>
      </c>
      <c r="E17" s="13">
        <v>1</v>
      </c>
      <c r="F17" s="13" t="s">
        <v>38</v>
      </c>
      <c r="G17" s="14">
        <v>83.76</v>
      </c>
      <c r="H17" s="16">
        <v>1</v>
      </c>
      <c r="I17" s="16" t="s">
        <v>14</v>
      </c>
      <c r="J17" s="16" t="s">
        <v>14</v>
      </c>
    </row>
    <row r="18" spans="1:10" s="4" customFormat="1" ht="21" customHeight="1">
      <c r="A18" s="12">
        <v>23</v>
      </c>
      <c r="B18" s="13" t="s">
        <v>39</v>
      </c>
      <c r="C18" s="13" t="s">
        <v>40</v>
      </c>
      <c r="D18" s="13">
        <v>10201</v>
      </c>
      <c r="E18" s="13">
        <v>1</v>
      </c>
      <c r="F18" s="13" t="s">
        <v>41</v>
      </c>
      <c r="G18" s="17">
        <v>80.8</v>
      </c>
      <c r="H18" s="16">
        <v>1</v>
      </c>
      <c r="I18" s="16" t="s">
        <v>14</v>
      </c>
      <c r="J18" s="16" t="s">
        <v>14</v>
      </c>
    </row>
    <row r="19" spans="1:10" s="4" customFormat="1" ht="21" customHeight="1">
      <c r="A19" s="12">
        <v>24</v>
      </c>
      <c r="B19" s="13" t="s">
        <v>39</v>
      </c>
      <c r="C19" s="13" t="s">
        <v>42</v>
      </c>
      <c r="D19" s="13">
        <v>10202</v>
      </c>
      <c r="E19" s="13">
        <v>1</v>
      </c>
      <c r="F19" s="13" t="s">
        <v>43</v>
      </c>
      <c r="G19" s="17">
        <v>84.6</v>
      </c>
      <c r="H19" s="16">
        <v>1</v>
      </c>
      <c r="I19" s="16" t="s">
        <v>14</v>
      </c>
      <c r="J19" s="16" t="s">
        <v>14</v>
      </c>
    </row>
    <row r="20" spans="1:10" s="3" customFormat="1" ht="21" customHeight="1">
      <c r="A20" s="12">
        <v>25</v>
      </c>
      <c r="B20" s="13" t="s">
        <v>44</v>
      </c>
      <c r="C20" s="10" t="s">
        <v>45</v>
      </c>
      <c r="D20" s="10">
        <v>10302</v>
      </c>
      <c r="E20" s="10">
        <v>1</v>
      </c>
      <c r="F20" s="13" t="s">
        <v>46</v>
      </c>
      <c r="G20" s="18">
        <v>76.4</v>
      </c>
      <c r="H20" s="10">
        <v>1</v>
      </c>
      <c r="I20" s="16" t="s">
        <v>14</v>
      </c>
      <c r="J20" s="16" t="s">
        <v>14</v>
      </c>
    </row>
    <row r="21" spans="1:10" s="3" customFormat="1" ht="21" customHeight="1">
      <c r="A21" s="12">
        <v>26</v>
      </c>
      <c r="B21" s="13" t="s">
        <v>44</v>
      </c>
      <c r="C21" s="10" t="s">
        <v>47</v>
      </c>
      <c r="D21" s="10">
        <v>10303</v>
      </c>
      <c r="E21" s="10">
        <v>1</v>
      </c>
      <c r="F21" s="13" t="s">
        <v>48</v>
      </c>
      <c r="G21" s="18">
        <v>87.6</v>
      </c>
      <c r="H21" s="10">
        <v>1</v>
      </c>
      <c r="I21" s="16" t="s">
        <v>14</v>
      </c>
      <c r="J21" s="16" t="s">
        <v>14</v>
      </c>
    </row>
    <row r="22" spans="1:10" s="5" customFormat="1" ht="21" customHeight="1">
      <c r="A22" s="12">
        <v>27</v>
      </c>
      <c r="B22" s="13" t="s">
        <v>44</v>
      </c>
      <c r="C22" s="13" t="s">
        <v>12</v>
      </c>
      <c r="D22" s="13">
        <v>10306</v>
      </c>
      <c r="E22" s="13">
        <v>2</v>
      </c>
      <c r="F22" s="13" t="s">
        <v>49</v>
      </c>
      <c r="G22" s="19">
        <v>88.4</v>
      </c>
      <c r="H22" s="20">
        <v>1</v>
      </c>
      <c r="I22" s="16" t="s">
        <v>14</v>
      </c>
      <c r="J22" s="16" t="s">
        <v>14</v>
      </c>
    </row>
    <row r="23" spans="1:10" s="5" customFormat="1" ht="21" customHeight="1">
      <c r="A23" s="12">
        <v>28</v>
      </c>
      <c r="B23" s="13" t="s">
        <v>44</v>
      </c>
      <c r="C23" s="13" t="s">
        <v>12</v>
      </c>
      <c r="D23" s="13">
        <v>10306</v>
      </c>
      <c r="E23" s="13">
        <v>2</v>
      </c>
      <c r="F23" s="13" t="s">
        <v>50</v>
      </c>
      <c r="G23" s="18">
        <v>82.6</v>
      </c>
      <c r="H23" s="20">
        <v>2</v>
      </c>
      <c r="I23" s="16" t="s">
        <v>14</v>
      </c>
      <c r="J23" s="16" t="s">
        <v>14</v>
      </c>
    </row>
    <row r="24" spans="1:10" s="5" customFormat="1" ht="21" customHeight="1">
      <c r="A24" s="12">
        <v>29</v>
      </c>
      <c r="B24" s="13" t="s">
        <v>44</v>
      </c>
      <c r="C24" s="13" t="s">
        <v>12</v>
      </c>
      <c r="D24" s="13">
        <v>10306</v>
      </c>
      <c r="E24" s="13">
        <v>2</v>
      </c>
      <c r="F24" s="13" t="s">
        <v>51</v>
      </c>
      <c r="G24" s="19">
        <v>77.8</v>
      </c>
      <c r="H24" s="20">
        <v>3</v>
      </c>
      <c r="I24" s="16" t="s">
        <v>14</v>
      </c>
      <c r="J24" s="20"/>
    </row>
    <row r="25" spans="1:10" s="5" customFormat="1" ht="21" customHeight="1">
      <c r="A25" s="12">
        <v>30</v>
      </c>
      <c r="B25" s="13" t="s">
        <v>44</v>
      </c>
      <c r="C25" s="13" t="s">
        <v>12</v>
      </c>
      <c r="D25" s="13">
        <v>10306</v>
      </c>
      <c r="E25" s="13">
        <v>2</v>
      </c>
      <c r="F25" s="13" t="s">
        <v>52</v>
      </c>
      <c r="G25" s="21">
        <v>76.6</v>
      </c>
      <c r="H25" s="20">
        <v>4</v>
      </c>
      <c r="I25" s="16" t="s">
        <v>14</v>
      </c>
      <c r="J25" s="20"/>
    </row>
    <row r="26" spans="1:10" s="5" customFormat="1" ht="21" customHeight="1">
      <c r="A26" s="12">
        <v>31</v>
      </c>
      <c r="B26" s="13" t="s">
        <v>44</v>
      </c>
      <c r="C26" s="13" t="s">
        <v>12</v>
      </c>
      <c r="D26" s="13">
        <v>10306</v>
      </c>
      <c r="E26" s="13">
        <v>2</v>
      </c>
      <c r="F26" s="13" t="s">
        <v>53</v>
      </c>
      <c r="G26" s="18">
        <v>75.8</v>
      </c>
      <c r="H26" s="20">
        <v>5</v>
      </c>
      <c r="I26" s="16" t="s">
        <v>14</v>
      </c>
      <c r="J26" s="20"/>
    </row>
    <row r="27" spans="1:10" s="5" customFormat="1" ht="21" customHeight="1">
      <c r="A27" s="12">
        <v>32</v>
      </c>
      <c r="B27" s="13" t="s">
        <v>44</v>
      </c>
      <c r="C27" s="13" t="s">
        <v>12</v>
      </c>
      <c r="D27" s="13">
        <v>10306</v>
      </c>
      <c r="E27" s="13">
        <v>2</v>
      </c>
      <c r="F27" s="13" t="s">
        <v>54</v>
      </c>
      <c r="G27" s="22">
        <v>71.4</v>
      </c>
      <c r="H27" s="20">
        <v>6</v>
      </c>
      <c r="I27" s="16" t="s">
        <v>14</v>
      </c>
      <c r="J27" s="20"/>
    </row>
    <row r="28" spans="1:10" s="4" customFormat="1" ht="21" customHeight="1">
      <c r="A28" s="12">
        <v>42</v>
      </c>
      <c r="B28" s="13" t="s">
        <v>55</v>
      </c>
      <c r="C28" s="23" t="s">
        <v>56</v>
      </c>
      <c r="D28" s="10">
        <v>10401</v>
      </c>
      <c r="E28" s="24">
        <v>5</v>
      </c>
      <c r="F28" s="13" t="s">
        <v>57</v>
      </c>
      <c r="G28" s="25">
        <v>87.25</v>
      </c>
      <c r="H28" s="16">
        <v>1</v>
      </c>
      <c r="I28" s="16" t="s">
        <v>14</v>
      </c>
      <c r="J28" s="16" t="s">
        <v>14</v>
      </c>
    </row>
    <row r="29" spans="1:10" s="4" customFormat="1" ht="21" customHeight="1">
      <c r="A29" s="12">
        <v>43</v>
      </c>
      <c r="B29" s="13" t="s">
        <v>55</v>
      </c>
      <c r="C29" s="23" t="s">
        <v>56</v>
      </c>
      <c r="D29" s="10">
        <v>10401</v>
      </c>
      <c r="E29" s="24">
        <v>5</v>
      </c>
      <c r="F29" s="13" t="s">
        <v>58</v>
      </c>
      <c r="G29" s="26">
        <v>86.25</v>
      </c>
      <c r="H29" s="16">
        <v>2</v>
      </c>
      <c r="I29" s="16" t="s">
        <v>14</v>
      </c>
      <c r="J29" s="16" t="s">
        <v>14</v>
      </c>
    </row>
    <row r="30" spans="1:10" s="4" customFormat="1" ht="21" customHeight="1">
      <c r="A30" s="12">
        <v>44</v>
      </c>
      <c r="B30" s="13" t="s">
        <v>55</v>
      </c>
      <c r="C30" s="23" t="s">
        <v>56</v>
      </c>
      <c r="D30" s="10">
        <v>10401</v>
      </c>
      <c r="E30" s="24">
        <v>5</v>
      </c>
      <c r="F30" s="13" t="s">
        <v>59</v>
      </c>
      <c r="G30" s="26">
        <v>85.5</v>
      </c>
      <c r="H30" s="16">
        <v>3</v>
      </c>
      <c r="I30" s="16" t="s">
        <v>14</v>
      </c>
      <c r="J30" s="16" t="s">
        <v>14</v>
      </c>
    </row>
    <row r="31" spans="1:10" s="4" customFormat="1" ht="21" customHeight="1">
      <c r="A31" s="12">
        <v>45</v>
      </c>
      <c r="B31" s="13" t="s">
        <v>55</v>
      </c>
      <c r="C31" s="23" t="s">
        <v>56</v>
      </c>
      <c r="D31" s="10">
        <v>10401</v>
      </c>
      <c r="E31" s="24">
        <v>5</v>
      </c>
      <c r="F31" s="13" t="s">
        <v>60</v>
      </c>
      <c r="G31" s="26">
        <v>83.75</v>
      </c>
      <c r="H31" s="16">
        <v>4</v>
      </c>
      <c r="I31" s="16" t="s">
        <v>14</v>
      </c>
      <c r="J31" s="16" t="s">
        <v>14</v>
      </c>
    </row>
    <row r="32" spans="1:10" s="4" customFormat="1" ht="21" customHeight="1">
      <c r="A32" s="12">
        <v>46</v>
      </c>
      <c r="B32" s="13" t="s">
        <v>55</v>
      </c>
      <c r="C32" s="23" t="s">
        <v>61</v>
      </c>
      <c r="D32" s="10">
        <v>10402</v>
      </c>
      <c r="E32" s="24">
        <v>5</v>
      </c>
      <c r="F32" s="13" t="s">
        <v>62</v>
      </c>
      <c r="G32" s="25">
        <v>89.33</v>
      </c>
      <c r="H32" s="16">
        <v>1</v>
      </c>
      <c r="I32" s="16" t="s">
        <v>14</v>
      </c>
      <c r="J32" s="16" t="s">
        <v>14</v>
      </c>
    </row>
    <row r="33" spans="1:10" s="4" customFormat="1" ht="21" customHeight="1">
      <c r="A33" s="12">
        <v>47</v>
      </c>
      <c r="B33" s="13" t="s">
        <v>55</v>
      </c>
      <c r="C33" s="23" t="s">
        <v>61</v>
      </c>
      <c r="D33" s="10">
        <v>10402</v>
      </c>
      <c r="E33" s="24">
        <v>5</v>
      </c>
      <c r="F33" s="13" t="s">
        <v>63</v>
      </c>
      <c r="G33" s="25">
        <v>89</v>
      </c>
      <c r="H33" s="16">
        <v>2</v>
      </c>
      <c r="I33" s="16" t="s">
        <v>14</v>
      </c>
      <c r="J33" s="16" t="s">
        <v>14</v>
      </c>
    </row>
    <row r="34" spans="1:10" s="4" customFormat="1" ht="21" customHeight="1">
      <c r="A34" s="12">
        <v>48</v>
      </c>
      <c r="B34" s="13" t="s">
        <v>55</v>
      </c>
      <c r="C34" s="23" t="s">
        <v>61</v>
      </c>
      <c r="D34" s="10">
        <v>10402</v>
      </c>
      <c r="E34" s="24">
        <v>5</v>
      </c>
      <c r="F34" s="13" t="s">
        <v>64</v>
      </c>
      <c r="G34" s="25">
        <v>83</v>
      </c>
      <c r="H34" s="16">
        <v>3</v>
      </c>
      <c r="I34" s="16" t="s">
        <v>14</v>
      </c>
      <c r="J34" s="16" t="s">
        <v>14</v>
      </c>
    </row>
    <row r="35" spans="1:10" s="4" customFormat="1" ht="21" customHeight="1">
      <c r="A35" s="12">
        <v>49</v>
      </c>
      <c r="B35" s="13" t="s">
        <v>55</v>
      </c>
      <c r="C35" s="23" t="s">
        <v>65</v>
      </c>
      <c r="D35" s="10">
        <v>10404</v>
      </c>
      <c r="E35" s="24">
        <v>1</v>
      </c>
      <c r="F35" s="13" t="s">
        <v>66</v>
      </c>
      <c r="G35" s="25">
        <v>87.5</v>
      </c>
      <c r="H35" s="16">
        <v>1</v>
      </c>
      <c r="I35" s="16" t="s">
        <v>14</v>
      </c>
      <c r="J35" s="16" t="s">
        <v>14</v>
      </c>
    </row>
    <row r="36" spans="1:10" s="4" customFormat="1" ht="21" customHeight="1">
      <c r="A36" s="12">
        <v>50</v>
      </c>
      <c r="B36" s="13" t="s">
        <v>55</v>
      </c>
      <c r="C36" s="10" t="s">
        <v>33</v>
      </c>
      <c r="D36" s="10">
        <v>10405</v>
      </c>
      <c r="E36" s="24">
        <v>1</v>
      </c>
      <c r="F36" s="13" t="s">
        <v>67</v>
      </c>
      <c r="G36" s="25">
        <v>85</v>
      </c>
      <c r="H36" s="16">
        <v>1</v>
      </c>
      <c r="I36" s="16" t="s">
        <v>14</v>
      </c>
      <c r="J36" s="16" t="s">
        <v>14</v>
      </c>
    </row>
    <row r="37" spans="1:10" s="4" customFormat="1" ht="21" customHeight="1">
      <c r="A37" s="12">
        <v>52</v>
      </c>
      <c r="B37" s="13" t="s">
        <v>55</v>
      </c>
      <c r="C37" s="10" t="s">
        <v>42</v>
      </c>
      <c r="D37" s="10">
        <v>10406</v>
      </c>
      <c r="E37" s="24">
        <v>1</v>
      </c>
      <c r="F37" s="13" t="s">
        <v>68</v>
      </c>
      <c r="G37" s="26">
        <v>83.33</v>
      </c>
      <c r="H37" s="16">
        <v>1</v>
      </c>
      <c r="I37" s="16" t="s">
        <v>14</v>
      </c>
      <c r="J37" s="16" t="s">
        <v>14</v>
      </c>
    </row>
    <row r="38" spans="1:10" s="4" customFormat="1" ht="21" customHeight="1">
      <c r="A38" s="12">
        <v>53</v>
      </c>
      <c r="B38" s="13" t="s">
        <v>55</v>
      </c>
      <c r="C38" s="10" t="s">
        <v>69</v>
      </c>
      <c r="D38" s="10">
        <v>10407</v>
      </c>
      <c r="E38" s="24">
        <v>1</v>
      </c>
      <c r="F38" s="13" t="s">
        <v>70</v>
      </c>
      <c r="G38" s="25">
        <v>82.83</v>
      </c>
      <c r="H38" s="16">
        <v>1</v>
      </c>
      <c r="I38" s="16" t="s">
        <v>14</v>
      </c>
      <c r="J38" s="16" t="s">
        <v>14</v>
      </c>
    </row>
    <row r="39" spans="1:10" s="4" customFormat="1" ht="21" customHeight="1">
      <c r="A39" s="12">
        <v>55</v>
      </c>
      <c r="B39" s="13" t="s">
        <v>55</v>
      </c>
      <c r="C39" s="10" t="s">
        <v>71</v>
      </c>
      <c r="D39" s="10">
        <v>10408</v>
      </c>
      <c r="E39" s="24">
        <v>1</v>
      </c>
      <c r="F39" s="13" t="s">
        <v>72</v>
      </c>
      <c r="G39" s="26">
        <v>87.5</v>
      </c>
      <c r="H39" s="16">
        <v>1</v>
      </c>
      <c r="I39" s="16" t="s">
        <v>14</v>
      </c>
      <c r="J39" s="16" t="s">
        <v>14</v>
      </c>
    </row>
    <row r="40" spans="1:10" s="4" customFormat="1" ht="21" customHeight="1">
      <c r="A40" s="12">
        <v>56</v>
      </c>
      <c r="B40" s="13" t="s">
        <v>73</v>
      </c>
      <c r="C40" s="13" t="s">
        <v>74</v>
      </c>
      <c r="D40" s="13">
        <v>10601</v>
      </c>
      <c r="E40" s="13">
        <v>3</v>
      </c>
      <c r="F40" s="13" t="s">
        <v>75</v>
      </c>
      <c r="G40" s="16">
        <v>85.9</v>
      </c>
      <c r="H40" s="16">
        <v>1</v>
      </c>
      <c r="I40" s="16" t="s">
        <v>14</v>
      </c>
      <c r="J40" s="16" t="s">
        <v>14</v>
      </c>
    </row>
    <row r="41" spans="1:10" s="4" customFormat="1" ht="21" customHeight="1">
      <c r="A41" s="12">
        <v>57</v>
      </c>
      <c r="B41" s="13" t="s">
        <v>73</v>
      </c>
      <c r="C41" s="13" t="s">
        <v>76</v>
      </c>
      <c r="D41" s="13">
        <v>10608</v>
      </c>
      <c r="E41" s="13">
        <v>1</v>
      </c>
      <c r="F41" s="13" t="s">
        <v>77</v>
      </c>
      <c r="G41" s="16">
        <v>80.76</v>
      </c>
      <c r="H41" s="16">
        <v>1</v>
      </c>
      <c r="I41" s="16" t="s">
        <v>14</v>
      </c>
      <c r="J41" s="16" t="s">
        <v>14</v>
      </c>
    </row>
    <row r="42" spans="1:10" s="4" customFormat="1" ht="21" customHeight="1">
      <c r="A42" s="12">
        <v>58</v>
      </c>
      <c r="B42" s="13" t="s">
        <v>78</v>
      </c>
      <c r="C42" s="13" t="s">
        <v>79</v>
      </c>
      <c r="D42" s="13">
        <v>10701</v>
      </c>
      <c r="E42" s="13">
        <v>6</v>
      </c>
      <c r="F42" s="13" t="s">
        <v>80</v>
      </c>
      <c r="G42" s="27">
        <v>81.67</v>
      </c>
      <c r="H42" s="16">
        <v>1</v>
      </c>
      <c r="I42" s="16" t="s">
        <v>14</v>
      </c>
      <c r="J42" s="16" t="s">
        <v>14</v>
      </c>
    </row>
    <row r="43" spans="1:10" s="4" customFormat="1" ht="21" customHeight="1">
      <c r="A43" s="12">
        <v>59</v>
      </c>
      <c r="B43" s="13" t="s">
        <v>81</v>
      </c>
      <c r="C43" s="13" t="s">
        <v>82</v>
      </c>
      <c r="D43" s="13">
        <v>10802</v>
      </c>
      <c r="E43" s="13">
        <v>1</v>
      </c>
      <c r="F43" s="13" t="s">
        <v>83</v>
      </c>
      <c r="G43" s="19">
        <v>84</v>
      </c>
      <c r="H43" s="16">
        <v>1</v>
      </c>
      <c r="I43" s="16" t="s">
        <v>14</v>
      </c>
      <c r="J43" s="16" t="s">
        <v>14</v>
      </c>
    </row>
    <row r="44" spans="1:10" s="4" customFormat="1" ht="21" customHeight="1">
      <c r="A44" s="12">
        <v>60</v>
      </c>
      <c r="B44" s="13" t="s">
        <v>81</v>
      </c>
      <c r="C44" s="28" t="s">
        <v>84</v>
      </c>
      <c r="D44" s="28">
        <v>10804</v>
      </c>
      <c r="E44" s="28">
        <v>1</v>
      </c>
      <c r="F44" s="28" t="s">
        <v>85</v>
      </c>
      <c r="G44" s="19">
        <v>77.2</v>
      </c>
      <c r="H44" s="16">
        <v>1</v>
      </c>
      <c r="I44" s="16" t="s">
        <v>14</v>
      </c>
      <c r="J44" s="16" t="s">
        <v>14</v>
      </c>
    </row>
    <row r="45" spans="1:10" s="4" customFormat="1" ht="21" customHeight="1">
      <c r="A45" s="12">
        <v>61</v>
      </c>
      <c r="B45" s="13" t="s">
        <v>81</v>
      </c>
      <c r="C45" s="28" t="s">
        <v>86</v>
      </c>
      <c r="D45" s="28">
        <v>10805</v>
      </c>
      <c r="E45" s="28">
        <v>1</v>
      </c>
      <c r="F45" s="28" t="s">
        <v>87</v>
      </c>
      <c r="G45" s="16">
        <v>85.36</v>
      </c>
      <c r="H45" s="16">
        <v>1</v>
      </c>
      <c r="I45" s="16" t="s">
        <v>14</v>
      </c>
      <c r="J45" s="16" t="s">
        <v>14</v>
      </c>
    </row>
    <row r="46" spans="1:10" s="4" customFormat="1" ht="21" customHeight="1">
      <c r="A46" s="12">
        <v>62</v>
      </c>
      <c r="B46" s="13" t="s">
        <v>81</v>
      </c>
      <c r="C46" s="28" t="s">
        <v>88</v>
      </c>
      <c r="D46" s="28">
        <v>10806</v>
      </c>
      <c r="E46" s="28">
        <v>1</v>
      </c>
      <c r="F46" s="28" t="s">
        <v>89</v>
      </c>
      <c r="G46" s="16">
        <v>89.28</v>
      </c>
      <c r="H46" s="16">
        <v>1</v>
      </c>
      <c r="I46" s="16" t="s">
        <v>14</v>
      </c>
      <c r="J46" s="16" t="s">
        <v>14</v>
      </c>
    </row>
    <row r="47" spans="1:10" s="4" customFormat="1" ht="21" customHeight="1">
      <c r="A47" s="12">
        <v>65</v>
      </c>
      <c r="B47" s="13" t="s">
        <v>90</v>
      </c>
      <c r="C47" s="13" t="s">
        <v>91</v>
      </c>
      <c r="D47" s="13">
        <v>11001</v>
      </c>
      <c r="E47" s="13">
        <v>2</v>
      </c>
      <c r="F47" s="13" t="s">
        <v>92</v>
      </c>
      <c r="G47" s="29">
        <v>88.2</v>
      </c>
      <c r="H47" s="16">
        <v>1</v>
      </c>
      <c r="I47" s="16" t="s">
        <v>14</v>
      </c>
      <c r="J47" s="16" t="s">
        <v>14</v>
      </c>
    </row>
    <row r="48" spans="1:10" s="4" customFormat="1" ht="21" customHeight="1">
      <c r="A48" s="12">
        <v>66</v>
      </c>
      <c r="B48" s="13" t="s">
        <v>90</v>
      </c>
      <c r="C48" s="13" t="s">
        <v>91</v>
      </c>
      <c r="D48" s="13">
        <v>11001</v>
      </c>
      <c r="E48" s="28">
        <v>2</v>
      </c>
      <c r="F48" s="13" t="s">
        <v>93</v>
      </c>
      <c r="G48" s="29">
        <v>87.4</v>
      </c>
      <c r="H48" s="16">
        <v>2</v>
      </c>
      <c r="I48" s="16" t="s">
        <v>14</v>
      </c>
      <c r="J48" s="16" t="s">
        <v>14</v>
      </c>
    </row>
    <row r="49" spans="1:10" s="4" customFormat="1" ht="21" customHeight="1">
      <c r="A49" s="12">
        <v>67</v>
      </c>
      <c r="B49" s="13" t="s">
        <v>90</v>
      </c>
      <c r="C49" s="13" t="s">
        <v>91</v>
      </c>
      <c r="D49" s="13">
        <v>11001</v>
      </c>
      <c r="E49" s="28">
        <v>2</v>
      </c>
      <c r="F49" s="13" t="s">
        <v>94</v>
      </c>
      <c r="G49" s="17">
        <v>87.2</v>
      </c>
      <c r="H49" s="16">
        <v>3</v>
      </c>
      <c r="I49" s="16" t="s">
        <v>14</v>
      </c>
      <c r="J49" s="16"/>
    </row>
    <row r="50" spans="1:10" s="4" customFormat="1" ht="21" customHeight="1">
      <c r="A50" s="12">
        <v>68</v>
      </c>
      <c r="B50" s="13" t="s">
        <v>90</v>
      </c>
      <c r="C50" s="13" t="s">
        <v>91</v>
      </c>
      <c r="D50" s="13">
        <v>11001</v>
      </c>
      <c r="E50" s="28">
        <v>2</v>
      </c>
      <c r="F50" s="13" t="s">
        <v>95</v>
      </c>
      <c r="G50" s="17">
        <v>86.2</v>
      </c>
      <c r="H50" s="16">
        <v>4</v>
      </c>
      <c r="I50" s="16" t="s">
        <v>14</v>
      </c>
      <c r="J50" s="16"/>
    </row>
    <row r="51" spans="1:10" s="4" customFormat="1" ht="21" customHeight="1">
      <c r="A51" s="12">
        <v>69</v>
      </c>
      <c r="B51" s="13" t="s">
        <v>90</v>
      </c>
      <c r="C51" s="13" t="s">
        <v>91</v>
      </c>
      <c r="D51" s="13">
        <v>11001</v>
      </c>
      <c r="E51" s="28">
        <v>2</v>
      </c>
      <c r="F51" s="13" t="s">
        <v>96</v>
      </c>
      <c r="G51" s="17">
        <v>83</v>
      </c>
      <c r="H51" s="16">
        <v>5</v>
      </c>
      <c r="I51" s="16" t="s">
        <v>14</v>
      </c>
      <c r="J51" s="16"/>
    </row>
    <row r="52" spans="1:10" s="4" customFormat="1" ht="21" customHeight="1">
      <c r="A52" s="12">
        <v>70</v>
      </c>
      <c r="B52" s="13" t="s">
        <v>90</v>
      </c>
      <c r="C52" s="13" t="s">
        <v>91</v>
      </c>
      <c r="D52" s="13">
        <v>11001</v>
      </c>
      <c r="E52" s="28">
        <v>2</v>
      </c>
      <c r="F52" s="13" t="s">
        <v>97</v>
      </c>
      <c r="G52" s="17">
        <v>78.8</v>
      </c>
      <c r="H52" s="16">
        <v>6</v>
      </c>
      <c r="I52" s="16" t="s">
        <v>14</v>
      </c>
      <c r="J52" s="16"/>
    </row>
    <row r="53" spans="1:10" s="4" customFormat="1" ht="21" customHeight="1">
      <c r="A53" s="12">
        <v>71</v>
      </c>
      <c r="B53" s="13" t="s">
        <v>90</v>
      </c>
      <c r="C53" s="13" t="s">
        <v>98</v>
      </c>
      <c r="D53" s="13">
        <v>11005</v>
      </c>
      <c r="E53" s="28">
        <v>1</v>
      </c>
      <c r="F53" s="13" t="s">
        <v>99</v>
      </c>
      <c r="G53" s="19">
        <v>93.2</v>
      </c>
      <c r="H53" s="16">
        <v>1</v>
      </c>
      <c r="I53" s="16" t="s">
        <v>14</v>
      </c>
      <c r="J53" s="16" t="s">
        <v>14</v>
      </c>
    </row>
    <row r="54" spans="2:6" s="4" customFormat="1" ht="19.5" customHeight="1">
      <c r="B54" s="30"/>
      <c r="C54" s="30"/>
      <c r="D54" s="30"/>
      <c r="E54" s="30"/>
      <c r="F54" s="30"/>
    </row>
  </sheetData>
  <sheetProtection/>
  <autoFilter ref="A3:J53"/>
  <mergeCells count="1">
    <mergeCell ref="B2:J2"/>
  </mergeCells>
  <dataValidations count="1">
    <dataValidation allowBlank="1" showInputMessage="1" showErrorMessage="1" sqref="C35 C28:C29 C30:C31 C32:C34"/>
  </dataValidations>
  <printOptions horizontalCentered="1"/>
  <pageMargins left="0.39" right="0.39" top="0.58" bottom="0.67" header="0.39" footer="0.3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夏·小白</cp:lastModifiedBy>
  <cp:lastPrinted>2019-03-20T09:32:30Z</cp:lastPrinted>
  <dcterms:created xsi:type="dcterms:W3CDTF">2012-04-17T09:24:43Z</dcterms:created>
  <dcterms:modified xsi:type="dcterms:W3CDTF">2020-07-03T02:48:22Z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