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6375" yWindow="945" windowWidth="24000" windowHeight="10125"/>
  </bookViews>
  <sheets>
    <sheet name="汇总表" sheetId="1" r:id="rId1"/>
  </sheets>
  <definedNames>
    <definedName name="_xlnm._FilterDatabase" localSheetId="0" hidden="1">汇总表!$A$4:$T$119</definedName>
    <definedName name="_xlnm.Print_Area" localSheetId="0">汇总表!$A$1:$T$119</definedName>
    <definedName name="_xlnm.Print_Titles" localSheetId="0">汇总表!$4:$4</definedName>
  </definedNames>
  <calcPr calcId="124519"/>
</workbook>
</file>

<file path=xl/sharedStrings.xml><?xml version="1.0" encoding="utf-8"?>
<sst xmlns="http://schemas.openxmlformats.org/spreadsheetml/2006/main" count="2008" uniqueCount="512">
  <si>
    <t>序号</t>
  </si>
  <si>
    <t>遴选职位名称</t>
  </si>
  <si>
    <t>职位编制性质</t>
  </si>
  <si>
    <t>职位简介</t>
  </si>
  <si>
    <t>遴选职位职务职级层次</t>
  </si>
  <si>
    <t>遴选人数</t>
  </si>
  <si>
    <t>性别要求</t>
  </si>
  <si>
    <t>民族要求</t>
  </si>
  <si>
    <t>政治面貌要求</t>
  </si>
  <si>
    <t>学历性质要求</t>
  </si>
  <si>
    <t>学历要求</t>
  </si>
  <si>
    <t>学位要求</t>
  </si>
  <si>
    <t>专业要求</t>
  </si>
  <si>
    <t>遴选单位网址</t>
  </si>
  <si>
    <t>备注</t>
  </si>
  <si>
    <t>政协昆明市委员会办公室</t>
  </si>
  <si>
    <t>文秘办文岗</t>
  </si>
  <si>
    <t>行政编制</t>
  </si>
  <si>
    <t>三级主任科员及以下</t>
  </si>
  <si>
    <t>男</t>
  </si>
  <si>
    <t>不限</t>
  </si>
  <si>
    <t>本科及以上</t>
  </si>
  <si>
    <t>无</t>
  </si>
  <si>
    <t>0871-68240889</t>
  </si>
  <si>
    <t>女</t>
  </si>
  <si>
    <t>昆明市纪委市监委派驻机构</t>
  </si>
  <si>
    <t>纪检监察岗位</t>
  </si>
  <si>
    <t>一级科员</t>
  </si>
  <si>
    <t>中共党员</t>
  </si>
  <si>
    <t>法学类</t>
  </si>
  <si>
    <t>0871-63191435</t>
  </si>
  <si>
    <t>财会类</t>
  </si>
  <si>
    <t>城建规划类</t>
  </si>
  <si>
    <t>综合管理岗</t>
  </si>
  <si>
    <t>汉语言文学、文秘相关专业</t>
  </si>
  <si>
    <t>组织人事岗</t>
  </si>
  <si>
    <t>四级主任科员及以下</t>
  </si>
  <si>
    <t>0871-63164768</t>
  </si>
  <si>
    <t>参公管理事业编制</t>
  </si>
  <si>
    <t>中共昆明市委统战部</t>
  </si>
  <si>
    <t>二级主任科员及以下</t>
  </si>
  <si>
    <t>研究生及以上</t>
  </si>
  <si>
    <t>0871-63196273</t>
  </si>
  <si>
    <t>中共昆明市委政法委员会</t>
  </si>
  <si>
    <t>0871-63167069</t>
  </si>
  <si>
    <t>昆明市法学会办公室</t>
  </si>
  <si>
    <t>综合文秘岗</t>
  </si>
  <si>
    <t>法学或法律专业</t>
  </si>
  <si>
    <t>中共昆明市委老干部局</t>
  </si>
  <si>
    <t>负责综合文稿、调研报告起草、协调服务保障、资料收集整理、信息编撰报送、信息宣传等工作。</t>
  </si>
  <si>
    <t>乡科级正职</t>
  </si>
  <si>
    <t>0871-63969218</t>
  </si>
  <si>
    <t>昆明市老干部活动中心（昆明市市级机关干休所）</t>
  </si>
  <si>
    <t>昆明市总工会</t>
  </si>
  <si>
    <t>0871-63187925</t>
  </si>
  <si>
    <t>昆明市人民政府办公室</t>
  </si>
  <si>
    <t>0871-63133569</t>
  </si>
  <si>
    <t>值班备勤及现场处置突发性事件工作任务较多、强度较大。</t>
  </si>
  <si>
    <t>昆明市搬迁安置办公室</t>
  </si>
  <si>
    <t>文秘岗位</t>
  </si>
  <si>
    <t>0871-65199835</t>
  </si>
  <si>
    <t>昆明市防汛抗旱办公室</t>
  </si>
  <si>
    <t>会计岗位</t>
  </si>
  <si>
    <t>经济类</t>
  </si>
  <si>
    <t>昆明市供销合作社联合社</t>
  </si>
  <si>
    <t>昆明市民族宗教委</t>
  </si>
  <si>
    <t>民族宗教事务管理岗</t>
  </si>
  <si>
    <t>从事民族宗教事务管理</t>
  </si>
  <si>
    <t>法学专业</t>
  </si>
  <si>
    <t>0871-63100515</t>
  </si>
  <si>
    <t>公共管理专业</t>
  </si>
  <si>
    <t>财务会计相关专业</t>
  </si>
  <si>
    <t>昆明市机关事务管理局</t>
  </si>
  <si>
    <t>0871-63125505</t>
  </si>
  <si>
    <t>昆明市滇池管理综合行政执法总队</t>
  </si>
  <si>
    <t>行政执法</t>
  </si>
  <si>
    <t>法学及相关专业</t>
  </si>
  <si>
    <t>0871-64618550</t>
  </si>
  <si>
    <t>云南省昆明市滇池地方海事处</t>
  </si>
  <si>
    <t>从事滇池水上交通安全执法、船舶污染水体防治及应急救援、值班等工作。</t>
  </si>
  <si>
    <t>昆明市道路运输管理局</t>
  </si>
  <si>
    <t>道路运输管理岗</t>
  </si>
  <si>
    <t>从事道路运输管理方面的工作</t>
  </si>
  <si>
    <t>0871-64610605</t>
  </si>
  <si>
    <t>法学类、计算机类</t>
  </si>
  <si>
    <t>昆明市道路运输管理局盘龙区分局</t>
  </si>
  <si>
    <t>交通运输及管理类、物流管理与工程类</t>
  </si>
  <si>
    <t>昆明市道路运输管理局官渡区分局</t>
  </si>
  <si>
    <t>办公室文秘岗</t>
  </si>
  <si>
    <t>中国语言文学类</t>
  </si>
  <si>
    <t>昆明市道路运输管理局呈贡区分局</t>
  </si>
  <si>
    <t>道路运输稽查岗</t>
  </si>
  <si>
    <t>从事道路运输稽查工作，一线执法</t>
  </si>
  <si>
    <t>一线执法岗位，需上路稽查，采取白夜班轮班制。</t>
  </si>
  <si>
    <t>昆明市道路运输管理局晋宁区分局</t>
  </si>
  <si>
    <t>法学类、公共管理及服务类、中国语言文学类、计算机类</t>
  </si>
  <si>
    <t>财务会计岗</t>
  </si>
  <si>
    <t>会计工作</t>
  </si>
  <si>
    <t>财会相关专业</t>
  </si>
  <si>
    <t>昆明市道路运输管理局富民县分局</t>
  </si>
  <si>
    <t>昆明市道路运输管理局禄劝县分局</t>
  </si>
  <si>
    <t>法学类、公共管理及服务类、中国语言文学类</t>
  </si>
  <si>
    <t>昆明市道路运输管理局嵩明县分局</t>
  </si>
  <si>
    <t>法学类、中国语言文学类、交通运输及管理类</t>
  </si>
  <si>
    <t>昆明市道路运输管理局东川区分局</t>
  </si>
  <si>
    <t>昆明市道路运输管理局宜良县分局</t>
  </si>
  <si>
    <t>法学类、中国语言文学类、</t>
  </si>
  <si>
    <t>昆明市道路运输管理局石林县分局</t>
  </si>
  <si>
    <t>昆明市航务管理局</t>
  </si>
  <si>
    <t>财务会计、财务会计电算化、财务会计与审计、财务审计与税务管理、电算化会计、会计学、会计与审计、内部控制与内部审计专业</t>
  </si>
  <si>
    <t>0871-64142858</t>
  </si>
  <si>
    <t>船检岗位</t>
  </si>
  <si>
    <t>负责船舶检验、检验证书制发、船检档案管理及其他有关工作。</t>
  </si>
  <si>
    <t>船舶检验相关专业（船舶与海洋工程、热能与动力工程、轮机工程、航海技术、船舶电气等)</t>
  </si>
  <si>
    <t>需经常到金沙江沿岸渡口现场开展船检工作，出差较多。</t>
  </si>
  <si>
    <t>昆明市人民政府国有资产监督管理委员会</t>
  </si>
  <si>
    <t>国资监管岗</t>
  </si>
  <si>
    <t>财务、会计、审计</t>
  </si>
  <si>
    <t>0871-63125873</t>
  </si>
  <si>
    <t>昆明市商务局</t>
  </si>
  <si>
    <t>乡科级副职</t>
  </si>
  <si>
    <t>0871-63123289</t>
  </si>
  <si>
    <t>昆明市医疗保险管理局</t>
  </si>
  <si>
    <t>财务审计岗位</t>
  </si>
  <si>
    <t>财会专业</t>
  </si>
  <si>
    <t>汉语言文学专业</t>
  </si>
  <si>
    <t>综合业务岗位</t>
  </si>
  <si>
    <t>法律专业</t>
  </si>
  <si>
    <t>医疗保险稽核岗位</t>
  </si>
  <si>
    <t>经济犯罪侦查</t>
  </si>
  <si>
    <t>昆明市建筑企业劳动保险费用行业管理处</t>
  </si>
  <si>
    <t>排水及污水处理岗位</t>
  </si>
  <si>
    <t>建筑土木工程及管理类</t>
  </si>
  <si>
    <t>因工作需要，经常承担到县区监督检查、调研等工作任务，工作任务和强度较大。</t>
  </si>
  <si>
    <t>昆明市住房保障局</t>
  </si>
  <si>
    <t>文秘岗</t>
  </si>
  <si>
    <t>0871-63133025</t>
  </si>
  <si>
    <t>公共管理岗</t>
  </si>
  <si>
    <t>昆明市防震减灾局</t>
  </si>
  <si>
    <t>地震监测预报岗</t>
  </si>
  <si>
    <t>地球物理学类、地质地矿地理及测绘类，或其他相关专业</t>
  </si>
  <si>
    <t>0871-63122934</t>
  </si>
  <si>
    <t>昆明市投资促进局</t>
  </si>
  <si>
    <t>从事行政综合性工作</t>
  </si>
  <si>
    <t>经济学及经济贸易管理类</t>
  </si>
  <si>
    <t>0871-63155909</t>
  </si>
  <si>
    <t>昆明市城市管理局</t>
  </si>
  <si>
    <t>总园艺师</t>
  </si>
  <si>
    <t>指导城市规划区范围内新建及改扩建项目中的绿地指标、园林绿化规划和园林绿化设计方案的拟订等工作。</t>
  </si>
  <si>
    <t>环境艺术设计、园林园艺、城市园林规划与设计、园林设计、城市园林规划</t>
  </si>
  <si>
    <t>0871-63112980</t>
  </si>
  <si>
    <t>昆明市生态环境执法监督局</t>
  </si>
  <si>
    <t>环境及自然资源保护类、化学类、生物科学类、能源动力与发电工程类、核工程类</t>
  </si>
  <si>
    <t>0871-64108203</t>
  </si>
  <si>
    <t>盘龙区生态环境保护综合执法大队</t>
  </si>
  <si>
    <t>工作地点在盘龙区</t>
  </si>
  <si>
    <t>呈贡区生态环境保护综合执法大队</t>
  </si>
  <si>
    <t>工作地点在呈贡区</t>
  </si>
  <si>
    <t>东川区生态环境保护综合执法大队</t>
  </si>
  <si>
    <t>工作地点在东川区</t>
  </si>
  <si>
    <t>安宁市生态环境保护综合执法大队</t>
  </si>
  <si>
    <t>工作地点在安宁市</t>
  </si>
  <si>
    <t>宜良县生态环境保护综合执法大队</t>
  </si>
  <si>
    <t>工作地点在宜良县</t>
  </si>
  <si>
    <t>嵩明县生态环境保护综合执法大队</t>
  </si>
  <si>
    <t>工作地点在嵩明县</t>
  </si>
  <si>
    <t>禄劝县生态环境保护综合执法大队</t>
  </si>
  <si>
    <t>工作地点在禄劝县</t>
  </si>
  <si>
    <t>寻甸县生态环境保护综合执法大队</t>
  </si>
  <si>
    <t>工作地点在寻甸县</t>
  </si>
  <si>
    <t>昆明市人力资源和社会保障局</t>
  </si>
  <si>
    <t>0871-63352278</t>
  </si>
  <si>
    <t>昆明市劳动就业服务局</t>
  </si>
  <si>
    <t>0871-63353823</t>
  </si>
  <si>
    <t>昆明市人力资源和社会保障劳动监察支队</t>
  </si>
  <si>
    <t>0871-63352029</t>
  </si>
  <si>
    <t>昆明市社会保险局</t>
  </si>
  <si>
    <t>社会保险经办
岗位</t>
  </si>
  <si>
    <t>汉语言文学类、财会类、法学类、医学类专业</t>
  </si>
  <si>
    <t>0871-63963816</t>
  </si>
  <si>
    <t>昆明市农业农村局</t>
  </si>
  <si>
    <t>负责综合文稿起草、协调服务保障、资料收集整理、信息编撰报送等工作</t>
  </si>
  <si>
    <t>文秘类相关专业</t>
  </si>
  <si>
    <t>0871-64149472</t>
  </si>
  <si>
    <t>环境及自然保护相关专业，农业工程相关专业。</t>
  </si>
  <si>
    <t>农业类相关专业</t>
  </si>
  <si>
    <t>中共昆明市委社会工作委员会</t>
  </si>
  <si>
    <t>基层治理岗</t>
  </si>
  <si>
    <t>0871-63969009</t>
  </si>
  <si>
    <t>政策法规岗位</t>
  </si>
  <si>
    <t>昆明市司法局</t>
  </si>
  <si>
    <t>法律工作岗</t>
  </si>
  <si>
    <t>从事行政立法、行政复议、综合法律事务、公共法律服务等相关工作。</t>
  </si>
  <si>
    <t xml:space="preserve">0871-63109923 </t>
  </si>
  <si>
    <t>昆明市卫生健康委员会</t>
  </si>
  <si>
    <t>卫生健康管理</t>
  </si>
  <si>
    <t>医疗卫生类</t>
  </si>
  <si>
    <t>0871-63966158</t>
  </si>
  <si>
    <t>昆明市卫生健康委员会综合监督执法局</t>
  </si>
  <si>
    <t>卫生健康监督岗</t>
  </si>
  <si>
    <t>公共卫生计生与预防医学类、临床医学类、中药学类</t>
  </si>
  <si>
    <t>0871-64127965</t>
  </si>
  <si>
    <t>昆明市人民政府救助管理站</t>
  </si>
  <si>
    <t>法学</t>
  </si>
  <si>
    <t>0871-65510011</t>
  </si>
  <si>
    <t>会计审计</t>
  </si>
  <si>
    <t>文史哲学</t>
  </si>
  <si>
    <t>昆明市退役军人事务局</t>
  </si>
  <si>
    <t>公共管理、行政管理、新闻、汉语言文学</t>
  </si>
  <si>
    <t>0871-67432370</t>
  </si>
  <si>
    <t>中国共产党昆明市委员会政策研究室</t>
  </si>
  <si>
    <t>调研工作岗</t>
  </si>
  <si>
    <t>开展调查研究并撰写调研报告</t>
  </si>
  <si>
    <t>0871-63161122</t>
  </si>
  <si>
    <t>昆明市市场监督管理局高新分局</t>
  </si>
  <si>
    <t>市场监督管理执法岗位</t>
  </si>
  <si>
    <t>0871-64637382</t>
  </si>
  <si>
    <t>昆明市市场监督管理局空港分局</t>
  </si>
  <si>
    <t>职位分类</t>
    <phoneticPr fontId="4" type="noConversion"/>
  </si>
  <si>
    <t>文稿写作</t>
  </si>
  <si>
    <t>0871-63135258</t>
  </si>
  <si>
    <t>不限</t>
    <phoneticPr fontId="4" type="noConversion"/>
  </si>
  <si>
    <t>http://zzb.km.gov.cn/</t>
    <phoneticPr fontId="4" type="noConversion"/>
  </si>
  <si>
    <t>无</t>
    <phoneticPr fontId="4" type="noConversion"/>
  </si>
  <si>
    <t>中国国民党革命委员会昆明市委员会</t>
  </si>
  <si>
    <t>办公室综合岗</t>
  </si>
  <si>
    <t>公共管理类</t>
  </si>
  <si>
    <t>联络咨询处处长</t>
  </si>
  <si>
    <t>无党派</t>
  </si>
  <si>
    <t>中国民主建国会昆明市委员会</t>
  </si>
  <si>
    <t>群众或民建会员</t>
  </si>
  <si>
    <t>新闻传播类、政治学类、中国语言文学类</t>
  </si>
  <si>
    <t>http://jw.km.gov.cn/</t>
    <phoneticPr fontId="4" type="noConversion"/>
  </si>
  <si>
    <t>昆明市广播电视局</t>
  </si>
  <si>
    <t>0871-65956732</t>
  </si>
  <si>
    <t>财务管理岗</t>
  </si>
  <si>
    <t>从事财务管理、会计工作</t>
  </si>
  <si>
    <t>会计审计专业</t>
  </si>
  <si>
    <t>从事组织人事、党务等工作，承担干部人事、劳资社保、党务等日常工作</t>
  </si>
  <si>
    <t>从事宣传和对外联络、广播电视安全传输和公共服务工作</t>
  </si>
  <si>
    <t>主管部门为中共昆明市委组织部</t>
    <phoneticPr fontId="4" type="noConversion"/>
  </si>
  <si>
    <t>遴选单位</t>
    <phoneticPr fontId="4" type="noConversion"/>
  </si>
  <si>
    <t>云南省昆明市2020年市级机关公开遴选公务员职位设置表</t>
    <phoneticPr fontId="4" type="noConversion"/>
  </si>
  <si>
    <t>职位计划由遴选机关编报，专业、学历、工作经历等与职位资格条件相关的问题，由遴选机关负责解释</t>
    <phoneticPr fontId="4" type="noConversion"/>
  </si>
  <si>
    <t>全日制普通高等教育学历</t>
    <phoneticPr fontId="4" type="noConversion"/>
  </si>
  <si>
    <t>工作地点在晋宁区</t>
    <phoneticPr fontId="4" type="noConversion"/>
  </si>
  <si>
    <t>工作地点在禄劝县</t>
    <phoneticPr fontId="4" type="noConversion"/>
  </si>
  <si>
    <t>1、一线执法岗位，需上路稽查，采取白夜班轮班制。
2、工作地点在富民县</t>
    <phoneticPr fontId="4" type="noConversion"/>
  </si>
  <si>
    <t>工作地点在嵩明县</t>
    <phoneticPr fontId="4" type="noConversion"/>
  </si>
  <si>
    <t>工作地点在东川区</t>
    <phoneticPr fontId="4" type="noConversion"/>
  </si>
  <si>
    <t>1、一线执法岗位，需上路稽查，采取白夜班轮班制。
2、工作地点在宜良县</t>
    <phoneticPr fontId="4" type="noConversion"/>
  </si>
  <si>
    <t>工作地点在宜良县</t>
    <phoneticPr fontId="4" type="noConversion"/>
  </si>
  <si>
    <t>工作地点在石林县</t>
    <phoneticPr fontId="4" type="noConversion"/>
  </si>
  <si>
    <t>学士学位及以上</t>
  </si>
  <si>
    <t>国民教育学历</t>
  </si>
  <si>
    <r>
      <rPr>
        <sz val="12"/>
        <rFont val="黑体"/>
        <family val="3"/>
        <charset val="134"/>
      </rPr>
      <t>年龄要求</t>
    </r>
  </si>
  <si>
    <r>
      <t>35</t>
    </r>
    <r>
      <rPr>
        <sz val="10"/>
        <rFont val="仿宋_GB2312"/>
        <family val="3"/>
        <charset val="134"/>
      </rPr>
      <t>周岁及以下</t>
    </r>
  </si>
  <si>
    <r>
      <t>40</t>
    </r>
    <r>
      <rPr>
        <sz val="10"/>
        <rFont val="仿宋_GB2312"/>
        <family val="3"/>
        <charset val="134"/>
      </rPr>
      <t>周岁及以下</t>
    </r>
  </si>
  <si>
    <r>
      <t>30</t>
    </r>
    <r>
      <rPr>
        <sz val="10"/>
        <rFont val="仿宋_GB2312"/>
        <family val="3"/>
        <charset val="134"/>
      </rPr>
      <t>周岁及以下</t>
    </r>
  </si>
  <si>
    <r>
      <rPr>
        <sz val="12"/>
        <rFont val="黑体"/>
        <family val="3"/>
        <charset val="134"/>
      </rPr>
      <t>其他遴选资格条件</t>
    </r>
  </si>
  <si>
    <r>
      <rPr>
        <sz val="10"/>
        <rFont val="仿宋_GB2312"/>
        <family val="3"/>
        <charset val="134"/>
      </rPr>
      <t>在住建、国土、自然资源、规划等相关部门工作</t>
    </r>
    <r>
      <rPr>
        <sz val="10"/>
        <rFont val="Times New Roman"/>
        <family val="1"/>
      </rPr>
      <t>2</t>
    </r>
    <r>
      <rPr>
        <sz val="10"/>
        <rFont val="仿宋_GB2312"/>
        <family val="3"/>
        <charset val="134"/>
      </rPr>
      <t>年及以上</t>
    </r>
  </si>
  <si>
    <r>
      <rPr>
        <sz val="10"/>
        <rFont val="仿宋_GB2312"/>
        <family val="3"/>
        <charset val="134"/>
      </rPr>
      <t>从事办公室文秘相关工作</t>
    </r>
    <r>
      <rPr>
        <sz val="10"/>
        <rFont val="Times New Roman"/>
        <family val="1"/>
      </rPr>
      <t>2</t>
    </r>
    <r>
      <rPr>
        <sz val="10"/>
        <rFont val="仿宋_GB2312"/>
        <family val="3"/>
        <charset val="134"/>
      </rPr>
      <t>年及以上，具有参与过重大文稿及重要文件起草工作经历</t>
    </r>
  </si>
  <si>
    <r>
      <t>1.</t>
    </r>
    <r>
      <rPr>
        <sz val="10"/>
        <rFont val="仿宋_GB2312"/>
        <family val="3"/>
        <charset val="134"/>
      </rPr>
      <t>熟悉综治维稳工作，具有公安机关和直属单位人民警察</t>
    </r>
    <r>
      <rPr>
        <sz val="10"/>
        <rFont val="Times New Roman"/>
        <family val="1"/>
      </rPr>
      <t>2</t>
    </r>
    <r>
      <rPr>
        <sz val="10"/>
        <rFont val="仿宋_GB2312"/>
        <family val="3"/>
        <charset val="134"/>
      </rPr>
      <t>年以上工作经历；或者熟悉基层社会治理工作，现任街道（乡镇）中层及以上负责人；</t>
    </r>
    <r>
      <rPr>
        <sz val="10"/>
        <rFont val="Times New Roman"/>
        <family val="1"/>
      </rPr>
      <t xml:space="preserve">                                                                 2.</t>
    </r>
    <r>
      <rPr>
        <sz val="10"/>
        <rFont val="仿宋_GB2312"/>
        <family val="3"/>
        <charset val="134"/>
      </rPr>
      <t>具备扎实的文字功底和较强的组织协调能力。</t>
    </r>
    <r>
      <rPr>
        <sz val="10"/>
        <rFont val="Times New Roman"/>
        <family val="1"/>
      </rPr>
      <t xml:space="preserve">                                                                                    </t>
    </r>
  </si>
  <si>
    <r>
      <t>1.</t>
    </r>
    <r>
      <rPr>
        <sz val="10"/>
        <rFont val="仿宋_GB2312"/>
        <family val="3"/>
        <charset val="134"/>
      </rPr>
      <t>具有市县两级党委</t>
    </r>
    <r>
      <rPr>
        <sz val="10"/>
        <rFont val="Times New Roman"/>
        <family val="1"/>
      </rPr>
      <t>(</t>
    </r>
    <r>
      <rPr>
        <sz val="10"/>
        <rFont val="仿宋_GB2312"/>
        <family val="3"/>
        <charset val="134"/>
      </rPr>
      <t>政府</t>
    </r>
    <r>
      <rPr>
        <sz val="10"/>
        <rFont val="Times New Roman"/>
        <family val="1"/>
      </rPr>
      <t>)</t>
    </r>
    <r>
      <rPr>
        <sz val="10"/>
        <rFont val="仿宋_GB2312"/>
        <family val="3"/>
        <charset val="134"/>
      </rPr>
      <t>政策法规研究岗位或文秘岗位</t>
    </r>
    <r>
      <rPr>
        <sz val="10"/>
        <rFont val="Times New Roman"/>
        <family val="1"/>
      </rPr>
      <t>2</t>
    </r>
    <r>
      <rPr>
        <sz val="10"/>
        <rFont val="仿宋_GB2312"/>
        <family val="3"/>
        <charset val="134"/>
      </rPr>
      <t xml:space="preserve">年以上工作经历，承担过本部门、本领域综合性文稿的起草撰写工作，尤其是党委（政府）工作报告等重要文稿；
</t>
    </r>
    <r>
      <rPr>
        <sz val="10"/>
        <rFont val="Times New Roman"/>
        <family val="1"/>
      </rPr>
      <t>2.</t>
    </r>
    <r>
      <rPr>
        <sz val="10"/>
        <rFont val="仿宋_GB2312"/>
        <family val="3"/>
        <charset val="134"/>
      </rPr>
      <t>具备较强的政策研究、综合调研、文字写作和组织协调能力。</t>
    </r>
    <r>
      <rPr>
        <sz val="10"/>
        <rFont val="Times New Roman"/>
        <family val="1"/>
      </rPr>
      <t xml:space="preserve"> 
                                                                                  </t>
    </r>
  </si>
  <si>
    <r>
      <t xml:space="preserve">
1.</t>
    </r>
    <r>
      <rPr>
        <sz val="10"/>
        <rFont val="仿宋_GB2312"/>
        <family val="3"/>
        <charset val="134"/>
      </rPr>
      <t>熟悉党务、组织人事工作，具有市县两级机关从事党务、组织人事工作</t>
    </r>
    <r>
      <rPr>
        <sz val="10"/>
        <rFont val="Times New Roman"/>
        <family val="1"/>
      </rPr>
      <t>2</t>
    </r>
    <r>
      <rPr>
        <sz val="10"/>
        <rFont val="仿宋_GB2312"/>
        <family val="3"/>
        <charset val="134"/>
      </rPr>
      <t xml:space="preserve">年以上工作经历；
</t>
    </r>
    <r>
      <rPr>
        <sz val="10"/>
        <rFont val="Times New Roman"/>
        <family val="1"/>
      </rPr>
      <t>2.</t>
    </r>
    <r>
      <rPr>
        <sz val="10"/>
        <rFont val="仿宋_GB2312"/>
        <family val="3"/>
        <charset val="134"/>
      </rPr>
      <t>具备较强的文字功底和较强的组织协调能力。</t>
    </r>
    <r>
      <rPr>
        <sz val="10"/>
        <rFont val="Times New Roman"/>
        <family val="1"/>
      </rPr>
      <t xml:space="preserve">                                                                                   </t>
    </r>
  </si>
  <si>
    <r>
      <rPr>
        <sz val="10"/>
        <rFont val="仿宋_GB2312"/>
        <family val="3"/>
        <charset val="134"/>
      </rPr>
      <t>有参与重大文稿或重要文件的起草经历</t>
    </r>
    <r>
      <rPr>
        <sz val="10"/>
        <rFont val="Times New Roman"/>
        <family val="1"/>
      </rPr>
      <t>,</t>
    </r>
    <r>
      <rPr>
        <sz val="10"/>
        <rFont val="仿宋_GB2312"/>
        <family val="3"/>
        <charset val="134"/>
      </rPr>
      <t>具有较强文稿写作能力。</t>
    </r>
  </si>
  <si>
    <r>
      <rPr>
        <sz val="10"/>
        <rFont val="仿宋_GB2312"/>
        <family val="3"/>
        <charset val="134"/>
      </rPr>
      <t>具有</t>
    </r>
    <r>
      <rPr>
        <sz val="10"/>
        <rFont val="Times New Roman"/>
        <family val="1"/>
      </rPr>
      <t>2</t>
    </r>
    <r>
      <rPr>
        <sz val="10"/>
        <rFont val="仿宋_GB2312"/>
        <family val="3"/>
        <charset val="134"/>
      </rPr>
      <t>年以上组织工作经历</t>
    </r>
  </si>
  <si>
    <r>
      <t>1.</t>
    </r>
    <r>
      <rPr>
        <sz val="10"/>
        <rFont val="仿宋_GB2312"/>
        <family val="3"/>
        <charset val="134"/>
      </rPr>
      <t xml:space="preserve">具有一年及以上市级或县（市）区党委、政府办公室工作经历；
</t>
    </r>
    <r>
      <rPr>
        <sz val="10"/>
        <rFont val="Times New Roman"/>
        <family val="1"/>
      </rPr>
      <t>2.</t>
    </r>
    <r>
      <rPr>
        <sz val="10"/>
        <rFont val="仿宋_GB2312"/>
        <family val="3"/>
        <charset val="134"/>
      </rPr>
      <t xml:space="preserve">具有一年及以上统筹组织重要会议、活动、文电收发、办理及从事保密管理工作经历；
</t>
    </r>
    <r>
      <rPr>
        <sz val="10"/>
        <rFont val="Times New Roman"/>
        <family val="1"/>
      </rPr>
      <t>3.</t>
    </r>
    <r>
      <rPr>
        <sz val="10"/>
        <rFont val="仿宋_GB2312"/>
        <family val="3"/>
        <charset val="134"/>
      </rPr>
      <t>需具有</t>
    </r>
    <r>
      <rPr>
        <sz val="10"/>
        <rFont val="Times New Roman"/>
        <family val="1"/>
      </rPr>
      <t>C1</t>
    </r>
    <r>
      <rPr>
        <sz val="10"/>
        <rFont val="仿宋_GB2312"/>
        <family val="3"/>
        <charset val="134"/>
      </rPr>
      <t>级及以上机动车驾驶证，驾龄一年以上。</t>
    </r>
  </si>
  <si>
    <r>
      <t>1.</t>
    </r>
    <r>
      <rPr>
        <sz val="10"/>
        <rFont val="仿宋_GB2312"/>
        <family val="3"/>
        <charset val="134"/>
      </rPr>
      <t xml:space="preserve">具有一年及以上市级或县（市）区党委、政府办公室工作经历；
</t>
    </r>
    <r>
      <rPr>
        <sz val="10"/>
        <rFont val="Times New Roman"/>
        <family val="1"/>
      </rPr>
      <t>2.</t>
    </r>
    <r>
      <rPr>
        <sz val="10"/>
        <rFont val="仿宋_GB2312"/>
        <family val="3"/>
        <charset val="134"/>
      </rPr>
      <t xml:space="preserve">具有组织筹备市级及以上大型活动，以及参与组织协调省级及以上重大调研活动的工作经历；
</t>
    </r>
    <r>
      <rPr>
        <sz val="10"/>
        <rFont val="Times New Roman"/>
        <family val="1"/>
      </rPr>
      <t>3.</t>
    </r>
    <r>
      <rPr>
        <sz val="10"/>
        <rFont val="仿宋_GB2312"/>
        <family val="3"/>
        <charset val="134"/>
      </rPr>
      <t>具有一年及以上农业农村和高原湖泊治理工作经历。</t>
    </r>
  </si>
  <si>
    <r>
      <t>1.</t>
    </r>
    <r>
      <rPr>
        <sz val="10"/>
        <rFont val="仿宋_GB2312"/>
        <family val="3"/>
        <charset val="134"/>
      </rPr>
      <t xml:space="preserve">具有一年及以上市级或县（市）区党委、政府办公室人事工作经历；
</t>
    </r>
    <r>
      <rPr>
        <sz val="10"/>
        <rFont val="Times New Roman"/>
        <family val="1"/>
      </rPr>
      <t>2.</t>
    </r>
    <r>
      <rPr>
        <sz val="10"/>
        <rFont val="仿宋_GB2312"/>
        <family val="3"/>
        <charset val="134"/>
      </rPr>
      <t>具有两年及以上干部调配、考核奖惩、工资福利、人事档案管理等干部人事管理工作经历。</t>
    </r>
  </si>
  <si>
    <r>
      <rPr>
        <sz val="10"/>
        <rFont val="仿宋_GB2312"/>
        <family val="3"/>
        <charset val="134"/>
      </rPr>
      <t>有财务会计工作经历</t>
    </r>
  </si>
  <si>
    <r>
      <rPr>
        <sz val="10"/>
        <rFont val="仿宋_GB2312"/>
        <family val="3"/>
        <charset val="134"/>
      </rPr>
      <t>持有国家法律职业资格</t>
    </r>
    <r>
      <rPr>
        <sz val="10"/>
        <rFont val="Times New Roman"/>
        <family val="1"/>
      </rPr>
      <t>A</t>
    </r>
    <r>
      <rPr>
        <sz val="10"/>
        <rFont val="仿宋_GB2312"/>
        <family val="3"/>
        <charset val="134"/>
      </rPr>
      <t>证。</t>
    </r>
  </si>
  <si>
    <r>
      <rPr>
        <sz val="10"/>
        <rFont val="仿宋_GB2312"/>
        <family val="3"/>
        <charset val="134"/>
      </rPr>
      <t>从事财务、会议、审计岗位工作</t>
    </r>
    <r>
      <rPr>
        <sz val="10"/>
        <rFont val="Times New Roman"/>
        <family val="1"/>
      </rPr>
      <t>2</t>
    </r>
    <r>
      <rPr>
        <sz val="10"/>
        <rFont val="仿宋_GB2312"/>
        <family val="3"/>
        <charset val="134"/>
      </rPr>
      <t>年以上</t>
    </r>
  </si>
  <si>
    <r>
      <t>1.</t>
    </r>
    <r>
      <rPr>
        <sz val="10"/>
        <rFont val="仿宋_GB2312"/>
        <family val="3"/>
        <charset val="134"/>
      </rPr>
      <t xml:space="preserve">具有较强的法律素养、文字能力、学习能力、实际操作能力；
</t>
    </r>
    <r>
      <rPr>
        <sz val="10"/>
        <rFont val="Times New Roman"/>
        <family val="1"/>
      </rPr>
      <t>2.</t>
    </r>
    <r>
      <rPr>
        <sz val="10"/>
        <rFont val="仿宋_GB2312"/>
        <family val="3"/>
        <charset val="134"/>
      </rPr>
      <t xml:space="preserve">能熟练运用机关事业单位各种办公软件；
</t>
    </r>
    <r>
      <rPr>
        <sz val="10"/>
        <rFont val="Times New Roman"/>
        <family val="1"/>
      </rPr>
      <t>3.</t>
    </r>
    <r>
      <rPr>
        <sz val="10"/>
        <rFont val="仿宋_GB2312"/>
        <family val="3"/>
        <charset val="134"/>
      </rPr>
      <t>具有综合文稿起草、法律、司法、组织人事相关工作经历。</t>
    </r>
  </si>
  <si>
    <r>
      <rPr>
        <sz val="10"/>
        <rFont val="仿宋_GB2312"/>
        <family val="3"/>
        <charset val="134"/>
      </rPr>
      <t>具有较强的综合文稿起草能力和沟通协调能力。</t>
    </r>
  </si>
  <si>
    <r>
      <t>1.</t>
    </r>
    <r>
      <rPr>
        <sz val="10"/>
        <rFont val="仿宋_GB2312"/>
        <family val="3"/>
        <charset val="134"/>
      </rPr>
      <t>有财务会计岗位</t>
    </r>
    <r>
      <rPr>
        <sz val="10"/>
        <rFont val="Times New Roman"/>
        <family val="1"/>
      </rPr>
      <t>2</t>
    </r>
    <r>
      <rPr>
        <sz val="10"/>
        <rFont val="仿宋_GB2312"/>
        <family val="3"/>
        <charset val="134"/>
      </rPr>
      <t xml:space="preserve">年以上工作经历；
</t>
    </r>
    <r>
      <rPr>
        <sz val="10"/>
        <rFont val="Times New Roman"/>
        <family val="1"/>
      </rPr>
      <t>2.</t>
    </r>
    <r>
      <rPr>
        <sz val="10"/>
        <rFont val="仿宋_GB2312"/>
        <family val="3"/>
        <charset val="134"/>
      </rPr>
      <t>能熟练操作各种办公设备，运用各类办公软件。</t>
    </r>
  </si>
  <si>
    <r>
      <rPr>
        <sz val="10"/>
        <rFont val="仿宋_GB2312"/>
        <family val="3"/>
        <charset val="134"/>
      </rPr>
      <t>在社会保险经办机构工作</t>
    </r>
    <r>
      <rPr>
        <sz val="10"/>
        <rFont val="Times New Roman"/>
        <family val="1"/>
      </rPr>
      <t>2</t>
    </r>
    <r>
      <rPr>
        <sz val="10"/>
        <rFont val="仿宋_GB2312"/>
        <family val="3"/>
        <charset val="134"/>
      </rPr>
      <t>年及以上</t>
    </r>
  </si>
  <si>
    <r>
      <t>1.</t>
    </r>
    <r>
      <rPr>
        <sz val="10"/>
        <rFont val="仿宋_GB2312"/>
        <family val="3"/>
        <charset val="134"/>
      </rPr>
      <t>具有两年以上从事文秘工作经历；</t>
    </r>
    <r>
      <rPr>
        <sz val="10"/>
        <rFont val="Times New Roman"/>
        <family val="1"/>
      </rPr>
      <t xml:space="preserve">     2.</t>
    </r>
    <r>
      <rPr>
        <sz val="10"/>
        <rFont val="仿宋_GB2312"/>
        <family val="3"/>
        <charset val="134"/>
      </rPr>
      <t>具有一定的综合协调和综合文稿起草能力；</t>
    </r>
    <r>
      <rPr>
        <sz val="10"/>
        <rFont val="Times New Roman"/>
        <family val="1"/>
      </rPr>
      <t xml:space="preserve">               3.</t>
    </r>
    <r>
      <rPr>
        <sz val="10"/>
        <rFont val="仿宋_GB2312"/>
        <family val="3"/>
        <charset val="134"/>
      </rPr>
      <t>熟练运用机关事业单位各种办公软件。</t>
    </r>
  </si>
  <si>
    <r>
      <t>1.</t>
    </r>
    <r>
      <rPr>
        <sz val="10"/>
        <rFont val="仿宋_GB2312"/>
        <family val="3"/>
        <charset val="134"/>
      </rPr>
      <t>具有两年以上从事城市管理、公共管理、社区（街道）管理工作或信息系统管理工作经历；</t>
    </r>
    <r>
      <rPr>
        <sz val="10"/>
        <rFont val="Times New Roman"/>
        <family val="1"/>
      </rPr>
      <t xml:space="preserve">         2.</t>
    </r>
    <r>
      <rPr>
        <sz val="10"/>
        <rFont val="仿宋_GB2312"/>
        <family val="3"/>
        <charset val="134"/>
      </rPr>
      <t>熟练运用机关事业单位各种办公软件。</t>
    </r>
  </si>
  <si>
    <r>
      <rPr>
        <sz val="10"/>
        <rFont val="仿宋_GB2312"/>
        <family val="3"/>
        <charset val="134"/>
      </rPr>
      <t>有给水排水相关工作经验或有从事排水行政管理部门工作经历。</t>
    </r>
  </si>
  <si>
    <r>
      <rPr>
        <sz val="10"/>
        <rFont val="仿宋_GB2312"/>
        <family val="3"/>
        <charset val="134"/>
      </rPr>
      <t>从事组织人事管理工作</t>
    </r>
    <r>
      <rPr>
        <sz val="10"/>
        <rFont val="Times New Roman"/>
        <family val="1"/>
      </rPr>
      <t>1</t>
    </r>
    <r>
      <rPr>
        <sz val="10"/>
        <rFont val="仿宋_GB2312"/>
        <family val="3"/>
        <charset val="134"/>
      </rPr>
      <t>年以上</t>
    </r>
  </si>
  <si>
    <r>
      <t>2</t>
    </r>
    <r>
      <rPr>
        <sz val="10"/>
        <rFont val="仿宋_GB2312"/>
        <family val="3"/>
        <charset val="134"/>
      </rPr>
      <t>年以上会计相关工作经验</t>
    </r>
  </si>
  <si>
    <r>
      <rPr>
        <sz val="10"/>
        <rFont val="仿宋_GB2312"/>
        <family val="3"/>
        <charset val="134"/>
      </rPr>
      <t>具有初级会计师资格证</t>
    </r>
  </si>
  <si>
    <r>
      <rPr>
        <sz val="10"/>
        <rFont val="仿宋_GB2312"/>
        <family val="3"/>
        <charset val="134"/>
      </rPr>
      <t>熟练运用机关事业单位各种办公必需的软件操作；有从事文秘办文工作经历；具有较强的综合协调和综合文稿起草能力、良好的语言表达和沟通协调能力。</t>
    </r>
  </si>
  <si>
    <r>
      <rPr>
        <sz val="10"/>
        <rFont val="仿宋_GB2312"/>
        <family val="3"/>
        <charset val="134"/>
      </rPr>
      <t>具有较强的文字功底，有相关生态环境保护工作经历</t>
    </r>
  </si>
  <si>
    <r>
      <rPr>
        <sz val="10"/>
        <rFont val="仿宋_GB2312"/>
        <family val="3"/>
        <charset val="134"/>
      </rPr>
      <t>具有较强的文字功底，有从事农业产业发展相关工作经历</t>
    </r>
  </si>
  <si>
    <r>
      <rPr>
        <sz val="10"/>
        <rFont val="仿宋_GB2312"/>
        <family val="3"/>
        <charset val="134"/>
      </rPr>
      <t>具有会计工作</t>
    </r>
    <r>
      <rPr>
        <sz val="10"/>
        <rFont val="Times New Roman"/>
        <family val="1"/>
      </rPr>
      <t>3</t>
    </r>
    <r>
      <rPr>
        <sz val="10"/>
        <rFont val="仿宋_GB2312"/>
        <family val="3"/>
        <charset val="134"/>
      </rPr>
      <t>年及以上经历</t>
    </r>
  </si>
  <si>
    <r>
      <t>1.</t>
    </r>
    <r>
      <rPr>
        <sz val="10"/>
        <rFont val="仿宋_GB2312"/>
        <family val="3"/>
        <charset val="134"/>
      </rPr>
      <t xml:space="preserve">熟练运用机关事业单位各种办公必需的软件操作；
</t>
    </r>
    <r>
      <rPr>
        <sz val="10"/>
        <rFont val="Times New Roman"/>
        <family val="1"/>
      </rPr>
      <t>2.</t>
    </r>
    <r>
      <rPr>
        <sz val="10"/>
        <rFont val="仿宋_GB2312"/>
        <family val="3"/>
        <charset val="134"/>
      </rPr>
      <t>具备良好的公文写作能力、良好的语言表达和沟通协调能力；</t>
    </r>
    <r>
      <rPr>
        <sz val="10"/>
        <rFont val="Times New Roman"/>
        <family val="1"/>
      </rPr>
      <t xml:space="preserve"> 
3.</t>
    </r>
    <r>
      <rPr>
        <sz val="10"/>
        <rFont val="仿宋_GB2312"/>
        <family val="3"/>
        <charset val="134"/>
      </rPr>
      <t xml:space="preserve">具有两年以上县（市）区招商引资工作经历，以及招商考核和目标督查工作经历；
</t>
    </r>
    <r>
      <rPr>
        <sz val="10"/>
        <rFont val="Times New Roman"/>
        <family val="1"/>
      </rPr>
      <t>4.</t>
    </r>
    <r>
      <rPr>
        <sz val="10"/>
        <rFont val="仿宋_GB2312"/>
        <family val="3"/>
        <charset val="134"/>
      </rPr>
      <t>具有州（市）招商引资及相关考核工作经历。</t>
    </r>
  </si>
  <si>
    <r>
      <t>1.</t>
    </r>
    <r>
      <rPr>
        <sz val="10"/>
        <rFont val="仿宋_GB2312"/>
        <family val="3"/>
        <charset val="134"/>
      </rPr>
      <t>具有较强的综合协调、文稿起草能力，良好的语言表达和沟通能力；</t>
    </r>
    <r>
      <rPr>
        <sz val="10"/>
        <rFont val="Times New Roman"/>
        <family val="1"/>
      </rPr>
      <t>2.</t>
    </r>
    <r>
      <rPr>
        <sz val="10"/>
        <rFont val="仿宋_GB2312"/>
        <family val="3"/>
        <charset val="134"/>
      </rPr>
      <t>熟练运用机关事业单位各种办公必须的软件操作能力。</t>
    </r>
  </si>
  <si>
    <r>
      <t>1.</t>
    </r>
    <r>
      <rPr>
        <sz val="10"/>
        <rFont val="仿宋_GB2312"/>
        <family val="3"/>
        <charset val="134"/>
      </rPr>
      <t>具有县级以上党委、政府办公室或党委部门工作经历；</t>
    </r>
    <r>
      <rPr>
        <sz val="10"/>
        <rFont val="Times New Roman"/>
        <family val="1"/>
      </rPr>
      <t>2.</t>
    </r>
    <r>
      <rPr>
        <sz val="10"/>
        <rFont val="仿宋_GB2312"/>
        <family val="3"/>
        <charset val="134"/>
      </rPr>
      <t>具有较高的政策理论水平和较强综合分析能力、文稿写作能力、实际工作能力。</t>
    </r>
  </si>
  <si>
    <r>
      <rPr>
        <sz val="10"/>
        <rFont val="仿宋_GB2312"/>
        <family val="3"/>
        <charset val="134"/>
      </rPr>
      <t>具备社会保险财务</t>
    </r>
    <r>
      <rPr>
        <sz val="10"/>
        <rFont val="Times New Roman"/>
        <family val="1"/>
      </rPr>
      <t>3</t>
    </r>
    <r>
      <rPr>
        <sz val="10"/>
        <rFont val="仿宋_GB2312"/>
        <family val="3"/>
        <charset val="134"/>
      </rPr>
      <t>年及以上工作经历</t>
    </r>
  </si>
  <si>
    <r>
      <rPr>
        <sz val="10"/>
        <rFont val="仿宋_GB2312"/>
        <family val="3"/>
        <charset val="134"/>
      </rPr>
      <t>具有较强的公文写作能力，</t>
    </r>
    <r>
      <rPr>
        <sz val="10"/>
        <rFont val="Times New Roman"/>
        <family val="1"/>
      </rPr>
      <t>3</t>
    </r>
    <r>
      <rPr>
        <sz val="10"/>
        <rFont val="仿宋_GB2312"/>
        <family val="3"/>
        <charset val="134"/>
      </rPr>
      <t>年及以上工作经历</t>
    </r>
  </si>
  <si>
    <r>
      <rPr>
        <sz val="10"/>
        <rFont val="仿宋_GB2312"/>
        <family val="3"/>
        <charset val="134"/>
      </rPr>
      <t>具备</t>
    </r>
    <r>
      <rPr>
        <sz val="10"/>
        <rFont val="Times New Roman"/>
        <family val="1"/>
      </rPr>
      <t>3</t>
    </r>
    <r>
      <rPr>
        <sz val="10"/>
        <rFont val="仿宋_GB2312"/>
        <family val="3"/>
        <charset val="134"/>
      </rPr>
      <t>年及以上法律、司法、行政执法工作经历</t>
    </r>
  </si>
  <si>
    <r>
      <rPr>
        <sz val="10"/>
        <rFont val="仿宋_GB2312"/>
        <family val="3"/>
        <charset val="134"/>
      </rPr>
      <t>具备一线行政执法经验，熟练运用行政法律法规履行工作职责。</t>
    </r>
  </si>
  <si>
    <r>
      <rPr>
        <sz val="10"/>
        <rFont val="仿宋_GB2312"/>
        <family val="3"/>
        <charset val="134"/>
      </rPr>
      <t>具备一线行政执法经验，能熟练运用行政法律法规履行工作职责。</t>
    </r>
  </si>
  <si>
    <r>
      <rPr>
        <sz val="10"/>
        <rFont val="仿宋_GB2312"/>
        <family val="3"/>
        <charset val="134"/>
      </rPr>
      <t>具有</t>
    </r>
    <r>
      <rPr>
        <sz val="10"/>
        <rFont val="Times New Roman"/>
        <family val="1"/>
      </rPr>
      <t>3</t>
    </r>
    <r>
      <rPr>
        <sz val="10"/>
        <rFont val="仿宋_GB2312"/>
        <family val="3"/>
        <charset val="134"/>
      </rPr>
      <t>年以上党务工作经历或具有组织、群团等部门工作经历累计</t>
    </r>
    <r>
      <rPr>
        <sz val="10"/>
        <rFont val="Times New Roman"/>
        <family val="1"/>
      </rPr>
      <t>3</t>
    </r>
    <r>
      <rPr>
        <sz val="10"/>
        <rFont val="仿宋_GB2312"/>
        <family val="3"/>
        <charset val="134"/>
      </rPr>
      <t>年以上。</t>
    </r>
  </si>
  <si>
    <r>
      <rPr>
        <sz val="10"/>
        <rFont val="仿宋_GB2312"/>
        <family val="3"/>
        <charset val="134"/>
      </rPr>
      <t>具有</t>
    </r>
    <r>
      <rPr>
        <sz val="10"/>
        <rFont val="Times New Roman"/>
        <family val="1"/>
      </rPr>
      <t>2</t>
    </r>
    <r>
      <rPr>
        <sz val="10"/>
        <rFont val="仿宋_GB2312"/>
        <family val="3"/>
        <charset val="134"/>
      </rPr>
      <t>年以上文秘工作经历</t>
    </r>
  </si>
  <si>
    <r>
      <rPr>
        <sz val="10"/>
        <rFont val="仿宋_GB2312"/>
        <family val="3"/>
        <charset val="134"/>
      </rPr>
      <t>具有</t>
    </r>
    <r>
      <rPr>
        <sz val="10"/>
        <rFont val="Times New Roman"/>
        <family val="1"/>
      </rPr>
      <t>2</t>
    </r>
    <r>
      <rPr>
        <sz val="10"/>
        <rFont val="仿宋_GB2312"/>
        <family val="3"/>
        <charset val="134"/>
      </rPr>
      <t>年以上会计审计工作经历</t>
    </r>
  </si>
  <si>
    <r>
      <rPr>
        <sz val="10"/>
        <rFont val="仿宋_GB2312"/>
        <family val="3"/>
        <charset val="134"/>
      </rPr>
      <t>具有</t>
    </r>
    <r>
      <rPr>
        <sz val="10"/>
        <rFont val="Times New Roman"/>
        <family val="1"/>
      </rPr>
      <t>2</t>
    </r>
    <r>
      <rPr>
        <sz val="10"/>
        <rFont val="仿宋_GB2312"/>
        <family val="3"/>
        <charset val="134"/>
      </rPr>
      <t>年以上组织人事工作经历</t>
    </r>
  </si>
  <si>
    <r>
      <rPr>
        <sz val="10"/>
        <rFont val="仿宋_GB2312"/>
        <family val="3"/>
        <charset val="134"/>
      </rPr>
      <t>具有人事工作经验，有较好的文字功底和综合协调能力</t>
    </r>
  </si>
  <si>
    <r>
      <rPr>
        <sz val="10"/>
        <rFont val="仿宋_GB2312"/>
        <family val="3"/>
        <charset val="134"/>
      </rPr>
      <t>需任实职正科一年以上</t>
    </r>
  </si>
  <si>
    <r>
      <rPr>
        <sz val="12"/>
        <rFont val="黑体"/>
        <family val="3"/>
        <charset val="134"/>
      </rPr>
      <t>遴选单位咨询电话</t>
    </r>
  </si>
  <si>
    <r>
      <t>0871</t>
    </r>
    <r>
      <rPr>
        <sz val="10"/>
        <rFont val="仿宋_GB2312"/>
        <family val="3"/>
        <charset val="134"/>
      </rPr>
      <t>－</t>
    </r>
    <r>
      <rPr>
        <sz val="10"/>
        <rFont val="Times New Roman"/>
        <family val="1"/>
      </rPr>
      <t>63967115</t>
    </r>
  </si>
  <si>
    <t>http://tzb.km.gov.cn/</t>
    <phoneticPr fontId="4" type="noConversion"/>
  </si>
  <si>
    <t>http://zfw.km.gov.cn/</t>
    <phoneticPr fontId="4" type="noConversion"/>
  </si>
  <si>
    <t>http://swshgw.km.gov.cn/</t>
    <phoneticPr fontId="4" type="noConversion"/>
  </si>
  <si>
    <t>http://sg.km.gov.cn/</t>
    <phoneticPr fontId="4" type="noConversion"/>
  </si>
  <si>
    <t>http://lgj.km.gov.cn/</t>
    <phoneticPr fontId="4" type="noConversion"/>
  </si>
  <si>
    <t>www.kmszx.gov.cn</t>
    <phoneticPr fontId="4" type="noConversion"/>
  </si>
  <si>
    <t>http://www.km.gov.cn</t>
    <phoneticPr fontId="4" type="noConversion"/>
  </si>
  <si>
    <t>http://fgw.km.gov.cn</t>
    <phoneticPr fontId="4" type="noConversion"/>
  </si>
  <si>
    <t>http://mzw.km.gov.cn/</t>
    <phoneticPr fontId="4" type="noConversion"/>
  </si>
  <si>
    <t>http://mzj.km.gov.cn/</t>
    <phoneticPr fontId="4" type="noConversion"/>
  </si>
  <si>
    <t>http://sfj.km.gov.cn</t>
    <phoneticPr fontId="4" type="noConversion"/>
  </si>
  <si>
    <t>http://gzw.km.gov.cn</t>
    <phoneticPr fontId="4" type="noConversion"/>
  </si>
  <si>
    <t>http://rsj.km.gov.cn/</t>
    <phoneticPr fontId="4" type="noConversion"/>
  </si>
  <si>
    <t>http://sthjj.km.gov.cn/</t>
    <phoneticPr fontId="4" type="noConversion"/>
  </si>
  <si>
    <t>http://zfjs.km.gov.cn/</t>
    <phoneticPr fontId="4" type="noConversion"/>
  </si>
  <si>
    <t>http://jtys.km.gov.cn/</t>
    <phoneticPr fontId="4" type="noConversion"/>
  </si>
  <si>
    <t>http://nyncj.km.gov.cn/</t>
    <phoneticPr fontId="4" type="noConversion"/>
  </si>
  <si>
    <t>http://slj.km.gov.cn/</t>
    <phoneticPr fontId="4" type="noConversion"/>
  </si>
  <si>
    <t>http://swj.km.gov.cn</t>
    <phoneticPr fontId="4" type="noConversion"/>
  </si>
  <si>
    <t>http://invest.km.gov.cn/</t>
    <phoneticPr fontId="4" type="noConversion"/>
  </si>
  <si>
    <t>http://wsjkw.km.gov.cn</t>
    <phoneticPr fontId="4" type="noConversion"/>
  </si>
  <si>
    <t>http://tyjrswj.km.gov.cn/</t>
    <phoneticPr fontId="4" type="noConversion"/>
  </si>
  <si>
    <t>http://sgdj.km.gov.cn/</t>
    <phoneticPr fontId="4" type="noConversion"/>
  </si>
  <si>
    <t>http://scjgj.km,gov.cn/</t>
    <phoneticPr fontId="4" type="noConversion"/>
  </si>
  <si>
    <t>http://ybj.km.gov.cn/</t>
    <phoneticPr fontId="4" type="noConversion"/>
  </si>
  <si>
    <t>http://cgj.km.gov.cn/</t>
    <phoneticPr fontId="4" type="noConversion"/>
  </si>
  <si>
    <t>http://dgj.km.gov.cn/</t>
    <phoneticPr fontId="4" type="noConversion"/>
  </si>
  <si>
    <t>http://fzjz.km.gov.cn/</t>
    <phoneticPr fontId="4" type="noConversion"/>
  </si>
  <si>
    <t>http://coop.km.org.cn/</t>
    <phoneticPr fontId="4" type="noConversion"/>
  </si>
  <si>
    <t>http://zgh.km.gov.cn/</t>
    <phoneticPr fontId="4" type="noConversion"/>
  </si>
  <si>
    <t>http://hszh.km.gov.cn/</t>
    <phoneticPr fontId="4" type="noConversion"/>
  </si>
  <si>
    <t>http://tzb.km.gov.cn</t>
    <phoneticPr fontId="4" type="noConversion"/>
  </si>
  <si>
    <t>http://www.kmsmj.org/</t>
    <phoneticPr fontId="4" type="noConversion"/>
  </si>
  <si>
    <t>http://tjj.km.gov.cn</t>
    <phoneticPr fontId="4" type="noConversion"/>
  </si>
  <si>
    <t>http://tzb.km.gov.cn/</t>
    <phoneticPr fontId="4" type="noConversion"/>
  </si>
  <si>
    <t>http://zzb.km.gov.cn/</t>
    <phoneticPr fontId="4" type="noConversion"/>
  </si>
  <si>
    <r>
      <rPr>
        <sz val="14"/>
        <rFont val="仿宋_GB2312"/>
        <family val="3"/>
        <charset val="134"/>
      </rPr>
      <t>附件</t>
    </r>
    <r>
      <rPr>
        <sz val="14"/>
        <rFont val="Times New Roman"/>
        <family val="1"/>
      </rPr>
      <t>1</t>
    </r>
    <r>
      <rPr>
        <sz val="14"/>
        <rFont val="仿宋_GB2312"/>
        <family val="3"/>
        <charset val="134"/>
      </rPr>
      <t>：</t>
    </r>
  </si>
  <si>
    <t>综合管理类</t>
    <phoneticPr fontId="4" type="noConversion"/>
  </si>
  <si>
    <t>从事纪检监察相关工作</t>
    <phoneticPr fontId="4" type="noConversion"/>
  </si>
  <si>
    <r>
      <rPr>
        <sz val="10"/>
        <rFont val="仿宋_GB2312"/>
        <family val="3"/>
        <charset val="134"/>
      </rPr>
      <t>在纪检监察或公检法部门工作</t>
    </r>
    <r>
      <rPr>
        <sz val="10"/>
        <rFont val="Times New Roman"/>
        <family val="1"/>
      </rPr>
      <t>2</t>
    </r>
    <r>
      <rPr>
        <sz val="10"/>
        <rFont val="仿宋_GB2312"/>
        <family val="3"/>
        <charset val="134"/>
      </rPr>
      <t>年及以上</t>
    </r>
    <phoneticPr fontId="4" type="noConversion"/>
  </si>
  <si>
    <t>综合管理类</t>
    <phoneticPr fontId="4" type="noConversion"/>
  </si>
  <si>
    <t>从事纪检监察相关工作</t>
    <phoneticPr fontId="4" type="noConversion"/>
  </si>
  <si>
    <t>全日制普通高等教育学历</t>
    <phoneticPr fontId="4" type="noConversion"/>
  </si>
  <si>
    <t>不限</t>
    <phoneticPr fontId="4" type="noConversion"/>
  </si>
  <si>
    <r>
      <rPr>
        <sz val="10"/>
        <rFont val="仿宋_GB2312"/>
        <family val="3"/>
        <charset val="134"/>
      </rPr>
      <t>在审计或财政相关部门工作</t>
    </r>
    <r>
      <rPr>
        <sz val="10"/>
        <rFont val="Times New Roman"/>
        <family val="1"/>
      </rPr>
      <t>2</t>
    </r>
    <r>
      <rPr>
        <sz val="10"/>
        <rFont val="仿宋_GB2312"/>
        <family val="3"/>
        <charset val="134"/>
      </rPr>
      <t>年及以上</t>
    </r>
    <phoneticPr fontId="4" type="noConversion"/>
  </si>
  <si>
    <t>国民教育学历</t>
    <phoneticPr fontId="4" type="noConversion"/>
  </si>
  <si>
    <t>中共昆明市委组织部</t>
    <phoneticPr fontId="4" type="noConversion"/>
  </si>
  <si>
    <t>党务工作类</t>
    <phoneticPr fontId="4" type="noConversion"/>
  </si>
  <si>
    <t>组织人事岗</t>
    <phoneticPr fontId="4" type="noConversion"/>
  </si>
  <si>
    <t>行政编制</t>
    <phoneticPr fontId="4" type="noConversion"/>
  </si>
  <si>
    <t>从事组织人事工作</t>
    <phoneticPr fontId="4" type="noConversion"/>
  </si>
  <si>
    <t>四级主任科员及以下</t>
    <phoneticPr fontId="4" type="noConversion"/>
  </si>
  <si>
    <t>中共党员</t>
    <phoneticPr fontId="4" type="noConversion"/>
  </si>
  <si>
    <t>本科及以上</t>
    <phoneticPr fontId="4" type="noConversion"/>
  </si>
  <si>
    <r>
      <t>35</t>
    </r>
    <r>
      <rPr>
        <sz val="10"/>
        <rFont val="仿宋_GB2312"/>
        <family val="3"/>
        <charset val="134"/>
      </rPr>
      <t>周岁及以下</t>
    </r>
    <phoneticPr fontId="4" type="noConversion"/>
  </si>
  <si>
    <r>
      <t>1.</t>
    </r>
    <r>
      <rPr>
        <sz val="10"/>
        <rFont val="仿宋_GB2312"/>
        <family val="3"/>
        <charset val="134"/>
      </rPr>
      <t>具有良好的政治、业务素质，品行端正，实绩突出，群众公认；</t>
    </r>
    <r>
      <rPr>
        <sz val="10"/>
        <rFont val="Times New Roman"/>
        <family val="1"/>
      </rPr>
      <t>2.</t>
    </r>
    <r>
      <rPr>
        <sz val="10"/>
        <rFont val="仿宋_GB2312"/>
        <family val="3"/>
        <charset val="134"/>
      </rPr>
      <t>热爱组织工作、公道正派，事业心责任感强；</t>
    </r>
    <r>
      <rPr>
        <sz val="10"/>
        <rFont val="Times New Roman"/>
        <family val="1"/>
      </rPr>
      <t>3.</t>
    </r>
    <r>
      <rPr>
        <sz val="10"/>
        <rFont val="仿宋_GB2312"/>
        <family val="3"/>
        <charset val="134"/>
      </rPr>
      <t>具有较强的文字综合能力、良好的语言表达和沟通协调能力；</t>
    </r>
    <r>
      <rPr>
        <sz val="10"/>
        <rFont val="Times New Roman"/>
        <family val="1"/>
      </rPr>
      <t>4.</t>
    </r>
    <r>
      <rPr>
        <sz val="10"/>
        <rFont val="仿宋_GB2312"/>
        <family val="3"/>
        <charset val="134"/>
      </rPr>
      <t>具有</t>
    </r>
    <r>
      <rPr>
        <sz val="10"/>
        <rFont val="Times New Roman"/>
        <family val="1"/>
      </rPr>
      <t>2</t>
    </r>
    <r>
      <rPr>
        <sz val="10"/>
        <rFont val="仿宋_GB2312"/>
        <family val="3"/>
        <charset val="134"/>
      </rPr>
      <t>年以上基层工作经历。</t>
    </r>
    <r>
      <rPr>
        <b/>
        <sz val="10"/>
        <rFont val="Times New Roman"/>
        <family val="1"/>
      </rPr>
      <t>5.</t>
    </r>
    <r>
      <rPr>
        <b/>
        <sz val="10"/>
        <rFont val="黑体"/>
        <family val="3"/>
        <charset val="134"/>
      </rPr>
      <t>不存在《云南省从严从实管理组工干部规定》（云组通〔</t>
    </r>
    <r>
      <rPr>
        <b/>
        <sz val="10"/>
        <rFont val="Times New Roman"/>
        <family val="1"/>
      </rPr>
      <t>2015</t>
    </r>
    <r>
      <rPr>
        <b/>
        <sz val="10"/>
        <rFont val="黑体"/>
        <family val="3"/>
        <charset val="134"/>
      </rPr>
      <t>〕</t>
    </r>
    <r>
      <rPr>
        <b/>
        <sz val="10"/>
        <rFont val="Times New Roman"/>
        <family val="1"/>
      </rPr>
      <t>12</t>
    </r>
    <r>
      <rPr>
        <b/>
        <sz val="10"/>
        <rFont val="黑体"/>
        <family val="3"/>
        <charset val="134"/>
      </rPr>
      <t>号）中需要回避和不得选调的情形</t>
    </r>
    <phoneticPr fontId="4" type="noConversion"/>
  </si>
  <si>
    <t>中共昆明市委党员教育中心</t>
    <phoneticPr fontId="4" type="noConversion"/>
  </si>
  <si>
    <t>参公管理事业编制</t>
    <phoneticPr fontId="4" type="noConversion"/>
  </si>
  <si>
    <t>0871-63164768</t>
    <phoneticPr fontId="4" type="noConversion"/>
  </si>
  <si>
    <t>办公室或业务处室综合岗</t>
    <phoneticPr fontId="4" type="noConversion"/>
  </si>
  <si>
    <t>从事党政机关日常事务及组织相关公务活动，宣传贯彻党的统一战线方针政策，组织开展统战情况调查研究，联系广大统一战线代表人士等</t>
    <phoneticPr fontId="4" type="noConversion"/>
  </si>
  <si>
    <t>硕士及以上</t>
    <phoneticPr fontId="4" type="noConversion"/>
  </si>
  <si>
    <r>
      <t>40</t>
    </r>
    <r>
      <rPr>
        <sz val="10"/>
        <rFont val="仿宋_GB2312"/>
        <family val="3"/>
        <charset val="134"/>
      </rPr>
      <t>周岁及以下</t>
    </r>
    <phoneticPr fontId="4" type="noConversion"/>
  </si>
  <si>
    <r>
      <rPr>
        <sz val="10"/>
        <rFont val="仿宋_GB2312"/>
        <family val="3"/>
        <charset val="134"/>
      </rPr>
      <t>同等条件下，重点考虑具有丰富民族宗教工作经历和经验的报考人员。</t>
    </r>
    <phoneticPr fontId="4" type="noConversion"/>
  </si>
  <si>
    <t>从事组织人事相关工作</t>
    <phoneticPr fontId="4" type="noConversion"/>
  </si>
  <si>
    <t>学士学位及以上</t>
    <phoneticPr fontId="4" type="noConversion"/>
  </si>
  <si>
    <r>
      <t>30</t>
    </r>
    <r>
      <rPr>
        <sz val="10"/>
        <rFont val="仿宋_GB2312"/>
        <family val="3"/>
        <charset val="134"/>
      </rPr>
      <t>周岁及以下</t>
    </r>
    <phoneticPr fontId="4" type="noConversion"/>
  </si>
  <si>
    <t>综合文秘类</t>
    <phoneticPr fontId="4" type="noConversion"/>
  </si>
  <si>
    <t>从事市法学会办公室日常事务及文秘工作。主要负责文稿起草、公文处理、法治宣传、综合协调等工作</t>
    <phoneticPr fontId="4" type="noConversion"/>
  </si>
  <si>
    <t>从事社会治理领域的社会动员工作，岗位职责是：参与拟定社会动员体制机制和政策措施，协调指导相关部门依托现有组织体系，广泛动员社会组织、企业、社工人才、志愿者等社会力量参与社会治理工作。</t>
    <phoneticPr fontId="4" type="noConversion"/>
  </si>
  <si>
    <t>从事社会建设、社会治理领域的政策法规工作，岗位职责是：研究起草社会建设、社会治理方面的规范性文件、改革方案等；承担行政复议有关工作；承担有关规范性文件的审核和备案等相关工作。</t>
    <phoneticPr fontId="4" type="noConversion"/>
  </si>
  <si>
    <t>从事党务、组织人事相关工作。</t>
    <phoneticPr fontId="4" type="noConversion"/>
  </si>
  <si>
    <t>中国共产党昆明市委员会政策研究室</t>
    <phoneticPr fontId="7" type="noConversion"/>
  </si>
  <si>
    <r>
      <t>1.</t>
    </r>
    <r>
      <rPr>
        <sz val="10"/>
        <rFont val="仿宋_GB2312"/>
        <family val="3"/>
        <charset val="134"/>
      </rPr>
      <t xml:space="preserve">具有乡镇党委政府及以上部门办公室或研究室、组织部门、宣传部门、老干部门工作经历；
</t>
    </r>
    <r>
      <rPr>
        <sz val="10"/>
        <rFont val="Times New Roman"/>
        <family val="1"/>
      </rPr>
      <t>2.</t>
    </r>
    <r>
      <rPr>
        <sz val="10"/>
        <rFont val="仿宋_GB2312"/>
        <family val="3"/>
        <charset val="134"/>
      </rPr>
      <t xml:space="preserve">具有一定的政策理论水平和较强综合分析能力、文稿写作能力、实际工作能力；
</t>
    </r>
    <r>
      <rPr>
        <sz val="10"/>
        <rFont val="Times New Roman"/>
        <family val="1"/>
      </rPr>
      <t>3.</t>
    </r>
    <r>
      <rPr>
        <sz val="10"/>
        <rFont val="仿宋_GB2312"/>
        <family val="3"/>
        <charset val="134"/>
      </rPr>
      <t>现任正科实职，任职时间一年以上。</t>
    </r>
    <phoneticPr fontId="4" type="noConversion"/>
  </si>
  <si>
    <t>从事文件起草，日常事务处理等相关工作。</t>
    <phoneticPr fontId="4" type="noConversion"/>
  </si>
  <si>
    <t>负责部门经济、法律、外事和生态环境保护方面的办公室工作，完成部门文稿起草、公文办理、会议组织等工作</t>
    <phoneticPr fontId="4" type="noConversion"/>
  </si>
  <si>
    <t>从事文秘工作，需经常外出调研。岗位职责：市政府办公室重要会议活动组织、文稿起草、保密管理、来文来电处理及督办等工作。</t>
    <phoneticPr fontId="4" type="noConversion"/>
  </si>
  <si>
    <t>该岗位从事文秘工作，需要经常参与应急值班备勤，岗位职责：负责有关突发案（事）件的处置工作；参与重要会议、重要活动的安全保卫工作；协调处理与政法工作有关的文电、会议、事项。</t>
    <phoneticPr fontId="4" type="noConversion"/>
  </si>
  <si>
    <r>
      <t>1.</t>
    </r>
    <r>
      <rPr>
        <sz val="10"/>
        <rFont val="仿宋_GB2312"/>
        <family val="3"/>
        <charset val="134"/>
      </rPr>
      <t xml:space="preserve">具有一年及以上市级或县（市）区政府办公室联系政法工作经历；
</t>
    </r>
    <r>
      <rPr>
        <sz val="10"/>
        <rFont val="Times New Roman"/>
        <family val="1"/>
      </rPr>
      <t>2.</t>
    </r>
    <r>
      <rPr>
        <sz val="10"/>
        <rFont val="仿宋_GB2312"/>
        <family val="3"/>
        <charset val="134"/>
      </rPr>
      <t xml:space="preserve">具有组织协调政法口突发案（事）件现场处置的工作经历。
</t>
    </r>
    <r>
      <rPr>
        <sz val="10"/>
        <rFont val="Times New Roman"/>
        <family val="1"/>
      </rPr>
      <t>3.</t>
    </r>
    <r>
      <rPr>
        <sz val="10"/>
        <rFont val="仿宋_GB2312"/>
        <family val="3"/>
        <charset val="134"/>
      </rPr>
      <t xml:space="preserve">具有在政府办公室从事文电办理、文稿起草、会议组织的工作经历；
</t>
    </r>
    <r>
      <rPr>
        <sz val="10"/>
        <rFont val="Times New Roman"/>
        <family val="1"/>
      </rPr>
      <t>4.</t>
    </r>
    <r>
      <rPr>
        <sz val="10"/>
        <rFont val="仿宋_GB2312"/>
        <family val="3"/>
        <charset val="134"/>
      </rPr>
      <t>具有统筹省级及以上重大活动、重要会议安全保卫工作经历；</t>
    </r>
    <phoneticPr fontId="4" type="noConversion"/>
  </si>
  <si>
    <t>从事文秘工作，岗位职责：联系和协调全市农业农村、精准扶贫、高原湖泊治理工作，负责来文、来电办理和会议活动的组织筹备。</t>
    <phoneticPr fontId="4" type="noConversion"/>
  </si>
  <si>
    <t>人事管理岗</t>
    <phoneticPr fontId="4" type="noConversion"/>
  </si>
  <si>
    <t>从事人事相关工作，岗位职责：市政府办公室干部任免、干部调配、教育培训、考核奖惩、工资福利、人事档案管理、出国（境）备案管理等具体业务工作。</t>
    <phoneticPr fontId="4" type="noConversion"/>
  </si>
  <si>
    <t>昆明市人民政府研究室</t>
    <phoneticPr fontId="4" type="noConversion"/>
  </si>
  <si>
    <t>从事综合文稿撰写和政策研究工作</t>
    <phoneticPr fontId="4" type="noConversion"/>
  </si>
  <si>
    <r>
      <t xml:space="preserve">    1.</t>
    </r>
    <r>
      <rPr>
        <sz val="10"/>
        <rFont val="仿宋_GB2312"/>
        <family val="3"/>
        <charset val="134"/>
      </rPr>
      <t>连续</t>
    </r>
    <r>
      <rPr>
        <sz val="10"/>
        <rFont val="Times New Roman"/>
        <family val="1"/>
      </rPr>
      <t>2</t>
    </r>
    <r>
      <rPr>
        <sz val="10"/>
        <rFont val="仿宋_GB2312"/>
        <family val="3"/>
        <charset val="134"/>
      </rPr>
      <t xml:space="preserve">年以上从事文稿写作或政策研究工作；
</t>
    </r>
    <r>
      <rPr>
        <sz val="10"/>
        <rFont val="Times New Roman"/>
        <family val="1"/>
      </rPr>
      <t xml:space="preserve">    2.</t>
    </r>
    <r>
      <rPr>
        <sz val="10"/>
        <rFont val="仿宋_GB2312"/>
        <family val="3"/>
        <charset val="134"/>
      </rPr>
      <t>具有县（市）、区及以上党委办公室或政府办公室工作经历。</t>
    </r>
    <phoneticPr fontId="4" type="noConversion"/>
  </si>
  <si>
    <t>昆明市发展和改革委员会</t>
    <phoneticPr fontId="5" type="noConversion"/>
  </si>
  <si>
    <t>人事管理岗</t>
    <phoneticPr fontId="5" type="noConversion"/>
  </si>
  <si>
    <t>从事组织人事工作</t>
    <phoneticPr fontId="5" type="noConversion"/>
  </si>
  <si>
    <t>一级科员</t>
    <phoneticPr fontId="5" type="noConversion"/>
  </si>
  <si>
    <t>不限</t>
    <phoneticPr fontId="5" type="noConversion"/>
  </si>
  <si>
    <t>行政管理、公共管理、人力资源管理</t>
    <phoneticPr fontId="5" type="noConversion"/>
  </si>
  <si>
    <r>
      <rPr>
        <sz val="10"/>
        <rFont val="仿宋_GB2312"/>
        <family val="3"/>
        <charset val="134"/>
      </rPr>
      <t>从事过组织人事工作。</t>
    </r>
    <phoneticPr fontId="5" type="noConversion"/>
  </si>
  <si>
    <t>0871-63193454</t>
    <phoneticPr fontId="5" type="noConversion"/>
  </si>
  <si>
    <t>项目管理</t>
    <phoneticPr fontId="5" type="noConversion"/>
  </si>
  <si>
    <t>从事国民经济管理、项目管理、交通运输工作</t>
    <phoneticPr fontId="5" type="noConversion"/>
  </si>
  <si>
    <r>
      <rPr>
        <sz val="10"/>
        <rFont val="仿宋_GB2312"/>
        <family val="3"/>
        <charset val="134"/>
      </rPr>
      <t>从事经济管理、项目管理、交通运输工作两年以上。</t>
    </r>
    <phoneticPr fontId="5" type="noConversion"/>
  </si>
  <si>
    <t>财务管理类</t>
    <phoneticPr fontId="4" type="noConversion"/>
  </si>
  <si>
    <t>财务会计岗</t>
    <phoneticPr fontId="4" type="noConversion"/>
  </si>
  <si>
    <t>从事财务会计工作</t>
    <phoneticPr fontId="4" type="noConversion"/>
  </si>
  <si>
    <t>救助一线岗</t>
    <phoneticPr fontId="4" type="noConversion"/>
  </si>
  <si>
    <t>从事救助一线工作</t>
    <phoneticPr fontId="4" type="noConversion"/>
  </si>
  <si>
    <t>从事财务管理工作</t>
    <phoneticPr fontId="4" type="noConversion"/>
  </si>
  <si>
    <t>文秘岗位</t>
    <phoneticPr fontId="4" type="noConversion"/>
  </si>
  <si>
    <t>从事办公室文秘工作</t>
    <phoneticPr fontId="4" type="noConversion"/>
  </si>
  <si>
    <t>行政执法类</t>
    <phoneticPr fontId="4" type="noConversion"/>
  </si>
  <si>
    <t>昆明市法律援助中心</t>
    <phoneticPr fontId="4" type="noConversion"/>
  </si>
  <si>
    <t>法律援助律师</t>
    <phoneticPr fontId="4" type="noConversion"/>
  </si>
  <si>
    <t>承办法律援助案件；在各法律援助窗口值班；承担分配的日常管理工作。</t>
    <phoneticPr fontId="4" type="noConversion"/>
  </si>
  <si>
    <t>一级科员</t>
    <phoneticPr fontId="4" type="noConversion"/>
  </si>
  <si>
    <t>法学类</t>
    <phoneticPr fontId="4" type="noConversion"/>
  </si>
  <si>
    <r>
      <rPr>
        <sz val="10"/>
        <rFont val="仿宋_GB2312"/>
        <family val="3"/>
        <charset val="134"/>
      </rPr>
      <t>持有国家法律职业资格</t>
    </r>
    <r>
      <rPr>
        <sz val="10"/>
        <rFont val="Times New Roman"/>
        <family val="1"/>
      </rPr>
      <t>A</t>
    </r>
    <r>
      <rPr>
        <sz val="10"/>
        <rFont val="仿宋_GB2312"/>
        <family val="3"/>
        <charset val="134"/>
      </rPr>
      <t>证。</t>
    </r>
    <phoneticPr fontId="4" type="noConversion"/>
  </si>
  <si>
    <t>0871-63109923</t>
    <phoneticPr fontId="4" type="noConversion"/>
  </si>
  <si>
    <t>从事国资监管、投资、融资管理工作</t>
    <phoneticPr fontId="4" type="noConversion"/>
  </si>
  <si>
    <t>从事综合管理、规范性文件起草、组织人事等工作。</t>
    <phoneticPr fontId="4" type="noConversion"/>
  </si>
  <si>
    <t>从事单位综合性文稿起草及日常事务工作。</t>
    <phoneticPr fontId="4" type="noConversion"/>
  </si>
  <si>
    <t>从事财务劳资工作，岗位职责是：会计核算、会计监督、劳资、绩效管理、其他会计事务等。</t>
    <phoneticPr fontId="4" type="noConversion"/>
  </si>
  <si>
    <t>从事社会养老、工伤保险经办工作</t>
    <phoneticPr fontId="4" type="noConversion"/>
  </si>
  <si>
    <t>昆明市社会保险局</t>
    <phoneticPr fontId="5" type="noConversion"/>
  </si>
  <si>
    <t>社会保险经办
岗位</t>
    <phoneticPr fontId="5" type="noConversion"/>
  </si>
  <si>
    <r>
      <t>35</t>
    </r>
    <r>
      <rPr>
        <sz val="10"/>
        <rFont val="仿宋_GB2312"/>
        <family val="3"/>
        <charset val="134"/>
      </rPr>
      <t>周岁及以下</t>
    </r>
    <phoneticPr fontId="5" type="noConversion"/>
  </si>
  <si>
    <t>汉语言文学类、财会类、法学类、医学类专业</t>
    <phoneticPr fontId="5" type="noConversion"/>
  </si>
  <si>
    <r>
      <rPr>
        <sz val="10"/>
        <rFont val="仿宋_GB2312"/>
        <family val="3"/>
        <charset val="134"/>
      </rPr>
      <t>在社会保险经办机构工作</t>
    </r>
    <r>
      <rPr>
        <sz val="10"/>
        <rFont val="Times New Roman"/>
        <family val="1"/>
      </rPr>
      <t>2</t>
    </r>
    <r>
      <rPr>
        <sz val="10"/>
        <rFont val="仿宋_GB2312"/>
        <family val="3"/>
        <charset val="134"/>
      </rPr>
      <t>年以上</t>
    </r>
    <phoneticPr fontId="5" type="noConversion"/>
  </si>
  <si>
    <t>0871-63963816</t>
    <phoneticPr fontId="5" type="noConversion"/>
  </si>
  <si>
    <t>从事生态环境保护行政执法工作</t>
    <phoneticPr fontId="4" type="noConversion"/>
  </si>
  <si>
    <t>参公管理事业编制</t>
    <phoneticPr fontId="4" type="noConversion"/>
  </si>
  <si>
    <t>从事办公室日常行政事务及文秘工作；负责处室相关重要会议材料的准备工作；负责重要文稿的起草工作；负责文件规范化处理。</t>
    <phoneticPr fontId="4" type="noConversion"/>
  </si>
  <si>
    <t>不限</t>
    <phoneticPr fontId="4" type="noConversion"/>
  </si>
  <si>
    <t>全日制普通高等教育学历</t>
    <phoneticPr fontId="4" type="noConversion"/>
  </si>
  <si>
    <t>学士学位及以上</t>
    <phoneticPr fontId="4" type="noConversion"/>
  </si>
  <si>
    <t>综合管理类</t>
    <phoneticPr fontId="4" type="noConversion"/>
  </si>
  <si>
    <t>从事城镇保障性住房公共管理工作；负责城镇保障性住房信息数据的收集、统计、运用。</t>
    <phoneticPr fontId="4" type="noConversion"/>
  </si>
  <si>
    <t>建筑土木工程及管理类；公共管理及服务类；社会学类；计算机类。</t>
    <phoneticPr fontId="4" type="noConversion"/>
  </si>
  <si>
    <t>昆明市液化燃气管理处</t>
    <phoneticPr fontId="6" type="noConversion"/>
  </si>
  <si>
    <t>财务管理类</t>
    <phoneticPr fontId="4" type="noConversion"/>
  </si>
  <si>
    <t>财务会计岗</t>
    <phoneticPr fontId="6" type="noConversion"/>
  </si>
  <si>
    <t>从事财会相关工作</t>
    <phoneticPr fontId="6" type="noConversion"/>
  </si>
  <si>
    <t>一级科员</t>
    <phoneticPr fontId="6" type="noConversion"/>
  </si>
  <si>
    <t>不限</t>
    <phoneticPr fontId="6" type="noConversion"/>
  </si>
  <si>
    <t>工商管理及市场营销类</t>
    <phoneticPr fontId="6" type="noConversion"/>
  </si>
  <si>
    <r>
      <rPr>
        <sz val="10"/>
        <rFont val="仿宋_GB2312"/>
        <family val="3"/>
        <charset val="134"/>
      </rPr>
      <t>有财会工作经验</t>
    </r>
    <phoneticPr fontId="6" type="noConversion"/>
  </si>
  <si>
    <t>0871-64177733</t>
    <phoneticPr fontId="4" type="noConversion"/>
  </si>
  <si>
    <t>从事排水及污水处理相关行政管理工作</t>
    <phoneticPr fontId="4" type="noConversion"/>
  </si>
  <si>
    <t>0871-63155459</t>
    <phoneticPr fontId="4" type="noConversion"/>
  </si>
  <si>
    <t>从事文秘工作</t>
    <phoneticPr fontId="4" type="noConversion"/>
  </si>
  <si>
    <t>国民教育学历</t>
    <phoneticPr fontId="4" type="noConversion"/>
  </si>
  <si>
    <t>行政执法类</t>
    <phoneticPr fontId="4" type="noConversion"/>
  </si>
  <si>
    <r>
      <rPr>
        <sz val="10"/>
        <rFont val="仿宋_GB2312"/>
        <family val="3"/>
        <charset val="134"/>
      </rPr>
      <t>同等条件下，优先考虑有从事网络及应用系统建设管理和日常运维管理经验的报考人员。</t>
    </r>
    <phoneticPr fontId="4" type="noConversion"/>
  </si>
  <si>
    <r>
      <rPr>
        <sz val="10"/>
        <rFont val="仿宋_GB2312"/>
        <family val="3"/>
        <charset val="134"/>
      </rPr>
      <t>同等条件下，优先考虑中共党员、有办公室工作经验的报考人员。</t>
    </r>
    <phoneticPr fontId="4" type="noConversion"/>
  </si>
  <si>
    <t>从事会计工作</t>
    <phoneticPr fontId="4" type="noConversion"/>
  </si>
  <si>
    <t>综合管理岗</t>
    <phoneticPr fontId="4" type="noConversion"/>
  </si>
  <si>
    <t>从事农村人居环境整治、村容村貌提升、农业节能减排等有关工作</t>
    <phoneticPr fontId="4" type="noConversion"/>
  </si>
  <si>
    <t>从事农业绿色发展和农产品绿色生产等有关工作</t>
    <phoneticPr fontId="4" type="noConversion"/>
  </si>
  <si>
    <t>从事公文处理、综合性文稿起草工作</t>
    <phoneticPr fontId="4" type="noConversion"/>
  </si>
  <si>
    <t>从事防汛办会计工作</t>
    <phoneticPr fontId="4" type="noConversion"/>
  </si>
  <si>
    <t>经济管理岗</t>
    <phoneticPr fontId="4" type="noConversion"/>
  </si>
  <si>
    <t>乡科级副职领导岗位，从事经济管理相关工作</t>
    <phoneticPr fontId="4" type="noConversion"/>
  </si>
  <si>
    <r>
      <t>1.</t>
    </r>
    <r>
      <rPr>
        <sz val="10"/>
        <rFont val="仿宋_GB2312"/>
        <family val="3"/>
        <charset val="134"/>
      </rPr>
      <t>本岗位须具有</t>
    </r>
    <r>
      <rPr>
        <sz val="10"/>
        <rFont val="Times New Roman"/>
        <family val="1"/>
      </rPr>
      <t>2</t>
    </r>
    <r>
      <rPr>
        <sz val="10"/>
        <rFont val="仿宋_GB2312"/>
        <family val="3"/>
        <charset val="134"/>
      </rPr>
      <t xml:space="preserve">年以上商务部门工作经验。
</t>
    </r>
    <r>
      <rPr>
        <sz val="10"/>
        <rFont val="Times New Roman"/>
        <family val="1"/>
      </rPr>
      <t>2.</t>
    </r>
    <r>
      <rPr>
        <sz val="10"/>
        <rFont val="仿宋_GB2312"/>
        <family val="3"/>
        <charset val="134"/>
      </rPr>
      <t>从事过商贸服务、总部楼宇经济、特色街区等相关工作。</t>
    </r>
    <r>
      <rPr>
        <sz val="10"/>
        <rFont val="Times New Roman"/>
        <family val="1"/>
      </rPr>
      <t xml:space="preserve">             3 .</t>
    </r>
    <r>
      <rPr>
        <sz val="10"/>
        <rFont val="仿宋_GB2312"/>
        <family val="3"/>
        <charset val="134"/>
      </rPr>
      <t>现任职务须为乡科级副职及以上领导职务，且任职时间一年以上。</t>
    </r>
    <r>
      <rPr>
        <sz val="10"/>
        <rFont val="Times New Roman"/>
        <family val="1"/>
      </rPr>
      <t xml:space="preserve">     </t>
    </r>
    <phoneticPr fontId="4" type="noConversion"/>
  </si>
  <si>
    <t>从事经济管理相关工作</t>
    <phoneticPr fontId="4" type="noConversion"/>
  </si>
  <si>
    <r>
      <rPr>
        <sz val="10"/>
        <rFont val="仿宋_GB2312"/>
        <family val="3"/>
        <charset val="134"/>
      </rPr>
      <t>须具有</t>
    </r>
    <r>
      <rPr>
        <sz val="10"/>
        <rFont val="Times New Roman"/>
        <family val="1"/>
      </rPr>
      <t>2</t>
    </r>
    <r>
      <rPr>
        <sz val="10"/>
        <rFont val="仿宋_GB2312"/>
        <family val="3"/>
        <charset val="134"/>
      </rPr>
      <t>年以上县区综合部门工作经验或经济管理相关工作经验。</t>
    </r>
    <phoneticPr fontId="4" type="noConversion"/>
  </si>
  <si>
    <t>从事基层卫生、妇幼卫生、医疗行业监管等卫生行政管理工作，需到基层一线指导开展卫生健康相关工作。</t>
    <phoneticPr fontId="4" type="noConversion"/>
  </si>
  <si>
    <t>从事医疗卫生监督工作，岗位的职责是：承担全市医疗机构监督执法工作。</t>
    <phoneticPr fontId="4" type="noConversion"/>
  </si>
  <si>
    <t>从事综合管理工作，岗位职责是：负责退役军人就业创业信息统计、文稿文件草拟，以及有关政策、文字把关，协调推进就创业园区活动及日常管理的相关工作</t>
    <phoneticPr fontId="4" type="noConversion"/>
  </si>
  <si>
    <t>从事综合文秘工作，岗位主要职责是：负责综合文稿起草、协调服务保障、资料收集整理、信息编撰报送等工作</t>
    <phoneticPr fontId="4" type="noConversion"/>
  </si>
  <si>
    <r>
      <t>1.</t>
    </r>
    <r>
      <rPr>
        <sz val="10"/>
        <rFont val="仿宋_GB2312"/>
        <family val="3"/>
        <charset val="134"/>
      </rPr>
      <t>具备从事会计工作所需要的专业能力；</t>
    </r>
    <r>
      <rPr>
        <sz val="10"/>
        <rFont val="Times New Roman"/>
        <family val="1"/>
      </rPr>
      <t>2.</t>
    </r>
    <r>
      <rPr>
        <sz val="10"/>
        <rFont val="仿宋_GB2312"/>
        <family val="3"/>
        <charset val="134"/>
      </rPr>
      <t>从事会计工作</t>
    </r>
    <r>
      <rPr>
        <sz val="10"/>
        <rFont val="Times New Roman"/>
        <family val="1"/>
      </rPr>
      <t>2</t>
    </r>
    <r>
      <rPr>
        <sz val="10"/>
        <rFont val="仿宋_GB2312"/>
        <family val="3"/>
        <charset val="134"/>
      </rPr>
      <t>年及以上。</t>
    </r>
    <phoneticPr fontId="4" type="noConversion"/>
  </si>
  <si>
    <t>昆明市统计局</t>
    <phoneticPr fontId="4" type="noConversion"/>
  </si>
  <si>
    <t>业务处室负责人</t>
    <phoneticPr fontId="4" type="noConversion"/>
  </si>
  <si>
    <t>组织、协调相关行业的政府统计工作，进行统计分析研究，指导县区开展对应的统计业务工作。</t>
    <phoneticPr fontId="4" type="noConversion"/>
  </si>
  <si>
    <t>乡科级正职</t>
    <phoneticPr fontId="4" type="noConversion"/>
  </si>
  <si>
    <r>
      <t>1.</t>
    </r>
    <r>
      <rPr>
        <sz val="10"/>
        <rFont val="仿宋_GB2312"/>
        <family val="3"/>
        <charset val="134"/>
      </rPr>
      <t xml:space="preserve">具有各县（市）区、开发（度假）园区统计部门主要负责人任职经历。
</t>
    </r>
    <r>
      <rPr>
        <sz val="10"/>
        <rFont val="Times New Roman"/>
        <family val="1"/>
      </rPr>
      <t>2.</t>
    </r>
    <r>
      <rPr>
        <sz val="10"/>
        <rFont val="仿宋_GB2312"/>
        <family val="3"/>
        <charset val="134"/>
      </rPr>
      <t xml:space="preserve">具备较强的统计业务能力和综合管理能力。
</t>
    </r>
    <r>
      <rPr>
        <sz val="10"/>
        <rFont val="Times New Roman"/>
        <family val="1"/>
      </rPr>
      <t>3.</t>
    </r>
    <r>
      <rPr>
        <sz val="10"/>
        <rFont val="仿宋_GB2312"/>
        <family val="3"/>
        <charset val="134"/>
      </rPr>
      <t>担任正科级领导职务满一年以上。</t>
    </r>
    <phoneticPr fontId="12" type="noConversion"/>
  </si>
  <si>
    <t>0871-63176846</t>
    <phoneticPr fontId="4" type="noConversion"/>
  </si>
  <si>
    <t>从事市场监督管理综合执法及稽查办案，查处有关违法行为和案件查办工作。</t>
    <phoneticPr fontId="4" type="noConversion"/>
  </si>
  <si>
    <t>从事社会保险财务会计工作</t>
    <phoneticPr fontId="4" type="noConversion"/>
  </si>
  <si>
    <t>办公室文秘岗</t>
    <phoneticPr fontId="4" type="noConversion"/>
  </si>
  <si>
    <t>从事涉法工作，负责医疗保障行政执法及政策的制定和宣传工作</t>
    <phoneticPr fontId="4" type="noConversion"/>
  </si>
  <si>
    <t>从事对定点医药机构的稽核工作</t>
    <phoneticPr fontId="4" type="noConversion"/>
  </si>
  <si>
    <r>
      <rPr>
        <sz val="10"/>
        <rFont val="仿宋_GB2312"/>
        <family val="3"/>
        <charset val="134"/>
      </rPr>
      <t>非经侦专业的报考人员需具有连续从事</t>
    </r>
    <r>
      <rPr>
        <sz val="10"/>
        <rFont val="Times New Roman"/>
        <family val="1"/>
      </rPr>
      <t>3</t>
    </r>
    <r>
      <rPr>
        <sz val="10"/>
        <rFont val="仿宋_GB2312"/>
        <family val="3"/>
        <charset val="134"/>
      </rPr>
      <t>年及以上经济犯罪侦查或医疗保险稽核的工作经历。</t>
    </r>
    <phoneticPr fontId="4" type="noConversion"/>
  </si>
  <si>
    <t>0871-63967115</t>
    <phoneticPr fontId="4" type="noConversion"/>
  </si>
  <si>
    <r>
      <t>1.</t>
    </r>
    <r>
      <rPr>
        <sz val="10"/>
        <rFont val="仿宋_GB2312"/>
        <family val="3"/>
        <charset val="134"/>
      </rPr>
      <t xml:space="preserve">需现任正科实职，且任职时间一年以上；
</t>
    </r>
    <r>
      <rPr>
        <sz val="10"/>
        <rFont val="Times New Roman"/>
        <family val="1"/>
      </rPr>
      <t>2.</t>
    </r>
    <r>
      <rPr>
        <sz val="10"/>
        <rFont val="仿宋_GB2312"/>
        <family val="3"/>
        <charset val="134"/>
      </rPr>
      <t>从事园林绿化建设管理、园艺工作</t>
    </r>
    <r>
      <rPr>
        <sz val="10"/>
        <rFont val="Times New Roman"/>
        <family val="1"/>
      </rPr>
      <t>3</t>
    </r>
    <r>
      <rPr>
        <sz val="10"/>
        <rFont val="仿宋_GB2312"/>
        <family val="3"/>
        <charset val="134"/>
      </rPr>
      <t xml:space="preserve">年以上工作经历；
</t>
    </r>
    <r>
      <rPr>
        <sz val="10"/>
        <rFont val="Times New Roman"/>
        <family val="1"/>
      </rPr>
      <t>3.</t>
    </r>
    <r>
      <rPr>
        <sz val="10"/>
        <rFont val="仿宋_GB2312"/>
        <family val="3"/>
        <charset val="134"/>
      </rPr>
      <t xml:space="preserve">党龄三年及以上。
</t>
    </r>
    <phoneticPr fontId="4" type="noConversion"/>
  </si>
  <si>
    <t>在滇池水体保护范围及主要入湖河道开展行政执法工作。</t>
    <phoneticPr fontId="4" type="noConversion"/>
  </si>
  <si>
    <t>从事组织人事工作，岗位的职责是：负责单位机构编制、人事、工资福利、社会保障等相关工作；负责专业技术人员的职务评聘和技术等级考核工作；负责干部职工的教育培训工作；负责工作人员的考录、调配、任免、考核、奖惩、人事档案等管理工作。</t>
    <phoneticPr fontId="4" type="noConversion"/>
  </si>
  <si>
    <r>
      <t>1.</t>
    </r>
    <r>
      <rPr>
        <sz val="10"/>
        <rFont val="仿宋_GB2312"/>
        <family val="3"/>
        <charset val="134"/>
      </rPr>
      <t>熟练掌握办公自动化，具备熟练的文字写作能力及组织协调能力；</t>
    </r>
    <r>
      <rPr>
        <sz val="10"/>
        <rFont val="Times New Roman"/>
        <family val="1"/>
      </rPr>
      <t>2.</t>
    </r>
    <r>
      <rPr>
        <sz val="10"/>
        <rFont val="仿宋_GB2312"/>
        <family val="3"/>
        <charset val="134"/>
      </rPr>
      <t>有从事组织人事的工作经历（需提供工作证明）。</t>
    </r>
    <phoneticPr fontId="4" type="noConversion"/>
  </si>
  <si>
    <t>从事地震监测预报工作，岗位的职责是：负责管理全市地震监测台网（站）及信息系统；负责编制实施全市地震监测预报方案和地震震情跟踪方案；参与组织全市震情监视跟踪和震情会商</t>
    <phoneticPr fontId="4" type="noConversion"/>
  </si>
  <si>
    <t>负责全系统基层党组织建设、意识形态、法治和统战工作；抓好直属单位领导班子建设和精神文明建设；协助做好干部人事工作</t>
    <phoneticPr fontId="4" type="noConversion"/>
  </si>
  <si>
    <t>0871-63133652</t>
    <phoneticPr fontId="4" type="noConversion"/>
  </si>
  <si>
    <t>从事文秘办文工作，承担各类文稿、文件的草拟工作</t>
    <phoneticPr fontId="4" type="noConversion"/>
  </si>
  <si>
    <t>0871-63187925</t>
    <phoneticPr fontId="4" type="noConversion"/>
  </si>
  <si>
    <t>昆明市红十字会</t>
    <phoneticPr fontId="4" type="noConversion"/>
  </si>
  <si>
    <t>从事财务工作，岗位的职责是：负责财务日常管理工作，负责会计核算和账务处理工作，审核核算业务，及时准确反映单位财务状况，编制财务报告并及时上报；负责财政税务等相关业务工作</t>
    <phoneticPr fontId="4" type="noConversion"/>
  </si>
  <si>
    <t>三级主任科员及以下</t>
    <phoneticPr fontId="4" type="noConversion"/>
  </si>
  <si>
    <t>财务相关专业</t>
    <phoneticPr fontId="4" type="noConversion"/>
  </si>
  <si>
    <r>
      <rPr>
        <sz val="10"/>
        <rFont val="仿宋_GB2312"/>
        <family val="3"/>
        <charset val="134"/>
      </rPr>
      <t>具有从事机关财务会计相关工作经历</t>
    </r>
    <r>
      <rPr>
        <sz val="10"/>
        <rFont val="Times New Roman"/>
        <family val="1"/>
      </rPr>
      <t>2</t>
    </r>
    <r>
      <rPr>
        <sz val="10"/>
        <rFont val="仿宋_GB2312"/>
        <family val="3"/>
        <charset val="134"/>
      </rPr>
      <t>年以上。</t>
    </r>
    <phoneticPr fontId="5" type="noConversion"/>
  </si>
  <si>
    <t>0871-63151260</t>
    <phoneticPr fontId="4" type="noConversion"/>
  </si>
  <si>
    <t>从事办公室人事、财务管理等日常工作</t>
    <phoneticPr fontId="4" type="noConversion"/>
  </si>
  <si>
    <t>无党派或民革党员</t>
    <phoneticPr fontId="4" type="noConversion"/>
  </si>
  <si>
    <t>0871-68241839</t>
    <phoneticPr fontId="4" type="noConversion"/>
  </si>
  <si>
    <t>中国农工民主党昆明市委员会</t>
    <phoneticPr fontId="4" type="noConversion"/>
  </si>
  <si>
    <t>承办支边扶贫、科技咨询和各种医疗培训、讲座及医疗服务实体的管理联系工作</t>
    <phoneticPr fontId="4" type="noConversion"/>
  </si>
  <si>
    <t>全日制普通高等教育学历</t>
    <phoneticPr fontId="4" type="noConversion"/>
  </si>
  <si>
    <t>学士学位及以上</t>
    <phoneticPr fontId="4" type="noConversion"/>
  </si>
  <si>
    <t>不限</t>
    <phoneticPr fontId="4" type="noConversion"/>
  </si>
  <si>
    <r>
      <t>0871-68241851</t>
    </r>
    <r>
      <rPr>
        <sz val="10"/>
        <rFont val="仿宋_GB2312"/>
        <family val="3"/>
        <charset val="134"/>
      </rPr>
      <t>、</t>
    </r>
    <r>
      <rPr>
        <sz val="10"/>
        <rFont val="Times New Roman"/>
        <family val="1"/>
      </rPr>
      <t xml:space="preserve">  13888982344</t>
    </r>
    <phoneticPr fontId="4" type="noConversion"/>
  </si>
  <si>
    <t>综合文秘类</t>
    <phoneticPr fontId="4" type="noConversion"/>
  </si>
  <si>
    <t>从事综合类文稿写作，经济政策、理论研究工作</t>
    <phoneticPr fontId="4" type="noConversion"/>
  </si>
  <si>
    <t>一级科员</t>
    <phoneticPr fontId="4" type="noConversion"/>
  </si>
  <si>
    <t>国民教育学历</t>
    <phoneticPr fontId="4" type="noConversion"/>
  </si>
  <si>
    <t>本科及以上</t>
    <phoneticPr fontId="4" type="noConversion"/>
  </si>
  <si>
    <r>
      <t>35</t>
    </r>
    <r>
      <rPr>
        <sz val="10"/>
        <rFont val="仿宋_GB2312"/>
        <family val="3"/>
        <charset val="134"/>
      </rPr>
      <t>周岁及以下</t>
    </r>
    <phoneticPr fontId="4" type="noConversion"/>
  </si>
  <si>
    <t>0871-68241863</t>
    <phoneticPr fontId="4" type="noConversion"/>
  </si>
  <si>
    <t>中共党员</t>
    <phoneticPr fontId="4" type="noConversion"/>
  </si>
</sst>
</file>

<file path=xl/styles.xml><?xml version="1.0" encoding="utf-8"?>
<styleSheet xmlns="http://schemas.openxmlformats.org/spreadsheetml/2006/main">
  <numFmts count="1">
    <numFmt numFmtId="176" formatCode="0_ "/>
  </numFmts>
  <fonts count="18">
    <font>
      <sz val="11"/>
      <color theme="1"/>
      <name val="宋体"/>
      <charset val="134"/>
      <scheme val="minor"/>
    </font>
    <font>
      <sz val="12"/>
      <name val="黑体"/>
      <family val="3"/>
      <charset val="134"/>
    </font>
    <font>
      <sz val="10"/>
      <name val="仿宋_GB2312"/>
      <family val="3"/>
      <charset val="134"/>
    </font>
    <font>
      <sz val="18"/>
      <name val="楷体_GB2312"/>
      <family val="3"/>
      <charset val="134"/>
    </font>
    <font>
      <sz val="9"/>
      <name val="宋体"/>
      <family val="3"/>
      <charset val="134"/>
    </font>
    <font>
      <sz val="9"/>
      <name val="宋体"/>
      <family val="3"/>
      <charset val="134"/>
    </font>
    <font>
      <sz val="9"/>
      <name val="宋体"/>
      <family val="3"/>
      <charset val="134"/>
    </font>
    <font>
      <sz val="9"/>
      <name val="宋体"/>
      <family val="3"/>
      <charset val="134"/>
    </font>
    <font>
      <sz val="28"/>
      <name val="方正小标宋简体"/>
      <family val="3"/>
      <charset val="134"/>
    </font>
    <font>
      <b/>
      <sz val="10"/>
      <name val="黑体"/>
      <family val="3"/>
      <charset val="134"/>
    </font>
    <font>
      <u/>
      <sz val="11"/>
      <color rgb="FF0000FF"/>
      <name val="宋体"/>
      <family val="3"/>
      <charset val="134"/>
      <scheme val="minor"/>
    </font>
    <font>
      <sz val="10"/>
      <name val="宋体"/>
      <family val="3"/>
      <charset val="134"/>
      <scheme val="minor"/>
    </font>
    <font>
      <sz val="9"/>
      <name val="宋体"/>
      <family val="2"/>
      <charset val="134"/>
      <scheme val="minor"/>
    </font>
    <font>
      <sz val="10"/>
      <name val="Times New Roman"/>
      <family val="1"/>
    </font>
    <font>
      <sz val="12"/>
      <name val="Times New Roman"/>
      <family val="1"/>
    </font>
    <font>
      <b/>
      <sz val="10"/>
      <name val="Times New Roman"/>
      <family val="1"/>
    </font>
    <font>
      <sz val="14"/>
      <name val="Times New Roman"/>
      <family val="1"/>
    </font>
    <font>
      <sz val="14"/>
      <name val="仿宋_GB2312"/>
      <family val="3"/>
      <charset val="134"/>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38">
    <xf numFmtId="0" fontId="0" fillId="0" borderId="0" xfId="0">
      <alignment vertical="center"/>
    </xf>
    <xf numFmtId="0" fontId="1" fillId="2" borderId="1"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11" fillId="2" borderId="0" xfId="0" applyNumberFormat="1" applyFont="1" applyFill="1" applyBorder="1" applyAlignment="1">
      <alignment horizontal="center" vertical="center" wrapText="1"/>
    </xf>
    <xf numFmtId="176" fontId="11" fillId="2" borderId="0" xfId="0" applyNumberFormat="1" applyFont="1" applyFill="1" applyBorder="1" applyAlignment="1">
      <alignment horizontal="center" vertical="center" wrapText="1"/>
    </xf>
    <xf numFmtId="0" fontId="11" fillId="2" borderId="0" xfId="0" applyNumberFormat="1" applyFont="1" applyFill="1" applyBorder="1" applyAlignment="1">
      <alignment horizontal="center" vertical="center"/>
    </xf>
    <xf numFmtId="0" fontId="2" fillId="2" borderId="2"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2" fillId="0" borderId="2"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176" fontId="11" fillId="0" borderId="0" xfId="0" applyNumberFormat="1" applyFont="1" applyFill="1" applyBorder="1" applyAlignment="1">
      <alignment horizontal="center" vertical="center" wrapText="1"/>
    </xf>
    <xf numFmtId="0" fontId="2" fillId="3" borderId="0" xfId="0" applyNumberFormat="1" applyFont="1" applyFill="1" applyBorder="1" applyAlignment="1">
      <alignment horizontal="center" vertical="center"/>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0" fontId="10" fillId="0" borderId="1" xfId="1" applyNumberFormat="1" applyFill="1" applyBorder="1" applyAlignment="1">
      <alignment horizontal="center" vertical="center" wrapText="1"/>
    </xf>
    <xf numFmtId="0" fontId="10" fillId="0" borderId="1" xfId="1"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2" fillId="2" borderId="1" xfId="0" applyNumberFormat="1" applyFont="1" applyFill="1" applyBorder="1" applyAlignment="1">
      <alignment horizontal="left" vertical="center" wrapText="1"/>
    </xf>
    <xf numFmtId="176" fontId="13" fillId="0" borderId="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xf>
    <xf numFmtId="176" fontId="13" fillId="2" borderId="2"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3" fillId="2" borderId="0" xfId="0" applyNumberFormat="1" applyFont="1" applyFill="1" applyBorder="1" applyAlignment="1">
      <alignment horizontal="center" vertical="center" wrapText="1"/>
    </xf>
    <xf numFmtId="0" fontId="13" fillId="0" borderId="1" xfId="0" applyNumberFormat="1" applyFont="1" applyFill="1" applyBorder="1" applyAlignment="1">
      <alignment horizontal="left" vertical="center" wrapText="1"/>
    </xf>
    <xf numFmtId="0" fontId="13" fillId="2" borderId="2" xfId="0" applyNumberFormat="1" applyFont="1" applyFill="1" applyBorder="1" applyAlignment="1">
      <alignment horizontal="left" vertical="center" wrapText="1"/>
    </xf>
    <xf numFmtId="0" fontId="13" fillId="2" borderId="1" xfId="0" applyNumberFormat="1" applyFont="1" applyFill="1" applyBorder="1" applyAlignment="1">
      <alignment horizontal="center" vertical="center" wrapText="1"/>
    </xf>
    <xf numFmtId="0" fontId="13" fillId="0" borderId="2" xfId="0" applyNumberFormat="1" applyFont="1" applyFill="1" applyBorder="1" applyAlignment="1">
      <alignment horizontal="left" vertical="center" wrapText="1"/>
    </xf>
    <xf numFmtId="49" fontId="13" fillId="0" borderId="2"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176" fontId="13" fillId="0" borderId="2"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16" fillId="0" borderId="0" xfId="0" applyNumberFormat="1" applyFont="1" applyFill="1" applyBorder="1" applyAlignment="1">
      <alignment horizontal="left" vertical="center"/>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jtys.km.gov.cn/" TargetMode="External"/><Relationship Id="rId18" Type="http://schemas.openxmlformats.org/officeDocument/2006/relationships/hyperlink" Target="http://mzw.km.gov.cn/" TargetMode="External"/><Relationship Id="rId26" Type="http://schemas.openxmlformats.org/officeDocument/2006/relationships/hyperlink" Target="http://swshgw.km.gov.cn/" TargetMode="External"/><Relationship Id="rId39" Type="http://schemas.openxmlformats.org/officeDocument/2006/relationships/hyperlink" Target="http://zfjs.km.gov.cn/" TargetMode="External"/><Relationship Id="rId21" Type="http://schemas.openxmlformats.org/officeDocument/2006/relationships/hyperlink" Target="http://fgw.km.gov.cn/" TargetMode="External"/><Relationship Id="rId34" Type="http://schemas.openxmlformats.org/officeDocument/2006/relationships/hyperlink" Target="http://lgj.km.gov.cn/" TargetMode="External"/><Relationship Id="rId42" Type="http://schemas.openxmlformats.org/officeDocument/2006/relationships/hyperlink" Target="http://zfjs.km.gov.cn/" TargetMode="External"/><Relationship Id="rId47" Type="http://schemas.openxmlformats.org/officeDocument/2006/relationships/hyperlink" Target="http://www.km.gov.cn/" TargetMode="External"/><Relationship Id="rId50" Type="http://schemas.openxmlformats.org/officeDocument/2006/relationships/hyperlink" Target="http://sfj.km.gov.cn/" TargetMode="External"/><Relationship Id="rId55" Type="http://schemas.openxmlformats.org/officeDocument/2006/relationships/hyperlink" Target="http://www.km.gov.cn/" TargetMode="External"/><Relationship Id="rId63" Type="http://schemas.openxmlformats.org/officeDocument/2006/relationships/hyperlink" Target="http://rsj.km.gov.cn/" TargetMode="External"/><Relationship Id="rId68" Type="http://schemas.openxmlformats.org/officeDocument/2006/relationships/hyperlink" Target="http://www.kmsmj.org/" TargetMode="External"/><Relationship Id="rId76" Type="http://schemas.openxmlformats.org/officeDocument/2006/relationships/printerSettings" Target="../printerSettings/printerSettings1.bin"/><Relationship Id="rId7" Type="http://schemas.openxmlformats.org/officeDocument/2006/relationships/hyperlink" Target="http://slj.km.gov.cn/" TargetMode="External"/><Relationship Id="rId71" Type="http://schemas.openxmlformats.org/officeDocument/2006/relationships/hyperlink" Target="http://sgdj.km.gov.cn/" TargetMode="External"/><Relationship Id="rId2" Type="http://schemas.openxmlformats.org/officeDocument/2006/relationships/hyperlink" Target="http://fzjz.km.gov.cn/" TargetMode="External"/><Relationship Id="rId16" Type="http://schemas.openxmlformats.org/officeDocument/2006/relationships/hyperlink" Target="http://tzb.km.gov.cn/" TargetMode="External"/><Relationship Id="rId29" Type="http://schemas.openxmlformats.org/officeDocument/2006/relationships/hyperlink" Target="http://tyjrswj.km.gov.cn/" TargetMode="External"/><Relationship Id="rId11" Type="http://schemas.openxmlformats.org/officeDocument/2006/relationships/hyperlink" Target="http://cgj.km.gov.cn/" TargetMode="External"/><Relationship Id="rId24" Type="http://schemas.openxmlformats.org/officeDocument/2006/relationships/hyperlink" Target="http://mzj.km.gov.cn/" TargetMode="External"/><Relationship Id="rId32" Type="http://schemas.openxmlformats.org/officeDocument/2006/relationships/hyperlink" Target="http://zgh.km.gov.cn/" TargetMode="External"/><Relationship Id="rId37" Type="http://schemas.openxmlformats.org/officeDocument/2006/relationships/hyperlink" Target="http://dgj.km.gov.cn/" TargetMode="External"/><Relationship Id="rId40" Type="http://schemas.openxmlformats.org/officeDocument/2006/relationships/hyperlink" Target="http://zfjs.km.gov.cn/" TargetMode="External"/><Relationship Id="rId45" Type="http://schemas.openxmlformats.org/officeDocument/2006/relationships/hyperlink" Target="http://nyncj.km.gov.cn/" TargetMode="External"/><Relationship Id="rId53" Type="http://schemas.openxmlformats.org/officeDocument/2006/relationships/hyperlink" Target="http://sg.km.gov.cn/" TargetMode="External"/><Relationship Id="rId58" Type="http://schemas.openxmlformats.org/officeDocument/2006/relationships/hyperlink" Target="http://rsj.km.gov.cn/" TargetMode="External"/><Relationship Id="rId66" Type="http://schemas.openxmlformats.org/officeDocument/2006/relationships/hyperlink" Target="http://hszh.km.gov.cn/" TargetMode="External"/><Relationship Id="rId74" Type="http://schemas.openxmlformats.org/officeDocument/2006/relationships/hyperlink" Target="http://tjj.km.gov.cn/" TargetMode="External"/><Relationship Id="rId5" Type="http://schemas.openxmlformats.org/officeDocument/2006/relationships/hyperlink" Target="http://swj.km.gov.cn/" TargetMode="External"/><Relationship Id="rId15" Type="http://schemas.openxmlformats.org/officeDocument/2006/relationships/hyperlink" Target="http://invest.km.gov.cn/" TargetMode="External"/><Relationship Id="rId23" Type="http://schemas.openxmlformats.org/officeDocument/2006/relationships/hyperlink" Target="http://mzj.km.gov.cn/" TargetMode="External"/><Relationship Id="rId28" Type="http://schemas.openxmlformats.org/officeDocument/2006/relationships/hyperlink" Target="http://ybj.km.gov.cn/" TargetMode="External"/><Relationship Id="rId36" Type="http://schemas.openxmlformats.org/officeDocument/2006/relationships/hyperlink" Target="http://sthjj.km.gov.cn/" TargetMode="External"/><Relationship Id="rId49" Type="http://schemas.openxmlformats.org/officeDocument/2006/relationships/hyperlink" Target="http://wsjkw.km.gov.cn/" TargetMode="External"/><Relationship Id="rId57" Type="http://schemas.openxmlformats.org/officeDocument/2006/relationships/hyperlink" Target="http://www.km.gov.cn/" TargetMode="External"/><Relationship Id="rId61" Type="http://schemas.openxmlformats.org/officeDocument/2006/relationships/hyperlink" Target="http://rsj.km.gov.cn/" TargetMode="External"/><Relationship Id="rId10" Type="http://schemas.openxmlformats.org/officeDocument/2006/relationships/hyperlink" Target="http://zfw.km.gov.cn/" TargetMode="External"/><Relationship Id="rId19" Type="http://schemas.openxmlformats.org/officeDocument/2006/relationships/hyperlink" Target="http://www.kmszx.gov.cn/" TargetMode="External"/><Relationship Id="rId31" Type="http://schemas.openxmlformats.org/officeDocument/2006/relationships/hyperlink" Target="http://zgh.km.gov.cn/" TargetMode="External"/><Relationship Id="rId44" Type="http://schemas.openxmlformats.org/officeDocument/2006/relationships/hyperlink" Target="http://scjgj.km,gov.cn/" TargetMode="External"/><Relationship Id="rId52" Type="http://schemas.openxmlformats.org/officeDocument/2006/relationships/hyperlink" Target="http://sg.km.gov.cn/" TargetMode="External"/><Relationship Id="rId60" Type="http://schemas.openxmlformats.org/officeDocument/2006/relationships/hyperlink" Target="http://rsj.km.gov.cn/" TargetMode="External"/><Relationship Id="rId65" Type="http://schemas.openxmlformats.org/officeDocument/2006/relationships/hyperlink" Target="http://rsj.km.gov.cn/" TargetMode="External"/><Relationship Id="rId73" Type="http://schemas.openxmlformats.org/officeDocument/2006/relationships/hyperlink" Target="http://zzb.km.gov.cn/" TargetMode="External"/><Relationship Id="rId4" Type="http://schemas.openxmlformats.org/officeDocument/2006/relationships/hyperlink" Target="http://swj.km.gov.cn/" TargetMode="External"/><Relationship Id="rId9" Type="http://schemas.openxmlformats.org/officeDocument/2006/relationships/hyperlink" Target="http://zfw.km.gov.cn/" TargetMode="External"/><Relationship Id="rId14" Type="http://schemas.openxmlformats.org/officeDocument/2006/relationships/hyperlink" Target="http://www.km.gov.cn/" TargetMode="External"/><Relationship Id="rId22" Type="http://schemas.openxmlformats.org/officeDocument/2006/relationships/hyperlink" Target="http://fgw.km.gov.cn/" TargetMode="External"/><Relationship Id="rId27" Type="http://schemas.openxmlformats.org/officeDocument/2006/relationships/hyperlink" Target="http://ybj.km.gov.cn/" TargetMode="External"/><Relationship Id="rId30" Type="http://schemas.openxmlformats.org/officeDocument/2006/relationships/hyperlink" Target="http://tyjrswj.km.gov.cn/" TargetMode="External"/><Relationship Id="rId35" Type="http://schemas.openxmlformats.org/officeDocument/2006/relationships/hyperlink" Target="http://sthjj.km.gov.cn/" TargetMode="External"/><Relationship Id="rId43" Type="http://schemas.openxmlformats.org/officeDocument/2006/relationships/hyperlink" Target="http://scjgj.km,gov.cn/" TargetMode="External"/><Relationship Id="rId48" Type="http://schemas.openxmlformats.org/officeDocument/2006/relationships/hyperlink" Target="http://wsjkw.km.gov.cn/" TargetMode="External"/><Relationship Id="rId56" Type="http://schemas.openxmlformats.org/officeDocument/2006/relationships/hyperlink" Target="http://www.km.gov.cn/" TargetMode="External"/><Relationship Id="rId64" Type="http://schemas.openxmlformats.org/officeDocument/2006/relationships/hyperlink" Target="http://rsj.km.gov.cn/" TargetMode="External"/><Relationship Id="rId69" Type="http://schemas.openxmlformats.org/officeDocument/2006/relationships/hyperlink" Target="http://jw.km.gov.cn/" TargetMode="External"/><Relationship Id="rId8" Type="http://schemas.openxmlformats.org/officeDocument/2006/relationships/hyperlink" Target="http://zfw.km.gov.cn/" TargetMode="External"/><Relationship Id="rId51" Type="http://schemas.openxmlformats.org/officeDocument/2006/relationships/hyperlink" Target="http://sfj.km.gov.cn/" TargetMode="External"/><Relationship Id="rId72" Type="http://schemas.openxmlformats.org/officeDocument/2006/relationships/hyperlink" Target="http://zzb.km.gov.cn/" TargetMode="External"/><Relationship Id="rId3" Type="http://schemas.openxmlformats.org/officeDocument/2006/relationships/hyperlink" Target="http://gzw.km.gov.cn/" TargetMode="External"/><Relationship Id="rId12" Type="http://schemas.openxmlformats.org/officeDocument/2006/relationships/hyperlink" Target="http://jtys.km.gov.cn/" TargetMode="External"/><Relationship Id="rId17" Type="http://schemas.openxmlformats.org/officeDocument/2006/relationships/hyperlink" Target="http://mzw.km.gov.cn/" TargetMode="External"/><Relationship Id="rId25" Type="http://schemas.openxmlformats.org/officeDocument/2006/relationships/hyperlink" Target="http://swshgw.km.gov.cn/" TargetMode="External"/><Relationship Id="rId33" Type="http://schemas.openxmlformats.org/officeDocument/2006/relationships/hyperlink" Target="http://lgj.km.gov.cn/" TargetMode="External"/><Relationship Id="rId38" Type="http://schemas.openxmlformats.org/officeDocument/2006/relationships/hyperlink" Target="http://dgj.km.gov.cn/" TargetMode="External"/><Relationship Id="rId46" Type="http://schemas.openxmlformats.org/officeDocument/2006/relationships/hyperlink" Target="http://nyncj.km.gov.cn/" TargetMode="External"/><Relationship Id="rId59" Type="http://schemas.openxmlformats.org/officeDocument/2006/relationships/hyperlink" Target="http://rsj.km.gov.cn/" TargetMode="External"/><Relationship Id="rId67" Type="http://schemas.openxmlformats.org/officeDocument/2006/relationships/hyperlink" Target="http://tzb.km.gov.cn/" TargetMode="External"/><Relationship Id="rId20" Type="http://schemas.openxmlformats.org/officeDocument/2006/relationships/hyperlink" Target="http://coop.km.org.cn/" TargetMode="External"/><Relationship Id="rId41" Type="http://schemas.openxmlformats.org/officeDocument/2006/relationships/hyperlink" Target="http://zfjs.km.gov.cn/" TargetMode="External"/><Relationship Id="rId54" Type="http://schemas.openxmlformats.org/officeDocument/2006/relationships/hyperlink" Target="http://www.km.gov.cn/" TargetMode="External"/><Relationship Id="rId62" Type="http://schemas.openxmlformats.org/officeDocument/2006/relationships/hyperlink" Target="http://rsj.km.gov.cn/" TargetMode="External"/><Relationship Id="rId70" Type="http://schemas.openxmlformats.org/officeDocument/2006/relationships/hyperlink" Target="http://zgh.km.gov.cn/" TargetMode="External"/><Relationship Id="rId75" Type="http://schemas.openxmlformats.org/officeDocument/2006/relationships/hyperlink" Target="http://tzb.km.gov.cn/" TargetMode="External"/><Relationship Id="rId1" Type="http://schemas.openxmlformats.org/officeDocument/2006/relationships/hyperlink" Target="http://jw.km.gov.cn/" TargetMode="External"/><Relationship Id="rId6" Type="http://schemas.openxmlformats.org/officeDocument/2006/relationships/hyperlink" Target="http://slj.km.gov.cn/" TargetMode="External"/></Relationships>
</file>

<file path=xl/worksheets/sheet1.xml><?xml version="1.0" encoding="utf-8"?>
<worksheet xmlns="http://schemas.openxmlformats.org/spreadsheetml/2006/main" xmlns:r="http://schemas.openxmlformats.org/officeDocument/2006/relationships">
  <dimension ref="A1:T119"/>
  <sheetViews>
    <sheetView tabSelected="1" view="pageBreakPreview" zoomScaleNormal="70" zoomScaleSheetLayoutView="100" workbookViewId="0">
      <pane ySplit="4" topLeftCell="A5" activePane="bottomLeft" state="frozen"/>
      <selection pane="bottomLeft" activeCell="K7" sqref="K7"/>
    </sheetView>
  </sheetViews>
  <sheetFormatPr defaultColWidth="45.375" defaultRowHeight="12.75"/>
  <cols>
    <col min="1" max="1" width="4.875" style="3" customWidth="1"/>
    <col min="2" max="2" width="14.25" style="3" customWidth="1"/>
    <col min="3" max="3" width="10.25" style="3" customWidth="1"/>
    <col min="4" max="4" width="6.375" style="3" customWidth="1"/>
    <col min="5" max="5" width="13.625" style="3" customWidth="1"/>
    <col min="6" max="6" width="19.5" style="3" customWidth="1"/>
    <col min="7" max="7" width="11.375" style="3" customWidth="1"/>
    <col min="8" max="8" width="5.25" style="4" customWidth="1"/>
    <col min="9" max="9" width="5.75" style="3" customWidth="1"/>
    <col min="10" max="10" width="5.875" style="3" customWidth="1"/>
    <col min="11" max="11" width="8.875" style="3" customWidth="1"/>
    <col min="12" max="12" width="15.875" style="3" customWidth="1"/>
    <col min="13" max="13" width="9.125" style="3" customWidth="1"/>
    <col min="14" max="14" width="9.5" style="3" customWidth="1"/>
    <col min="15" max="15" width="9.625" style="27" customWidth="1"/>
    <col min="16" max="16" width="9.375" style="3" customWidth="1"/>
    <col min="17" max="17" width="17.875" style="27" customWidth="1"/>
    <col min="18" max="18" width="9.125" style="27" customWidth="1"/>
    <col min="19" max="19" width="10.125" style="3" customWidth="1"/>
    <col min="20" max="20" width="8.75" style="3" customWidth="1"/>
    <col min="21" max="16384" width="45.375" style="5"/>
  </cols>
  <sheetData>
    <row r="1" spans="1:20" ht="27" customHeight="1">
      <c r="A1" s="37" t="s">
        <v>339</v>
      </c>
      <c r="B1" s="37"/>
      <c r="C1" s="12"/>
      <c r="D1" s="12"/>
      <c r="E1" s="12"/>
      <c r="F1" s="12"/>
      <c r="G1" s="12"/>
      <c r="H1" s="13"/>
      <c r="I1" s="12"/>
      <c r="J1" s="12"/>
      <c r="K1" s="12"/>
      <c r="L1" s="12"/>
      <c r="M1" s="12"/>
      <c r="N1" s="12"/>
      <c r="O1" s="24"/>
      <c r="P1" s="12"/>
      <c r="Q1" s="24"/>
      <c r="R1" s="24"/>
      <c r="S1" s="12"/>
      <c r="T1" s="12"/>
    </row>
    <row r="2" spans="1:20" ht="40.5" customHeight="1">
      <c r="A2" s="35" t="s">
        <v>242</v>
      </c>
      <c r="B2" s="35"/>
      <c r="C2" s="35"/>
      <c r="D2" s="35"/>
      <c r="E2" s="35"/>
      <c r="F2" s="35"/>
      <c r="G2" s="35"/>
      <c r="H2" s="35"/>
      <c r="I2" s="35"/>
      <c r="J2" s="35"/>
      <c r="K2" s="35"/>
      <c r="L2" s="35"/>
      <c r="M2" s="35"/>
      <c r="N2" s="35"/>
      <c r="O2" s="35"/>
      <c r="P2" s="35"/>
      <c r="Q2" s="35"/>
      <c r="R2" s="35"/>
      <c r="S2" s="35"/>
      <c r="T2" s="35"/>
    </row>
    <row r="3" spans="1:20" ht="32.25" customHeight="1">
      <c r="A3" s="36" t="s">
        <v>243</v>
      </c>
      <c r="B3" s="36"/>
      <c r="C3" s="36"/>
      <c r="D3" s="36"/>
      <c r="E3" s="36"/>
      <c r="F3" s="36"/>
      <c r="G3" s="36"/>
      <c r="H3" s="36"/>
      <c r="I3" s="36"/>
      <c r="J3" s="36"/>
      <c r="K3" s="36"/>
      <c r="L3" s="36"/>
      <c r="M3" s="36"/>
      <c r="N3" s="36"/>
      <c r="O3" s="36"/>
      <c r="P3" s="36"/>
      <c r="Q3" s="36"/>
      <c r="R3" s="36"/>
      <c r="S3" s="36"/>
      <c r="T3" s="36"/>
    </row>
    <row r="4" spans="1:20" s="1" customFormat="1" ht="54.75" customHeight="1">
      <c r="A4" s="10" t="s">
        <v>0</v>
      </c>
      <c r="B4" s="10" t="s">
        <v>241</v>
      </c>
      <c r="C4" s="10" t="s">
        <v>218</v>
      </c>
      <c r="D4" s="10" t="s">
        <v>1</v>
      </c>
      <c r="E4" s="10" t="s">
        <v>2</v>
      </c>
      <c r="F4" s="10" t="s">
        <v>3</v>
      </c>
      <c r="G4" s="10" t="s">
        <v>4</v>
      </c>
      <c r="H4" s="11" t="s">
        <v>5</v>
      </c>
      <c r="I4" s="10" t="s">
        <v>6</v>
      </c>
      <c r="J4" s="10" t="s">
        <v>7</v>
      </c>
      <c r="K4" s="10" t="s">
        <v>8</v>
      </c>
      <c r="L4" s="10" t="s">
        <v>9</v>
      </c>
      <c r="M4" s="10" t="s">
        <v>10</v>
      </c>
      <c r="N4" s="10" t="s">
        <v>11</v>
      </c>
      <c r="O4" s="25" t="s">
        <v>255</v>
      </c>
      <c r="P4" s="10" t="s">
        <v>12</v>
      </c>
      <c r="Q4" s="25" t="s">
        <v>259</v>
      </c>
      <c r="R4" s="25" t="s">
        <v>301</v>
      </c>
      <c r="S4" s="10" t="s">
        <v>13</v>
      </c>
      <c r="T4" s="10" t="s">
        <v>14</v>
      </c>
    </row>
    <row r="5" spans="1:20" s="2" customFormat="1" ht="36.75" customHeight="1">
      <c r="A5" s="19">
        <v>1</v>
      </c>
      <c r="B5" s="7" t="s">
        <v>25</v>
      </c>
      <c r="C5" s="7" t="s">
        <v>340</v>
      </c>
      <c r="D5" s="7" t="s">
        <v>26</v>
      </c>
      <c r="E5" s="7" t="s">
        <v>17</v>
      </c>
      <c r="F5" s="8" t="s">
        <v>341</v>
      </c>
      <c r="G5" s="7" t="s">
        <v>27</v>
      </c>
      <c r="H5" s="21">
        <v>2</v>
      </c>
      <c r="I5" s="7" t="s">
        <v>19</v>
      </c>
      <c r="J5" s="7" t="s">
        <v>20</v>
      </c>
      <c r="K5" s="7" t="s">
        <v>511</v>
      </c>
      <c r="L5" s="7" t="s">
        <v>244</v>
      </c>
      <c r="M5" s="7" t="s">
        <v>21</v>
      </c>
      <c r="N5" s="7" t="s">
        <v>221</v>
      </c>
      <c r="O5" s="19" t="s">
        <v>256</v>
      </c>
      <c r="P5" s="7" t="s">
        <v>29</v>
      </c>
      <c r="Q5" s="28" t="s">
        <v>342</v>
      </c>
      <c r="R5" s="19" t="s">
        <v>30</v>
      </c>
      <c r="S5" s="18" t="s">
        <v>232</v>
      </c>
      <c r="T5" s="7" t="s">
        <v>22</v>
      </c>
    </row>
    <row r="6" spans="1:20" s="2" customFormat="1" ht="33" customHeight="1">
      <c r="A6" s="19">
        <v>2</v>
      </c>
      <c r="B6" s="7" t="s">
        <v>25</v>
      </c>
      <c r="C6" s="7" t="s">
        <v>343</v>
      </c>
      <c r="D6" s="7" t="s">
        <v>26</v>
      </c>
      <c r="E6" s="7" t="s">
        <v>17</v>
      </c>
      <c r="F6" s="8" t="s">
        <v>344</v>
      </c>
      <c r="G6" s="7" t="s">
        <v>27</v>
      </c>
      <c r="H6" s="21">
        <v>2</v>
      </c>
      <c r="I6" s="7" t="s">
        <v>24</v>
      </c>
      <c r="J6" s="7" t="s">
        <v>20</v>
      </c>
      <c r="K6" s="7" t="s">
        <v>28</v>
      </c>
      <c r="L6" s="7" t="s">
        <v>345</v>
      </c>
      <c r="M6" s="7" t="s">
        <v>21</v>
      </c>
      <c r="N6" s="7" t="s">
        <v>346</v>
      </c>
      <c r="O6" s="19" t="s">
        <v>256</v>
      </c>
      <c r="P6" s="7" t="s">
        <v>29</v>
      </c>
      <c r="Q6" s="28" t="s">
        <v>342</v>
      </c>
      <c r="R6" s="19" t="s">
        <v>30</v>
      </c>
      <c r="S6" s="18" t="s">
        <v>232</v>
      </c>
      <c r="T6" s="7" t="s">
        <v>22</v>
      </c>
    </row>
    <row r="7" spans="1:20" s="2" customFormat="1" ht="45" customHeight="1">
      <c r="A7" s="19">
        <v>3</v>
      </c>
      <c r="B7" s="7" t="s">
        <v>25</v>
      </c>
      <c r="C7" s="7" t="s">
        <v>343</v>
      </c>
      <c r="D7" s="7" t="s">
        <v>26</v>
      </c>
      <c r="E7" s="7" t="s">
        <v>17</v>
      </c>
      <c r="F7" s="8" t="s">
        <v>344</v>
      </c>
      <c r="G7" s="7" t="s">
        <v>27</v>
      </c>
      <c r="H7" s="21">
        <v>1</v>
      </c>
      <c r="I7" s="7" t="s">
        <v>19</v>
      </c>
      <c r="J7" s="7" t="s">
        <v>20</v>
      </c>
      <c r="K7" s="7" t="s">
        <v>28</v>
      </c>
      <c r="L7" s="7" t="s">
        <v>345</v>
      </c>
      <c r="M7" s="7" t="s">
        <v>21</v>
      </c>
      <c r="N7" s="7" t="s">
        <v>346</v>
      </c>
      <c r="O7" s="19" t="s">
        <v>256</v>
      </c>
      <c r="P7" s="7" t="s">
        <v>31</v>
      </c>
      <c r="Q7" s="28" t="s">
        <v>347</v>
      </c>
      <c r="R7" s="19" t="s">
        <v>30</v>
      </c>
      <c r="S7" s="18" t="s">
        <v>232</v>
      </c>
      <c r="T7" s="7" t="s">
        <v>22</v>
      </c>
    </row>
    <row r="8" spans="1:20" s="2" customFormat="1" ht="36.75" customHeight="1">
      <c r="A8" s="19">
        <v>4</v>
      </c>
      <c r="B8" s="7" t="s">
        <v>25</v>
      </c>
      <c r="C8" s="7" t="s">
        <v>343</v>
      </c>
      <c r="D8" s="7" t="s">
        <v>26</v>
      </c>
      <c r="E8" s="7" t="s">
        <v>17</v>
      </c>
      <c r="F8" s="8" t="s">
        <v>344</v>
      </c>
      <c r="G8" s="7" t="s">
        <v>27</v>
      </c>
      <c r="H8" s="21">
        <v>1</v>
      </c>
      <c r="I8" s="7" t="s">
        <v>24</v>
      </c>
      <c r="J8" s="7" t="s">
        <v>20</v>
      </c>
      <c r="K8" s="7" t="s">
        <v>28</v>
      </c>
      <c r="L8" s="7" t="s">
        <v>345</v>
      </c>
      <c r="M8" s="7" t="s">
        <v>21</v>
      </c>
      <c r="N8" s="7" t="s">
        <v>346</v>
      </c>
      <c r="O8" s="19" t="s">
        <v>256</v>
      </c>
      <c r="P8" s="7" t="s">
        <v>31</v>
      </c>
      <c r="Q8" s="28" t="s">
        <v>347</v>
      </c>
      <c r="R8" s="19" t="s">
        <v>30</v>
      </c>
      <c r="S8" s="18" t="s">
        <v>232</v>
      </c>
      <c r="T8" s="7" t="s">
        <v>22</v>
      </c>
    </row>
    <row r="9" spans="1:20" s="2" customFormat="1" ht="49.5" customHeight="1">
      <c r="A9" s="19">
        <v>5</v>
      </c>
      <c r="B9" s="7" t="s">
        <v>25</v>
      </c>
      <c r="C9" s="7" t="s">
        <v>343</v>
      </c>
      <c r="D9" s="7" t="s">
        <v>26</v>
      </c>
      <c r="E9" s="7" t="s">
        <v>17</v>
      </c>
      <c r="F9" s="8" t="s">
        <v>344</v>
      </c>
      <c r="G9" s="7" t="s">
        <v>27</v>
      </c>
      <c r="H9" s="21">
        <v>1</v>
      </c>
      <c r="I9" s="7" t="s">
        <v>19</v>
      </c>
      <c r="J9" s="7" t="s">
        <v>20</v>
      </c>
      <c r="K9" s="7" t="s">
        <v>28</v>
      </c>
      <c r="L9" s="7" t="s">
        <v>348</v>
      </c>
      <c r="M9" s="7" t="s">
        <v>21</v>
      </c>
      <c r="N9" s="7" t="s">
        <v>346</v>
      </c>
      <c r="O9" s="19" t="s">
        <v>256</v>
      </c>
      <c r="P9" s="7" t="s">
        <v>32</v>
      </c>
      <c r="Q9" s="28" t="s">
        <v>260</v>
      </c>
      <c r="R9" s="19" t="s">
        <v>30</v>
      </c>
      <c r="S9" s="18" t="s">
        <v>232</v>
      </c>
      <c r="T9" s="7" t="s">
        <v>22</v>
      </c>
    </row>
    <row r="10" spans="1:20" s="2" customFormat="1" ht="45" customHeight="1">
      <c r="A10" s="19">
        <v>6</v>
      </c>
      <c r="B10" s="7" t="s">
        <v>25</v>
      </c>
      <c r="C10" s="7" t="s">
        <v>343</v>
      </c>
      <c r="D10" s="7" t="s">
        <v>26</v>
      </c>
      <c r="E10" s="7" t="s">
        <v>17</v>
      </c>
      <c r="F10" s="8" t="s">
        <v>344</v>
      </c>
      <c r="G10" s="7" t="s">
        <v>27</v>
      </c>
      <c r="H10" s="21">
        <v>1</v>
      </c>
      <c r="I10" s="7" t="s">
        <v>24</v>
      </c>
      <c r="J10" s="7" t="s">
        <v>20</v>
      </c>
      <c r="K10" s="7" t="s">
        <v>28</v>
      </c>
      <c r="L10" s="7" t="s">
        <v>348</v>
      </c>
      <c r="M10" s="7" t="s">
        <v>21</v>
      </c>
      <c r="N10" s="7" t="s">
        <v>346</v>
      </c>
      <c r="O10" s="19" t="s">
        <v>256</v>
      </c>
      <c r="P10" s="7" t="s">
        <v>32</v>
      </c>
      <c r="Q10" s="28" t="s">
        <v>260</v>
      </c>
      <c r="R10" s="19" t="s">
        <v>30</v>
      </c>
      <c r="S10" s="18" t="s">
        <v>232</v>
      </c>
      <c r="T10" s="7" t="s">
        <v>22</v>
      </c>
    </row>
    <row r="11" spans="1:20" s="2" customFormat="1" ht="84.75" customHeight="1">
      <c r="A11" s="19">
        <v>7</v>
      </c>
      <c r="B11" s="7" t="s">
        <v>25</v>
      </c>
      <c r="C11" s="7" t="s">
        <v>343</v>
      </c>
      <c r="D11" s="7" t="s">
        <v>33</v>
      </c>
      <c r="E11" s="7" t="s">
        <v>17</v>
      </c>
      <c r="F11" s="8" t="s">
        <v>344</v>
      </c>
      <c r="G11" s="7" t="s">
        <v>27</v>
      </c>
      <c r="H11" s="21">
        <v>1</v>
      </c>
      <c r="I11" s="7" t="s">
        <v>19</v>
      </c>
      <c r="J11" s="7" t="s">
        <v>20</v>
      </c>
      <c r="K11" s="7" t="s">
        <v>28</v>
      </c>
      <c r="L11" s="7" t="s">
        <v>345</v>
      </c>
      <c r="M11" s="7" t="s">
        <v>21</v>
      </c>
      <c r="N11" s="7" t="s">
        <v>346</v>
      </c>
      <c r="O11" s="19" t="s">
        <v>256</v>
      </c>
      <c r="P11" s="7" t="s">
        <v>34</v>
      </c>
      <c r="Q11" s="28" t="s">
        <v>261</v>
      </c>
      <c r="R11" s="19" t="s">
        <v>30</v>
      </c>
      <c r="S11" s="18" t="s">
        <v>232</v>
      </c>
      <c r="T11" s="7" t="s">
        <v>22</v>
      </c>
    </row>
    <row r="12" spans="1:20" s="2" customFormat="1" ht="69.75" customHeight="1">
      <c r="A12" s="19">
        <v>8</v>
      </c>
      <c r="B12" s="7" t="s">
        <v>25</v>
      </c>
      <c r="C12" s="7" t="s">
        <v>343</v>
      </c>
      <c r="D12" s="7" t="s">
        <v>33</v>
      </c>
      <c r="E12" s="7" t="s">
        <v>17</v>
      </c>
      <c r="F12" s="8" t="s">
        <v>344</v>
      </c>
      <c r="G12" s="7" t="s">
        <v>27</v>
      </c>
      <c r="H12" s="21">
        <v>1</v>
      </c>
      <c r="I12" s="7" t="s">
        <v>24</v>
      </c>
      <c r="J12" s="7" t="s">
        <v>20</v>
      </c>
      <c r="K12" s="7" t="s">
        <v>28</v>
      </c>
      <c r="L12" s="7" t="s">
        <v>345</v>
      </c>
      <c r="M12" s="7" t="s">
        <v>21</v>
      </c>
      <c r="N12" s="7" t="s">
        <v>346</v>
      </c>
      <c r="O12" s="19" t="s">
        <v>256</v>
      </c>
      <c r="P12" s="7" t="s">
        <v>34</v>
      </c>
      <c r="Q12" s="28" t="s">
        <v>261</v>
      </c>
      <c r="R12" s="19" t="s">
        <v>30</v>
      </c>
      <c r="S12" s="18" t="s">
        <v>232</v>
      </c>
      <c r="T12" s="7" t="s">
        <v>22</v>
      </c>
    </row>
    <row r="13" spans="1:20" s="2" customFormat="1" ht="231" customHeight="1">
      <c r="A13" s="19">
        <v>9</v>
      </c>
      <c r="B13" s="7" t="s">
        <v>349</v>
      </c>
      <c r="C13" s="7" t="s">
        <v>350</v>
      </c>
      <c r="D13" s="7" t="s">
        <v>351</v>
      </c>
      <c r="E13" s="7" t="s">
        <v>352</v>
      </c>
      <c r="F13" s="8" t="s">
        <v>353</v>
      </c>
      <c r="G13" s="7" t="s">
        <v>354</v>
      </c>
      <c r="H13" s="21">
        <v>4</v>
      </c>
      <c r="I13" s="7" t="s">
        <v>346</v>
      </c>
      <c r="J13" s="7" t="s">
        <v>346</v>
      </c>
      <c r="K13" s="7" t="s">
        <v>355</v>
      </c>
      <c r="L13" s="7" t="s">
        <v>345</v>
      </c>
      <c r="M13" s="7" t="s">
        <v>356</v>
      </c>
      <c r="N13" s="7" t="s">
        <v>346</v>
      </c>
      <c r="O13" s="19" t="s">
        <v>357</v>
      </c>
      <c r="P13" s="7" t="s">
        <v>346</v>
      </c>
      <c r="Q13" s="28" t="s">
        <v>358</v>
      </c>
      <c r="R13" s="19" t="s">
        <v>37</v>
      </c>
      <c r="S13" s="18" t="s">
        <v>222</v>
      </c>
      <c r="T13" s="7"/>
    </row>
    <row r="14" spans="1:20" s="2" customFormat="1" ht="201.75" customHeight="1">
      <c r="A14" s="19">
        <v>10</v>
      </c>
      <c r="B14" s="7" t="s">
        <v>359</v>
      </c>
      <c r="C14" s="7" t="s">
        <v>350</v>
      </c>
      <c r="D14" s="7" t="s">
        <v>351</v>
      </c>
      <c r="E14" s="7" t="s">
        <v>360</v>
      </c>
      <c r="F14" s="8" t="s">
        <v>353</v>
      </c>
      <c r="G14" s="7" t="s">
        <v>354</v>
      </c>
      <c r="H14" s="21">
        <v>2</v>
      </c>
      <c r="I14" s="7" t="s">
        <v>346</v>
      </c>
      <c r="J14" s="7" t="s">
        <v>346</v>
      </c>
      <c r="K14" s="7" t="s">
        <v>355</v>
      </c>
      <c r="L14" s="7" t="s">
        <v>345</v>
      </c>
      <c r="M14" s="7" t="s">
        <v>356</v>
      </c>
      <c r="N14" s="7" t="s">
        <v>346</v>
      </c>
      <c r="O14" s="19" t="s">
        <v>357</v>
      </c>
      <c r="P14" s="7" t="s">
        <v>346</v>
      </c>
      <c r="Q14" s="28" t="s">
        <v>358</v>
      </c>
      <c r="R14" s="19" t="s">
        <v>361</v>
      </c>
      <c r="S14" s="17" t="s">
        <v>338</v>
      </c>
      <c r="T14" s="7" t="s">
        <v>240</v>
      </c>
    </row>
    <row r="15" spans="1:20" s="2" customFormat="1" ht="114" customHeight="1">
      <c r="A15" s="19">
        <v>11</v>
      </c>
      <c r="B15" s="7" t="s">
        <v>39</v>
      </c>
      <c r="C15" s="7" t="s">
        <v>343</v>
      </c>
      <c r="D15" s="7" t="s">
        <v>362</v>
      </c>
      <c r="E15" s="7" t="s">
        <v>17</v>
      </c>
      <c r="F15" s="8" t="s">
        <v>363</v>
      </c>
      <c r="G15" s="7" t="s">
        <v>40</v>
      </c>
      <c r="H15" s="21">
        <v>1</v>
      </c>
      <c r="I15" s="7" t="s">
        <v>20</v>
      </c>
      <c r="J15" s="7" t="s">
        <v>346</v>
      </c>
      <c r="K15" s="7" t="s">
        <v>28</v>
      </c>
      <c r="L15" s="7" t="s">
        <v>345</v>
      </c>
      <c r="M15" s="7" t="s">
        <v>41</v>
      </c>
      <c r="N15" s="7" t="s">
        <v>364</v>
      </c>
      <c r="O15" s="19" t="s">
        <v>365</v>
      </c>
      <c r="P15" s="7" t="s">
        <v>20</v>
      </c>
      <c r="Q15" s="28" t="s">
        <v>366</v>
      </c>
      <c r="R15" s="19" t="s">
        <v>42</v>
      </c>
      <c r="S15" s="17" t="s">
        <v>337</v>
      </c>
      <c r="T15" s="7"/>
    </row>
    <row r="16" spans="1:20" s="2" customFormat="1" ht="51" customHeight="1">
      <c r="A16" s="19">
        <v>12</v>
      </c>
      <c r="B16" s="7" t="s">
        <v>43</v>
      </c>
      <c r="C16" s="7" t="s">
        <v>350</v>
      </c>
      <c r="D16" s="7" t="s">
        <v>35</v>
      </c>
      <c r="E16" s="7" t="s">
        <v>17</v>
      </c>
      <c r="F16" s="8" t="s">
        <v>367</v>
      </c>
      <c r="G16" s="7" t="s">
        <v>27</v>
      </c>
      <c r="H16" s="21">
        <v>1</v>
      </c>
      <c r="I16" s="7" t="s">
        <v>20</v>
      </c>
      <c r="J16" s="7" t="s">
        <v>20</v>
      </c>
      <c r="K16" s="7" t="s">
        <v>28</v>
      </c>
      <c r="L16" s="7" t="s">
        <v>345</v>
      </c>
      <c r="M16" s="7" t="s">
        <v>21</v>
      </c>
      <c r="N16" s="7" t="s">
        <v>368</v>
      </c>
      <c r="O16" s="19" t="s">
        <v>369</v>
      </c>
      <c r="P16" s="7" t="s">
        <v>20</v>
      </c>
      <c r="Q16" s="28"/>
      <c r="R16" s="19" t="s">
        <v>44</v>
      </c>
      <c r="S16" s="18" t="s">
        <v>304</v>
      </c>
      <c r="T16" s="7" t="s">
        <v>22</v>
      </c>
    </row>
    <row r="17" spans="1:20" s="2" customFormat="1" ht="76.5" customHeight="1">
      <c r="A17" s="19">
        <v>13</v>
      </c>
      <c r="B17" s="7" t="s">
        <v>45</v>
      </c>
      <c r="C17" s="7" t="s">
        <v>370</v>
      </c>
      <c r="D17" s="7" t="s">
        <v>46</v>
      </c>
      <c r="E17" s="7" t="s">
        <v>38</v>
      </c>
      <c r="F17" s="8" t="s">
        <v>371</v>
      </c>
      <c r="G17" s="7" t="s">
        <v>27</v>
      </c>
      <c r="H17" s="21">
        <v>1</v>
      </c>
      <c r="I17" s="7" t="s">
        <v>19</v>
      </c>
      <c r="J17" s="7" t="s">
        <v>20</v>
      </c>
      <c r="K17" s="7" t="s">
        <v>28</v>
      </c>
      <c r="L17" s="7" t="s">
        <v>345</v>
      </c>
      <c r="M17" s="7" t="s">
        <v>41</v>
      </c>
      <c r="N17" s="7" t="s">
        <v>364</v>
      </c>
      <c r="O17" s="19" t="s">
        <v>256</v>
      </c>
      <c r="P17" s="7" t="s">
        <v>47</v>
      </c>
      <c r="Q17" s="28"/>
      <c r="R17" s="19" t="s">
        <v>44</v>
      </c>
      <c r="S17" s="18" t="s">
        <v>304</v>
      </c>
      <c r="T17" s="7" t="s">
        <v>22</v>
      </c>
    </row>
    <row r="18" spans="1:20" s="2" customFormat="1" ht="81.75" customHeight="1">
      <c r="A18" s="19">
        <v>14</v>
      </c>
      <c r="B18" s="7" t="s">
        <v>45</v>
      </c>
      <c r="C18" s="7" t="s">
        <v>370</v>
      </c>
      <c r="D18" s="7" t="s">
        <v>46</v>
      </c>
      <c r="E18" s="7" t="s">
        <v>38</v>
      </c>
      <c r="F18" s="8" t="s">
        <v>371</v>
      </c>
      <c r="G18" s="7" t="s">
        <v>27</v>
      </c>
      <c r="H18" s="21">
        <v>1</v>
      </c>
      <c r="I18" s="7" t="s">
        <v>24</v>
      </c>
      <c r="J18" s="7" t="s">
        <v>20</v>
      </c>
      <c r="K18" s="7" t="s">
        <v>28</v>
      </c>
      <c r="L18" s="7" t="s">
        <v>345</v>
      </c>
      <c r="M18" s="7" t="s">
        <v>41</v>
      </c>
      <c r="N18" s="7" t="s">
        <v>364</v>
      </c>
      <c r="O18" s="19" t="s">
        <v>256</v>
      </c>
      <c r="P18" s="7" t="s">
        <v>47</v>
      </c>
      <c r="Q18" s="28"/>
      <c r="R18" s="19" t="s">
        <v>44</v>
      </c>
      <c r="S18" s="18" t="s">
        <v>304</v>
      </c>
      <c r="T18" s="7" t="s">
        <v>22</v>
      </c>
    </row>
    <row r="19" spans="1:20" s="2" customFormat="1" ht="157.5" customHeight="1">
      <c r="A19" s="19">
        <v>15</v>
      </c>
      <c r="B19" s="7" t="s">
        <v>186</v>
      </c>
      <c r="C19" s="7" t="s">
        <v>343</v>
      </c>
      <c r="D19" s="7" t="s">
        <v>187</v>
      </c>
      <c r="E19" s="7" t="s">
        <v>17</v>
      </c>
      <c r="F19" s="20" t="s">
        <v>372</v>
      </c>
      <c r="G19" s="6" t="s">
        <v>27</v>
      </c>
      <c r="H19" s="22">
        <v>1</v>
      </c>
      <c r="I19" s="6" t="s">
        <v>20</v>
      </c>
      <c r="J19" s="6" t="s">
        <v>20</v>
      </c>
      <c r="K19" s="6" t="s">
        <v>28</v>
      </c>
      <c r="L19" s="7" t="s">
        <v>345</v>
      </c>
      <c r="M19" s="7" t="s">
        <v>21</v>
      </c>
      <c r="N19" s="7" t="s">
        <v>253</v>
      </c>
      <c r="O19" s="19" t="s">
        <v>256</v>
      </c>
      <c r="P19" s="6" t="s">
        <v>20</v>
      </c>
      <c r="Q19" s="29" t="s">
        <v>262</v>
      </c>
      <c r="R19" s="30" t="s">
        <v>188</v>
      </c>
      <c r="S19" s="18" t="s">
        <v>305</v>
      </c>
      <c r="T19" s="7"/>
    </row>
    <row r="20" spans="1:20" s="2" customFormat="1" ht="153" customHeight="1">
      <c r="A20" s="19">
        <v>16</v>
      </c>
      <c r="B20" s="7" t="s">
        <v>186</v>
      </c>
      <c r="C20" s="7" t="s">
        <v>343</v>
      </c>
      <c r="D20" s="7" t="s">
        <v>189</v>
      </c>
      <c r="E20" s="7" t="s">
        <v>17</v>
      </c>
      <c r="F20" s="20" t="s">
        <v>373</v>
      </c>
      <c r="G20" s="6" t="s">
        <v>27</v>
      </c>
      <c r="H20" s="23">
        <v>1</v>
      </c>
      <c r="I20" s="6" t="s">
        <v>20</v>
      </c>
      <c r="J20" s="6" t="s">
        <v>20</v>
      </c>
      <c r="K20" s="6" t="s">
        <v>28</v>
      </c>
      <c r="L20" s="7" t="s">
        <v>345</v>
      </c>
      <c r="M20" s="7" t="s">
        <v>21</v>
      </c>
      <c r="N20" s="7" t="s">
        <v>253</v>
      </c>
      <c r="O20" s="19" t="s">
        <v>257</v>
      </c>
      <c r="P20" s="6" t="s">
        <v>20</v>
      </c>
      <c r="Q20" s="29" t="s">
        <v>263</v>
      </c>
      <c r="R20" s="30" t="s">
        <v>188</v>
      </c>
      <c r="S20" s="18" t="s">
        <v>305</v>
      </c>
      <c r="T20" s="7"/>
    </row>
    <row r="21" spans="1:20" s="2" customFormat="1" ht="124.5" customHeight="1">
      <c r="A21" s="19">
        <v>17</v>
      </c>
      <c r="B21" s="7" t="s">
        <v>186</v>
      </c>
      <c r="C21" s="7" t="s">
        <v>350</v>
      </c>
      <c r="D21" s="7" t="s">
        <v>35</v>
      </c>
      <c r="E21" s="7" t="s">
        <v>17</v>
      </c>
      <c r="F21" s="20" t="s">
        <v>374</v>
      </c>
      <c r="G21" s="6" t="s">
        <v>27</v>
      </c>
      <c r="H21" s="23">
        <v>1</v>
      </c>
      <c r="I21" s="6" t="s">
        <v>20</v>
      </c>
      <c r="J21" s="6" t="s">
        <v>20</v>
      </c>
      <c r="K21" s="6" t="s">
        <v>28</v>
      </c>
      <c r="L21" s="7" t="s">
        <v>254</v>
      </c>
      <c r="M21" s="7" t="s">
        <v>21</v>
      </c>
      <c r="N21" s="7" t="s">
        <v>20</v>
      </c>
      <c r="O21" s="19" t="s">
        <v>257</v>
      </c>
      <c r="P21" s="6" t="s">
        <v>20</v>
      </c>
      <c r="Q21" s="29" t="s">
        <v>264</v>
      </c>
      <c r="R21" s="30" t="s">
        <v>188</v>
      </c>
      <c r="S21" s="18" t="s">
        <v>305</v>
      </c>
      <c r="T21" s="7"/>
    </row>
    <row r="22" spans="1:20" s="2" customFormat="1" ht="63.75" customHeight="1">
      <c r="A22" s="19">
        <v>18</v>
      </c>
      <c r="B22" s="7" t="s">
        <v>375</v>
      </c>
      <c r="C22" s="7" t="s">
        <v>370</v>
      </c>
      <c r="D22" s="7" t="s">
        <v>211</v>
      </c>
      <c r="E22" s="7" t="s">
        <v>17</v>
      </c>
      <c r="F22" s="8" t="s">
        <v>212</v>
      </c>
      <c r="G22" s="7" t="s">
        <v>27</v>
      </c>
      <c r="H22" s="21">
        <v>1</v>
      </c>
      <c r="I22" s="7" t="s">
        <v>19</v>
      </c>
      <c r="J22" s="7" t="s">
        <v>20</v>
      </c>
      <c r="K22" s="7" t="s">
        <v>20</v>
      </c>
      <c r="L22" s="7" t="s">
        <v>348</v>
      </c>
      <c r="M22" s="7" t="s">
        <v>21</v>
      </c>
      <c r="N22" s="7" t="s">
        <v>368</v>
      </c>
      <c r="O22" s="19" t="s">
        <v>357</v>
      </c>
      <c r="P22" s="7" t="s">
        <v>144</v>
      </c>
      <c r="Q22" s="28" t="s">
        <v>265</v>
      </c>
      <c r="R22" s="19" t="s">
        <v>213</v>
      </c>
      <c r="S22" s="18" t="s">
        <v>306</v>
      </c>
      <c r="T22" s="7"/>
    </row>
    <row r="23" spans="1:20" s="2" customFormat="1" ht="56.25" customHeight="1">
      <c r="A23" s="19">
        <v>19</v>
      </c>
      <c r="B23" s="7" t="s">
        <v>210</v>
      </c>
      <c r="C23" s="7" t="s">
        <v>370</v>
      </c>
      <c r="D23" s="7" t="s">
        <v>211</v>
      </c>
      <c r="E23" s="7" t="s">
        <v>17</v>
      </c>
      <c r="F23" s="8" t="s">
        <v>212</v>
      </c>
      <c r="G23" s="7" t="s">
        <v>27</v>
      </c>
      <c r="H23" s="21">
        <v>1</v>
      </c>
      <c r="I23" s="7" t="s">
        <v>24</v>
      </c>
      <c r="J23" s="7" t="s">
        <v>20</v>
      </c>
      <c r="K23" s="7" t="s">
        <v>20</v>
      </c>
      <c r="L23" s="7" t="s">
        <v>348</v>
      </c>
      <c r="M23" s="7" t="s">
        <v>21</v>
      </c>
      <c r="N23" s="7" t="s">
        <v>368</v>
      </c>
      <c r="O23" s="19" t="s">
        <v>357</v>
      </c>
      <c r="P23" s="7" t="s">
        <v>144</v>
      </c>
      <c r="Q23" s="28" t="s">
        <v>265</v>
      </c>
      <c r="R23" s="19" t="s">
        <v>213</v>
      </c>
      <c r="S23" s="18" t="s">
        <v>306</v>
      </c>
      <c r="T23" s="7"/>
    </row>
    <row r="24" spans="1:20" s="14" customFormat="1" ht="140.25" customHeight="1">
      <c r="A24" s="19">
        <v>20</v>
      </c>
      <c r="B24" s="7" t="s">
        <v>48</v>
      </c>
      <c r="C24" s="7" t="s">
        <v>370</v>
      </c>
      <c r="D24" s="7" t="s">
        <v>46</v>
      </c>
      <c r="E24" s="7" t="s">
        <v>17</v>
      </c>
      <c r="F24" s="8" t="s">
        <v>49</v>
      </c>
      <c r="G24" s="7" t="s">
        <v>50</v>
      </c>
      <c r="H24" s="21">
        <v>1</v>
      </c>
      <c r="I24" s="7" t="s">
        <v>20</v>
      </c>
      <c r="J24" s="7" t="s">
        <v>20</v>
      </c>
      <c r="K24" s="7" t="s">
        <v>28</v>
      </c>
      <c r="L24" s="7" t="s">
        <v>345</v>
      </c>
      <c r="M24" s="7" t="s">
        <v>21</v>
      </c>
      <c r="N24" s="7" t="s">
        <v>368</v>
      </c>
      <c r="O24" s="19" t="s">
        <v>257</v>
      </c>
      <c r="P24" s="7" t="s">
        <v>20</v>
      </c>
      <c r="Q24" s="28" t="s">
        <v>376</v>
      </c>
      <c r="R24" s="19" t="s">
        <v>51</v>
      </c>
      <c r="S24" s="18" t="s">
        <v>307</v>
      </c>
      <c r="T24" s="7" t="s">
        <v>22</v>
      </c>
    </row>
    <row r="25" spans="1:20" s="2" customFormat="1" ht="54" customHeight="1">
      <c r="A25" s="19">
        <v>21</v>
      </c>
      <c r="B25" s="7" t="s">
        <v>52</v>
      </c>
      <c r="C25" s="7" t="s">
        <v>370</v>
      </c>
      <c r="D25" s="7" t="s">
        <v>46</v>
      </c>
      <c r="E25" s="7" t="s">
        <v>360</v>
      </c>
      <c r="F25" s="8" t="s">
        <v>377</v>
      </c>
      <c r="G25" s="7" t="s">
        <v>27</v>
      </c>
      <c r="H25" s="21">
        <v>1</v>
      </c>
      <c r="I25" s="7" t="s">
        <v>20</v>
      </c>
      <c r="J25" s="7" t="s">
        <v>20</v>
      </c>
      <c r="K25" s="7" t="s">
        <v>20</v>
      </c>
      <c r="L25" s="7" t="s">
        <v>345</v>
      </c>
      <c r="M25" s="7" t="s">
        <v>21</v>
      </c>
      <c r="N25" s="7" t="s">
        <v>368</v>
      </c>
      <c r="O25" s="19" t="s">
        <v>256</v>
      </c>
      <c r="P25" s="7" t="s">
        <v>20</v>
      </c>
      <c r="Q25" s="28" t="s">
        <v>266</v>
      </c>
      <c r="R25" s="19" t="s">
        <v>51</v>
      </c>
      <c r="S25" s="18" t="s">
        <v>307</v>
      </c>
      <c r="T25" s="7" t="s">
        <v>22</v>
      </c>
    </row>
    <row r="26" spans="1:20" s="2" customFormat="1" ht="83.25" customHeight="1">
      <c r="A26" s="19">
        <v>22</v>
      </c>
      <c r="B26" s="7" t="s">
        <v>15</v>
      </c>
      <c r="C26" s="7" t="s">
        <v>370</v>
      </c>
      <c r="D26" s="7" t="s">
        <v>16</v>
      </c>
      <c r="E26" s="7" t="s">
        <v>17</v>
      </c>
      <c r="F26" s="8" t="s">
        <v>378</v>
      </c>
      <c r="G26" s="7" t="s">
        <v>18</v>
      </c>
      <c r="H26" s="21">
        <v>1</v>
      </c>
      <c r="I26" s="7" t="s">
        <v>19</v>
      </c>
      <c r="J26" s="7" t="s">
        <v>20</v>
      </c>
      <c r="K26" s="7" t="s">
        <v>20</v>
      </c>
      <c r="L26" s="7" t="s">
        <v>345</v>
      </c>
      <c r="M26" s="7" t="s">
        <v>21</v>
      </c>
      <c r="N26" s="7" t="s">
        <v>368</v>
      </c>
      <c r="O26" s="19" t="s">
        <v>256</v>
      </c>
      <c r="P26" s="7" t="s">
        <v>20</v>
      </c>
      <c r="Q26" s="28"/>
      <c r="R26" s="19" t="s">
        <v>23</v>
      </c>
      <c r="S26" s="18" t="s">
        <v>308</v>
      </c>
      <c r="T26" s="7" t="s">
        <v>22</v>
      </c>
    </row>
    <row r="27" spans="1:20" s="2" customFormat="1" ht="78.75" customHeight="1">
      <c r="A27" s="19">
        <v>23</v>
      </c>
      <c r="B27" s="7" t="s">
        <v>15</v>
      </c>
      <c r="C27" s="7" t="s">
        <v>370</v>
      </c>
      <c r="D27" s="7" t="s">
        <v>16</v>
      </c>
      <c r="E27" s="7" t="s">
        <v>17</v>
      </c>
      <c r="F27" s="8" t="s">
        <v>378</v>
      </c>
      <c r="G27" s="7" t="s">
        <v>18</v>
      </c>
      <c r="H27" s="21">
        <v>1</v>
      </c>
      <c r="I27" s="7" t="s">
        <v>24</v>
      </c>
      <c r="J27" s="7" t="s">
        <v>20</v>
      </c>
      <c r="K27" s="7" t="s">
        <v>20</v>
      </c>
      <c r="L27" s="7" t="s">
        <v>345</v>
      </c>
      <c r="M27" s="7" t="s">
        <v>21</v>
      </c>
      <c r="N27" s="7" t="s">
        <v>368</v>
      </c>
      <c r="O27" s="19" t="s">
        <v>256</v>
      </c>
      <c r="P27" s="7" t="s">
        <v>20</v>
      </c>
      <c r="Q27" s="28"/>
      <c r="R27" s="19" t="s">
        <v>23</v>
      </c>
      <c r="S27" s="18" t="s">
        <v>308</v>
      </c>
      <c r="T27" s="7" t="s">
        <v>22</v>
      </c>
    </row>
    <row r="28" spans="1:20" s="2" customFormat="1" ht="160.5" customHeight="1">
      <c r="A28" s="19">
        <v>24</v>
      </c>
      <c r="B28" s="7" t="s">
        <v>55</v>
      </c>
      <c r="C28" s="7" t="s">
        <v>370</v>
      </c>
      <c r="D28" s="7" t="s">
        <v>16</v>
      </c>
      <c r="E28" s="7" t="s">
        <v>17</v>
      </c>
      <c r="F28" s="8" t="s">
        <v>379</v>
      </c>
      <c r="G28" s="7" t="s">
        <v>27</v>
      </c>
      <c r="H28" s="21">
        <v>1</v>
      </c>
      <c r="I28" s="7" t="s">
        <v>20</v>
      </c>
      <c r="J28" s="7" t="s">
        <v>20</v>
      </c>
      <c r="K28" s="7" t="s">
        <v>28</v>
      </c>
      <c r="L28" s="7" t="s">
        <v>345</v>
      </c>
      <c r="M28" s="7" t="s">
        <v>21</v>
      </c>
      <c r="N28" s="7" t="s">
        <v>368</v>
      </c>
      <c r="O28" s="19" t="s">
        <v>256</v>
      </c>
      <c r="P28" s="7" t="s">
        <v>20</v>
      </c>
      <c r="Q28" s="28" t="s">
        <v>267</v>
      </c>
      <c r="R28" s="19" t="s">
        <v>56</v>
      </c>
      <c r="S28" s="18" t="s">
        <v>309</v>
      </c>
      <c r="T28" s="7"/>
    </row>
    <row r="29" spans="1:20" s="2" customFormat="1" ht="190.5" customHeight="1">
      <c r="A29" s="19">
        <v>25</v>
      </c>
      <c r="B29" s="7" t="s">
        <v>55</v>
      </c>
      <c r="C29" s="7" t="s">
        <v>370</v>
      </c>
      <c r="D29" s="7" t="s">
        <v>16</v>
      </c>
      <c r="E29" s="7" t="s">
        <v>17</v>
      </c>
      <c r="F29" s="8" t="s">
        <v>380</v>
      </c>
      <c r="G29" s="7" t="s">
        <v>27</v>
      </c>
      <c r="H29" s="21">
        <v>1</v>
      </c>
      <c r="I29" s="7" t="s">
        <v>20</v>
      </c>
      <c r="J29" s="7" t="s">
        <v>20</v>
      </c>
      <c r="K29" s="7" t="s">
        <v>20</v>
      </c>
      <c r="L29" s="7" t="s">
        <v>345</v>
      </c>
      <c r="M29" s="7" t="s">
        <v>21</v>
      </c>
      <c r="N29" s="7" t="s">
        <v>368</v>
      </c>
      <c r="O29" s="19" t="s">
        <v>258</v>
      </c>
      <c r="P29" s="7" t="s">
        <v>20</v>
      </c>
      <c r="Q29" s="28" t="s">
        <v>381</v>
      </c>
      <c r="R29" s="19" t="s">
        <v>56</v>
      </c>
      <c r="S29" s="18" t="s">
        <v>309</v>
      </c>
      <c r="T29" s="8" t="s">
        <v>57</v>
      </c>
    </row>
    <row r="30" spans="1:20" s="2" customFormat="1" ht="163.5" customHeight="1">
      <c r="A30" s="19">
        <v>26</v>
      </c>
      <c r="B30" s="7" t="s">
        <v>55</v>
      </c>
      <c r="C30" s="7" t="s">
        <v>370</v>
      </c>
      <c r="D30" s="7" t="s">
        <v>16</v>
      </c>
      <c r="E30" s="7" t="s">
        <v>17</v>
      </c>
      <c r="F30" s="8" t="s">
        <v>382</v>
      </c>
      <c r="G30" s="7" t="s">
        <v>27</v>
      </c>
      <c r="H30" s="21">
        <v>1</v>
      </c>
      <c r="I30" s="7" t="s">
        <v>20</v>
      </c>
      <c r="J30" s="7" t="s">
        <v>20</v>
      </c>
      <c r="K30" s="7" t="s">
        <v>28</v>
      </c>
      <c r="L30" s="7" t="s">
        <v>345</v>
      </c>
      <c r="M30" s="7" t="s">
        <v>21</v>
      </c>
      <c r="N30" s="7" t="s">
        <v>368</v>
      </c>
      <c r="O30" s="19" t="s">
        <v>256</v>
      </c>
      <c r="P30" s="7" t="s">
        <v>20</v>
      </c>
      <c r="Q30" s="28" t="s">
        <v>268</v>
      </c>
      <c r="R30" s="19" t="s">
        <v>56</v>
      </c>
      <c r="S30" s="18" t="s">
        <v>309</v>
      </c>
      <c r="T30" s="7"/>
    </row>
    <row r="31" spans="1:20" s="2" customFormat="1" ht="125.25" customHeight="1">
      <c r="A31" s="19">
        <v>27</v>
      </c>
      <c r="B31" s="7" t="s">
        <v>55</v>
      </c>
      <c r="C31" s="7" t="s">
        <v>343</v>
      </c>
      <c r="D31" s="7" t="s">
        <v>383</v>
      </c>
      <c r="E31" s="7" t="s">
        <v>17</v>
      </c>
      <c r="F31" s="8" t="s">
        <v>384</v>
      </c>
      <c r="G31" s="7" t="s">
        <v>27</v>
      </c>
      <c r="H31" s="21">
        <v>1</v>
      </c>
      <c r="I31" s="7" t="s">
        <v>20</v>
      </c>
      <c r="J31" s="7" t="s">
        <v>20</v>
      </c>
      <c r="K31" s="7" t="s">
        <v>28</v>
      </c>
      <c r="L31" s="7" t="s">
        <v>345</v>
      </c>
      <c r="M31" s="7" t="s">
        <v>21</v>
      </c>
      <c r="N31" s="7" t="s">
        <v>346</v>
      </c>
      <c r="O31" s="19" t="s">
        <v>256</v>
      </c>
      <c r="P31" s="7" t="s">
        <v>20</v>
      </c>
      <c r="Q31" s="28" t="s">
        <v>269</v>
      </c>
      <c r="R31" s="19" t="s">
        <v>56</v>
      </c>
      <c r="S31" s="18" t="s">
        <v>309</v>
      </c>
      <c r="T31" s="7"/>
    </row>
    <row r="32" spans="1:20" s="2" customFormat="1" ht="98.25" customHeight="1">
      <c r="A32" s="19">
        <v>28</v>
      </c>
      <c r="B32" s="7" t="s">
        <v>385</v>
      </c>
      <c r="C32" s="7" t="s">
        <v>370</v>
      </c>
      <c r="D32" s="7" t="s">
        <v>219</v>
      </c>
      <c r="E32" s="7" t="s">
        <v>17</v>
      </c>
      <c r="F32" s="8" t="s">
        <v>386</v>
      </c>
      <c r="G32" s="7" t="s">
        <v>27</v>
      </c>
      <c r="H32" s="21">
        <v>1</v>
      </c>
      <c r="I32" s="7" t="s">
        <v>20</v>
      </c>
      <c r="J32" s="7" t="s">
        <v>20</v>
      </c>
      <c r="K32" s="7" t="s">
        <v>20</v>
      </c>
      <c r="L32" s="7" t="s">
        <v>345</v>
      </c>
      <c r="M32" s="7" t="s">
        <v>21</v>
      </c>
      <c r="N32" s="7" t="s">
        <v>368</v>
      </c>
      <c r="O32" s="19" t="s">
        <v>258</v>
      </c>
      <c r="P32" s="7" t="s">
        <v>20</v>
      </c>
      <c r="Q32" s="28" t="s">
        <v>387</v>
      </c>
      <c r="R32" s="19" t="s">
        <v>220</v>
      </c>
      <c r="S32" s="18" t="s">
        <v>309</v>
      </c>
      <c r="T32" s="7"/>
    </row>
    <row r="33" spans="1:20" s="2" customFormat="1" ht="62.25" customHeight="1">
      <c r="A33" s="19">
        <v>29</v>
      </c>
      <c r="B33" s="7" t="s">
        <v>388</v>
      </c>
      <c r="C33" s="7" t="s">
        <v>350</v>
      </c>
      <c r="D33" s="7" t="s">
        <v>389</v>
      </c>
      <c r="E33" s="7" t="s">
        <v>17</v>
      </c>
      <c r="F33" s="8" t="s">
        <v>390</v>
      </c>
      <c r="G33" s="7" t="s">
        <v>391</v>
      </c>
      <c r="H33" s="21">
        <v>1</v>
      </c>
      <c r="I33" s="7" t="s">
        <v>20</v>
      </c>
      <c r="J33" s="7" t="s">
        <v>392</v>
      </c>
      <c r="K33" s="7" t="s">
        <v>392</v>
      </c>
      <c r="L33" s="7" t="s">
        <v>345</v>
      </c>
      <c r="M33" s="7" t="s">
        <v>21</v>
      </c>
      <c r="N33" s="7" t="s">
        <v>368</v>
      </c>
      <c r="O33" s="19" t="s">
        <v>256</v>
      </c>
      <c r="P33" s="7" t="s">
        <v>393</v>
      </c>
      <c r="Q33" s="28" t="s">
        <v>394</v>
      </c>
      <c r="R33" s="19" t="s">
        <v>395</v>
      </c>
      <c r="S33" s="18" t="s">
        <v>310</v>
      </c>
      <c r="T33" s="7"/>
    </row>
    <row r="34" spans="1:20" s="2" customFormat="1" ht="47.25" customHeight="1">
      <c r="A34" s="19">
        <v>30</v>
      </c>
      <c r="B34" s="7" t="s">
        <v>388</v>
      </c>
      <c r="C34" s="7" t="s">
        <v>343</v>
      </c>
      <c r="D34" s="7" t="s">
        <v>396</v>
      </c>
      <c r="E34" s="7" t="s">
        <v>17</v>
      </c>
      <c r="F34" s="8" t="s">
        <v>397</v>
      </c>
      <c r="G34" s="7" t="s">
        <v>391</v>
      </c>
      <c r="H34" s="21">
        <v>1</v>
      </c>
      <c r="I34" s="7" t="s">
        <v>20</v>
      </c>
      <c r="J34" s="7" t="s">
        <v>392</v>
      </c>
      <c r="K34" s="7" t="s">
        <v>392</v>
      </c>
      <c r="L34" s="7" t="s">
        <v>345</v>
      </c>
      <c r="M34" s="7" t="s">
        <v>21</v>
      </c>
      <c r="N34" s="7" t="s">
        <v>368</v>
      </c>
      <c r="O34" s="19" t="s">
        <v>256</v>
      </c>
      <c r="P34" s="7" t="s">
        <v>392</v>
      </c>
      <c r="Q34" s="28" t="s">
        <v>398</v>
      </c>
      <c r="R34" s="19" t="s">
        <v>395</v>
      </c>
      <c r="S34" s="18" t="s">
        <v>310</v>
      </c>
      <c r="T34" s="7"/>
    </row>
    <row r="35" spans="1:20" s="2" customFormat="1" ht="51.75" customHeight="1">
      <c r="A35" s="19">
        <v>31</v>
      </c>
      <c r="B35" s="7" t="s">
        <v>65</v>
      </c>
      <c r="C35" s="7" t="s">
        <v>343</v>
      </c>
      <c r="D35" s="7" t="s">
        <v>66</v>
      </c>
      <c r="E35" s="7" t="s">
        <v>17</v>
      </c>
      <c r="F35" s="8" t="s">
        <v>67</v>
      </c>
      <c r="G35" s="7" t="s">
        <v>36</v>
      </c>
      <c r="H35" s="21">
        <v>1</v>
      </c>
      <c r="I35" s="7" t="s">
        <v>20</v>
      </c>
      <c r="J35" s="7" t="s">
        <v>20</v>
      </c>
      <c r="K35" s="7" t="s">
        <v>28</v>
      </c>
      <c r="L35" s="7" t="s">
        <v>345</v>
      </c>
      <c r="M35" s="7" t="s">
        <v>21</v>
      </c>
      <c r="N35" s="7" t="s">
        <v>368</v>
      </c>
      <c r="O35" s="19" t="s">
        <v>257</v>
      </c>
      <c r="P35" s="7" t="s">
        <v>68</v>
      </c>
      <c r="Q35" s="28"/>
      <c r="R35" s="19" t="s">
        <v>69</v>
      </c>
      <c r="S35" s="18" t="s">
        <v>311</v>
      </c>
      <c r="T35" s="7"/>
    </row>
    <row r="36" spans="1:20" s="2" customFormat="1" ht="49.5" customHeight="1">
      <c r="A36" s="19">
        <v>32</v>
      </c>
      <c r="B36" s="7" t="s">
        <v>65</v>
      </c>
      <c r="C36" s="7" t="s">
        <v>343</v>
      </c>
      <c r="D36" s="7" t="s">
        <v>66</v>
      </c>
      <c r="E36" s="7" t="s">
        <v>17</v>
      </c>
      <c r="F36" s="8" t="s">
        <v>67</v>
      </c>
      <c r="G36" s="7" t="s">
        <v>27</v>
      </c>
      <c r="H36" s="21">
        <v>1</v>
      </c>
      <c r="I36" s="7" t="s">
        <v>20</v>
      </c>
      <c r="J36" s="7" t="s">
        <v>20</v>
      </c>
      <c r="K36" s="7" t="s">
        <v>20</v>
      </c>
      <c r="L36" s="7" t="s">
        <v>345</v>
      </c>
      <c r="M36" s="7" t="s">
        <v>21</v>
      </c>
      <c r="N36" s="7" t="s">
        <v>368</v>
      </c>
      <c r="O36" s="19" t="s">
        <v>256</v>
      </c>
      <c r="P36" s="7" t="s">
        <v>70</v>
      </c>
      <c r="Q36" s="28"/>
      <c r="R36" s="19" t="s">
        <v>69</v>
      </c>
      <c r="S36" s="18" t="s">
        <v>311</v>
      </c>
      <c r="T36" s="7"/>
    </row>
    <row r="37" spans="1:20" s="2" customFormat="1" ht="60" customHeight="1">
      <c r="A37" s="19">
        <v>33</v>
      </c>
      <c r="B37" s="7" t="s">
        <v>65</v>
      </c>
      <c r="C37" s="7" t="s">
        <v>399</v>
      </c>
      <c r="D37" s="7" t="s">
        <v>400</v>
      </c>
      <c r="E37" s="7" t="s">
        <v>17</v>
      </c>
      <c r="F37" s="8" t="s">
        <v>401</v>
      </c>
      <c r="G37" s="7" t="s">
        <v>27</v>
      </c>
      <c r="H37" s="21">
        <v>1</v>
      </c>
      <c r="I37" s="7" t="s">
        <v>20</v>
      </c>
      <c r="J37" s="7" t="s">
        <v>20</v>
      </c>
      <c r="K37" s="7" t="s">
        <v>20</v>
      </c>
      <c r="L37" s="7" t="s">
        <v>345</v>
      </c>
      <c r="M37" s="7" t="s">
        <v>21</v>
      </c>
      <c r="N37" s="7" t="s">
        <v>368</v>
      </c>
      <c r="O37" s="19" t="s">
        <v>256</v>
      </c>
      <c r="P37" s="7" t="s">
        <v>71</v>
      </c>
      <c r="Q37" s="28" t="s">
        <v>270</v>
      </c>
      <c r="R37" s="19" t="s">
        <v>69</v>
      </c>
      <c r="S37" s="18" t="s">
        <v>311</v>
      </c>
      <c r="T37" s="7"/>
    </row>
    <row r="38" spans="1:20" s="2" customFormat="1" ht="40.5">
      <c r="A38" s="19">
        <v>34</v>
      </c>
      <c r="B38" s="7" t="s">
        <v>202</v>
      </c>
      <c r="C38" s="7" t="s">
        <v>343</v>
      </c>
      <c r="D38" s="7" t="s">
        <v>402</v>
      </c>
      <c r="E38" s="7" t="s">
        <v>38</v>
      </c>
      <c r="F38" s="8" t="s">
        <v>403</v>
      </c>
      <c r="G38" s="7" t="s">
        <v>27</v>
      </c>
      <c r="H38" s="21">
        <v>1</v>
      </c>
      <c r="I38" s="7" t="s">
        <v>24</v>
      </c>
      <c r="J38" s="7" t="s">
        <v>20</v>
      </c>
      <c r="K38" s="7" t="s">
        <v>20</v>
      </c>
      <c r="L38" s="7" t="s">
        <v>345</v>
      </c>
      <c r="M38" s="7" t="s">
        <v>21</v>
      </c>
      <c r="N38" s="7" t="s">
        <v>368</v>
      </c>
      <c r="O38" s="19" t="s">
        <v>256</v>
      </c>
      <c r="P38" s="7" t="s">
        <v>203</v>
      </c>
      <c r="Q38" s="28"/>
      <c r="R38" s="19" t="s">
        <v>204</v>
      </c>
      <c r="S38" s="18" t="s">
        <v>312</v>
      </c>
      <c r="T38" s="7" t="s">
        <v>22</v>
      </c>
    </row>
    <row r="39" spans="1:20" s="2" customFormat="1" ht="40.5">
      <c r="A39" s="19">
        <v>35</v>
      </c>
      <c r="B39" s="7" t="s">
        <v>202</v>
      </c>
      <c r="C39" s="7" t="s">
        <v>399</v>
      </c>
      <c r="D39" s="7" t="s">
        <v>400</v>
      </c>
      <c r="E39" s="7" t="s">
        <v>38</v>
      </c>
      <c r="F39" s="8" t="s">
        <v>404</v>
      </c>
      <c r="G39" s="7" t="s">
        <v>27</v>
      </c>
      <c r="H39" s="21">
        <v>1</v>
      </c>
      <c r="I39" s="7" t="s">
        <v>20</v>
      </c>
      <c r="J39" s="7" t="s">
        <v>20</v>
      </c>
      <c r="K39" s="7" t="s">
        <v>20</v>
      </c>
      <c r="L39" s="7" t="s">
        <v>345</v>
      </c>
      <c r="M39" s="7" t="s">
        <v>21</v>
      </c>
      <c r="N39" s="7" t="s">
        <v>368</v>
      </c>
      <c r="O39" s="19" t="s">
        <v>256</v>
      </c>
      <c r="P39" s="7" t="s">
        <v>205</v>
      </c>
      <c r="Q39" s="28"/>
      <c r="R39" s="19" t="s">
        <v>204</v>
      </c>
      <c r="S39" s="18" t="s">
        <v>312</v>
      </c>
      <c r="T39" s="7" t="s">
        <v>22</v>
      </c>
    </row>
    <row r="40" spans="1:20" s="2" customFormat="1" ht="40.5">
      <c r="A40" s="19">
        <v>36</v>
      </c>
      <c r="B40" s="7" t="s">
        <v>202</v>
      </c>
      <c r="C40" s="7" t="s">
        <v>343</v>
      </c>
      <c r="D40" s="7" t="s">
        <v>405</v>
      </c>
      <c r="E40" s="7" t="s">
        <v>38</v>
      </c>
      <c r="F40" s="8" t="s">
        <v>406</v>
      </c>
      <c r="G40" s="7" t="s">
        <v>27</v>
      </c>
      <c r="H40" s="21">
        <v>1</v>
      </c>
      <c r="I40" s="7" t="s">
        <v>20</v>
      </c>
      <c r="J40" s="7" t="s">
        <v>20</v>
      </c>
      <c r="K40" s="7" t="s">
        <v>20</v>
      </c>
      <c r="L40" s="7" t="s">
        <v>345</v>
      </c>
      <c r="M40" s="7" t="s">
        <v>21</v>
      </c>
      <c r="N40" s="7" t="s">
        <v>368</v>
      </c>
      <c r="O40" s="19" t="s">
        <v>256</v>
      </c>
      <c r="P40" s="7" t="s">
        <v>206</v>
      </c>
      <c r="Q40" s="28"/>
      <c r="R40" s="19" t="s">
        <v>204</v>
      </c>
      <c r="S40" s="18" t="s">
        <v>312</v>
      </c>
      <c r="T40" s="7" t="s">
        <v>22</v>
      </c>
    </row>
    <row r="41" spans="1:20" s="2" customFormat="1" ht="59.25" customHeight="1">
      <c r="A41" s="19">
        <v>37</v>
      </c>
      <c r="B41" s="7" t="s">
        <v>190</v>
      </c>
      <c r="C41" s="7" t="s">
        <v>407</v>
      </c>
      <c r="D41" s="7" t="s">
        <v>191</v>
      </c>
      <c r="E41" s="7" t="s">
        <v>17</v>
      </c>
      <c r="F41" s="8" t="s">
        <v>192</v>
      </c>
      <c r="G41" s="7" t="s">
        <v>27</v>
      </c>
      <c r="H41" s="21">
        <v>3</v>
      </c>
      <c r="I41" s="7" t="s">
        <v>20</v>
      </c>
      <c r="J41" s="7" t="s">
        <v>20</v>
      </c>
      <c r="K41" s="7" t="s">
        <v>28</v>
      </c>
      <c r="L41" s="7" t="s">
        <v>345</v>
      </c>
      <c r="M41" s="7" t="s">
        <v>21</v>
      </c>
      <c r="N41" s="7" t="s">
        <v>368</v>
      </c>
      <c r="O41" s="19" t="s">
        <v>258</v>
      </c>
      <c r="P41" s="7" t="s">
        <v>29</v>
      </c>
      <c r="Q41" s="28" t="s">
        <v>271</v>
      </c>
      <c r="R41" s="19" t="s">
        <v>193</v>
      </c>
      <c r="S41" s="18" t="s">
        <v>313</v>
      </c>
      <c r="T41" s="7" t="s">
        <v>22</v>
      </c>
    </row>
    <row r="42" spans="1:20" s="2" customFormat="1" ht="48">
      <c r="A42" s="19">
        <v>38</v>
      </c>
      <c r="B42" s="7" t="s">
        <v>408</v>
      </c>
      <c r="C42" s="7" t="s">
        <v>407</v>
      </c>
      <c r="D42" s="7" t="s">
        <v>409</v>
      </c>
      <c r="E42" s="7" t="s">
        <v>360</v>
      </c>
      <c r="F42" s="8" t="s">
        <v>410</v>
      </c>
      <c r="G42" s="7" t="s">
        <v>411</v>
      </c>
      <c r="H42" s="21">
        <v>1</v>
      </c>
      <c r="I42" s="7" t="s">
        <v>20</v>
      </c>
      <c r="J42" s="7" t="s">
        <v>346</v>
      </c>
      <c r="K42" s="7" t="s">
        <v>355</v>
      </c>
      <c r="L42" s="7" t="s">
        <v>345</v>
      </c>
      <c r="M42" s="7" t="s">
        <v>21</v>
      </c>
      <c r="N42" s="7" t="s">
        <v>368</v>
      </c>
      <c r="O42" s="19" t="s">
        <v>258</v>
      </c>
      <c r="P42" s="7" t="s">
        <v>412</v>
      </c>
      <c r="Q42" s="28" t="s">
        <v>413</v>
      </c>
      <c r="R42" s="19" t="s">
        <v>414</v>
      </c>
      <c r="S42" s="18" t="s">
        <v>313</v>
      </c>
      <c r="T42" s="7" t="s">
        <v>223</v>
      </c>
    </row>
    <row r="43" spans="1:20" s="2" customFormat="1" ht="46.5" customHeight="1">
      <c r="A43" s="19">
        <v>39</v>
      </c>
      <c r="B43" s="7" t="s">
        <v>115</v>
      </c>
      <c r="C43" s="7" t="s">
        <v>399</v>
      </c>
      <c r="D43" s="7" t="s">
        <v>116</v>
      </c>
      <c r="E43" s="7" t="s">
        <v>17</v>
      </c>
      <c r="F43" s="8" t="s">
        <v>415</v>
      </c>
      <c r="G43" s="7" t="s">
        <v>27</v>
      </c>
      <c r="H43" s="21">
        <v>1</v>
      </c>
      <c r="I43" s="7" t="s">
        <v>20</v>
      </c>
      <c r="J43" s="7" t="s">
        <v>20</v>
      </c>
      <c r="K43" s="7" t="s">
        <v>20</v>
      </c>
      <c r="L43" s="7" t="s">
        <v>345</v>
      </c>
      <c r="M43" s="7" t="s">
        <v>21</v>
      </c>
      <c r="N43" s="7" t="s">
        <v>368</v>
      </c>
      <c r="O43" s="19" t="s">
        <v>258</v>
      </c>
      <c r="P43" s="7" t="s">
        <v>117</v>
      </c>
      <c r="Q43" s="28" t="s">
        <v>272</v>
      </c>
      <c r="R43" s="19" t="s">
        <v>118</v>
      </c>
      <c r="S43" s="18" t="s">
        <v>314</v>
      </c>
      <c r="T43" s="7"/>
    </row>
    <row r="44" spans="1:20" s="2" customFormat="1" ht="141" customHeight="1">
      <c r="A44" s="19">
        <v>40</v>
      </c>
      <c r="B44" s="7" t="s">
        <v>170</v>
      </c>
      <c r="C44" s="7" t="s">
        <v>343</v>
      </c>
      <c r="D44" s="7" t="s">
        <v>33</v>
      </c>
      <c r="E44" s="7" t="s">
        <v>17</v>
      </c>
      <c r="F44" s="8" t="s">
        <v>416</v>
      </c>
      <c r="G44" s="7" t="s">
        <v>27</v>
      </c>
      <c r="H44" s="21">
        <v>1</v>
      </c>
      <c r="I44" s="7" t="s">
        <v>24</v>
      </c>
      <c r="J44" s="7" t="s">
        <v>20</v>
      </c>
      <c r="K44" s="7" t="s">
        <v>28</v>
      </c>
      <c r="L44" s="7" t="s">
        <v>345</v>
      </c>
      <c r="M44" s="7" t="s">
        <v>21</v>
      </c>
      <c r="N44" s="7" t="s">
        <v>368</v>
      </c>
      <c r="O44" s="19" t="s">
        <v>369</v>
      </c>
      <c r="P44" s="7" t="s">
        <v>20</v>
      </c>
      <c r="Q44" s="28" t="s">
        <v>273</v>
      </c>
      <c r="R44" s="19" t="s">
        <v>171</v>
      </c>
      <c r="S44" s="18" t="s">
        <v>315</v>
      </c>
      <c r="T44" s="7" t="s">
        <v>22</v>
      </c>
    </row>
    <row r="45" spans="1:20" s="2" customFormat="1" ht="135" customHeight="1">
      <c r="A45" s="19">
        <v>41</v>
      </c>
      <c r="B45" s="7" t="s">
        <v>170</v>
      </c>
      <c r="C45" s="7" t="s">
        <v>343</v>
      </c>
      <c r="D45" s="7" t="s">
        <v>33</v>
      </c>
      <c r="E45" s="7" t="s">
        <v>17</v>
      </c>
      <c r="F45" s="8" t="s">
        <v>416</v>
      </c>
      <c r="G45" s="7" t="s">
        <v>27</v>
      </c>
      <c r="H45" s="21">
        <v>1</v>
      </c>
      <c r="I45" s="7" t="s">
        <v>19</v>
      </c>
      <c r="J45" s="7" t="s">
        <v>20</v>
      </c>
      <c r="K45" s="7" t="s">
        <v>28</v>
      </c>
      <c r="L45" s="7" t="s">
        <v>345</v>
      </c>
      <c r="M45" s="7" t="s">
        <v>21</v>
      </c>
      <c r="N45" s="7" t="s">
        <v>368</v>
      </c>
      <c r="O45" s="19" t="s">
        <v>369</v>
      </c>
      <c r="P45" s="7" t="s">
        <v>20</v>
      </c>
      <c r="Q45" s="28" t="s">
        <v>273</v>
      </c>
      <c r="R45" s="19" t="s">
        <v>171</v>
      </c>
      <c r="S45" s="18" t="s">
        <v>315</v>
      </c>
      <c r="T45" s="7" t="s">
        <v>22</v>
      </c>
    </row>
    <row r="46" spans="1:20" s="2" customFormat="1" ht="40.5">
      <c r="A46" s="19">
        <v>42</v>
      </c>
      <c r="B46" s="7" t="s">
        <v>172</v>
      </c>
      <c r="C46" s="7" t="s">
        <v>370</v>
      </c>
      <c r="D46" s="7" t="s">
        <v>46</v>
      </c>
      <c r="E46" s="7" t="s">
        <v>38</v>
      </c>
      <c r="F46" s="8" t="s">
        <v>417</v>
      </c>
      <c r="G46" s="7" t="s">
        <v>27</v>
      </c>
      <c r="H46" s="21">
        <v>1</v>
      </c>
      <c r="I46" s="7" t="s">
        <v>24</v>
      </c>
      <c r="J46" s="7" t="s">
        <v>20</v>
      </c>
      <c r="K46" s="7" t="s">
        <v>28</v>
      </c>
      <c r="L46" s="7" t="s">
        <v>345</v>
      </c>
      <c r="M46" s="7" t="s">
        <v>21</v>
      </c>
      <c r="N46" s="7" t="s">
        <v>368</v>
      </c>
      <c r="O46" s="19" t="s">
        <v>256</v>
      </c>
      <c r="P46" s="7" t="s">
        <v>20</v>
      </c>
      <c r="Q46" s="28" t="s">
        <v>274</v>
      </c>
      <c r="R46" s="19" t="s">
        <v>173</v>
      </c>
      <c r="S46" s="18" t="s">
        <v>315</v>
      </c>
      <c r="T46" s="7" t="s">
        <v>22</v>
      </c>
    </row>
    <row r="47" spans="1:20" s="2" customFormat="1" ht="40.5">
      <c r="A47" s="19">
        <v>43</v>
      </c>
      <c r="B47" s="7" t="s">
        <v>172</v>
      </c>
      <c r="C47" s="7" t="s">
        <v>370</v>
      </c>
      <c r="D47" s="7" t="s">
        <v>46</v>
      </c>
      <c r="E47" s="7" t="s">
        <v>38</v>
      </c>
      <c r="F47" s="8" t="s">
        <v>417</v>
      </c>
      <c r="G47" s="7" t="s">
        <v>27</v>
      </c>
      <c r="H47" s="21">
        <v>1</v>
      </c>
      <c r="I47" s="7" t="s">
        <v>19</v>
      </c>
      <c r="J47" s="7" t="s">
        <v>20</v>
      </c>
      <c r="K47" s="7" t="s">
        <v>28</v>
      </c>
      <c r="L47" s="7" t="s">
        <v>345</v>
      </c>
      <c r="M47" s="7" t="s">
        <v>21</v>
      </c>
      <c r="N47" s="7" t="s">
        <v>368</v>
      </c>
      <c r="O47" s="19" t="s">
        <v>256</v>
      </c>
      <c r="P47" s="7" t="s">
        <v>20</v>
      </c>
      <c r="Q47" s="28" t="s">
        <v>274</v>
      </c>
      <c r="R47" s="19" t="s">
        <v>173</v>
      </c>
      <c r="S47" s="18" t="s">
        <v>315</v>
      </c>
      <c r="T47" s="7" t="s">
        <v>22</v>
      </c>
    </row>
    <row r="48" spans="1:20" s="2" customFormat="1" ht="70.5" customHeight="1">
      <c r="A48" s="19">
        <v>44</v>
      </c>
      <c r="B48" s="7" t="s">
        <v>174</v>
      </c>
      <c r="C48" s="7" t="s">
        <v>399</v>
      </c>
      <c r="D48" s="7" t="s">
        <v>96</v>
      </c>
      <c r="E48" s="7" t="s">
        <v>38</v>
      </c>
      <c r="F48" s="8" t="s">
        <v>418</v>
      </c>
      <c r="G48" s="7" t="s">
        <v>27</v>
      </c>
      <c r="H48" s="21">
        <v>1</v>
      </c>
      <c r="I48" s="7" t="s">
        <v>20</v>
      </c>
      <c r="J48" s="7" t="s">
        <v>20</v>
      </c>
      <c r="K48" s="7" t="s">
        <v>28</v>
      </c>
      <c r="L48" s="7" t="s">
        <v>345</v>
      </c>
      <c r="M48" s="7" t="s">
        <v>21</v>
      </c>
      <c r="N48" s="7" t="s">
        <v>368</v>
      </c>
      <c r="O48" s="19" t="s">
        <v>256</v>
      </c>
      <c r="P48" s="7" t="s">
        <v>31</v>
      </c>
      <c r="Q48" s="28" t="s">
        <v>275</v>
      </c>
      <c r="R48" s="19" t="s">
        <v>175</v>
      </c>
      <c r="S48" s="18" t="s">
        <v>315</v>
      </c>
      <c r="T48" s="7" t="s">
        <v>22</v>
      </c>
    </row>
    <row r="49" spans="1:20" s="2" customFormat="1" ht="66" customHeight="1">
      <c r="A49" s="19">
        <v>45</v>
      </c>
      <c r="B49" s="7" t="s">
        <v>176</v>
      </c>
      <c r="C49" s="7" t="s">
        <v>343</v>
      </c>
      <c r="D49" s="7" t="s">
        <v>177</v>
      </c>
      <c r="E49" s="7" t="s">
        <v>38</v>
      </c>
      <c r="F49" s="8" t="s">
        <v>419</v>
      </c>
      <c r="G49" s="7" t="s">
        <v>27</v>
      </c>
      <c r="H49" s="21">
        <v>1</v>
      </c>
      <c r="I49" s="7" t="s">
        <v>19</v>
      </c>
      <c r="J49" s="7" t="s">
        <v>346</v>
      </c>
      <c r="K49" s="7" t="s">
        <v>346</v>
      </c>
      <c r="L49" s="7" t="s">
        <v>348</v>
      </c>
      <c r="M49" s="7" t="s">
        <v>21</v>
      </c>
      <c r="N49" s="7" t="s">
        <v>368</v>
      </c>
      <c r="O49" s="19" t="s">
        <v>256</v>
      </c>
      <c r="P49" s="7" t="s">
        <v>178</v>
      </c>
      <c r="Q49" s="28" t="s">
        <v>276</v>
      </c>
      <c r="R49" s="19" t="s">
        <v>179</v>
      </c>
      <c r="S49" s="18" t="s">
        <v>315</v>
      </c>
      <c r="T49" s="7" t="s">
        <v>22</v>
      </c>
    </row>
    <row r="50" spans="1:20" s="2" customFormat="1" ht="62.25" customHeight="1">
      <c r="A50" s="19">
        <v>46</v>
      </c>
      <c r="B50" s="7" t="s">
        <v>176</v>
      </c>
      <c r="C50" s="7" t="s">
        <v>343</v>
      </c>
      <c r="D50" s="7" t="s">
        <v>177</v>
      </c>
      <c r="E50" s="7" t="s">
        <v>38</v>
      </c>
      <c r="F50" s="8" t="s">
        <v>419</v>
      </c>
      <c r="G50" s="7" t="s">
        <v>27</v>
      </c>
      <c r="H50" s="21">
        <v>1</v>
      </c>
      <c r="I50" s="7" t="s">
        <v>24</v>
      </c>
      <c r="J50" s="7" t="s">
        <v>346</v>
      </c>
      <c r="K50" s="7" t="s">
        <v>346</v>
      </c>
      <c r="L50" s="7" t="s">
        <v>348</v>
      </c>
      <c r="M50" s="7" t="s">
        <v>21</v>
      </c>
      <c r="N50" s="7" t="s">
        <v>368</v>
      </c>
      <c r="O50" s="19" t="s">
        <v>256</v>
      </c>
      <c r="P50" s="7" t="s">
        <v>178</v>
      </c>
      <c r="Q50" s="28" t="s">
        <v>276</v>
      </c>
      <c r="R50" s="19" t="s">
        <v>179</v>
      </c>
      <c r="S50" s="18" t="s">
        <v>315</v>
      </c>
      <c r="T50" s="7" t="s">
        <v>22</v>
      </c>
    </row>
    <row r="51" spans="1:20" s="2" customFormat="1" ht="70.5" customHeight="1">
      <c r="A51" s="19">
        <v>47</v>
      </c>
      <c r="B51" s="7" t="s">
        <v>420</v>
      </c>
      <c r="C51" s="7" t="s">
        <v>343</v>
      </c>
      <c r="D51" s="7" t="s">
        <v>421</v>
      </c>
      <c r="E51" s="7" t="s">
        <v>360</v>
      </c>
      <c r="F51" s="8" t="s">
        <v>419</v>
      </c>
      <c r="G51" s="7" t="s">
        <v>391</v>
      </c>
      <c r="H51" s="21">
        <v>1</v>
      </c>
      <c r="I51" s="7" t="s">
        <v>20</v>
      </c>
      <c r="J51" s="7" t="s">
        <v>346</v>
      </c>
      <c r="K51" s="7" t="s">
        <v>346</v>
      </c>
      <c r="L51" s="7" t="s">
        <v>348</v>
      </c>
      <c r="M51" s="7" t="s">
        <v>21</v>
      </c>
      <c r="N51" s="7" t="s">
        <v>368</v>
      </c>
      <c r="O51" s="19" t="s">
        <v>422</v>
      </c>
      <c r="P51" s="7" t="s">
        <v>423</v>
      </c>
      <c r="Q51" s="28" t="s">
        <v>424</v>
      </c>
      <c r="R51" s="19" t="s">
        <v>425</v>
      </c>
      <c r="S51" s="18" t="s">
        <v>315</v>
      </c>
      <c r="T51" s="7"/>
    </row>
    <row r="52" spans="1:20" s="2" customFormat="1" ht="120.75" customHeight="1">
      <c r="A52" s="19">
        <v>48</v>
      </c>
      <c r="B52" s="7" t="s">
        <v>151</v>
      </c>
      <c r="C52" s="7" t="s">
        <v>407</v>
      </c>
      <c r="D52" s="7" t="s">
        <v>75</v>
      </c>
      <c r="E52" s="7" t="s">
        <v>38</v>
      </c>
      <c r="F52" s="8" t="s">
        <v>426</v>
      </c>
      <c r="G52" s="7" t="s">
        <v>27</v>
      </c>
      <c r="H52" s="21">
        <v>2</v>
      </c>
      <c r="I52" s="7" t="s">
        <v>20</v>
      </c>
      <c r="J52" s="7" t="s">
        <v>20</v>
      </c>
      <c r="K52" s="7" t="s">
        <v>20</v>
      </c>
      <c r="L52" s="7" t="s">
        <v>348</v>
      </c>
      <c r="M52" s="7" t="s">
        <v>21</v>
      </c>
      <c r="N52" s="7" t="s">
        <v>368</v>
      </c>
      <c r="O52" s="19" t="s">
        <v>257</v>
      </c>
      <c r="P52" s="7" t="s">
        <v>152</v>
      </c>
      <c r="Q52" s="28"/>
      <c r="R52" s="19" t="s">
        <v>153</v>
      </c>
      <c r="S52" s="18" t="s">
        <v>316</v>
      </c>
      <c r="T52" s="7" t="s">
        <v>22</v>
      </c>
    </row>
    <row r="53" spans="1:20" s="2" customFormat="1" ht="123.75" customHeight="1">
      <c r="A53" s="19">
        <v>49</v>
      </c>
      <c r="B53" s="7" t="s">
        <v>154</v>
      </c>
      <c r="C53" s="7" t="s">
        <v>407</v>
      </c>
      <c r="D53" s="7" t="s">
        <v>75</v>
      </c>
      <c r="E53" s="7" t="s">
        <v>38</v>
      </c>
      <c r="F53" s="8" t="s">
        <v>426</v>
      </c>
      <c r="G53" s="7" t="s">
        <v>27</v>
      </c>
      <c r="H53" s="21">
        <v>3</v>
      </c>
      <c r="I53" s="7" t="s">
        <v>20</v>
      </c>
      <c r="J53" s="7" t="s">
        <v>20</v>
      </c>
      <c r="K53" s="7" t="s">
        <v>20</v>
      </c>
      <c r="L53" s="7" t="s">
        <v>348</v>
      </c>
      <c r="M53" s="7" t="s">
        <v>21</v>
      </c>
      <c r="N53" s="7" t="s">
        <v>368</v>
      </c>
      <c r="O53" s="19" t="s">
        <v>257</v>
      </c>
      <c r="P53" s="7" t="s">
        <v>152</v>
      </c>
      <c r="Q53" s="28"/>
      <c r="R53" s="19" t="s">
        <v>153</v>
      </c>
      <c r="S53" s="18" t="s">
        <v>316</v>
      </c>
      <c r="T53" s="7" t="s">
        <v>155</v>
      </c>
    </row>
    <row r="54" spans="1:20" s="2" customFormat="1" ht="123" customHeight="1">
      <c r="A54" s="19">
        <v>50</v>
      </c>
      <c r="B54" s="7" t="s">
        <v>156</v>
      </c>
      <c r="C54" s="7" t="s">
        <v>407</v>
      </c>
      <c r="D54" s="7" t="s">
        <v>75</v>
      </c>
      <c r="E54" s="7" t="s">
        <v>38</v>
      </c>
      <c r="F54" s="8" t="s">
        <v>426</v>
      </c>
      <c r="G54" s="7" t="s">
        <v>27</v>
      </c>
      <c r="H54" s="21">
        <v>1</v>
      </c>
      <c r="I54" s="7" t="s">
        <v>20</v>
      </c>
      <c r="J54" s="7" t="s">
        <v>20</v>
      </c>
      <c r="K54" s="7" t="s">
        <v>20</v>
      </c>
      <c r="L54" s="7" t="s">
        <v>348</v>
      </c>
      <c r="M54" s="7" t="s">
        <v>21</v>
      </c>
      <c r="N54" s="7" t="s">
        <v>368</v>
      </c>
      <c r="O54" s="19" t="s">
        <v>257</v>
      </c>
      <c r="P54" s="7" t="s">
        <v>152</v>
      </c>
      <c r="Q54" s="28"/>
      <c r="R54" s="19" t="s">
        <v>153</v>
      </c>
      <c r="S54" s="18" t="s">
        <v>316</v>
      </c>
      <c r="T54" s="7" t="s">
        <v>157</v>
      </c>
    </row>
    <row r="55" spans="1:20" s="2" customFormat="1" ht="124.5" customHeight="1">
      <c r="A55" s="19">
        <v>51</v>
      </c>
      <c r="B55" s="7" t="s">
        <v>158</v>
      </c>
      <c r="C55" s="7" t="s">
        <v>407</v>
      </c>
      <c r="D55" s="7" t="s">
        <v>75</v>
      </c>
      <c r="E55" s="7" t="s">
        <v>38</v>
      </c>
      <c r="F55" s="8" t="s">
        <v>426</v>
      </c>
      <c r="G55" s="7" t="s">
        <v>27</v>
      </c>
      <c r="H55" s="21">
        <v>2</v>
      </c>
      <c r="I55" s="7" t="s">
        <v>20</v>
      </c>
      <c r="J55" s="7" t="s">
        <v>20</v>
      </c>
      <c r="K55" s="7" t="s">
        <v>20</v>
      </c>
      <c r="L55" s="7" t="s">
        <v>348</v>
      </c>
      <c r="M55" s="7" t="s">
        <v>21</v>
      </c>
      <c r="N55" s="7" t="s">
        <v>368</v>
      </c>
      <c r="O55" s="19" t="s">
        <v>257</v>
      </c>
      <c r="P55" s="7" t="s">
        <v>152</v>
      </c>
      <c r="Q55" s="28"/>
      <c r="R55" s="19" t="s">
        <v>153</v>
      </c>
      <c r="S55" s="18" t="s">
        <v>316</v>
      </c>
      <c r="T55" s="7" t="s">
        <v>159</v>
      </c>
    </row>
    <row r="56" spans="1:20" s="2" customFormat="1" ht="120" customHeight="1">
      <c r="A56" s="19">
        <v>52</v>
      </c>
      <c r="B56" s="7" t="s">
        <v>160</v>
      </c>
      <c r="C56" s="7" t="s">
        <v>407</v>
      </c>
      <c r="D56" s="7" t="s">
        <v>75</v>
      </c>
      <c r="E56" s="7" t="s">
        <v>38</v>
      </c>
      <c r="F56" s="8" t="s">
        <v>426</v>
      </c>
      <c r="G56" s="7" t="s">
        <v>27</v>
      </c>
      <c r="H56" s="21">
        <v>5</v>
      </c>
      <c r="I56" s="7" t="s">
        <v>20</v>
      </c>
      <c r="J56" s="7" t="s">
        <v>20</v>
      </c>
      <c r="K56" s="7" t="s">
        <v>20</v>
      </c>
      <c r="L56" s="7" t="s">
        <v>348</v>
      </c>
      <c r="M56" s="7" t="s">
        <v>21</v>
      </c>
      <c r="N56" s="7" t="s">
        <v>368</v>
      </c>
      <c r="O56" s="19" t="s">
        <v>257</v>
      </c>
      <c r="P56" s="7" t="s">
        <v>152</v>
      </c>
      <c r="Q56" s="28"/>
      <c r="R56" s="19" t="s">
        <v>153</v>
      </c>
      <c r="S56" s="18" t="s">
        <v>316</v>
      </c>
      <c r="T56" s="7" t="s">
        <v>161</v>
      </c>
    </row>
    <row r="57" spans="1:20" s="2" customFormat="1" ht="96">
      <c r="A57" s="19">
        <v>53</v>
      </c>
      <c r="B57" s="7" t="s">
        <v>162</v>
      </c>
      <c r="C57" s="7" t="s">
        <v>407</v>
      </c>
      <c r="D57" s="7" t="s">
        <v>75</v>
      </c>
      <c r="E57" s="7" t="s">
        <v>38</v>
      </c>
      <c r="F57" s="8" t="s">
        <v>426</v>
      </c>
      <c r="G57" s="7" t="s">
        <v>27</v>
      </c>
      <c r="H57" s="21">
        <v>2</v>
      </c>
      <c r="I57" s="7" t="s">
        <v>20</v>
      </c>
      <c r="J57" s="7" t="s">
        <v>20</v>
      </c>
      <c r="K57" s="7" t="s">
        <v>20</v>
      </c>
      <c r="L57" s="7" t="s">
        <v>348</v>
      </c>
      <c r="M57" s="7" t="s">
        <v>21</v>
      </c>
      <c r="N57" s="7" t="s">
        <v>368</v>
      </c>
      <c r="O57" s="19" t="s">
        <v>257</v>
      </c>
      <c r="P57" s="7" t="s">
        <v>152</v>
      </c>
      <c r="Q57" s="28"/>
      <c r="R57" s="19" t="s">
        <v>153</v>
      </c>
      <c r="S57" s="18" t="s">
        <v>316</v>
      </c>
      <c r="T57" s="7" t="s">
        <v>163</v>
      </c>
    </row>
    <row r="58" spans="1:20" s="2" customFormat="1" ht="126.75" customHeight="1">
      <c r="A58" s="19">
        <v>54</v>
      </c>
      <c r="B58" s="7" t="s">
        <v>164</v>
      </c>
      <c r="C58" s="7" t="s">
        <v>407</v>
      </c>
      <c r="D58" s="7" t="s">
        <v>75</v>
      </c>
      <c r="E58" s="7" t="s">
        <v>38</v>
      </c>
      <c r="F58" s="8" t="s">
        <v>426</v>
      </c>
      <c r="G58" s="7" t="s">
        <v>27</v>
      </c>
      <c r="H58" s="21">
        <v>5</v>
      </c>
      <c r="I58" s="7" t="s">
        <v>20</v>
      </c>
      <c r="J58" s="7" t="s">
        <v>20</v>
      </c>
      <c r="K58" s="7" t="s">
        <v>20</v>
      </c>
      <c r="L58" s="7" t="s">
        <v>348</v>
      </c>
      <c r="M58" s="7" t="s">
        <v>21</v>
      </c>
      <c r="N58" s="7" t="s">
        <v>368</v>
      </c>
      <c r="O58" s="19" t="s">
        <v>257</v>
      </c>
      <c r="P58" s="7" t="s">
        <v>152</v>
      </c>
      <c r="Q58" s="28"/>
      <c r="R58" s="19" t="s">
        <v>153</v>
      </c>
      <c r="S58" s="18" t="s">
        <v>316</v>
      </c>
      <c r="T58" s="7" t="s">
        <v>165</v>
      </c>
    </row>
    <row r="59" spans="1:20" s="2" customFormat="1" ht="128.25" customHeight="1">
      <c r="A59" s="19">
        <v>55</v>
      </c>
      <c r="B59" s="7" t="s">
        <v>166</v>
      </c>
      <c r="C59" s="7" t="s">
        <v>407</v>
      </c>
      <c r="D59" s="7" t="s">
        <v>75</v>
      </c>
      <c r="E59" s="7" t="s">
        <v>38</v>
      </c>
      <c r="F59" s="8" t="s">
        <v>426</v>
      </c>
      <c r="G59" s="7" t="s">
        <v>27</v>
      </c>
      <c r="H59" s="21">
        <v>1</v>
      </c>
      <c r="I59" s="7" t="s">
        <v>20</v>
      </c>
      <c r="J59" s="7" t="s">
        <v>20</v>
      </c>
      <c r="K59" s="7" t="s">
        <v>20</v>
      </c>
      <c r="L59" s="7" t="s">
        <v>348</v>
      </c>
      <c r="M59" s="7" t="s">
        <v>21</v>
      </c>
      <c r="N59" s="7" t="s">
        <v>368</v>
      </c>
      <c r="O59" s="19" t="s">
        <v>257</v>
      </c>
      <c r="P59" s="7" t="s">
        <v>152</v>
      </c>
      <c r="Q59" s="28"/>
      <c r="R59" s="19" t="s">
        <v>153</v>
      </c>
      <c r="S59" s="18" t="s">
        <v>316</v>
      </c>
      <c r="T59" s="7" t="s">
        <v>167</v>
      </c>
    </row>
    <row r="60" spans="1:20" s="2" customFormat="1" ht="121.5" customHeight="1">
      <c r="A60" s="19">
        <v>56</v>
      </c>
      <c r="B60" s="7" t="s">
        <v>168</v>
      </c>
      <c r="C60" s="7" t="s">
        <v>407</v>
      </c>
      <c r="D60" s="7" t="s">
        <v>75</v>
      </c>
      <c r="E60" s="7" t="s">
        <v>38</v>
      </c>
      <c r="F60" s="8" t="s">
        <v>426</v>
      </c>
      <c r="G60" s="7" t="s">
        <v>27</v>
      </c>
      <c r="H60" s="21">
        <v>1</v>
      </c>
      <c r="I60" s="7" t="s">
        <v>20</v>
      </c>
      <c r="J60" s="7" t="s">
        <v>20</v>
      </c>
      <c r="K60" s="7" t="s">
        <v>20</v>
      </c>
      <c r="L60" s="7" t="s">
        <v>348</v>
      </c>
      <c r="M60" s="7" t="s">
        <v>21</v>
      </c>
      <c r="N60" s="7" t="s">
        <v>368</v>
      </c>
      <c r="O60" s="19" t="s">
        <v>257</v>
      </c>
      <c r="P60" s="7" t="s">
        <v>152</v>
      </c>
      <c r="Q60" s="28"/>
      <c r="R60" s="19" t="s">
        <v>153</v>
      </c>
      <c r="S60" s="18" t="s">
        <v>316</v>
      </c>
      <c r="T60" s="7" t="s">
        <v>169</v>
      </c>
    </row>
    <row r="61" spans="1:20" s="2" customFormat="1" ht="108.75" customHeight="1">
      <c r="A61" s="19">
        <v>57</v>
      </c>
      <c r="B61" s="7" t="s">
        <v>134</v>
      </c>
      <c r="C61" s="7" t="s">
        <v>370</v>
      </c>
      <c r="D61" s="7" t="s">
        <v>135</v>
      </c>
      <c r="E61" s="7" t="s">
        <v>427</v>
      </c>
      <c r="F61" s="8" t="s">
        <v>428</v>
      </c>
      <c r="G61" s="7" t="s">
        <v>27</v>
      </c>
      <c r="H61" s="21">
        <v>1</v>
      </c>
      <c r="I61" s="7" t="s">
        <v>20</v>
      </c>
      <c r="J61" s="7" t="s">
        <v>429</v>
      </c>
      <c r="K61" s="7" t="s">
        <v>429</v>
      </c>
      <c r="L61" s="7" t="s">
        <v>430</v>
      </c>
      <c r="M61" s="7" t="s">
        <v>21</v>
      </c>
      <c r="N61" s="7" t="s">
        <v>431</v>
      </c>
      <c r="O61" s="19" t="s">
        <v>256</v>
      </c>
      <c r="P61" s="7" t="s">
        <v>429</v>
      </c>
      <c r="Q61" s="28" t="s">
        <v>277</v>
      </c>
      <c r="R61" s="19" t="s">
        <v>136</v>
      </c>
      <c r="S61" s="18" t="s">
        <v>317</v>
      </c>
      <c r="T61" s="7"/>
    </row>
    <row r="62" spans="1:20" s="2" customFormat="1" ht="102" customHeight="1">
      <c r="A62" s="19">
        <v>58</v>
      </c>
      <c r="B62" s="7" t="s">
        <v>134</v>
      </c>
      <c r="C62" s="7" t="s">
        <v>432</v>
      </c>
      <c r="D62" s="7" t="s">
        <v>137</v>
      </c>
      <c r="E62" s="7" t="s">
        <v>427</v>
      </c>
      <c r="F62" s="8" t="s">
        <v>433</v>
      </c>
      <c r="G62" s="7" t="s">
        <v>27</v>
      </c>
      <c r="H62" s="21">
        <v>1</v>
      </c>
      <c r="I62" s="7" t="s">
        <v>20</v>
      </c>
      <c r="J62" s="7" t="s">
        <v>429</v>
      </c>
      <c r="K62" s="7" t="s">
        <v>429</v>
      </c>
      <c r="L62" s="7" t="s">
        <v>430</v>
      </c>
      <c r="M62" s="7" t="s">
        <v>21</v>
      </c>
      <c r="N62" s="7" t="s">
        <v>431</v>
      </c>
      <c r="O62" s="19" t="s">
        <v>256</v>
      </c>
      <c r="P62" s="7" t="s">
        <v>434</v>
      </c>
      <c r="Q62" s="28" t="s">
        <v>278</v>
      </c>
      <c r="R62" s="19" t="s">
        <v>136</v>
      </c>
      <c r="S62" s="18" t="s">
        <v>317</v>
      </c>
      <c r="T62" s="7"/>
    </row>
    <row r="63" spans="1:20" s="2" customFormat="1" ht="40.5">
      <c r="A63" s="19">
        <v>59</v>
      </c>
      <c r="B63" s="7" t="s">
        <v>435</v>
      </c>
      <c r="C63" s="7" t="s">
        <v>436</v>
      </c>
      <c r="D63" s="7" t="s">
        <v>437</v>
      </c>
      <c r="E63" s="7" t="s">
        <v>427</v>
      </c>
      <c r="F63" s="8" t="s">
        <v>438</v>
      </c>
      <c r="G63" s="7" t="s">
        <v>439</v>
      </c>
      <c r="H63" s="21">
        <v>1</v>
      </c>
      <c r="I63" s="7" t="s">
        <v>20</v>
      </c>
      <c r="J63" s="7" t="s">
        <v>440</v>
      </c>
      <c r="K63" s="7" t="s">
        <v>440</v>
      </c>
      <c r="L63" s="7" t="s">
        <v>430</v>
      </c>
      <c r="M63" s="7" t="s">
        <v>21</v>
      </c>
      <c r="N63" s="7" t="s">
        <v>429</v>
      </c>
      <c r="O63" s="19" t="s">
        <v>256</v>
      </c>
      <c r="P63" s="7" t="s">
        <v>441</v>
      </c>
      <c r="Q63" s="28" t="s">
        <v>442</v>
      </c>
      <c r="R63" s="19" t="s">
        <v>443</v>
      </c>
      <c r="S63" s="18" t="s">
        <v>317</v>
      </c>
      <c r="T63" s="7"/>
    </row>
    <row r="64" spans="1:20" s="2" customFormat="1" ht="108">
      <c r="A64" s="19">
        <v>60</v>
      </c>
      <c r="B64" s="7" t="s">
        <v>130</v>
      </c>
      <c r="C64" s="7" t="s">
        <v>432</v>
      </c>
      <c r="D64" s="7" t="s">
        <v>131</v>
      </c>
      <c r="E64" s="7" t="s">
        <v>427</v>
      </c>
      <c r="F64" s="8" t="s">
        <v>444</v>
      </c>
      <c r="G64" s="7" t="s">
        <v>27</v>
      </c>
      <c r="H64" s="21">
        <v>1</v>
      </c>
      <c r="I64" s="7" t="s">
        <v>20</v>
      </c>
      <c r="J64" s="7" t="s">
        <v>429</v>
      </c>
      <c r="K64" s="7" t="s">
        <v>20</v>
      </c>
      <c r="L64" s="7" t="s">
        <v>430</v>
      </c>
      <c r="M64" s="7" t="s">
        <v>21</v>
      </c>
      <c r="N64" s="7" t="s">
        <v>429</v>
      </c>
      <c r="O64" s="19" t="s">
        <v>256</v>
      </c>
      <c r="P64" s="7" t="s">
        <v>132</v>
      </c>
      <c r="Q64" s="28" t="s">
        <v>279</v>
      </c>
      <c r="R64" s="19" t="s">
        <v>445</v>
      </c>
      <c r="S64" s="18" t="s">
        <v>317</v>
      </c>
      <c r="T64" s="7" t="s">
        <v>133</v>
      </c>
    </row>
    <row r="65" spans="1:20" s="2" customFormat="1" ht="40.5">
      <c r="A65" s="19">
        <v>61</v>
      </c>
      <c r="B65" s="7" t="s">
        <v>80</v>
      </c>
      <c r="C65" s="7" t="s">
        <v>432</v>
      </c>
      <c r="D65" s="7" t="s">
        <v>81</v>
      </c>
      <c r="E65" s="7" t="s">
        <v>38</v>
      </c>
      <c r="F65" s="8" t="s">
        <v>82</v>
      </c>
      <c r="G65" s="7" t="s">
        <v>27</v>
      </c>
      <c r="H65" s="21">
        <v>1</v>
      </c>
      <c r="I65" s="7" t="s">
        <v>20</v>
      </c>
      <c r="J65" s="7" t="s">
        <v>20</v>
      </c>
      <c r="K65" s="7" t="s">
        <v>28</v>
      </c>
      <c r="L65" s="7" t="s">
        <v>430</v>
      </c>
      <c r="M65" s="7" t="s">
        <v>21</v>
      </c>
      <c r="N65" s="7" t="s">
        <v>429</v>
      </c>
      <c r="O65" s="19" t="s">
        <v>257</v>
      </c>
      <c r="P65" s="7" t="s">
        <v>20</v>
      </c>
      <c r="Q65" s="28" t="s">
        <v>280</v>
      </c>
      <c r="R65" s="19" t="s">
        <v>83</v>
      </c>
      <c r="S65" s="18" t="s">
        <v>318</v>
      </c>
      <c r="T65" s="7"/>
    </row>
    <row r="66" spans="1:20" s="2" customFormat="1" ht="40.5">
      <c r="A66" s="19">
        <v>62</v>
      </c>
      <c r="B66" s="7" t="s">
        <v>80</v>
      </c>
      <c r="C66" s="7" t="s">
        <v>432</v>
      </c>
      <c r="D66" s="7" t="s">
        <v>81</v>
      </c>
      <c r="E66" s="7" t="s">
        <v>38</v>
      </c>
      <c r="F66" s="8" t="s">
        <v>82</v>
      </c>
      <c r="G66" s="7" t="s">
        <v>27</v>
      </c>
      <c r="H66" s="21">
        <v>1</v>
      </c>
      <c r="I66" s="7" t="s">
        <v>20</v>
      </c>
      <c r="J66" s="7" t="s">
        <v>20</v>
      </c>
      <c r="K66" s="7" t="s">
        <v>20</v>
      </c>
      <c r="L66" s="7" t="s">
        <v>430</v>
      </c>
      <c r="M66" s="7" t="s">
        <v>21</v>
      </c>
      <c r="N66" s="7" t="s">
        <v>429</v>
      </c>
      <c r="O66" s="19" t="s">
        <v>257</v>
      </c>
      <c r="P66" s="7" t="s">
        <v>84</v>
      </c>
      <c r="Q66" s="28"/>
      <c r="R66" s="19" t="s">
        <v>83</v>
      </c>
      <c r="S66" s="18" t="s">
        <v>318</v>
      </c>
      <c r="T66" s="7"/>
    </row>
    <row r="67" spans="1:20" s="2" customFormat="1" ht="66.75" customHeight="1">
      <c r="A67" s="19">
        <v>63</v>
      </c>
      <c r="B67" s="7" t="s">
        <v>85</v>
      </c>
      <c r="C67" s="7" t="s">
        <v>432</v>
      </c>
      <c r="D67" s="7" t="s">
        <v>81</v>
      </c>
      <c r="E67" s="7" t="s">
        <v>38</v>
      </c>
      <c r="F67" s="8" t="s">
        <v>82</v>
      </c>
      <c r="G67" s="7" t="s">
        <v>27</v>
      </c>
      <c r="H67" s="21">
        <v>1</v>
      </c>
      <c r="I67" s="7" t="s">
        <v>20</v>
      </c>
      <c r="J67" s="7" t="s">
        <v>20</v>
      </c>
      <c r="K67" s="7" t="s">
        <v>20</v>
      </c>
      <c r="L67" s="7" t="s">
        <v>430</v>
      </c>
      <c r="M67" s="7" t="s">
        <v>21</v>
      </c>
      <c r="N67" s="7" t="s">
        <v>431</v>
      </c>
      <c r="O67" s="19" t="s">
        <v>257</v>
      </c>
      <c r="P67" s="7" t="s">
        <v>86</v>
      </c>
      <c r="Q67" s="28"/>
      <c r="R67" s="19" t="s">
        <v>83</v>
      </c>
      <c r="S67" s="18" t="s">
        <v>318</v>
      </c>
      <c r="T67" s="7"/>
    </row>
    <row r="68" spans="1:20" s="2" customFormat="1" ht="40.5">
      <c r="A68" s="19">
        <v>64</v>
      </c>
      <c r="B68" s="7" t="s">
        <v>87</v>
      </c>
      <c r="C68" s="7" t="s">
        <v>432</v>
      </c>
      <c r="D68" s="7" t="s">
        <v>88</v>
      </c>
      <c r="E68" s="7" t="s">
        <v>38</v>
      </c>
      <c r="F68" s="8" t="s">
        <v>446</v>
      </c>
      <c r="G68" s="7" t="s">
        <v>27</v>
      </c>
      <c r="H68" s="21">
        <v>1</v>
      </c>
      <c r="I68" s="7" t="s">
        <v>20</v>
      </c>
      <c r="J68" s="7" t="s">
        <v>20</v>
      </c>
      <c r="K68" s="7" t="s">
        <v>20</v>
      </c>
      <c r="L68" s="7" t="s">
        <v>447</v>
      </c>
      <c r="M68" s="7" t="s">
        <v>21</v>
      </c>
      <c r="N68" s="7" t="s">
        <v>429</v>
      </c>
      <c r="O68" s="19" t="s">
        <v>256</v>
      </c>
      <c r="P68" s="7" t="s">
        <v>89</v>
      </c>
      <c r="Q68" s="28"/>
      <c r="R68" s="19" t="s">
        <v>83</v>
      </c>
      <c r="S68" s="18" t="s">
        <v>318</v>
      </c>
      <c r="T68" s="7"/>
    </row>
    <row r="69" spans="1:20" s="2" customFormat="1" ht="82.5" customHeight="1">
      <c r="A69" s="19">
        <v>65</v>
      </c>
      <c r="B69" s="7" t="s">
        <v>90</v>
      </c>
      <c r="C69" s="7" t="s">
        <v>448</v>
      </c>
      <c r="D69" s="7" t="s">
        <v>91</v>
      </c>
      <c r="E69" s="7" t="s">
        <v>38</v>
      </c>
      <c r="F69" s="8" t="s">
        <v>92</v>
      </c>
      <c r="G69" s="7" t="s">
        <v>27</v>
      </c>
      <c r="H69" s="21">
        <v>2</v>
      </c>
      <c r="I69" s="7" t="s">
        <v>20</v>
      </c>
      <c r="J69" s="7" t="s">
        <v>20</v>
      </c>
      <c r="K69" s="7" t="s">
        <v>20</v>
      </c>
      <c r="L69" s="7" t="s">
        <v>447</v>
      </c>
      <c r="M69" s="7" t="s">
        <v>21</v>
      </c>
      <c r="N69" s="7" t="s">
        <v>429</v>
      </c>
      <c r="O69" s="19" t="s">
        <v>256</v>
      </c>
      <c r="P69" s="7" t="s">
        <v>29</v>
      </c>
      <c r="Q69" s="28"/>
      <c r="R69" s="19" t="s">
        <v>83</v>
      </c>
      <c r="S69" s="18" t="s">
        <v>318</v>
      </c>
      <c r="T69" s="7" t="s">
        <v>93</v>
      </c>
    </row>
    <row r="70" spans="1:20" s="2" customFormat="1" ht="105.75" customHeight="1">
      <c r="A70" s="19">
        <v>66</v>
      </c>
      <c r="B70" s="7" t="s">
        <v>94</v>
      </c>
      <c r="C70" s="7" t="s">
        <v>343</v>
      </c>
      <c r="D70" s="7" t="s">
        <v>81</v>
      </c>
      <c r="E70" s="7" t="s">
        <v>38</v>
      </c>
      <c r="F70" s="8" t="s">
        <v>82</v>
      </c>
      <c r="G70" s="7" t="s">
        <v>27</v>
      </c>
      <c r="H70" s="21">
        <v>2</v>
      </c>
      <c r="I70" s="7" t="s">
        <v>20</v>
      </c>
      <c r="J70" s="7" t="s">
        <v>20</v>
      </c>
      <c r="K70" s="7" t="s">
        <v>20</v>
      </c>
      <c r="L70" s="7" t="s">
        <v>348</v>
      </c>
      <c r="M70" s="7" t="s">
        <v>21</v>
      </c>
      <c r="N70" s="7" t="s">
        <v>368</v>
      </c>
      <c r="O70" s="19" t="s">
        <v>257</v>
      </c>
      <c r="P70" s="7" t="s">
        <v>95</v>
      </c>
      <c r="Q70" s="28"/>
      <c r="R70" s="19" t="s">
        <v>83</v>
      </c>
      <c r="S70" s="18" t="s">
        <v>318</v>
      </c>
      <c r="T70" s="7" t="s">
        <v>245</v>
      </c>
    </row>
    <row r="71" spans="1:20" s="2" customFormat="1" ht="54" customHeight="1">
      <c r="A71" s="19">
        <v>67</v>
      </c>
      <c r="B71" s="7" t="s">
        <v>94</v>
      </c>
      <c r="C71" s="7" t="s">
        <v>399</v>
      </c>
      <c r="D71" s="7" t="s">
        <v>96</v>
      </c>
      <c r="E71" s="7" t="s">
        <v>38</v>
      </c>
      <c r="F71" s="8" t="s">
        <v>97</v>
      </c>
      <c r="G71" s="7" t="s">
        <v>27</v>
      </c>
      <c r="H71" s="21">
        <v>1</v>
      </c>
      <c r="I71" s="7" t="s">
        <v>20</v>
      </c>
      <c r="J71" s="7" t="s">
        <v>20</v>
      </c>
      <c r="K71" s="7" t="s">
        <v>20</v>
      </c>
      <c r="L71" s="7" t="s">
        <v>348</v>
      </c>
      <c r="M71" s="7" t="s">
        <v>21</v>
      </c>
      <c r="N71" s="7" t="s">
        <v>368</v>
      </c>
      <c r="O71" s="19" t="s">
        <v>257</v>
      </c>
      <c r="P71" s="7" t="s">
        <v>98</v>
      </c>
      <c r="Q71" s="28"/>
      <c r="R71" s="19" t="s">
        <v>83</v>
      </c>
      <c r="S71" s="18" t="s">
        <v>318</v>
      </c>
      <c r="T71" s="7" t="s">
        <v>245</v>
      </c>
    </row>
    <row r="72" spans="1:20" s="2" customFormat="1" ht="176.25" customHeight="1">
      <c r="A72" s="19">
        <v>68</v>
      </c>
      <c r="B72" s="7" t="s">
        <v>99</v>
      </c>
      <c r="C72" s="7" t="s">
        <v>407</v>
      </c>
      <c r="D72" s="7" t="s">
        <v>91</v>
      </c>
      <c r="E72" s="7" t="s">
        <v>38</v>
      </c>
      <c r="F72" s="8" t="s">
        <v>92</v>
      </c>
      <c r="G72" s="7" t="s">
        <v>27</v>
      </c>
      <c r="H72" s="21">
        <v>4</v>
      </c>
      <c r="I72" s="7" t="s">
        <v>20</v>
      </c>
      <c r="J72" s="7" t="s">
        <v>20</v>
      </c>
      <c r="K72" s="7" t="s">
        <v>20</v>
      </c>
      <c r="L72" s="7" t="s">
        <v>345</v>
      </c>
      <c r="M72" s="7" t="s">
        <v>21</v>
      </c>
      <c r="N72" s="7" t="s">
        <v>346</v>
      </c>
      <c r="O72" s="19" t="s">
        <v>256</v>
      </c>
      <c r="P72" s="7" t="s">
        <v>20</v>
      </c>
      <c r="Q72" s="28" t="s">
        <v>449</v>
      </c>
      <c r="R72" s="19" t="s">
        <v>83</v>
      </c>
      <c r="S72" s="18" t="s">
        <v>318</v>
      </c>
      <c r="T72" s="7" t="s">
        <v>247</v>
      </c>
    </row>
    <row r="73" spans="1:20" s="2" customFormat="1" ht="86.25" customHeight="1">
      <c r="A73" s="19">
        <v>69</v>
      </c>
      <c r="B73" s="7" t="s">
        <v>100</v>
      </c>
      <c r="C73" s="7" t="s">
        <v>343</v>
      </c>
      <c r="D73" s="7" t="s">
        <v>81</v>
      </c>
      <c r="E73" s="7" t="s">
        <v>38</v>
      </c>
      <c r="F73" s="8" t="s">
        <v>82</v>
      </c>
      <c r="G73" s="7" t="s">
        <v>27</v>
      </c>
      <c r="H73" s="21">
        <v>4</v>
      </c>
      <c r="I73" s="7" t="s">
        <v>20</v>
      </c>
      <c r="J73" s="7" t="s">
        <v>20</v>
      </c>
      <c r="K73" s="7" t="s">
        <v>20</v>
      </c>
      <c r="L73" s="7" t="s">
        <v>345</v>
      </c>
      <c r="M73" s="7" t="s">
        <v>21</v>
      </c>
      <c r="N73" s="7" t="s">
        <v>346</v>
      </c>
      <c r="O73" s="19" t="s">
        <v>257</v>
      </c>
      <c r="P73" s="7" t="s">
        <v>101</v>
      </c>
      <c r="Q73" s="28" t="s">
        <v>450</v>
      </c>
      <c r="R73" s="19" t="s">
        <v>83</v>
      </c>
      <c r="S73" s="18" t="s">
        <v>318</v>
      </c>
      <c r="T73" s="7" t="s">
        <v>246</v>
      </c>
    </row>
    <row r="74" spans="1:20" s="2" customFormat="1" ht="80.25" customHeight="1">
      <c r="A74" s="19">
        <v>70</v>
      </c>
      <c r="B74" s="7" t="s">
        <v>102</v>
      </c>
      <c r="C74" s="7" t="s">
        <v>343</v>
      </c>
      <c r="D74" s="7" t="s">
        <v>81</v>
      </c>
      <c r="E74" s="7" t="s">
        <v>38</v>
      </c>
      <c r="F74" s="8" t="s">
        <v>82</v>
      </c>
      <c r="G74" s="7" t="s">
        <v>27</v>
      </c>
      <c r="H74" s="21">
        <v>4</v>
      </c>
      <c r="I74" s="7" t="s">
        <v>20</v>
      </c>
      <c r="J74" s="7" t="s">
        <v>20</v>
      </c>
      <c r="K74" s="7" t="s">
        <v>20</v>
      </c>
      <c r="L74" s="7" t="s">
        <v>345</v>
      </c>
      <c r="M74" s="7" t="s">
        <v>21</v>
      </c>
      <c r="N74" s="7" t="s">
        <v>368</v>
      </c>
      <c r="O74" s="19" t="s">
        <v>256</v>
      </c>
      <c r="P74" s="7" t="s">
        <v>103</v>
      </c>
      <c r="Q74" s="28"/>
      <c r="R74" s="19" t="s">
        <v>83</v>
      </c>
      <c r="S74" s="18" t="s">
        <v>318</v>
      </c>
      <c r="T74" s="7" t="s">
        <v>248</v>
      </c>
    </row>
    <row r="75" spans="1:20" s="2" customFormat="1" ht="78" customHeight="1">
      <c r="A75" s="19">
        <v>71</v>
      </c>
      <c r="B75" s="7" t="s">
        <v>104</v>
      </c>
      <c r="C75" s="7" t="s">
        <v>343</v>
      </c>
      <c r="D75" s="7" t="s">
        <v>81</v>
      </c>
      <c r="E75" s="7" t="s">
        <v>38</v>
      </c>
      <c r="F75" s="8" t="s">
        <v>82</v>
      </c>
      <c r="G75" s="7" t="s">
        <v>27</v>
      </c>
      <c r="H75" s="21">
        <v>6</v>
      </c>
      <c r="I75" s="7" t="s">
        <v>20</v>
      </c>
      <c r="J75" s="7" t="s">
        <v>20</v>
      </c>
      <c r="K75" s="7" t="s">
        <v>20</v>
      </c>
      <c r="L75" s="7" t="s">
        <v>348</v>
      </c>
      <c r="M75" s="7" t="s">
        <v>21</v>
      </c>
      <c r="N75" s="7" t="s">
        <v>346</v>
      </c>
      <c r="O75" s="19" t="s">
        <v>256</v>
      </c>
      <c r="P75" s="7" t="s">
        <v>101</v>
      </c>
      <c r="Q75" s="28"/>
      <c r="R75" s="19" t="s">
        <v>83</v>
      </c>
      <c r="S75" s="18" t="s">
        <v>318</v>
      </c>
      <c r="T75" s="7" t="s">
        <v>249</v>
      </c>
    </row>
    <row r="76" spans="1:20" s="2" customFormat="1" ht="49.5" customHeight="1">
      <c r="A76" s="19">
        <v>72</v>
      </c>
      <c r="B76" s="7" t="s">
        <v>104</v>
      </c>
      <c r="C76" s="7" t="s">
        <v>399</v>
      </c>
      <c r="D76" s="7" t="s">
        <v>96</v>
      </c>
      <c r="E76" s="7" t="s">
        <v>38</v>
      </c>
      <c r="F76" s="8" t="s">
        <v>97</v>
      </c>
      <c r="G76" s="7" t="s">
        <v>27</v>
      </c>
      <c r="H76" s="21">
        <v>1</v>
      </c>
      <c r="I76" s="7" t="s">
        <v>20</v>
      </c>
      <c r="J76" s="7" t="s">
        <v>20</v>
      </c>
      <c r="K76" s="7" t="s">
        <v>20</v>
      </c>
      <c r="L76" s="7" t="s">
        <v>348</v>
      </c>
      <c r="M76" s="7" t="s">
        <v>21</v>
      </c>
      <c r="N76" s="7" t="s">
        <v>346</v>
      </c>
      <c r="O76" s="19" t="s">
        <v>257</v>
      </c>
      <c r="P76" s="7" t="s">
        <v>98</v>
      </c>
      <c r="Q76" s="28" t="s">
        <v>281</v>
      </c>
      <c r="R76" s="19" t="s">
        <v>83</v>
      </c>
      <c r="S76" s="18" t="s">
        <v>318</v>
      </c>
      <c r="T76" s="7" t="s">
        <v>249</v>
      </c>
    </row>
    <row r="77" spans="1:20" s="2" customFormat="1" ht="108">
      <c r="A77" s="19">
        <v>73</v>
      </c>
      <c r="B77" s="7" t="s">
        <v>105</v>
      </c>
      <c r="C77" s="7" t="s">
        <v>407</v>
      </c>
      <c r="D77" s="7" t="s">
        <v>91</v>
      </c>
      <c r="E77" s="7" t="s">
        <v>38</v>
      </c>
      <c r="F77" s="8" t="s">
        <v>92</v>
      </c>
      <c r="G77" s="7" t="s">
        <v>27</v>
      </c>
      <c r="H77" s="21">
        <v>3</v>
      </c>
      <c r="I77" s="7" t="s">
        <v>20</v>
      </c>
      <c r="J77" s="7" t="s">
        <v>20</v>
      </c>
      <c r="K77" s="7" t="s">
        <v>20</v>
      </c>
      <c r="L77" s="7" t="s">
        <v>348</v>
      </c>
      <c r="M77" s="7" t="s">
        <v>21</v>
      </c>
      <c r="N77" s="7" t="s">
        <v>346</v>
      </c>
      <c r="O77" s="19" t="s">
        <v>256</v>
      </c>
      <c r="P77" s="7" t="s">
        <v>106</v>
      </c>
      <c r="Q77" s="28"/>
      <c r="R77" s="19" t="s">
        <v>83</v>
      </c>
      <c r="S77" s="18" t="s">
        <v>318</v>
      </c>
      <c r="T77" s="7" t="s">
        <v>250</v>
      </c>
    </row>
    <row r="78" spans="1:20" s="2" customFormat="1" ht="46.5" customHeight="1">
      <c r="A78" s="19">
        <v>74</v>
      </c>
      <c r="B78" s="7" t="s">
        <v>105</v>
      </c>
      <c r="C78" s="7" t="s">
        <v>399</v>
      </c>
      <c r="D78" s="7" t="s">
        <v>96</v>
      </c>
      <c r="E78" s="7" t="s">
        <v>38</v>
      </c>
      <c r="F78" s="8" t="s">
        <v>451</v>
      </c>
      <c r="G78" s="7" t="s">
        <v>27</v>
      </c>
      <c r="H78" s="21">
        <v>1</v>
      </c>
      <c r="I78" s="7" t="s">
        <v>20</v>
      </c>
      <c r="J78" s="7" t="s">
        <v>20</v>
      </c>
      <c r="K78" s="7" t="s">
        <v>20</v>
      </c>
      <c r="L78" s="7" t="s">
        <v>348</v>
      </c>
      <c r="M78" s="7" t="s">
        <v>21</v>
      </c>
      <c r="N78" s="7" t="s">
        <v>346</v>
      </c>
      <c r="O78" s="19" t="s">
        <v>256</v>
      </c>
      <c r="P78" s="7" t="s">
        <v>98</v>
      </c>
      <c r="Q78" s="28"/>
      <c r="R78" s="19" t="s">
        <v>83</v>
      </c>
      <c r="S78" s="18" t="s">
        <v>318</v>
      </c>
      <c r="T78" s="7" t="s">
        <v>251</v>
      </c>
    </row>
    <row r="79" spans="1:20" s="2" customFormat="1" ht="46.5" customHeight="1">
      <c r="A79" s="19">
        <v>75</v>
      </c>
      <c r="B79" s="7" t="s">
        <v>107</v>
      </c>
      <c r="C79" s="7" t="s">
        <v>399</v>
      </c>
      <c r="D79" s="7" t="s">
        <v>96</v>
      </c>
      <c r="E79" s="7" t="s">
        <v>38</v>
      </c>
      <c r="F79" s="8" t="s">
        <v>451</v>
      </c>
      <c r="G79" s="7" t="s">
        <v>27</v>
      </c>
      <c r="H79" s="21">
        <v>1</v>
      </c>
      <c r="I79" s="7" t="s">
        <v>20</v>
      </c>
      <c r="J79" s="7" t="s">
        <v>20</v>
      </c>
      <c r="K79" s="7" t="s">
        <v>20</v>
      </c>
      <c r="L79" s="7" t="s">
        <v>348</v>
      </c>
      <c r="M79" s="7" t="s">
        <v>21</v>
      </c>
      <c r="N79" s="7" t="s">
        <v>346</v>
      </c>
      <c r="O79" s="19" t="s">
        <v>257</v>
      </c>
      <c r="P79" s="7" t="s">
        <v>98</v>
      </c>
      <c r="Q79" s="28"/>
      <c r="R79" s="19" t="s">
        <v>83</v>
      </c>
      <c r="S79" s="18" t="s">
        <v>318</v>
      </c>
      <c r="T79" s="7" t="s">
        <v>252</v>
      </c>
    </row>
    <row r="80" spans="1:20" s="2" customFormat="1" ht="91.5" customHeight="1">
      <c r="A80" s="19">
        <v>76</v>
      </c>
      <c r="B80" s="7" t="s">
        <v>107</v>
      </c>
      <c r="C80" s="7" t="s">
        <v>343</v>
      </c>
      <c r="D80" s="7" t="s">
        <v>81</v>
      </c>
      <c r="E80" s="7" t="s">
        <v>38</v>
      </c>
      <c r="F80" s="8" t="s">
        <v>82</v>
      </c>
      <c r="G80" s="7" t="s">
        <v>27</v>
      </c>
      <c r="H80" s="21">
        <v>4</v>
      </c>
      <c r="I80" s="7" t="s">
        <v>20</v>
      </c>
      <c r="J80" s="7" t="s">
        <v>20</v>
      </c>
      <c r="K80" s="7" t="s">
        <v>20</v>
      </c>
      <c r="L80" s="7" t="s">
        <v>348</v>
      </c>
      <c r="M80" s="7" t="s">
        <v>21</v>
      </c>
      <c r="N80" s="7" t="s">
        <v>346</v>
      </c>
      <c r="O80" s="19" t="s">
        <v>257</v>
      </c>
      <c r="P80" s="7" t="s">
        <v>95</v>
      </c>
      <c r="Q80" s="28"/>
      <c r="R80" s="19" t="s">
        <v>83</v>
      </c>
      <c r="S80" s="18" t="s">
        <v>318</v>
      </c>
      <c r="T80" s="7" t="s">
        <v>252</v>
      </c>
    </row>
    <row r="81" spans="1:20" s="2" customFormat="1" ht="201" customHeight="1">
      <c r="A81" s="19">
        <v>77</v>
      </c>
      <c r="B81" s="7" t="s">
        <v>108</v>
      </c>
      <c r="C81" s="7" t="s">
        <v>399</v>
      </c>
      <c r="D81" s="7" t="s">
        <v>400</v>
      </c>
      <c r="E81" s="7" t="s">
        <v>38</v>
      </c>
      <c r="F81" s="8" t="s">
        <v>97</v>
      </c>
      <c r="G81" s="7" t="s">
        <v>411</v>
      </c>
      <c r="H81" s="21">
        <v>1</v>
      </c>
      <c r="I81" s="7" t="s">
        <v>20</v>
      </c>
      <c r="J81" s="7" t="s">
        <v>20</v>
      </c>
      <c r="K81" s="7" t="s">
        <v>20</v>
      </c>
      <c r="L81" s="7" t="s">
        <v>345</v>
      </c>
      <c r="M81" s="7" t="s">
        <v>21</v>
      </c>
      <c r="N81" s="7" t="s">
        <v>368</v>
      </c>
      <c r="O81" s="19" t="s">
        <v>256</v>
      </c>
      <c r="P81" s="7" t="s">
        <v>109</v>
      </c>
      <c r="Q81" s="28" t="s">
        <v>282</v>
      </c>
      <c r="R81" s="19" t="s">
        <v>110</v>
      </c>
      <c r="S81" s="18" t="s">
        <v>318</v>
      </c>
      <c r="T81" s="7"/>
    </row>
    <row r="82" spans="1:20" s="2" customFormat="1" ht="149.25" customHeight="1">
      <c r="A82" s="19">
        <v>78</v>
      </c>
      <c r="B82" s="7" t="s">
        <v>108</v>
      </c>
      <c r="C82" s="7" t="s">
        <v>343</v>
      </c>
      <c r="D82" s="7" t="s">
        <v>111</v>
      </c>
      <c r="E82" s="7" t="s">
        <v>38</v>
      </c>
      <c r="F82" s="8" t="s">
        <v>112</v>
      </c>
      <c r="G82" s="7" t="s">
        <v>411</v>
      </c>
      <c r="H82" s="21">
        <v>1</v>
      </c>
      <c r="I82" s="7" t="s">
        <v>20</v>
      </c>
      <c r="J82" s="7" t="s">
        <v>20</v>
      </c>
      <c r="K82" s="7" t="s">
        <v>20</v>
      </c>
      <c r="L82" s="7" t="s">
        <v>345</v>
      </c>
      <c r="M82" s="7" t="s">
        <v>21</v>
      </c>
      <c r="N82" s="7" t="s">
        <v>368</v>
      </c>
      <c r="O82" s="19" t="s">
        <v>256</v>
      </c>
      <c r="P82" s="7" t="s">
        <v>113</v>
      </c>
      <c r="Q82" s="28"/>
      <c r="R82" s="19" t="s">
        <v>110</v>
      </c>
      <c r="S82" s="18" t="s">
        <v>318</v>
      </c>
      <c r="T82" s="7" t="s">
        <v>114</v>
      </c>
    </row>
    <row r="83" spans="1:20" s="2" customFormat="1" ht="106.5" customHeight="1">
      <c r="A83" s="19">
        <v>79</v>
      </c>
      <c r="B83" s="7" t="s">
        <v>180</v>
      </c>
      <c r="C83" s="7" t="s">
        <v>343</v>
      </c>
      <c r="D83" s="7" t="s">
        <v>452</v>
      </c>
      <c r="E83" s="7" t="s">
        <v>17</v>
      </c>
      <c r="F83" s="8" t="s">
        <v>181</v>
      </c>
      <c r="G83" s="7" t="s">
        <v>411</v>
      </c>
      <c r="H83" s="21">
        <v>1</v>
      </c>
      <c r="I83" s="7" t="s">
        <v>20</v>
      </c>
      <c r="J83" s="7" t="s">
        <v>20</v>
      </c>
      <c r="K83" s="7" t="s">
        <v>20</v>
      </c>
      <c r="L83" s="7" t="s">
        <v>348</v>
      </c>
      <c r="M83" s="7" t="s">
        <v>21</v>
      </c>
      <c r="N83" s="7" t="s">
        <v>368</v>
      </c>
      <c r="O83" s="19" t="s">
        <v>357</v>
      </c>
      <c r="P83" s="7" t="s">
        <v>182</v>
      </c>
      <c r="Q83" s="28" t="s">
        <v>283</v>
      </c>
      <c r="R83" s="19" t="s">
        <v>183</v>
      </c>
      <c r="S83" s="18" t="s">
        <v>319</v>
      </c>
      <c r="T83" s="7"/>
    </row>
    <row r="84" spans="1:20" s="2" customFormat="1" ht="79.5" customHeight="1">
      <c r="A84" s="19">
        <v>80</v>
      </c>
      <c r="B84" s="7" t="s">
        <v>180</v>
      </c>
      <c r="C84" s="7" t="s">
        <v>343</v>
      </c>
      <c r="D84" s="7" t="s">
        <v>452</v>
      </c>
      <c r="E84" s="7" t="s">
        <v>17</v>
      </c>
      <c r="F84" s="8" t="s">
        <v>453</v>
      </c>
      <c r="G84" s="7" t="s">
        <v>411</v>
      </c>
      <c r="H84" s="21">
        <v>1</v>
      </c>
      <c r="I84" s="7" t="s">
        <v>20</v>
      </c>
      <c r="J84" s="7" t="s">
        <v>20</v>
      </c>
      <c r="K84" s="7" t="s">
        <v>20</v>
      </c>
      <c r="L84" s="7" t="s">
        <v>348</v>
      </c>
      <c r="M84" s="7" t="s">
        <v>21</v>
      </c>
      <c r="N84" s="7" t="s">
        <v>368</v>
      </c>
      <c r="O84" s="19" t="s">
        <v>357</v>
      </c>
      <c r="P84" s="7" t="s">
        <v>184</v>
      </c>
      <c r="Q84" s="28" t="s">
        <v>284</v>
      </c>
      <c r="R84" s="19" t="s">
        <v>183</v>
      </c>
      <c r="S84" s="18" t="s">
        <v>319</v>
      </c>
      <c r="T84" s="7"/>
    </row>
    <row r="85" spans="1:20" s="2" customFormat="1" ht="40.5">
      <c r="A85" s="19">
        <v>81</v>
      </c>
      <c r="B85" s="7" t="s">
        <v>180</v>
      </c>
      <c r="C85" s="7" t="s">
        <v>343</v>
      </c>
      <c r="D85" s="7" t="s">
        <v>452</v>
      </c>
      <c r="E85" s="7" t="s">
        <v>17</v>
      </c>
      <c r="F85" s="8" t="s">
        <v>454</v>
      </c>
      <c r="G85" s="7" t="s">
        <v>411</v>
      </c>
      <c r="H85" s="21">
        <v>1</v>
      </c>
      <c r="I85" s="7" t="s">
        <v>20</v>
      </c>
      <c r="J85" s="7" t="s">
        <v>20</v>
      </c>
      <c r="K85" s="7" t="s">
        <v>20</v>
      </c>
      <c r="L85" s="7" t="s">
        <v>348</v>
      </c>
      <c r="M85" s="7" t="s">
        <v>21</v>
      </c>
      <c r="N85" s="7" t="s">
        <v>368</v>
      </c>
      <c r="O85" s="19" t="s">
        <v>357</v>
      </c>
      <c r="P85" s="7" t="s">
        <v>185</v>
      </c>
      <c r="Q85" s="28" t="s">
        <v>285</v>
      </c>
      <c r="R85" s="19" t="s">
        <v>183</v>
      </c>
      <c r="S85" s="18" t="s">
        <v>319</v>
      </c>
      <c r="T85" s="7"/>
    </row>
    <row r="86" spans="1:20" s="2" customFormat="1" ht="40.5">
      <c r="A86" s="19">
        <v>82</v>
      </c>
      <c r="B86" s="7" t="s">
        <v>58</v>
      </c>
      <c r="C86" s="7" t="s">
        <v>370</v>
      </c>
      <c r="D86" s="7" t="s">
        <v>59</v>
      </c>
      <c r="E86" s="7" t="s">
        <v>38</v>
      </c>
      <c r="F86" s="8" t="s">
        <v>455</v>
      </c>
      <c r="G86" s="7" t="s">
        <v>411</v>
      </c>
      <c r="H86" s="21">
        <v>1</v>
      </c>
      <c r="I86" s="7" t="s">
        <v>20</v>
      </c>
      <c r="J86" s="7" t="s">
        <v>20</v>
      </c>
      <c r="K86" s="7" t="s">
        <v>20</v>
      </c>
      <c r="L86" s="7" t="s">
        <v>345</v>
      </c>
      <c r="M86" s="7" t="s">
        <v>21</v>
      </c>
      <c r="N86" s="7" t="s">
        <v>368</v>
      </c>
      <c r="O86" s="19" t="s">
        <v>257</v>
      </c>
      <c r="P86" s="7" t="s">
        <v>20</v>
      </c>
      <c r="Q86" s="28"/>
      <c r="R86" s="19" t="s">
        <v>60</v>
      </c>
      <c r="S86" s="18" t="s">
        <v>320</v>
      </c>
      <c r="T86" s="7" t="s">
        <v>22</v>
      </c>
    </row>
    <row r="87" spans="1:20" s="2" customFormat="1" ht="40.5">
      <c r="A87" s="19">
        <v>83</v>
      </c>
      <c r="B87" s="7" t="s">
        <v>61</v>
      </c>
      <c r="C87" s="7" t="s">
        <v>399</v>
      </c>
      <c r="D87" s="7" t="s">
        <v>62</v>
      </c>
      <c r="E87" s="7" t="s">
        <v>38</v>
      </c>
      <c r="F87" s="8" t="s">
        <v>456</v>
      </c>
      <c r="G87" s="7" t="s">
        <v>411</v>
      </c>
      <c r="H87" s="21">
        <v>2</v>
      </c>
      <c r="I87" s="7" t="s">
        <v>20</v>
      </c>
      <c r="J87" s="7" t="s">
        <v>20</v>
      </c>
      <c r="K87" s="7" t="s">
        <v>20</v>
      </c>
      <c r="L87" s="7" t="s">
        <v>345</v>
      </c>
      <c r="M87" s="7" t="s">
        <v>21</v>
      </c>
      <c r="N87" s="7" t="s">
        <v>368</v>
      </c>
      <c r="O87" s="19" t="s">
        <v>256</v>
      </c>
      <c r="P87" s="7" t="s">
        <v>63</v>
      </c>
      <c r="Q87" s="28" t="s">
        <v>286</v>
      </c>
      <c r="R87" s="19" t="s">
        <v>60</v>
      </c>
      <c r="S87" s="18" t="s">
        <v>320</v>
      </c>
      <c r="T87" s="7" t="s">
        <v>22</v>
      </c>
    </row>
    <row r="88" spans="1:20" s="14" customFormat="1" ht="139.5" customHeight="1">
      <c r="A88" s="19">
        <v>84</v>
      </c>
      <c r="B88" s="7" t="s">
        <v>119</v>
      </c>
      <c r="C88" s="7" t="s">
        <v>343</v>
      </c>
      <c r="D88" s="7" t="s">
        <v>457</v>
      </c>
      <c r="E88" s="7" t="s">
        <v>17</v>
      </c>
      <c r="F88" s="8" t="s">
        <v>458</v>
      </c>
      <c r="G88" s="7" t="s">
        <v>120</v>
      </c>
      <c r="H88" s="21">
        <v>1</v>
      </c>
      <c r="I88" s="7" t="s">
        <v>20</v>
      </c>
      <c r="J88" s="7" t="s">
        <v>346</v>
      </c>
      <c r="K88" s="7" t="s">
        <v>28</v>
      </c>
      <c r="L88" s="7" t="s">
        <v>345</v>
      </c>
      <c r="M88" s="7" t="s">
        <v>21</v>
      </c>
      <c r="N88" s="7" t="s">
        <v>368</v>
      </c>
      <c r="O88" s="19" t="s">
        <v>257</v>
      </c>
      <c r="P88" s="7" t="s">
        <v>20</v>
      </c>
      <c r="Q88" s="28" t="s">
        <v>459</v>
      </c>
      <c r="R88" s="19" t="s">
        <v>121</v>
      </c>
      <c r="S88" s="18" t="s">
        <v>321</v>
      </c>
      <c r="T88" s="7" t="s">
        <v>22</v>
      </c>
    </row>
    <row r="89" spans="1:20" s="2" customFormat="1" ht="72.75" customHeight="1">
      <c r="A89" s="19">
        <v>85</v>
      </c>
      <c r="B89" s="7" t="s">
        <v>119</v>
      </c>
      <c r="C89" s="7" t="s">
        <v>343</v>
      </c>
      <c r="D89" s="7" t="s">
        <v>457</v>
      </c>
      <c r="E89" s="7" t="s">
        <v>17</v>
      </c>
      <c r="F89" s="8" t="s">
        <v>460</v>
      </c>
      <c r="G89" s="7" t="s">
        <v>27</v>
      </c>
      <c r="H89" s="21">
        <v>2</v>
      </c>
      <c r="I89" s="7" t="s">
        <v>20</v>
      </c>
      <c r="J89" s="7" t="s">
        <v>20</v>
      </c>
      <c r="K89" s="7" t="s">
        <v>20</v>
      </c>
      <c r="L89" s="7" t="s">
        <v>345</v>
      </c>
      <c r="M89" s="7" t="s">
        <v>21</v>
      </c>
      <c r="N89" s="7" t="s">
        <v>368</v>
      </c>
      <c r="O89" s="19" t="s">
        <v>258</v>
      </c>
      <c r="P89" s="7" t="s">
        <v>20</v>
      </c>
      <c r="Q89" s="28" t="s">
        <v>461</v>
      </c>
      <c r="R89" s="19" t="s">
        <v>121</v>
      </c>
      <c r="S89" s="18" t="s">
        <v>321</v>
      </c>
      <c r="T89" s="7" t="s">
        <v>22</v>
      </c>
    </row>
    <row r="90" spans="1:20" s="2" customFormat="1" ht="188.25" customHeight="1">
      <c r="A90" s="19">
        <v>86</v>
      </c>
      <c r="B90" s="7" t="s">
        <v>142</v>
      </c>
      <c r="C90" s="7" t="s">
        <v>343</v>
      </c>
      <c r="D90" s="7" t="s">
        <v>452</v>
      </c>
      <c r="E90" s="7" t="s">
        <v>17</v>
      </c>
      <c r="F90" s="8" t="s">
        <v>143</v>
      </c>
      <c r="G90" s="7" t="s">
        <v>27</v>
      </c>
      <c r="H90" s="21">
        <v>1</v>
      </c>
      <c r="I90" s="7" t="s">
        <v>20</v>
      </c>
      <c r="J90" s="7" t="s">
        <v>20</v>
      </c>
      <c r="K90" s="7" t="s">
        <v>28</v>
      </c>
      <c r="L90" s="7" t="s">
        <v>345</v>
      </c>
      <c r="M90" s="7" t="s">
        <v>21</v>
      </c>
      <c r="N90" s="7" t="s">
        <v>368</v>
      </c>
      <c r="O90" s="19" t="s">
        <v>256</v>
      </c>
      <c r="P90" s="7" t="s">
        <v>144</v>
      </c>
      <c r="Q90" s="28" t="s">
        <v>287</v>
      </c>
      <c r="R90" s="19" t="s">
        <v>145</v>
      </c>
      <c r="S90" s="18" t="s">
        <v>322</v>
      </c>
      <c r="T90" s="7"/>
    </row>
    <row r="91" spans="1:20" s="2" customFormat="1" ht="60">
      <c r="A91" s="19">
        <v>87</v>
      </c>
      <c r="B91" s="7" t="s">
        <v>194</v>
      </c>
      <c r="C91" s="7" t="s">
        <v>343</v>
      </c>
      <c r="D91" s="7" t="s">
        <v>195</v>
      </c>
      <c r="E91" s="7" t="s">
        <v>17</v>
      </c>
      <c r="F91" s="8" t="s">
        <v>462</v>
      </c>
      <c r="G91" s="7" t="s">
        <v>27</v>
      </c>
      <c r="H91" s="21">
        <v>1</v>
      </c>
      <c r="I91" s="7" t="s">
        <v>19</v>
      </c>
      <c r="J91" s="7" t="s">
        <v>20</v>
      </c>
      <c r="K91" s="7" t="s">
        <v>20</v>
      </c>
      <c r="L91" s="7" t="s">
        <v>345</v>
      </c>
      <c r="M91" s="7" t="s">
        <v>21</v>
      </c>
      <c r="N91" s="7" t="s">
        <v>368</v>
      </c>
      <c r="O91" s="19" t="s">
        <v>257</v>
      </c>
      <c r="P91" s="7" t="s">
        <v>196</v>
      </c>
      <c r="Q91" s="28"/>
      <c r="R91" s="19" t="s">
        <v>197</v>
      </c>
      <c r="S91" s="18" t="s">
        <v>323</v>
      </c>
      <c r="T91" s="7" t="s">
        <v>22</v>
      </c>
    </row>
    <row r="92" spans="1:20" s="2" customFormat="1" ht="90" customHeight="1">
      <c r="A92" s="19">
        <v>88</v>
      </c>
      <c r="B92" s="7" t="s">
        <v>194</v>
      </c>
      <c r="C92" s="7" t="s">
        <v>343</v>
      </c>
      <c r="D92" s="7" t="s">
        <v>195</v>
      </c>
      <c r="E92" s="7" t="s">
        <v>17</v>
      </c>
      <c r="F92" s="8" t="s">
        <v>462</v>
      </c>
      <c r="G92" s="7" t="s">
        <v>27</v>
      </c>
      <c r="H92" s="21">
        <v>1</v>
      </c>
      <c r="I92" s="7" t="s">
        <v>24</v>
      </c>
      <c r="J92" s="7" t="s">
        <v>20</v>
      </c>
      <c r="K92" s="7" t="s">
        <v>20</v>
      </c>
      <c r="L92" s="7" t="s">
        <v>345</v>
      </c>
      <c r="M92" s="7" t="s">
        <v>21</v>
      </c>
      <c r="N92" s="7" t="s">
        <v>368</v>
      </c>
      <c r="O92" s="19" t="s">
        <v>257</v>
      </c>
      <c r="P92" s="7" t="s">
        <v>196</v>
      </c>
      <c r="Q92" s="28"/>
      <c r="R92" s="19" t="s">
        <v>197</v>
      </c>
      <c r="S92" s="18" t="s">
        <v>323</v>
      </c>
      <c r="T92" s="7" t="s">
        <v>22</v>
      </c>
    </row>
    <row r="93" spans="1:20" s="2" customFormat="1" ht="94.5" customHeight="1">
      <c r="A93" s="19">
        <v>89</v>
      </c>
      <c r="B93" s="7" t="s">
        <v>198</v>
      </c>
      <c r="C93" s="7" t="s">
        <v>343</v>
      </c>
      <c r="D93" s="7" t="s">
        <v>199</v>
      </c>
      <c r="E93" s="7" t="s">
        <v>38</v>
      </c>
      <c r="F93" s="8" t="s">
        <v>463</v>
      </c>
      <c r="G93" s="7" t="s">
        <v>27</v>
      </c>
      <c r="H93" s="21">
        <v>2</v>
      </c>
      <c r="I93" s="7" t="s">
        <v>19</v>
      </c>
      <c r="J93" s="7" t="s">
        <v>20</v>
      </c>
      <c r="K93" s="7" t="s">
        <v>20</v>
      </c>
      <c r="L93" s="7" t="s">
        <v>345</v>
      </c>
      <c r="M93" s="7" t="s">
        <v>21</v>
      </c>
      <c r="N93" s="7" t="s">
        <v>346</v>
      </c>
      <c r="O93" s="19" t="s">
        <v>257</v>
      </c>
      <c r="P93" s="7" t="s">
        <v>200</v>
      </c>
      <c r="Q93" s="28"/>
      <c r="R93" s="19" t="s">
        <v>201</v>
      </c>
      <c r="S93" s="18" t="s">
        <v>323</v>
      </c>
      <c r="T93" s="7" t="s">
        <v>22</v>
      </c>
    </row>
    <row r="94" spans="1:20" s="2" customFormat="1" ht="83.25" customHeight="1">
      <c r="A94" s="19">
        <v>90</v>
      </c>
      <c r="B94" s="7" t="s">
        <v>198</v>
      </c>
      <c r="C94" s="7" t="s">
        <v>343</v>
      </c>
      <c r="D94" s="7" t="s">
        <v>199</v>
      </c>
      <c r="E94" s="7" t="s">
        <v>38</v>
      </c>
      <c r="F94" s="8" t="s">
        <v>463</v>
      </c>
      <c r="G94" s="7" t="s">
        <v>27</v>
      </c>
      <c r="H94" s="21">
        <v>2</v>
      </c>
      <c r="I94" s="7" t="s">
        <v>24</v>
      </c>
      <c r="J94" s="7" t="s">
        <v>20</v>
      </c>
      <c r="K94" s="7" t="s">
        <v>20</v>
      </c>
      <c r="L94" s="7" t="s">
        <v>345</v>
      </c>
      <c r="M94" s="7" t="s">
        <v>21</v>
      </c>
      <c r="N94" s="7" t="s">
        <v>346</v>
      </c>
      <c r="O94" s="19" t="s">
        <v>257</v>
      </c>
      <c r="P94" s="7" t="s">
        <v>200</v>
      </c>
      <c r="Q94" s="28"/>
      <c r="R94" s="19" t="s">
        <v>201</v>
      </c>
      <c r="S94" s="18" t="s">
        <v>323</v>
      </c>
      <c r="T94" s="7" t="s">
        <v>22</v>
      </c>
    </row>
    <row r="95" spans="1:20" s="2" customFormat="1" ht="109.5" customHeight="1">
      <c r="A95" s="19">
        <v>91</v>
      </c>
      <c r="B95" s="7" t="s">
        <v>207</v>
      </c>
      <c r="C95" s="7" t="s">
        <v>343</v>
      </c>
      <c r="D95" s="7" t="s">
        <v>33</v>
      </c>
      <c r="E95" s="7" t="s">
        <v>17</v>
      </c>
      <c r="F95" s="8" t="s">
        <v>464</v>
      </c>
      <c r="G95" s="7" t="s">
        <v>411</v>
      </c>
      <c r="H95" s="21">
        <v>1</v>
      </c>
      <c r="I95" s="7" t="s">
        <v>20</v>
      </c>
      <c r="J95" s="7" t="s">
        <v>20</v>
      </c>
      <c r="K95" s="7" t="s">
        <v>20</v>
      </c>
      <c r="L95" s="7" t="s">
        <v>348</v>
      </c>
      <c r="M95" s="7" t="s">
        <v>21</v>
      </c>
      <c r="N95" s="7" t="s">
        <v>368</v>
      </c>
      <c r="O95" s="19" t="s">
        <v>357</v>
      </c>
      <c r="P95" s="7" t="s">
        <v>208</v>
      </c>
      <c r="Q95" s="28" t="s">
        <v>288</v>
      </c>
      <c r="R95" s="19" t="s">
        <v>209</v>
      </c>
      <c r="S95" s="18" t="s">
        <v>324</v>
      </c>
      <c r="T95" s="7"/>
    </row>
    <row r="96" spans="1:20" s="2" customFormat="1" ht="98.25" customHeight="1">
      <c r="A96" s="19">
        <v>92</v>
      </c>
      <c r="B96" s="7" t="s">
        <v>207</v>
      </c>
      <c r="C96" s="7" t="s">
        <v>370</v>
      </c>
      <c r="D96" s="7" t="s">
        <v>46</v>
      </c>
      <c r="E96" s="7" t="s">
        <v>17</v>
      </c>
      <c r="F96" s="8" t="s">
        <v>465</v>
      </c>
      <c r="G96" s="7" t="s">
        <v>411</v>
      </c>
      <c r="H96" s="21">
        <v>1</v>
      </c>
      <c r="I96" s="7" t="s">
        <v>20</v>
      </c>
      <c r="J96" s="7" t="s">
        <v>20</v>
      </c>
      <c r="K96" s="7" t="s">
        <v>20</v>
      </c>
      <c r="L96" s="7" t="s">
        <v>348</v>
      </c>
      <c r="M96" s="7" t="s">
        <v>21</v>
      </c>
      <c r="N96" s="7" t="s">
        <v>368</v>
      </c>
      <c r="O96" s="19" t="s">
        <v>357</v>
      </c>
      <c r="P96" s="7" t="s">
        <v>20</v>
      </c>
      <c r="Q96" s="28" t="s">
        <v>289</v>
      </c>
      <c r="R96" s="19" t="s">
        <v>209</v>
      </c>
      <c r="S96" s="18" t="s">
        <v>324</v>
      </c>
      <c r="T96" s="7"/>
    </row>
    <row r="97" spans="1:20" s="2" customFormat="1" ht="50.1" customHeight="1">
      <c r="A97" s="19">
        <v>93</v>
      </c>
      <c r="B97" s="7" t="s">
        <v>233</v>
      </c>
      <c r="C97" s="15" t="s">
        <v>343</v>
      </c>
      <c r="D97" s="7" t="s">
        <v>452</v>
      </c>
      <c r="E97" s="7" t="s">
        <v>17</v>
      </c>
      <c r="F97" s="8" t="s">
        <v>239</v>
      </c>
      <c r="G97" s="6" t="s">
        <v>27</v>
      </c>
      <c r="H97" s="23">
        <v>1</v>
      </c>
      <c r="I97" s="6" t="s">
        <v>20</v>
      </c>
      <c r="J97" s="6" t="s">
        <v>20</v>
      </c>
      <c r="K97" s="6" t="s">
        <v>20</v>
      </c>
      <c r="L97" s="7" t="s">
        <v>345</v>
      </c>
      <c r="M97" s="7" t="s">
        <v>21</v>
      </c>
      <c r="N97" s="7" t="s">
        <v>346</v>
      </c>
      <c r="O97" s="19" t="s">
        <v>256</v>
      </c>
      <c r="P97" s="7" t="s">
        <v>20</v>
      </c>
      <c r="Q97" s="26"/>
      <c r="R97" s="26" t="s">
        <v>234</v>
      </c>
      <c r="S97" s="18" t="s">
        <v>325</v>
      </c>
      <c r="T97" s="16"/>
    </row>
    <row r="98" spans="1:20" s="2" customFormat="1" ht="71.099999999999994" customHeight="1">
      <c r="A98" s="19">
        <v>94</v>
      </c>
      <c r="B98" s="7" t="s">
        <v>233</v>
      </c>
      <c r="C98" s="15" t="s">
        <v>399</v>
      </c>
      <c r="D98" s="7" t="s">
        <v>400</v>
      </c>
      <c r="E98" s="7" t="s">
        <v>17</v>
      </c>
      <c r="F98" s="8" t="s">
        <v>451</v>
      </c>
      <c r="G98" s="6" t="s">
        <v>27</v>
      </c>
      <c r="H98" s="23">
        <v>1</v>
      </c>
      <c r="I98" s="6" t="s">
        <v>20</v>
      </c>
      <c r="J98" s="6" t="s">
        <v>20</v>
      </c>
      <c r="K98" s="6" t="s">
        <v>20</v>
      </c>
      <c r="L98" s="7" t="s">
        <v>345</v>
      </c>
      <c r="M98" s="7" t="s">
        <v>21</v>
      </c>
      <c r="N98" s="7" t="s">
        <v>346</v>
      </c>
      <c r="O98" s="19" t="s">
        <v>256</v>
      </c>
      <c r="P98" s="7" t="s">
        <v>20</v>
      </c>
      <c r="Q98" s="26" t="s">
        <v>466</v>
      </c>
      <c r="R98" s="26" t="s">
        <v>234</v>
      </c>
      <c r="S98" s="18" t="s">
        <v>325</v>
      </c>
      <c r="T98" s="16"/>
    </row>
    <row r="99" spans="1:20" s="14" customFormat="1" ht="131.25" customHeight="1">
      <c r="A99" s="19">
        <v>95</v>
      </c>
      <c r="B99" s="7" t="s">
        <v>467</v>
      </c>
      <c r="C99" s="7" t="s">
        <v>343</v>
      </c>
      <c r="D99" s="7" t="s">
        <v>468</v>
      </c>
      <c r="E99" s="7" t="s">
        <v>352</v>
      </c>
      <c r="F99" s="7" t="s">
        <v>469</v>
      </c>
      <c r="G99" s="7" t="s">
        <v>470</v>
      </c>
      <c r="H99" s="19">
        <v>1</v>
      </c>
      <c r="I99" s="7" t="s">
        <v>346</v>
      </c>
      <c r="J99" s="7" t="s">
        <v>346</v>
      </c>
      <c r="K99" s="7" t="s">
        <v>346</v>
      </c>
      <c r="L99" s="7" t="s">
        <v>348</v>
      </c>
      <c r="M99" s="7" t="s">
        <v>21</v>
      </c>
      <c r="N99" s="7" t="s">
        <v>346</v>
      </c>
      <c r="O99" s="19" t="s">
        <v>257</v>
      </c>
      <c r="P99" s="7" t="s">
        <v>20</v>
      </c>
      <c r="Q99" s="31" t="s">
        <v>471</v>
      </c>
      <c r="R99" s="32" t="s">
        <v>472</v>
      </c>
      <c r="S99" s="17" t="s">
        <v>336</v>
      </c>
      <c r="T99" s="33"/>
    </row>
    <row r="100" spans="1:20" s="2" customFormat="1" ht="57.75" customHeight="1">
      <c r="A100" s="19">
        <v>96</v>
      </c>
      <c r="B100" s="7" t="s">
        <v>214</v>
      </c>
      <c r="C100" s="7" t="s">
        <v>407</v>
      </c>
      <c r="D100" s="7" t="s">
        <v>215</v>
      </c>
      <c r="E100" s="7" t="s">
        <v>17</v>
      </c>
      <c r="F100" s="8" t="s">
        <v>473</v>
      </c>
      <c r="G100" s="7" t="s">
        <v>27</v>
      </c>
      <c r="H100" s="21">
        <v>1</v>
      </c>
      <c r="I100" s="7" t="s">
        <v>20</v>
      </c>
      <c r="J100" s="7" t="s">
        <v>20</v>
      </c>
      <c r="K100" s="7" t="s">
        <v>20</v>
      </c>
      <c r="L100" s="7" t="s">
        <v>345</v>
      </c>
      <c r="M100" s="7" t="s">
        <v>21</v>
      </c>
      <c r="N100" s="7" t="s">
        <v>368</v>
      </c>
      <c r="O100" s="19" t="s">
        <v>256</v>
      </c>
      <c r="P100" s="7" t="s">
        <v>20</v>
      </c>
      <c r="Q100" s="28"/>
      <c r="R100" s="19" t="s">
        <v>216</v>
      </c>
      <c r="S100" s="18" t="s">
        <v>326</v>
      </c>
      <c r="T100" s="7"/>
    </row>
    <row r="101" spans="1:20" s="2" customFormat="1" ht="59.25" customHeight="1">
      <c r="A101" s="19">
        <v>97</v>
      </c>
      <c r="B101" s="7" t="s">
        <v>217</v>
      </c>
      <c r="C101" s="7" t="s">
        <v>407</v>
      </c>
      <c r="D101" s="7" t="s">
        <v>215</v>
      </c>
      <c r="E101" s="7" t="s">
        <v>17</v>
      </c>
      <c r="F101" s="8" t="s">
        <v>473</v>
      </c>
      <c r="G101" s="7" t="s">
        <v>27</v>
      </c>
      <c r="H101" s="21">
        <v>2</v>
      </c>
      <c r="I101" s="7" t="s">
        <v>20</v>
      </c>
      <c r="J101" s="7" t="s">
        <v>20</v>
      </c>
      <c r="K101" s="7" t="s">
        <v>20</v>
      </c>
      <c r="L101" s="7" t="s">
        <v>345</v>
      </c>
      <c r="M101" s="7" t="s">
        <v>21</v>
      </c>
      <c r="N101" s="7" t="s">
        <v>368</v>
      </c>
      <c r="O101" s="19" t="s">
        <v>256</v>
      </c>
      <c r="P101" s="7" t="s">
        <v>20</v>
      </c>
      <c r="Q101" s="28"/>
      <c r="R101" s="19" t="s">
        <v>216</v>
      </c>
      <c r="S101" s="18" t="s">
        <v>326</v>
      </c>
      <c r="T101" s="7"/>
    </row>
    <row r="102" spans="1:20" s="2" customFormat="1" ht="40.5">
      <c r="A102" s="19">
        <v>98</v>
      </c>
      <c r="B102" s="7" t="s">
        <v>122</v>
      </c>
      <c r="C102" s="7" t="s">
        <v>399</v>
      </c>
      <c r="D102" s="7" t="s">
        <v>123</v>
      </c>
      <c r="E102" s="7" t="s">
        <v>38</v>
      </c>
      <c r="F102" s="8" t="s">
        <v>474</v>
      </c>
      <c r="G102" s="7" t="s">
        <v>27</v>
      </c>
      <c r="H102" s="21">
        <v>1</v>
      </c>
      <c r="I102" s="7" t="s">
        <v>20</v>
      </c>
      <c r="J102" s="7" t="s">
        <v>20</v>
      </c>
      <c r="K102" s="7" t="s">
        <v>346</v>
      </c>
      <c r="L102" s="7" t="s">
        <v>345</v>
      </c>
      <c r="M102" s="7" t="s">
        <v>21</v>
      </c>
      <c r="N102" s="7" t="s">
        <v>346</v>
      </c>
      <c r="O102" s="19" t="s">
        <v>256</v>
      </c>
      <c r="P102" s="7" t="s">
        <v>124</v>
      </c>
      <c r="Q102" s="28" t="s">
        <v>290</v>
      </c>
      <c r="R102" s="19" t="s">
        <v>302</v>
      </c>
      <c r="S102" s="18" t="s">
        <v>327</v>
      </c>
      <c r="T102" s="7" t="s">
        <v>22</v>
      </c>
    </row>
    <row r="103" spans="1:20" s="2" customFormat="1" ht="40.5">
      <c r="A103" s="19">
        <v>99</v>
      </c>
      <c r="B103" s="7" t="s">
        <v>122</v>
      </c>
      <c r="C103" s="7" t="s">
        <v>370</v>
      </c>
      <c r="D103" s="7" t="s">
        <v>475</v>
      </c>
      <c r="E103" s="7" t="s">
        <v>38</v>
      </c>
      <c r="F103" s="8" t="s">
        <v>406</v>
      </c>
      <c r="G103" s="7" t="s">
        <v>27</v>
      </c>
      <c r="H103" s="21">
        <v>1</v>
      </c>
      <c r="I103" s="7" t="s">
        <v>20</v>
      </c>
      <c r="J103" s="7" t="s">
        <v>20</v>
      </c>
      <c r="K103" s="7" t="s">
        <v>20</v>
      </c>
      <c r="L103" s="7" t="s">
        <v>345</v>
      </c>
      <c r="M103" s="7" t="s">
        <v>21</v>
      </c>
      <c r="N103" s="7" t="s">
        <v>346</v>
      </c>
      <c r="O103" s="19" t="s">
        <v>256</v>
      </c>
      <c r="P103" s="7" t="s">
        <v>125</v>
      </c>
      <c r="Q103" s="28" t="s">
        <v>291</v>
      </c>
      <c r="R103" s="19" t="s">
        <v>302</v>
      </c>
      <c r="S103" s="18" t="s">
        <v>327</v>
      </c>
      <c r="T103" s="7" t="s">
        <v>22</v>
      </c>
    </row>
    <row r="104" spans="1:20" s="2" customFormat="1" ht="40.5">
      <c r="A104" s="19">
        <v>100</v>
      </c>
      <c r="B104" s="7" t="s">
        <v>122</v>
      </c>
      <c r="C104" s="7" t="s">
        <v>407</v>
      </c>
      <c r="D104" s="7" t="s">
        <v>126</v>
      </c>
      <c r="E104" s="7" t="s">
        <v>38</v>
      </c>
      <c r="F104" s="8" t="s">
        <v>476</v>
      </c>
      <c r="G104" s="7" t="s">
        <v>27</v>
      </c>
      <c r="H104" s="21">
        <v>1</v>
      </c>
      <c r="I104" s="7" t="s">
        <v>20</v>
      </c>
      <c r="J104" s="7" t="s">
        <v>20</v>
      </c>
      <c r="K104" s="7" t="s">
        <v>20</v>
      </c>
      <c r="L104" s="7" t="s">
        <v>345</v>
      </c>
      <c r="M104" s="7" t="s">
        <v>21</v>
      </c>
      <c r="N104" s="7" t="s">
        <v>346</v>
      </c>
      <c r="O104" s="19" t="s">
        <v>256</v>
      </c>
      <c r="P104" s="7" t="s">
        <v>127</v>
      </c>
      <c r="Q104" s="28" t="s">
        <v>292</v>
      </c>
      <c r="R104" s="19" t="s">
        <v>302</v>
      </c>
      <c r="S104" s="18" t="s">
        <v>327</v>
      </c>
      <c r="T104" s="7" t="s">
        <v>22</v>
      </c>
    </row>
    <row r="105" spans="1:20" s="2" customFormat="1" ht="63" customHeight="1">
      <c r="A105" s="19">
        <v>101</v>
      </c>
      <c r="B105" s="7" t="s">
        <v>122</v>
      </c>
      <c r="C105" s="7" t="s">
        <v>407</v>
      </c>
      <c r="D105" s="7" t="s">
        <v>128</v>
      </c>
      <c r="E105" s="7" t="s">
        <v>38</v>
      </c>
      <c r="F105" s="8" t="s">
        <v>477</v>
      </c>
      <c r="G105" s="7" t="s">
        <v>27</v>
      </c>
      <c r="H105" s="21">
        <v>1</v>
      </c>
      <c r="I105" s="7" t="s">
        <v>20</v>
      </c>
      <c r="J105" s="7" t="s">
        <v>20</v>
      </c>
      <c r="K105" s="7" t="s">
        <v>20</v>
      </c>
      <c r="L105" s="7" t="s">
        <v>345</v>
      </c>
      <c r="M105" s="7" t="s">
        <v>21</v>
      </c>
      <c r="N105" s="7" t="s">
        <v>346</v>
      </c>
      <c r="O105" s="19" t="s">
        <v>256</v>
      </c>
      <c r="P105" s="7" t="s">
        <v>129</v>
      </c>
      <c r="Q105" s="28" t="s">
        <v>478</v>
      </c>
      <c r="R105" s="19" t="s">
        <v>479</v>
      </c>
      <c r="S105" s="18" t="s">
        <v>327</v>
      </c>
      <c r="T105" s="7" t="s">
        <v>22</v>
      </c>
    </row>
    <row r="106" spans="1:20" s="14" customFormat="1" ht="116.25" customHeight="1">
      <c r="A106" s="19">
        <v>102</v>
      </c>
      <c r="B106" s="7" t="s">
        <v>146</v>
      </c>
      <c r="C106" s="7" t="s">
        <v>343</v>
      </c>
      <c r="D106" s="7" t="s">
        <v>147</v>
      </c>
      <c r="E106" s="7" t="s">
        <v>17</v>
      </c>
      <c r="F106" s="8" t="s">
        <v>148</v>
      </c>
      <c r="G106" s="7" t="s">
        <v>50</v>
      </c>
      <c r="H106" s="21">
        <v>1</v>
      </c>
      <c r="I106" s="7" t="s">
        <v>20</v>
      </c>
      <c r="J106" s="7" t="s">
        <v>20</v>
      </c>
      <c r="K106" s="7" t="s">
        <v>28</v>
      </c>
      <c r="L106" s="7" t="s">
        <v>345</v>
      </c>
      <c r="M106" s="7" t="s">
        <v>21</v>
      </c>
      <c r="N106" s="7" t="s">
        <v>368</v>
      </c>
      <c r="O106" s="19" t="s">
        <v>365</v>
      </c>
      <c r="P106" s="7" t="s">
        <v>149</v>
      </c>
      <c r="Q106" s="28" t="s">
        <v>480</v>
      </c>
      <c r="R106" s="19" t="s">
        <v>150</v>
      </c>
      <c r="S106" s="18" t="s">
        <v>328</v>
      </c>
      <c r="T106" s="7" t="s">
        <v>22</v>
      </c>
    </row>
    <row r="107" spans="1:20" s="2" customFormat="1" ht="78" customHeight="1">
      <c r="A107" s="19">
        <v>103</v>
      </c>
      <c r="B107" s="7" t="s">
        <v>74</v>
      </c>
      <c r="C107" s="7" t="s">
        <v>407</v>
      </c>
      <c r="D107" s="7" t="s">
        <v>75</v>
      </c>
      <c r="E107" s="7" t="s">
        <v>38</v>
      </c>
      <c r="F107" s="8" t="s">
        <v>481</v>
      </c>
      <c r="G107" s="7" t="s">
        <v>27</v>
      </c>
      <c r="H107" s="21">
        <v>1</v>
      </c>
      <c r="I107" s="7" t="s">
        <v>20</v>
      </c>
      <c r="J107" s="7" t="s">
        <v>20</v>
      </c>
      <c r="K107" s="7" t="s">
        <v>20</v>
      </c>
      <c r="L107" s="7" t="s">
        <v>345</v>
      </c>
      <c r="M107" s="7" t="s">
        <v>21</v>
      </c>
      <c r="N107" s="7" t="s">
        <v>368</v>
      </c>
      <c r="O107" s="19" t="s">
        <v>256</v>
      </c>
      <c r="P107" s="7" t="s">
        <v>76</v>
      </c>
      <c r="Q107" s="28" t="s">
        <v>293</v>
      </c>
      <c r="R107" s="19" t="s">
        <v>77</v>
      </c>
      <c r="S107" s="18" t="s">
        <v>329</v>
      </c>
      <c r="T107" s="7" t="s">
        <v>22</v>
      </c>
    </row>
    <row r="108" spans="1:20" s="2" customFormat="1" ht="81.75" customHeight="1">
      <c r="A108" s="19">
        <v>104</v>
      </c>
      <c r="B108" s="7" t="s">
        <v>78</v>
      </c>
      <c r="C108" s="7" t="s">
        <v>407</v>
      </c>
      <c r="D108" s="7" t="s">
        <v>75</v>
      </c>
      <c r="E108" s="7" t="s">
        <v>38</v>
      </c>
      <c r="F108" s="8" t="s">
        <v>79</v>
      </c>
      <c r="G108" s="7" t="s">
        <v>27</v>
      </c>
      <c r="H108" s="21">
        <v>1</v>
      </c>
      <c r="I108" s="7" t="s">
        <v>20</v>
      </c>
      <c r="J108" s="7" t="s">
        <v>20</v>
      </c>
      <c r="K108" s="7" t="s">
        <v>20</v>
      </c>
      <c r="L108" s="7" t="s">
        <v>345</v>
      </c>
      <c r="M108" s="7" t="s">
        <v>21</v>
      </c>
      <c r="N108" s="7" t="s">
        <v>368</v>
      </c>
      <c r="O108" s="19" t="s">
        <v>256</v>
      </c>
      <c r="P108" s="7" t="s">
        <v>76</v>
      </c>
      <c r="Q108" s="28" t="s">
        <v>294</v>
      </c>
      <c r="R108" s="19" t="s">
        <v>77</v>
      </c>
      <c r="S108" s="18" t="s">
        <v>329</v>
      </c>
      <c r="T108" s="7" t="s">
        <v>22</v>
      </c>
    </row>
    <row r="109" spans="1:20" s="2" customFormat="1" ht="144">
      <c r="A109" s="19">
        <v>105</v>
      </c>
      <c r="B109" s="7" t="s">
        <v>72</v>
      </c>
      <c r="C109" s="7" t="s">
        <v>350</v>
      </c>
      <c r="D109" s="7" t="s">
        <v>35</v>
      </c>
      <c r="E109" s="7" t="s">
        <v>38</v>
      </c>
      <c r="F109" s="8" t="s">
        <v>482</v>
      </c>
      <c r="G109" s="7" t="s">
        <v>27</v>
      </c>
      <c r="H109" s="21">
        <v>1</v>
      </c>
      <c r="I109" s="7" t="s">
        <v>20</v>
      </c>
      <c r="J109" s="7" t="s">
        <v>20</v>
      </c>
      <c r="K109" s="7" t="s">
        <v>28</v>
      </c>
      <c r="L109" s="7" t="s">
        <v>348</v>
      </c>
      <c r="M109" s="7" t="s">
        <v>21</v>
      </c>
      <c r="N109" s="7" t="s">
        <v>346</v>
      </c>
      <c r="O109" s="19" t="s">
        <v>257</v>
      </c>
      <c r="P109" s="7" t="s">
        <v>20</v>
      </c>
      <c r="Q109" s="28" t="s">
        <v>483</v>
      </c>
      <c r="R109" s="19" t="s">
        <v>73</v>
      </c>
      <c r="S109" s="18" t="s">
        <v>309</v>
      </c>
      <c r="T109" s="7" t="s">
        <v>22</v>
      </c>
    </row>
    <row r="110" spans="1:20" s="2" customFormat="1" ht="126" customHeight="1">
      <c r="A110" s="19">
        <v>106</v>
      </c>
      <c r="B110" s="7" t="s">
        <v>138</v>
      </c>
      <c r="C110" s="7" t="s">
        <v>343</v>
      </c>
      <c r="D110" s="7" t="s">
        <v>139</v>
      </c>
      <c r="E110" s="7" t="s">
        <v>38</v>
      </c>
      <c r="F110" s="8" t="s">
        <v>484</v>
      </c>
      <c r="G110" s="7" t="s">
        <v>18</v>
      </c>
      <c r="H110" s="21">
        <v>1</v>
      </c>
      <c r="I110" s="7" t="s">
        <v>20</v>
      </c>
      <c r="J110" s="7" t="s">
        <v>20</v>
      </c>
      <c r="K110" s="7" t="s">
        <v>20</v>
      </c>
      <c r="L110" s="7" t="s">
        <v>345</v>
      </c>
      <c r="M110" s="7" t="s">
        <v>21</v>
      </c>
      <c r="N110" s="7" t="s">
        <v>368</v>
      </c>
      <c r="O110" s="19" t="s">
        <v>257</v>
      </c>
      <c r="P110" s="7" t="s">
        <v>140</v>
      </c>
      <c r="Q110" s="28"/>
      <c r="R110" s="19" t="s">
        <v>141</v>
      </c>
      <c r="S110" s="18" t="s">
        <v>330</v>
      </c>
      <c r="T110" s="7" t="s">
        <v>22</v>
      </c>
    </row>
    <row r="111" spans="1:20" s="2" customFormat="1" ht="78" customHeight="1">
      <c r="A111" s="19">
        <v>107</v>
      </c>
      <c r="B111" s="7" t="s">
        <v>64</v>
      </c>
      <c r="C111" s="7" t="s">
        <v>350</v>
      </c>
      <c r="D111" s="7" t="s">
        <v>35</v>
      </c>
      <c r="E111" s="7" t="s">
        <v>38</v>
      </c>
      <c r="F111" s="8" t="s">
        <v>485</v>
      </c>
      <c r="G111" s="7" t="s">
        <v>18</v>
      </c>
      <c r="H111" s="21">
        <v>1</v>
      </c>
      <c r="I111" s="7" t="s">
        <v>20</v>
      </c>
      <c r="J111" s="7" t="s">
        <v>20</v>
      </c>
      <c r="K111" s="7" t="s">
        <v>28</v>
      </c>
      <c r="L111" s="7" t="s">
        <v>345</v>
      </c>
      <c r="M111" s="7" t="s">
        <v>21</v>
      </c>
      <c r="N111" s="7" t="s">
        <v>368</v>
      </c>
      <c r="O111" s="19" t="s">
        <v>256</v>
      </c>
      <c r="P111" s="7" t="s">
        <v>20</v>
      </c>
      <c r="Q111" s="28" t="s">
        <v>295</v>
      </c>
      <c r="R111" s="19" t="s">
        <v>486</v>
      </c>
      <c r="S111" s="18" t="s">
        <v>331</v>
      </c>
      <c r="T111" s="7" t="s">
        <v>22</v>
      </c>
    </row>
    <row r="112" spans="1:20" s="2" customFormat="1" ht="61.5" customHeight="1">
      <c r="A112" s="19">
        <v>108</v>
      </c>
      <c r="B112" s="7" t="s">
        <v>53</v>
      </c>
      <c r="C112" s="7" t="s">
        <v>370</v>
      </c>
      <c r="D112" s="7" t="s">
        <v>16</v>
      </c>
      <c r="E112" s="7" t="s">
        <v>38</v>
      </c>
      <c r="F112" s="8" t="s">
        <v>487</v>
      </c>
      <c r="G112" s="7" t="s">
        <v>27</v>
      </c>
      <c r="H112" s="21">
        <v>1</v>
      </c>
      <c r="I112" s="7" t="s">
        <v>19</v>
      </c>
      <c r="J112" s="7" t="s">
        <v>20</v>
      </c>
      <c r="K112" s="7" t="s">
        <v>28</v>
      </c>
      <c r="L112" s="7" t="s">
        <v>345</v>
      </c>
      <c r="M112" s="7" t="s">
        <v>21</v>
      </c>
      <c r="N112" s="7" t="s">
        <v>368</v>
      </c>
      <c r="O112" s="19" t="s">
        <v>256</v>
      </c>
      <c r="P112" s="7" t="s">
        <v>20</v>
      </c>
      <c r="Q112" s="28" t="s">
        <v>296</v>
      </c>
      <c r="R112" s="19" t="s">
        <v>54</v>
      </c>
      <c r="S112" s="18" t="s">
        <v>332</v>
      </c>
      <c r="T112" s="7" t="s">
        <v>22</v>
      </c>
    </row>
    <row r="113" spans="1:20" s="2" customFormat="1" ht="54" customHeight="1">
      <c r="A113" s="19">
        <v>109</v>
      </c>
      <c r="B113" s="7" t="s">
        <v>53</v>
      </c>
      <c r="C113" s="7" t="s">
        <v>370</v>
      </c>
      <c r="D113" s="7" t="s">
        <v>16</v>
      </c>
      <c r="E113" s="7" t="s">
        <v>38</v>
      </c>
      <c r="F113" s="8" t="s">
        <v>487</v>
      </c>
      <c r="G113" s="7" t="s">
        <v>27</v>
      </c>
      <c r="H113" s="21">
        <v>1</v>
      </c>
      <c r="I113" s="7" t="s">
        <v>24</v>
      </c>
      <c r="J113" s="7" t="s">
        <v>20</v>
      </c>
      <c r="K113" s="7" t="s">
        <v>28</v>
      </c>
      <c r="L113" s="7" t="s">
        <v>345</v>
      </c>
      <c r="M113" s="7" t="s">
        <v>21</v>
      </c>
      <c r="N113" s="7" t="s">
        <v>368</v>
      </c>
      <c r="O113" s="19" t="s">
        <v>256</v>
      </c>
      <c r="P113" s="7" t="s">
        <v>20</v>
      </c>
      <c r="Q113" s="28" t="s">
        <v>296</v>
      </c>
      <c r="R113" s="19" t="s">
        <v>54</v>
      </c>
      <c r="S113" s="18" t="s">
        <v>332</v>
      </c>
      <c r="T113" s="7" t="s">
        <v>22</v>
      </c>
    </row>
    <row r="114" spans="1:20" s="2" customFormat="1" ht="54" customHeight="1">
      <c r="A114" s="19">
        <v>110</v>
      </c>
      <c r="B114" s="7" t="s">
        <v>53</v>
      </c>
      <c r="C114" s="7" t="s">
        <v>399</v>
      </c>
      <c r="D114" s="7" t="s">
        <v>235</v>
      </c>
      <c r="E114" s="7" t="s">
        <v>38</v>
      </c>
      <c r="F114" s="8" t="s">
        <v>236</v>
      </c>
      <c r="G114" s="7" t="s">
        <v>27</v>
      </c>
      <c r="H114" s="21">
        <v>1</v>
      </c>
      <c r="I114" s="7" t="s">
        <v>20</v>
      </c>
      <c r="J114" s="7" t="s">
        <v>20</v>
      </c>
      <c r="K114" s="7" t="s">
        <v>20</v>
      </c>
      <c r="L114" s="7" t="s">
        <v>345</v>
      </c>
      <c r="M114" s="7" t="s">
        <v>21</v>
      </c>
      <c r="N114" s="7" t="s">
        <v>368</v>
      </c>
      <c r="O114" s="19" t="s">
        <v>256</v>
      </c>
      <c r="P114" s="7" t="s">
        <v>237</v>
      </c>
      <c r="Q114" s="28" t="s">
        <v>297</v>
      </c>
      <c r="R114" s="19" t="s">
        <v>488</v>
      </c>
      <c r="S114" s="18" t="s">
        <v>332</v>
      </c>
      <c r="T114" s="7"/>
    </row>
    <row r="115" spans="1:20" s="2" customFormat="1" ht="54" customHeight="1">
      <c r="A115" s="19">
        <v>111</v>
      </c>
      <c r="B115" s="7" t="s">
        <v>53</v>
      </c>
      <c r="C115" s="7" t="s">
        <v>350</v>
      </c>
      <c r="D115" s="7" t="s">
        <v>35</v>
      </c>
      <c r="E115" s="7" t="s">
        <v>38</v>
      </c>
      <c r="F115" s="8" t="s">
        <v>238</v>
      </c>
      <c r="G115" s="7" t="s">
        <v>27</v>
      </c>
      <c r="H115" s="21">
        <v>1</v>
      </c>
      <c r="I115" s="7" t="s">
        <v>20</v>
      </c>
      <c r="J115" s="7" t="s">
        <v>20</v>
      </c>
      <c r="K115" s="7" t="s">
        <v>28</v>
      </c>
      <c r="L115" s="7" t="s">
        <v>345</v>
      </c>
      <c r="M115" s="7" t="s">
        <v>21</v>
      </c>
      <c r="N115" s="7" t="s">
        <v>368</v>
      </c>
      <c r="O115" s="19" t="s">
        <v>256</v>
      </c>
      <c r="P115" s="7" t="s">
        <v>20</v>
      </c>
      <c r="Q115" s="28" t="s">
        <v>298</v>
      </c>
      <c r="R115" s="19" t="s">
        <v>488</v>
      </c>
      <c r="S115" s="18" t="s">
        <v>332</v>
      </c>
      <c r="T115" s="7"/>
    </row>
    <row r="116" spans="1:20" s="2" customFormat="1" ht="133.5" customHeight="1">
      <c r="A116" s="19">
        <v>112</v>
      </c>
      <c r="B116" s="7" t="s">
        <v>489</v>
      </c>
      <c r="C116" s="7" t="s">
        <v>399</v>
      </c>
      <c r="D116" s="7" t="s">
        <v>400</v>
      </c>
      <c r="E116" s="7" t="s">
        <v>360</v>
      </c>
      <c r="F116" s="8" t="s">
        <v>490</v>
      </c>
      <c r="G116" s="7" t="s">
        <v>491</v>
      </c>
      <c r="H116" s="21">
        <v>1</v>
      </c>
      <c r="I116" s="7" t="s">
        <v>346</v>
      </c>
      <c r="J116" s="7" t="s">
        <v>346</v>
      </c>
      <c r="K116" s="7" t="s">
        <v>346</v>
      </c>
      <c r="L116" s="7" t="s">
        <v>345</v>
      </c>
      <c r="M116" s="7" t="s">
        <v>356</v>
      </c>
      <c r="N116" s="7" t="s">
        <v>346</v>
      </c>
      <c r="O116" s="19" t="s">
        <v>365</v>
      </c>
      <c r="P116" s="7" t="s">
        <v>492</v>
      </c>
      <c r="Q116" s="28" t="s">
        <v>493</v>
      </c>
      <c r="R116" s="19" t="s">
        <v>494</v>
      </c>
      <c r="S116" s="18" t="s">
        <v>333</v>
      </c>
      <c r="T116" s="7"/>
    </row>
    <row r="117" spans="1:20" s="2" customFormat="1" ht="71.25" customHeight="1">
      <c r="A117" s="19">
        <v>113</v>
      </c>
      <c r="B117" s="7" t="s">
        <v>224</v>
      </c>
      <c r="C117" s="15" t="s">
        <v>343</v>
      </c>
      <c r="D117" s="7" t="s">
        <v>225</v>
      </c>
      <c r="E117" s="7" t="s">
        <v>17</v>
      </c>
      <c r="F117" s="8" t="s">
        <v>495</v>
      </c>
      <c r="G117" s="6" t="s">
        <v>27</v>
      </c>
      <c r="H117" s="23">
        <v>1</v>
      </c>
      <c r="I117" s="6" t="s">
        <v>20</v>
      </c>
      <c r="J117" s="6" t="s">
        <v>20</v>
      </c>
      <c r="K117" s="6" t="s">
        <v>496</v>
      </c>
      <c r="L117" s="7" t="s">
        <v>348</v>
      </c>
      <c r="M117" s="7" t="s">
        <v>21</v>
      </c>
      <c r="N117" s="7" t="s">
        <v>368</v>
      </c>
      <c r="O117" s="19" t="s">
        <v>256</v>
      </c>
      <c r="P117" s="6" t="s">
        <v>226</v>
      </c>
      <c r="Q117" s="28" t="s">
        <v>299</v>
      </c>
      <c r="R117" s="26" t="s">
        <v>497</v>
      </c>
      <c r="S117" s="18" t="s">
        <v>334</v>
      </c>
      <c r="T117" s="16"/>
    </row>
    <row r="118" spans="1:20" s="14" customFormat="1" ht="50.25" customHeight="1">
      <c r="A118" s="19">
        <v>114</v>
      </c>
      <c r="B118" s="7" t="s">
        <v>498</v>
      </c>
      <c r="C118" s="7" t="s">
        <v>370</v>
      </c>
      <c r="D118" s="7" t="s">
        <v>227</v>
      </c>
      <c r="E118" s="7" t="s">
        <v>17</v>
      </c>
      <c r="F118" s="8" t="s">
        <v>499</v>
      </c>
      <c r="G118" s="9" t="s">
        <v>50</v>
      </c>
      <c r="H118" s="34">
        <v>1</v>
      </c>
      <c r="I118" s="9" t="s">
        <v>20</v>
      </c>
      <c r="J118" s="9" t="s">
        <v>346</v>
      </c>
      <c r="K118" s="9" t="s">
        <v>228</v>
      </c>
      <c r="L118" s="7" t="s">
        <v>500</v>
      </c>
      <c r="M118" s="7" t="s">
        <v>21</v>
      </c>
      <c r="N118" s="7" t="s">
        <v>501</v>
      </c>
      <c r="O118" s="19" t="s">
        <v>256</v>
      </c>
      <c r="P118" s="9" t="s">
        <v>502</v>
      </c>
      <c r="Q118" s="31" t="s">
        <v>300</v>
      </c>
      <c r="R118" s="32" t="s">
        <v>503</v>
      </c>
      <c r="S118" s="17" t="s">
        <v>303</v>
      </c>
      <c r="T118" s="33"/>
    </row>
    <row r="119" spans="1:20" s="2" customFormat="1" ht="71.25" customHeight="1">
      <c r="A119" s="19">
        <v>115</v>
      </c>
      <c r="B119" s="7" t="s">
        <v>229</v>
      </c>
      <c r="C119" s="15" t="s">
        <v>504</v>
      </c>
      <c r="D119" s="7" t="s">
        <v>16</v>
      </c>
      <c r="E119" s="7" t="s">
        <v>17</v>
      </c>
      <c r="F119" s="8" t="s">
        <v>505</v>
      </c>
      <c r="G119" s="6" t="s">
        <v>506</v>
      </c>
      <c r="H119" s="23">
        <v>1</v>
      </c>
      <c r="I119" s="6" t="s">
        <v>20</v>
      </c>
      <c r="J119" s="6" t="s">
        <v>502</v>
      </c>
      <c r="K119" s="6" t="s">
        <v>230</v>
      </c>
      <c r="L119" s="7" t="s">
        <v>507</v>
      </c>
      <c r="M119" s="7" t="s">
        <v>508</v>
      </c>
      <c r="N119" s="7" t="s">
        <v>501</v>
      </c>
      <c r="O119" s="19" t="s">
        <v>509</v>
      </c>
      <c r="P119" s="6" t="s">
        <v>231</v>
      </c>
      <c r="Q119" s="26"/>
      <c r="R119" s="26" t="s">
        <v>510</v>
      </c>
      <c r="S119" s="18" t="s">
        <v>335</v>
      </c>
      <c r="T119" s="16"/>
    </row>
  </sheetData>
  <autoFilter ref="A4:T119"/>
  <mergeCells count="3">
    <mergeCell ref="A2:T2"/>
    <mergeCell ref="A3:T3"/>
    <mergeCell ref="A1:B1"/>
  </mergeCells>
  <phoneticPr fontId="4" type="noConversion"/>
  <dataValidations count="7">
    <dataValidation type="list" allowBlank="1" showInputMessage="1" showErrorMessage="1" sqref="E22:E23">
      <formula1>"行政编制,参公管理行政事业编制"</formula1>
    </dataValidation>
    <dataValidation allowBlank="1" showInputMessage="1" showErrorMessage="1" promptTitle="党务工作类,综合管理类,财经发展类,社会民生类,其他类" sqref="C22:D23"/>
    <dataValidation type="list" allowBlank="1" showInputMessage="1" showErrorMessage="1" sqref="L21:L23">
      <formula1>"普通高等教育学历,国民教育学历,不限"</formula1>
    </dataValidation>
    <dataValidation type="list" allowBlank="1" showInputMessage="1" showErrorMessage="1" sqref="G22:G23">
      <formula1>"乡科级正职,乡科级副职,一级科员"</formula1>
    </dataValidation>
    <dataValidation type="list" allowBlank="1" showInputMessage="1" showErrorMessage="1" sqref="O19:O21">
      <formula1>"30周岁及以下,35周岁及以下,40周岁及以下"</formula1>
    </dataValidation>
    <dataValidation type="list" allowBlank="1" showInputMessage="1" showErrorMessage="1" sqref="N19:N21">
      <formula1>"硕士学位及以上,学士学位及以上,不限"</formula1>
    </dataValidation>
    <dataValidation type="list" allowBlank="1" showInputMessage="1" showErrorMessage="1" promptTitle="研究室" sqref="M19:M21">
      <formula1>"研究生及以上,本科及以上,大专及以上,不限"</formula1>
    </dataValidation>
  </dataValidations>
  <hyperlinks>
    <hyperlink ref="S5" r:id="rId1"/>
    <hyperlink ref="S110" r:id="rId2"/>
    <hyperlink ref="S43" r:id="rId3"/>
    <hyperlink ref="S88" r:id="rId4"/>
    <hyperlink ref="S89" r:id="rId5"/>
    <hyperlink ref="S86" r:id="rId6"/>
    <hyperlink ref="S87" r:id="rId7"/>
    <hyperlink ref="S16" r:id="rId8"/>
    <hyperlink ref="S17" r:id="rId9"/>
    <hyperlink ref="S18" r:id="rId10"/>
    <hyperlink ref="S106" r:id="rId11"/>
    <hyperlink ref="S65" r:id="rId12"/>
    <hyperlink ref="S66:S82" r:id="rId13" display="http://jtys.km.gov.cn/"/>
    <hyperlink ref="S109" r:id="rId14"/>
    <hyperlink ref="S90" r:id="rId15"/>
    <hyperlink ref="S15" r:id="rId16"/>
    <hyperlink ref="S35" r:id="rId17"/>
    <hyperlink ref="S36:S37" r:id="rId18" display="http://mzw.km.gov.cn/"/>
    <hyperlink ref="S26:S27" r:id="rId19" display="www.kmszx.gov.cn"/>
    <hyperlink ref="S111" r:id="rId20"/>
    <hyperlink ref="S33" r:id="rId21"/>
    <hyperlink ref="S34" r:id="rId22"/>
    <hyperlink ref="S38" r:id="rId23"/>
    <hyperlink ref="S39:S40" r:id="rId24" display="http://mzj.km.gov.cn/"/>
    <hyperlink ref="S19" r:id="rId25"/>
    <hyperlink ref="S20:S21" r:id="rId26" display="http://swshgw.km.gov.cn/"/>
    <hyperlink ref="S102" r:id="rId27"/>
    <hyperlink ref="S103:S105" r:id="rId28" display="http://ybj.km.gov.cn/"/>
    <hyperlink ref="S95" r:id="rId29"/>
    <hyperlink ref="S96" r:id="rId30"/>
    <hyperlink ref="S112" r:id="rId31"/>
    <hyperlink ref="S113" r:id="rId32"/>
    <hyperlink ref="S24" r:id="rId33"/>
    <hyperlink ref="S25" r:id="rId34"/>
    <hyperlink ref="S52" r:id="rId35"/>
    <hyperlink ref="S53:S60" r:id="rId36" display="http://sthjj.km.gov.cn/"/>
    <hyperlink ref="S107" r:id="rId37"/>
    <hyperlink ref="S108" r:id="rId38"/>
    <hyperlink ref="S61" r:id="rId39"/>
    <hyperlink ref="S62" r:id="rId40"/>
    <hyperlink ref="S63" r:id="rId41"/>
    <hyperlink ref="S64" r:id="rId42"/>
    <hyperlink ref="S100" r:id="rId43"/>
    <hyperlink ref="S101" r:id="rId44"/>
    <hyperlink ref="S83" r:id="rId45"/>
    <hyperlink ref="S84:S85" r:id="rId46" display="http://nyncj.km.gov.cn/"/>
    <hyperlink ref="S32" r:id="rId47"/>
    <hyperlink ref="S91" r:id="rId48"/>
    <hyperlink ref="S92:S94" r:id="rId49" display="http://wsjkw.km.gov.cn"/>
    <hyperlink ref="S41" r:id="rId50"/>
    <hyperlink ref="S42" r:id="rId51"/>
    <hyperlink ref="S22" r:id="rId52"/>
    <hyperlink ref="S23" r:id="rId53"/>
    <hyperlink ref="S28" r:id="rId54"/>
    <hyperlink ref="S29" r:id="rId55"/>
    <hyperlink ref="S30" r:id="rId56"/>
    <hyperlink ref="S31" r:id="rId57"/>
    <hyperlink ref="S44" r:id="rId58"/>
    <hyperlink ref="S45" r:id="rId59"/>
    <hyperlink ref="S46" r:id="rId60"/>
    <hyperlink ref="S47" r:id="rId61"/>
    <hyperlink ref="S48" r:id="rId62"/>
    <hyperlink ref="S49" r:id="rId63"/>
    <hyperlink ref="S50" r:id="rId64"/>
    <hyperlink ref="S51" r:id="rId65"/>
    <hyperlink ref="S116" r:id="rId66"/>
    <hyperlink ref="S117" r:id="rId67"/>
    <hyperlink ref="S119" r:id="rId68"/>
    <hyperlink ref="S6:S12" r:id="rId69" display="http://jw.km.gov.cn/"/>
    <hyperlink ref="S114:S115" r:id="rId70" display="http://zgh.km.gov.cn/"/>
    <hyperlink ref="S97:S98" r:id="rId71" display="http://sgdj.km.gov.cn/"/>
    <hyperlink ref="S13" r:id="rId72"/>
    <hyperlink ref="S14" r:id="rId73"/>
    <hyperlink ref="S99" r:id="rId74"/>
    <hyperlink ref="S118" r:id="rId75"/>
  </hyperlinks>
  <printOptions horizontalCentered="1"/>
  <pageMargins left="0.23622047244094491" right="0.23622047244094491" top="0.39370078740157483" bottom="0.43307086614173229" header="0.23622047244094491" footer="0.19685039370078741"/>
  <pageSetup paperSize="9" scale="65" orientation="landscape" r:id="rId76"/>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汇总表</vt:lpstr>
      <vt:lpstr>汇总表!Print_Area</vt:lpstr>
      <vt:lpstr>汇总表!Print_Titles</vt:lpstr>
    </vt:vector>
  </TitlesOfParts>
  <Company>红河州直属党政机关单位</Company>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庞红生</dc:creator>
  <cp:lastModifiedBy>DELL</cp:lastModifiedBy>
  <cp:revision>1</cp:revision>
  <cp:lastPrinted>2020-06-30T10:46:47Z</cp:lastPrinted>
  <dcterms:created xsi:type="dcterms:W3CDTF">2019-04-29T07:14:00Z</dcterms:created>
  <dcterms:modified xsi:type="dcterms:W3CDTF">2020-06-30T10:47:45Z</dcterms:modified>
  <cp:contentStatus>最终状态</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y fmtid="{D5CDD505-2E9C-101B-9397-08002B2CF9AE}" pid="3" name="_MarkAsFinal">
    <vt:bool>true</vt:bool>
  </property>
</Properties>
</file>