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公示" sheetId="3" r:id="rId1"/>
  </sheets>
  <definedNames>
    <definedName name="_xlnm.Print_Area" localSheetId="0">公示!$A$1:$L$7</definedName>
  </definedNames>
  <calcPr calcId="144525"/>
</workbook>
</file>

<file path=xl/sharedStrings.xml><?xml version="1.0" encoding="utf-8"?>
<sst xmlns="http://schemas.openxmlformats.org/spreadsheetml/2006/main" count="51" uniqueCount="42">
  <si>
    <t>拟选调人员公示名单（第三批）</t>
  </si>
  <si>
    <t>序号</t>
  </si>
  <si>
    <t>选调机关</t>
  </si>
  <si>
    <t>选调
职位</t>
  </si>
  <si>
    <t>姓名</t>
  </si>
  <si>
    <t>性别</t>
  </si>
  <si>
    <t>最高学历</t>
  </si>
  <si>
    <t>最高学位</t>
  </si>
  <si>
    <t>毕业院校</t>
  </si>
  <si>
    <t>笔试成绩</t>
  </si>
  <si>
    <t>面试成绩</t>
  </si>
  <si>
    <t>总成绩</t>
  </si>
  <si>
    <t>所在工作单位及职务（职级）</t>
  </si>
  <si>
    <t>中共珠海市香洲区纪律检查委员会
珠海市香洲区监察委员会</t>
  </si>
  <si>
    <t>一级科员</t>
  </si>
  <si>
    <t>曹训清</t>
  </si>
  <si>
    <t>男</t>
  </si>
  <si>
    <t>大学</t>
  </si>
  <si>
    <t>工学学士</t>
  </si>
  <si>
    <t>上海海事大学</t>
  </si>
  <si>
    <t>拱北海关缉私局侦查二处三级警长</t>
  </si>
  <si>
    <t>陈欣怡</t>
  </si>
  <si>
    <t>女</t>
  </si>
  <si>
    <t>经济学学士</t>
  </si>
  <si>
    <t>广东金融学院</t>
  </si>
  <si>
    <t>中共韶关市曲江区委组织部一级科员</t>
  </si>
  <si>
    <t>珠海市香洲区司法局</t>
  </si>
  <si>
    <t>下属司法所
一级科员</t>
  </si>
  <si>
    <t>黄慧波</t>
  </si>
  <si>
    <t>法学学士</t>
  </si>
  <si>
    <t>湘潭大学</t>
  </si>
  <si>
    <t>宁夏回族自治区银川市兴庆区人民法院五级法官助理</t>
  </si>
  <si>
    <t>珠海市香洲区应急管理局</t>
  </si>
  <si>
    <t>洪东杰</t>
  </si>
  <si>
    <t>管理学学士</t>
  </si>
  <si>
    <t>华南农业大学</t>
  </si>
  <si>
    <t>广东省阳江市阳西县教育局一级科员</t>
  </si>
  <si>
    <t>珠海市香洲区政务服务数据管理局</t>
  </si>
  <si>
    <t>李学灿</t>
  </si>
  <si>
    <t>文学学士</t>
  </si>
  <si>
    <t>天津外国语大学</t>
  </si>
  <si>
    <t>河北省南宫市人民政府办公室一级科员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</si>
</sst>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sz val="22"/>
      <color theme="1"/>
      <name val="方正仿宋_GBK"/>
      <charset val="134"/>
    </font>
    <font>
      <b/>
      <sz val="12"/>
      <color theme="1"/>
      <name val="仿宋_GB2312"/>
      <charset val="134"/>
    </font>
    <font>
      <sz val="11"/>
      <name val="仿宋_GB2312"/>
      <charset val="134"/>
    </font>
    <font>
      <sz val="11"/>
      <name val="仿宋_GB2312"/>
      <family val="3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职位表_1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7"/>
  <sheetViews>
    <sheetView tabSelected="1" zoomScale="90" zoomScaleNormal="90" workbookViewId="0">
      <selection activeCell="A1" sqref="A1:L7"/>
    </sheetView>
  </sheetViews>
  <sheetFormatPr defaultColWidth="8.89166666666667" defaultRowHeight="13.5" outlineLevelRow="6"/>
  <cols>
    <col min="1" max="1" width="3.60833333333333" style="3" customWidth="1"/>
    <col min="2" max="2" width="33.3333333333333" style="4" customWidth="1"/>
    <col min="3" max="3" width="12.5" style="4" customWidth="1"/>
    <col min="4" max="4" width="7.5" style="5" customWidth="1"/>
    <col min="5" max="5" width="4.03333333333333" style="6" customWidth="1"/>
    <col min="6" max="6" width="12.3583333333333" style="7" customWidth="1"/>
    <col min="7" max="7" width="14.9916666666667" style="7" customWidth="1"/>
    <col min="8" max="8" width="18.1916666666667" style="7" customWidth="1"/>
    <col min="9" max="10" width="5.83333333333333" style="6" customWidth="1"/>
    <col min="11" max="11" width="7.64166666666667" style="6" customWidth="1"/>
    <col min="12" max="12" width="30.275" style="6" customWidth="1"/>
    <col min="13" max="16381" width="8.89166666666667" style="5"/>
  </cols>
  <sheetData>
    <row r="1" ht="44" customHeight="1" spans="1:12">
      <c r="A1" s="8" t="s">
        <v>0</v>
      </c>
      <c r="B1" s="9"/>
      <c r="C1" s="9"/>
      <c r="D1" s="9"/>
      <c r="E1" s="8"/>
      <c r="F1" s="9"/>
      <c r="G1" s="9"/>
      <c r="H1" s="9"/>
      <c r="I1" s="8"/>
      <c r="J1" s="8"/>
      <c r="K1" s="8"/>
      <c r="L1" s="8"/>
    </row>
    <row r="2" s="1" customFormat="1" ht="32" customHeight="1" spans="1:16381">
      <c r="A2" s="10" t="s">
        <v>1</v>
      </c>
      <c r="B2" s="11" t="s">
        <v>2</v>
      </c>
      <c r="C2" s="10" t="s">
        <v>3</v>
      </c>
      <c r="D2" s="11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  <c r="XEV2" s="20"/>
      <c r="XEW2" s="20"/>
      <c r="XEX2" s="20"/>
      <c r="XEY2" s="20"/>
      <c r="XEZ2" s="20"/>
      <c r="XFA2" s="20"/>
    </row>
    <row r="3" s="2" customFormat="1" ht="42" customHeight="1" spans="1:12">
      <c r="A3" s="12">
        <v>1</v>
      </c>
      <c r="B3" s="13" t="s">
        <v>13</v>
      </c>
      <c r="C3" s="13" t="s">
        <v>14</v>
      </c>
      <c r="D3" s="14" t="s">
        <v>15</v>
      </c>
      <c r="E3" s="15" t="s">
        <v>16</v>
      </c>
      <c r="F3" s="16" t="s">
        <v>17</v>
      </c>
      <c r="G3" s="17" t="s">
        <v>18</v>
      </c>
      <c r="H3" s="18" t="s">
        <v>19</v>
      </c>
      <c r="I3" s="21">
        <v>89.5</v>
      </c>
      <c r="J3" s="21">
        <v>83</v>
      </c>
      <c r="K3" s="21">
        <v>85.6</v>
      </c>
      <c r="L3" s="22" t="s">
        <v>20</v>
      </c>
    </row>
    <row r="4" s="2" customFormat="1" ht="42" customHeight="1" spans="1:12">
      <c r="A4" s="12">
        <v>2</v>
      </c>
      <c r="B4" s="19"/>
      <c r="C4" s="19"/>
      <c r="D4" s="14" t="s">
        <v>21</v>
      </c>
      <c r="E4" s="15" t="s">
        <v>22</v>
      </c>
      <c r="F4" s="16" t="s">
        <v>17</v>
      </c>
      <c r="G4" s="17" t="s">
        <v>23</v>
      </c>
      <c r="H4" s="15" t="s">
        <v>24</v>
      </c>
      <c r="I4" s="21">
        <v>88</v>
      </c>
      <c r="J4" s="21">
        <v>82.4</v>
      </c>
      <c r="K4" s="21">
        <v>84.64</v>
      </c>
      <c r="L4" s="22" t="s">
        <v>25</v>
      </c>
    </row>
    <row r="5" s="2" customFormat="1" ht="42" customHeight="1" spans="1:12">
      <c r="A5" s="12">
        <v>3</v>
      </c>
      <c r="B5" s="15" t="s">
        <v>26</v>
      </c>
      <c r="C5" s="15" t="s">
        <v>27</v>
      </c>
      <c r="D5" s="17" t="s">
        <v>28</v>
      </c>
      <c r="E5" s="15" t="s">
        <v>16</v>
      </c>
      <c r="F5" s="15" t="s">
        <v>17</v>
      </c>
      <c r="G5" s="17" t="s">
        <v>29</v>
      </c>
      <c r="H5" s="15" t="s">
        <v>30</v>
      </c>
      <c r="I5" s="21">
        <v>83</v>
      </c>
      <c r="J5" s="21">
        <v>92.4</v>
      </c>
      <c r="K5" s="21">
        <v>88.64</v>
      </c>
      <c r="L5" s="22" t="s">
        <v>31</v>
      </c>
    </row>
    <row r="6" s="2" customFormat="1" ht="42" customHeight="1" spans="1:12">
      <c r="A6" s="12">
        <v>4</v>
      </c>
      <c r="B6" s="15" t="s">
        <v>32</v>
      </c>
      <c r="C6" s="15" t="s">
        <v>14</v>
      </c>
      <c r="D6" s="17" t="s">
        <v>33</v>
      </c>
      <c r="E6" s="15" t="s">
        <v>16</v>
      </c>
      <c r="F6" s="15" t="s">
        <v>17</v>
      </c>
      <c r="G6" s="17" t="s">
        <v>34</v>
      </c>
      <c r="H6" s="15" t="s">
        <v>35</v>
      </c>
      <c r="I6" s="21">
        <v>81.5</v>
      </c>
      <c r="J6" s="21">
        <v>83.6</v>
      </c>
      <c r="K6" s="21">
        <v>82.76</v>
      </c>
      <c r="L6" s="22" t="s">
        <v>36</v>
      </c>
    </row>
    <row r="7" s="2" customFormat="1" ht="42" customHeight="1" spans="1:12">
      <c r="A7" s="12">
        <v>5</v>
      </c>
      <c r="B7" s="15" t="s">
        <v>37</v>
      </c>
      <c r="C7" s="15" t="s">
        <v>14</v>
      </c>
      <c r="D7" s="17" t="s">
        <v>38</v>
      </c>
      <c r="E7" s="15" t="s">
        <v>16</v>
      </c>
      <c r="F7" s="15" t="s">
        <v>17</v>
      </c>
      <c r="G7" s="17" t="s">
        <v>39</v>
      </c>
      <c r="H7" s="15" t="s">
        <v>40</v>
      </c>
      <c r="I7" s="21">
        <v>92.5</v>
      </c>
      <c r="J7" s="21">
        <v>90.2</v>
      </c>
      <c r="K7" s="21">
        <v>91.12</v>
      </c>
      <c r="L7" s="23" t="s">
        <v>41</v>
      </c>
    </row>
  </sheetData>
  <mergeCells count="3">
    <mergeCell ref="A1:L1"/>
    <mergeCell ref="B3:B4"/>
    <mergeCell ref="C3:C4"/>
  </mergeCells>
  <conditionalFormatting sqref="D3:D4">
    <cfRule type="duplicateValues" dxfId="0" priority="1"/>
  </conditionalFormatting>
  <printOptions horizontalCentered="1"/>
  <pageMargins left="0.314583333333333" right="0.236111111111111" top="0.354166666666667" bottom="0.275" header="0.196527777777778" footer="0.156944444444444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2019-02-18T06:44:00Z</dcterms:created>
  <dcterms:modified xsi:type="dcterms:W3CDTF">2020-06-24T08:35:28Z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ubyTemplateID" linkTarget="0">
    <vt:lpwstr>20</vt:lpwstr>
  </property>
</Properties>
</file>