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<sst xmlns="http://schemas.openxmlformats.org/spreadsheetml/2006/main" count="165" uniqueCount="84">
  <si>
    <t>2020年四川省眉山市“三支一扶”计划招募岗位表</t>
  </si>
  <si>
    <t>眉山市</t>
  </si>
  <si>
    <t>彭山区</t>
  </si>
  <si>
    <t>彭山区公义镇人民政府</t>
  </si>
  <si>
    <t>支农计划</t>
  </si>
  <si>
    <t>本科及以上：农学门类</t>
  </si>
  <si>
    <t>从事第三产业、农村经济发展、生态环保相关工作</t>
  </si>
  <si>
    <t>户籍不限</t>
  </si>
  <si>
    <t>彭山区黄丰镇畜牧兽医站</t>
  </si>
  <si>
    <t xml:space="preserve">专科：畜牧兽医类
本科：动物生产类、动物医学类
</t>
  </si>
  <si>
    <t>重大动物疫情防控、畜牧生产发展</t>
  </si>
  <si>
    <t>仁寿县</t>
  </si>
  <si>
    <t>仁寿县文宫镇初级中学校</t>
  </si>
  <si>
    <t>支教计划</t>
  </si>
  <si>
    <t>大专及以上：中国语言文学类、学科教学（语文）专业</t>
  </si>
  <si>
    <t>承担初中语文教学工作</t>
  </si>
  <si>
    <t>取得并提供相应的初中及以上教师资格证。</t>
  </si>
  <si>
    <t>大专及以上：英语专业、英语语言文学专业、学科教学（英语）专业、外国语言学及应用语言学专业、英语笔译专业、英语口译专业、英语翻译硕士专业</t>
  </si>
  <si>
    <t>承担初中英语教学工作</t>
  </si>
  <si>
    <t>仁寿县汪洋镇方正初级中学</t>
  </si>
  <si>
    <t>仁寿县天峨镇卫生院</t>
  </si>
  <si>
    <t>支医计划</t>
  </si>
  <si>
    <t>大专及以上：临床医学类</t>
  </si>
  <si>
    <t>承担基本医疗和基本公共卫生服务工作</t>
  </si>
  <si>
    <t>仁寿县识经镇卫生院</t>
  </si>
  <si>
    <t>仁寿县促进乡卫生院</t>
  </si>
  <si>
    <t>仁寿县汪洋镇畜牧兽医站</t>
  </si>
  <si>
    <t>大专及以上：专业不限</t>
  </si>
  <si>
    <t>承担畜牧生产发展，畜禽疫病防控等工作。</t>
  </si>
  <si>
    <t>仁寿县禾加镇畜牧兽医站</t>
  </si>
  <si>
    <t>仁寿县中农镇畜牧兽医站</t>
  </si>
  <si>
    <t>洪雅县</t>
  </si>
  <si>
    <t>洪雅县教育和体育局所属事业单位高庙镇吴河中心小学</t>
  </si>
  <si>
    <t>大专及以上：初等教育专业 、数学教育专业、应用数学专业</t>
  </si>
  <si>
    <t>小学数学</t>
  </si>
  <si>
    <t>限本县户籍</t>
  </si>
  <si>
    <t>取得并提供小学及以上教师资格证</t>
  </si>
  <si>
    <t>洪雅县教育和体育局所属事业单位瓦屋山镇中小学</t>
  </si>
  <si>
    <t>大专及以上：艺术设计类专业、美术教育专业、绘画专业、艺术学专业、美术学专业、动画专业。</t>
  </si>
  <si>
    <t>小学美术</t>
  </si>
  <si>
    <t>洪雅县教育和体育局所属事业单位余坪镇中心小学</t>
  </si>
  <si>
    <t>大专及以上：体育学类、体育类、学科教学（体育）专业、体育教育专业</t>
  </si>
  <si>
    <t>小学体育</t>
  </si>
  <si>
    <t>取得并提供小学及以上教师资格证　</t>
  </si>
  <si>
    <t>洪雅县教育和体育局所属事业单位七里坪镇桃源乡中心小学</t>
  </si>
  <si>
    <t>大专及以上：中国语言文学类、初等教育专业、语文教育专业</t>
  </si>
  <si>
    <t>小学语文</t>
  </si>
  <si>
    <t>洪雅县教育和体育局所属事业单位槽渔滩镇罗坝中心小学</t>
  </si>
  <si>
    <t>大专及以上：学前教育专业、幼儿教育专业</t>
  </si>
  <si>
    <t>小学教育</t>
  </si>
  <si>
    <t>取得并提供幼儿园及以上教师资格证</t>
  </si>
  <si>
    <t>洪雅县东岳镇人民政府直属事业单位农业综合服务中心</t>
  </si>
  <si>
    <t>本科及以上：城市规划专业、风景园林专业、土木工程专业</t>
  </si>
  <si>
    <t>从事乡村振兴相关工作</t>
  </si>
  <si>
    <t>洪雅县七里坪镇人民政府直属事业单位便民服务中心</t>
  </si>
  <si>
    <t>本科及以上：会计学专业、财务管理专业</t>
  </si>
  <si>
    <t>从事基层治理、农村财务管理工作</t>
  </si>
  <si>
    <t>洪雅县中保镇人民政府直属事业单位农业综合服务中心</t>
  </si>
  <si>
    <t>扶贫计划</t>
  </si>
  <si>
    <t>本科及以上：专业不限</t>
  </si>
  <si>
    <t>从事农业综合服务相关工作</t>
  </si>
  <si>
    <t>洪雅县高庙镇人民政府直属事业单位农业综合服务中心</t>
  </si>
  <si>
    <t>洪雅县中山镇人民政府直属事业单位农业综合服务中心</t>
  </si>
  <si>
    <t>洪雅县柳江镇人民政府直属事业单位农业综合服务中心</t>
  </si>
  <si>
    <t>本科及以上：林学专业、园林专业、旅游管理专业</t>
  </si>
  <si>
    <t>为柳江镇农林产业、旅游产业提供技术支持</t>
  </si>
  <si>
    <t>洪雅县瓦屋山镇人民政府直属事业单位移民后扶服务中心</t>
  </si>
  <si>
    <t>从事移民后扶服务中心相关工作</t>
  </si>
  <si>
    <t>洪雅县柳江中心卫生院</t>
  </si>
  <si>
    <t>大专及以上：医学检验技术专业、医学检验专业</t>
  </si>
  <si>
    <t>能完成临床一般检验工作</t>
  </si>
  <si>
    <t>提供住宿</t>
  </si>
  <si>
    <t>洪雅县高庙镇卫生院</t>
  </si>
  <si>
    <t>大专及以上：临床医学专业</t>
  </si>
  <si>
    <t>从事临床岗位工作</t>
  </si>
  <si>
    <t>青神县</t>
  </si>
  <si>
    <t>青神县瑞峰镇人民政府</t>
  </si>
  <si>
    <t>大专及以上：会计专业、会计学专业、会计电算化专业、会计与审计专业</t>
  </si>
  <si>
    <t>服务乡村振兴、农业综合服务、日常办公等职责</t>
  </si>
  <si>
    <t>青神县高台镇人民政府</t>
  </si>
  <si>
    <t>大专及以上：工程管理专业、工程监理专业、建筑工程管理专业、建筑工程项目管理专业、土木工程专业</t>
  </si>
  <si>
    <t>青神县白果乡人民政府</t>
  </si>
  <si>
    <t>青神县西龙镇人民政府</t>
  </si>
  <si>
    <t>青神县罗波乡人民政府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</si>
</sst>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4"/>
      <name val="仿宋_GB2312"/>
      <family val="3"/>
      <charset val="134"/>
    </font>
    <font>
      <sz val="12"/>
      <name val="仿宋_GB2312"/>
      <family val="3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23" fillId="19" borderId="1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topLeftCell="A31" workbookViewId="0">
      <selection activeCell="F2" sqref="F2:F32"/>
    </sheetView>
  </sheetViews>
  <sheetFormatPr defaultColWidth="9" defaultRowHeight="13.5"/>
  <sheetData>
    <row r="1" s="1" customFormat="1" ht="39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85.5" spans="1:10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6">
        <v>1</v>
      </c>
      <c r="G2" s="6" t="s">
        <v>6</v>
      </c>
      <c r="H2" s="6"/>
      <c r="I2" s="6" t="s">
        <v>7</v>
      </c>
      <c r="J2" s="6"/>
    </row>
    <row r="3" ht="99.75" spans="1:10">
      <c r="A3" s="8"/>
      <c r="B3" s="4"/>
      <c r="C3" s="5" t="s">
        <v>8</v>
      </c>
      <c r="D3" s="6" t="s">
        <v>4</v>
      </c>
      <c r="E3" s="9" t="s">
        <v>9</v>
      </c>
      <c r="F3" s="6">
        <v>1</v>
      </c>
      <c r="G3" s="6" t="s">
        <v>10</v>
      </c>
      <c r="H3" s="6"/>
      <c r="I3" s="6" t="s">
        <v>7</v>
      </c>
      <c r="J3" s="6"/>
    </row>
    <row r="4" ht="85.5" spans="1:10">
      <c r="A4" s="8"/>
      <c r="B4" s="4" t="s">
        <v>11</v>
      </c>
      <c r="C4" s="5" t="s">
        <v>12</v>
      </c>
      <c r="D4" s="6" t="s">
        <v>13</v>
      </c>
      <c r="E4" s="9" t="s">
        <v>14</v>
      </c>
      <c r="F4" s="6">
        <v>1</v>
      </c>
      <c r="G4" s="6" t="s">
        <v>15</v>
      </c>
      <c r="H4" s="6"/>
      <c r="I4" s="6" t="s">
        <v>7</v>
      </c>
      <c r="J4" s="6" t="s">
        <v>16</v>
      </c>
    </row>
    <row r="5" ht="242.25" spans="1:10">
      <c r="A5" s="8"/>
      <c r="B5" s="4"/>
      <c r="C5" s="5"/>
      <c r="D5" s="6" t="s">
        <v>13</v>
      </c>
      <c r="E5" s="9" t="s">
        <v>17</v>
      </c>
      <c r="F5" s="6">
        <v>1</v>
      </c>
      <c r="G5" s="6" t="s">
        <v>18</v>
      </c>
      <c r="H5" s="6"/>
      <c r="I5" s="6" t="s">
        <v>7</v>
      </c>
      <c r="J5" s="6" t="s">
        <v>16</v>
      </c>
    </row>
    <row r="6" ht="242.25" spans="1:10">
      <c r="A6" s="8"/>
      <c r="B6" s="4"/>
      <c r="C6" s="5" t="s">
        <v>19</v>
      </c>
      <c r="D6" s="6" t="s">
        <v>13</v>
      </c>
      <c r="E6" s="9" t="s">
        <v>17</v>
      </c>
      <c r="F6" s="6">
        <v>1</v>
      </c>
      <c r="G6" s="6" t="s">
        <v>18</v>
      </c>
      <c r="H6" s="6"/>
      <c r="I6" s="6" t="s">
        <v>7</v>
      </c>
      <c r="J6" s="6" t="s">
        <v>16</v>
      </c>
    </row>
    <row r="7" ht="71.25" spans="1:10">
      <c r="A7" s="8"/>
      <c r="B7" s="4"/>
      <c r="C7" s="5" t="s">
        <v>20</v>
      </c>
      <c r="D7" s="6" t="s">
        <v>21</v>
      </c>
      <c r="E7" s="9" t="s">
        <v>22</v>
      </c>
      <c r="F7" s="6">
        <v>1</v>
      </c>
      <c r="G7" s="6" t="s">
        <v>23</v>
      </c>
      <c r="H7" s="6"/>
      <c r="I7" s="6" t="s">
        <v>7</v>
      </c>
      <c r="J7" s="6"/>
    </row>
    <row r="8" ht="71.25" spans="1:10">
      <c r="A8" s="8"/>
      <c r="B8" s="4"/>
      <c r="C8" s="5" t="s">
        <v>24</v>
      </c>
      <c r="D8" s="6" t="s">
        <v>21</v>
      </c>
      <c r="E8" s="9" t="s">
        <v>22</v>
      </c>
      <c r="F8" s="6">
        <v>1</v>
      </c>
      <c r="G8" s="6" t="s">
        <v>23</v>
      </c>
      <c r="H8" s="6"/>
      <c r="I8" s="6" t="s">
        <v>7</v>
      </c>
      <c r="J8" s="6"/>
    </row>
    <row r="9" ht="71.25" spans="1:10">
      <c r="A9" s="8"/>
      <c r="B9" s="4"/>
      <c r="C9" s="5" t="s">
        <v>25</v>
      </c>
      <c r="D9" s="6" t="s">
        <v>21</v>
      </c>
      <c r="E9" s="9" t="s">
        <v>22</v>
      </c>
      <c r="F9" s="6">
        <v>1</v>
      </c>
      <c r="G9" s="6" t="s">
        <v>23</v>
      </c>
      <c r="H9" s="6"/>
      <c r="I9" s="6" t="s">
        <v>7</v>
      </c>
      <c r="J9" s="6"/>
    </row>
    <row r="10" ht="71.25" spans="1:10">
      <c r="A10" s="8"/>
      <c r="B10" s="4"/>
      <c r="C10" s="5" t="s">
        <v>26</v>
      </c>
      <c r="D10" s="6" t="s">
        <v>4</v>
      </c>
      <c r="E10" s="9" t="s">
        <v>27</v>
      </c>
      <c r="F10" s="6">
        <v>3</v>
      </c>
      <c r="G10" s="6" t="s">
        <v>28</v>
      </c>
      <c r="H10" s="6"/>
      <c r="I10" s="6" t="s">
        <v>7</v>
      </c>
      <c r="J10" s="6"/>
    </row>
    <row r="11" ht="71.25" spans="1:10">
      <c r="A11" s="8"/>
      <c r="B11" s="4"/>
      <c r="C11" s="5" t="s">
        <v>29</v>
      </c>
      <c r="D11" s="6" t="s">
        <v>4</v>
      </c>
      <c r="E11" s="9" t="s">
        <v>27</v>
      </c>
      <c r="F11" s="6">
        <v>2</v>
      </c>
      <c r="G11" s="6" t="s">
        <v>28</v>
      </c>
      <c r="H11" s="6"/>
      <c r="I11" s="6" t="s">
        <v>7</v>
      </c>
      <c r="J11" s="6"/>
    </row>
    <row r="12" ht="71.25" spans="1:10">
      <c r="A12" s="8"/>
      <c r="B12" s="4"/>
      <c r="C12" s="5" t="s">
        <v>30</v>
      </c>
      <c r="D12" s="6" t="s">
        <v>4</v>
      </c>
      <c r="E12" s="9" t="s">
        <v>27</v>
      </c>
      <c r="F12" s="6">
        <v>1</v>
      </c>
      <c r="G12" s="6" t="s">
        <v>28</v>
      </c>
      <c r="H12" s="6"/>
      <c r="I12" s="6" t="s">
        <v>7</v>
      </c>
      <c r="J12" s="6"/>
    </row>
    <row r="13" ht="99.75" spans="1:10">
      <c r="A13" s="8"/>
      <c r="B13" s="4" t="s">
        <v>31</v>
      </c>
      <c r="C13" s="5" t="s">
        <v>32</v>
      </c>
      <c r="D13" s="6" t="s">
        <v>13</v>
      </c>
      <c r="E13" s="9" t="s">
        <v>33</v>
      </c>
      <c r="F13" s="6">
        <v>1</v>
      </c>
      <c r="G13" s="6" t="s">
        <v>34</v>
      </c>
      <c r="H13" s="6"/>
      <c r="I13" s="6" t="s">
        <v>35</v>
      </c>
      <c r="J13" s="6" t="s">
        <v>36</v>
      </c>
    </row>
    <row r="14" ht="156.75" spans="1:10">
      <c r="A14" s="8"/>
      <c r="B14" s="4"/>
      <c r="C14" s="5" t="s">
        <v>37</v>
      </c>
      <c r="D14" s="6" t="s">
        <v>13</v>
      </c>
      <c r="E14" s="9" t="s">
        <v>38</v>
      </c>
      <c r="F14" s="6">
        <v>1</v>
      </c>
      <c r="G14" s="6" t="s">
        <v>39</v>
      </c>
      <c r="H14" s="6"/>
      <c r="I14" s="6" t="s">
        <v>35</v>
      </c>
      <c r="J14" s="6" t="s">
        <v>36</v>
      </c>
    </row>
    <row r="15" ht="128.25" spans="1:10">
      <c r="A15" s="8"/>
      <c r="B15" s="4"/>
      <c r="C15" s="5" t="s">
        <v>40</v>
      </c>
      <c r="D15" s="6" t="s">
        <v>13</v>
      </c>
      <c r="E15" s="9" t="s">
        <v>41</v>
      </c>
      <c r="F15" s="6">
        <v>1</v>
      </c>
      <c r="G15" s="6" t="s">
        <v>42</v>
      </c>
      <c r="H15" s="6"/>
      <c r="I15" s="6" t="s">
        <v>35</v>
      </c>
      <c r="J15" s="6" t="s">
        <v>43</v>
      </c>
    </row>
    <row r="16" ht="99.75" spans="1:10">
      <c r="A16" s="8"/>
      <c r="B16" s="4"/>
      <c r="C16" s="5" t="s">
        <v>44</v>
      </c>
      <c r="D16" s="6" t="s">
        <v>13</v>
      </c>
      <c r="E16" s="9" t="s">
        <v>45</v>
      </c>
      <c r="F16" s="6">
        <v>1</v>
      </c>
      <c r="G16" s="6" t="s">
        <v>46</v>
      </c>
      <c r="H16" s="6"/>
      <c r="I16" s="6" t="s">
        <v>35</v>
      </c>
      <c r="J16" s="6" t="s">
        <v>36</v>
      </c>
    </row>
    <row r="17" ht="99.75" spans="1:10">
      <c r="A17" s="8"/>
      <c r="B17" s="4"/>
      <c r="C17" s="5" t="s">
        <v>47</v>
      </c>
      <c r="D17" s="6" t="s">
        <v>13</v>
      </c>
      <c r="E17" s="9" t="s">
        <v>48</v>
      </c>
      <c r="F17" s="6">
        <v>1</v>
      </c>
      <c r="G17" s="6" t="s">
        <v>49</v>
      </c>
      <c r="H17" s="6"/>
      <c r="I17" s="6" t="s">
        <v>35</v>
      </c>
      <c r="J17" s="6" t="s">
        <v>50</v>
      </c>
    </row>
    <row r="18" ht="99.75" spans="1:10">
      <c r="A18" s="8"/>
      <c r="B18" s="4"/>
      <c r="C18" s="5" t="s">
        <v>51</v>
      </c>
      <c r="D18" s="6" t="s">
        <v>4</v>
      </c>
      <c r="E18" s="9" t="s">
        <v>52</v>
      </c>
      <c r="F18" s="6">
        <v>1</v>
      </c>
      <c r="G18" s="6" t="s">
        <v>53</v>
      </c>
      <c r="H18" s="6"/>
      <c r="I18" s="6" t="s">
        <v>7</v>
      </c>
      <c r="J18" s="6"/>
    </row>
    <row r="19" ht="85.5" spans="1:10">
      <c r="A19" s="8"/>
      <c r="B19" s="4"/>
      <c r="C19" s="5" t="s">
        <v>54</v>
      </c>
      <c r="D19" s="6" t="s">
        <v>4</v>
      </c>
      <c r="E19" s="9" t="s">
        <v>55</v>
      </c>
      <c r="F19" s="6">
        <v>1</v>
      </c>
      <c r="G19" s="6" t="s">
        <v>56</v>
      </c>
      <c r="H19" s="6"/>
      <c r="I19" s="6" t="s">
        <v>7</v>
      </c>
      <c r="J19" s="6"/>
    </row>
    <row r="20" ht="85.5" spans="1:10">
      <c r="A20" s="8"/>
      <c r="B20" s="4"/>
      <c r="C20" s="5" t="s">
        <v>57</v>
      </c>
      <c r="D20" s="6" t="s">
        <v>58</v>
      </c>
      <c r="E20" s="9" t="s">
        <v>59</v>
      </c>
      <c r="F20" s="6">
        <v>1</v>
      </c>
      <c r="G20" s="6" t="s">
        <v>60</v>
      </c>
      <c r="H20" s="6"/>
      <c r="I20" s="6" t="s">
        <v>7</v>
      </c>
      <c r="J20" s="6"/>
    </row>
    <row r="21" ht="85.5" spans="1:10">
      <c r="A21" s="8"/>
      <c r="B21" s="4"/>
      <c r="C21" s="5" t="s">
        <v>61</v>
      </c>
      <c r="D21" s="6" t="s">
        <v>4</v>
      </c>
      <c r="E21" s="9" t="s">
        <v>59</v>
      </c>
      <c r="F21" s="6">
        <v>1</v>
      </c>
      <c r="G21" s="6" t="s">
        <v>60</v>
      </c>
      <c r="H21" s="6"/>
      <c r="I21" s="6" t="s">
        <v>7</v>
      </c>
      <c r="J21" s="6"/>
    </row>
    <row r="22" ht="85.5" spans="1:10">
      <c r="A22" s="8"/>
      <c r="B22" s="4"/>
      <c r="C22" s="5" t="s">
        <v>62</v>
      </c>
      <c r="D22" s="6" t="s">
        <v>4</v>
      </c>
      <c r="E22" s="9" t="s">
        <v>59</v>
      </c>
      <c r="F22" s="6">
        <v>1</v>
      </c>
      <c r="G22" s="6" t="s">
        <v>60</v>
      </c>
      <c r="H22" s="6"/>
      <c r="I22" s="6" t="s">
        <v>7</v>
      </c>
      <c r="J22" s="6"/>
    </row>
    <row r="23" ht="85.5" spans="1:10">
      <c r="A23" s="8"/>
      <c r="B23" s="4"/>
      <c r="C23" s="5" t="s">
        <v>63</v>
      </c>
      <c r="D23" s="6" t="s">
        <v>4</v>
      </c>
      <c r="E23" s="9" t="s">
        <v>64</v>
      </c>
      <c r="F23" s="6">
        <v>1</v>
      </c>
      <c r="G23" s="6" t="s">
        <v>65</v>
      </c>
      <c r="H23" s="6"/>
      <c r="I23" s="6" t="s">
        <v>7</v>
      </c>
      <c r="J23" s="6"/>
    </row>
    <row r="24" ht="99.75" spans="1:10">
      <c r="A24" s="8"/>
      <c r="B24" s="4"/>
      <c r="C24" s="5" t="s">
        <v>66</v>
      </c>
      <c r="D24" s="6" t="s">
        <v>58</v>
      </c>
      <c r="E24" s="9" t="s">
        <v>59</v>
      </c>
      <c r="F24" s="6">
        <v>1</v>
      </c>
      <c r="G24" s="6" t="s">
        <v>67</v>
      </c>
      <c r="H24" s="6"/>
      <c r="I24" s="6" t="s">
        <v>7</v>
      </c>
      <c r="J24" s="6"/>
    </row>
    <row r="25" ht="85.5" spans="1:10">
      <c r="A25" s="8"/>
      <c r="B25" s="4"/>
      <c r="C25" s="5" t="s">
        <v>68</v>
      </c>
      <c r="D25" s="6" t="s">
        <v>21</v>
      </c>
      <c r="E25" s="9" t="s">
        <v>69</v>
      </c>
      <c r="F25" s="6">
        <v>1</v>
      </c>
      <c r="G25" s="6" t="s">
        <v>70</v>
      </c>
      <c r="H25" s="6" t="s">
        <v>71</v>
      </c>
      <c r="I25" s="6" t="s">
        <v>35</v>
      </c>
      <c r="J25" s="6"/>
    </row>
    <row r="26" ht="42.75" spans="1:10">
      <c r="A26" s="8"/>
      <c r="B26" s="4"/>
      <c r="C26" s="5" t="s">
        <v>72</v>
      </c>
      <c r="D26" s="6" t="s">
        <v>21</v>
      </c>
      <c r="E26" s="9" t="s">
        <v>73</v>
      </c>
      <c r="F26" s="6">
        <v>1</v>
      </c>
      <c r="G26" s="6" t="s">
        <v>74</v>
      </c>
      <c r="H26" s="6" t="s">
        <v>71</v>
      </c>
      <c r="I26" s="6" t="s">
        <v>7</v>
      </c>
      <c r="J26" s="6"/>
    </row>
    <row r="27" ht="114" spans="1:10">
      <c r="A27" s="8"/>
      <c r="B27" s="4" t="s">
        <v>75</v>
      </c>
      <c r="C27" s="5" t="s">
        <v>76</v>
      </c>
      <c r="D27" s="6" t="s">
        <v>4</v>
      </c>
      <c r="E27" s="9" t="s">
        <v>77</v>
      </c>
      <c r="F27" s="6">
        <v>1</v>
      </c>
      <c r="G27" s="6" t="s">
        <v>78</v>
      </c>
      <c r="H27" s="6"/>
      <c r="I27" s="6" t="s">
        <v>35</v>
      </c>
      <c r="J27" s="6"/>
    </row>
    <row r="28" ht="171" spans="1:10">
      <c r="A28" s="8"/>
      <c r="B28" s="4"/>
      <c r="C28" s="5" t="s">
        <v>79</v>
      </c>
      <c r="D28" s="6" t="s">
        <v>4</v>
      </c>
      <c r="E28" s="9" t="s">
        <v>80</v>
      </c>
      <c r="F28" s="6">
        <v>1</v>
      </c>
      <c r="G28" s="6" t="s">
        <v>78</v>
      </c>
      <c r="H28" s="6"/>
      <c r="I28" s="6" t="s">
        <v>35</v>
      </c>
      <c r="J28" s="6"/>
    </row>
    <row r="29" ht="85.5" spans="1:10">
      <c r="A29" s="8"/>
      <c r="B29" s="4"/>
      <c r="C29" s="5" t="s">
        <v>81</v>
      </c>
      <c r="D29" s="6" t="s">
        <v>4</v>
      </c>
      <c r="E29" s="9" t="s">
        <v>27</v>
      </c>
      <c r="F29" s="6">
        <v>1</v>
      </c>
      <c r="G29" s="6" t="s">
        <v>78</v>
      </c>
      <c r="H29" s="6"/>
      <c r="I29" s="6" t="s">
        <v>35</v>
      </c>
      <c r="J29" s="6"/>
    </row>
    <row r="30" ht="85.5" spans="1:10">
      <c r="A30" s="8"/>
      <c r="B30" s="4"/>
      <c r="C30" s="5" t="s">
        <v>82</v>
      </c>
      <c r="D30" s="6" t="s">
        <v>4</v>
      </c>
      <c r="E30" s="9" t="s">
        <v>27</v>
      </c>
      <c r="F30" s="6">
        <v>1</v>
      </c>
      <c r="G30" s="6" t="s">
        <v>78</v>
      </c>
      <c r="H30" s="6"/>
      <c r="I30" s="6" t="s">
        <v>35</v>
      </c>
      <c r="J30" s="6"/>
    </row>
    <row r="31" ht="85.5" spans="1:10">
      <c r="A31" s="10"/>
      <c r="B31" s="4"/>
      <c r="C31" s="5" t="s">
        <v>83</v>
      </c>
      <c r="D31" s="6" t="s">
        <v>4</v>
      </c>
      <c r="E31" s="9" t="s">
        <v>27</v>
      </c>
      <c r="F31" s="6">
        <v>1</v>
      </c>
      <c r="G31" s="6" t="s">
        <v>78</v>
      </c>
      <c r="H31" s="6"/>
      <c r="I31" s="6" t="s">
        <v>35</v>
      </c>
      <c r="J31" s="6"/>
    </row>
    <row r="32" spans="6:6">
      <c r="F32">
        <f>SUM(F2:F31)</f>
        <v>33</v>
      </c>
    </row>
  </sheetData>
  <mergeCells count="7">
    <mergeCell ref="A1:J1"/>
    <mergeCell ref="A2:A31"/>
    <mergeCell ref="B2:B3"/>
    <mergeCell ref="B4:B12"/>
    <mergeCell ref="B13:B26"/>
    <mergeCell ref="B27:B31"/>
    <mergeCell ref="C4:C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一路有你</cp:lastModifiedBy>
  <dcterms:created xsi:type="dcterms:W3CDTF">2020-06-28T01:45:14Z</dcterms:created>
  <dcterms:modified xsi:type="dcterms:W3CDTF">2020-06-28T01:45:51Z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