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<sst xmlns="http://schemas.openxmlformats.org/spreadsheetml/2006/main" count="76" uniqueCount="39">
  <si>
    <t>2020年四川省攀枝花市“三支一扶”计划招募岗位表</t>
  </si>
  <si>
    <t>攀枝花市</t>
  </si>
  <si>
    <t>东区</t>
  </si>
  <si>
    <t>银江镇人民政府</t>
  </si>
  <si>
    <t>支农计划</t>
  </si>
  <si>
    <t>不限</t>
  </si>
  <si>
    <t>从事农业农村建设相关工作</t>
  </si>
  <si>
    <t>户籍不限</t>
  </si>
  <si>
    <t>西区</t>
  </si>
  <si>
    <t>西区格里坪镇人民政府</t>
  </si>
  <si>
    <t>农学、园艺、植物保护、植物科学与技术、种子科学与工程、设施农业科学与工程、茶学、应用生物科学</t>
  </si>
  <si>
    <t>从事农业、林业、水利、农业机械、水产等基层农业技术推广，农作物病虫害监测与防治、护林防火、防汛抗旱、农田水利建设、农产品质量安全监测、动物防疫、畜牧兽医等服务性工作；负责乡村振兴相关事务性工作。</t>
  </si>
  <si>
    <t>从事基层劳动就业和社会保障公共服务工作</t>
  </si>
  <si>
    <t>限攀枝花市户籍</t>
  </si>
  <si>
    <t>基层劳动就业和社会保障公共服务岗位2人</t>
  </si>
  <si>
    <t>仁和区</t>
  </si>
  <si>
    <t>仁和区同德镇</t>
  </si>
  <si>
    <t>扶贫计划</t>
  </si>
  <si>
    <t>从事基层扶贫服务</t>
  </si>
  <si>
    <t>仁和区平地镇</t>
  </si>
  <si>
    <t>仁和区啊喇彝族乡</t>
  </si>
  <si>
    <t>米易县</t>
  </si>
  <si>
    <t>米易县新山傈僳族乡</t>
  </si>
  <si>
    <t>从事精准扶贫及村镇建设规划相关工作</t>
  </si>
  <si>
    <t>要求大学本科及以上学历、学位不限</t>
  </si>
  <si>
    <t>米易县得石镇</t>
  </si>
  <si>
    <t>米易县撒莲镇</t>
  </si>
  <si>
    <t>盐边县</t>
  </si>
  <si>
    <t>盐边县国胜乡人民政府</t>
  </si>
  <si>
    <t>农业水利工程、工业分析与检验、环境工程技术、旅游管理</t>
  </si>
  <si>
    <t>从事农业相关工作</t>
  </si>
  <si>
    <t>限本县户籍</t>
  </si>
  <si>
    <t>盐边县红果彝族乡人民政府</t>
  </si>
  <si>
    <t>农村环境保护、环境工程、农业资源与环境、农学、现代农业技术、公共事业管理、公共文化服务与管理、统计学、统计与会计核算</t>
  </si>
  <si>
    <t>限本市户籍</t>
  </si>
  <si>
    <t>盐边县格萨拉彝族乡人民政府</t>
  </si>
  <si>
    <t>工商管理、工程管理、项目管理、管理科学工程</t>
  </si>
  <si>
    <t>盐边县共和乡人民政府</t>
  </si>
  <si>
    <t>水务管理、水务工程、会计与审计、会计（学）、审计（学）、旅游管理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</si>
</sst>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4"/>
      <name val="仿宋"/>
      <family val="3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topLeftCell="A13" workbookViewId="0">
      <selection activeCell="F2" sqref="F2:F15"/>
    </sheetView>
  </sheetViews>
  <sheetFormatPr defaultColWidth="9" defaultRowHeight="13.5"/>
  <sheetData>
    <row r="1" s="1" customFormat="1" ht="39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75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>
        <v>1</v>
      </c>
      <c r="G2" s="5" t="s">
        <v>6</v>
      </c>
      <c r="H2" s="5"/>
      <c r="I2" s="5" t="s">
        <v>7</v>
      </c>
      <c r="J2" s="5"/>
    </row>
    <row r="3" ht="409.5" spans="1:10">
      <c r="A3" s="6"/>
      <c r="B3" s="4" t="s">
        <v>8</v>
      </c>
      <c r="C3" s="4" t="s">
        <v>9</v>
      </c>
      <c r="D3" s="4" t="s">
        <v>4</v>
      </c>
      <c r="E3" s="4" t="s">
        <v>10</v>
      </c>
      <c r="F3" s="4">
        <v>5</v>
      </c>
      <c r="G3" s="4" t="s">
        <v>11</v>
      </c>
      <c r="H3" s="4"/>
      <c r="I3" s="4" t="s">
        <v>7</v>
      </c>
      <c r="J3" s="4"/>
    </row>
    <row r="4" ht="131.25" spans="1:10">
      <c r="A4" s="6"/>
      <c r="B4" s="4"/>
      <c r="C4" s="4" t="s">
        <v>9</v>
      </c>
      <c r="D4" s="4" t="s">
        <v>4</v>
      </c>
      <c r="E4" s="4" t="s">
        <v>5</v>
      </c>
      <c r="F4" s="4">
        <v>2</v>
      </c>
      <c r="G4" s="4" t="s">
        <v>12</v>
      </c>
      <c r="H4" s="4"/>
      <c r="I4" s="4" t="s">
        <v>13</v>
      </c>
      <c r="J4" s="4" t="s">
        <v>14</v>
      </c>
    </row>
    <row r="5" ht="56.25" spans="1:10">
      <c r="A5" s="6"/>
      <c r="B5" s="4" t="s">
        <v>15</v>
      </c>
      <c r="C5" s="4" t="s">
        <v>16</v>
      </c>
      <c r="D5" s="4" t="s">
        <v>17</v>
      </c>
      <c r="E5" s="4" t="s">
        <v>5</v>
      </c>
      <c r="F5" s="4">
        <v>1</v>
      </c>
      <c r="G5" s="4" t="s">
        <v>18</v>
      </c>
      <c r="H5" s="4"/>
      <c r="I5" s="4" t="s">
        <v>7</v>
      </c>
      <c r="J5" s="4"/>
    </row>
    <row r="6" ht="56.25" spans="1:10">
      <c r="A6" s="6"/>
      <c r="B6" s="4"/>
      <c r="C6" s="4" t="s">
        <v>19</v>
      </c>
      <c r="D6" s="4" t="s">
        <v>17</v>
      </c>
      <c r="E6" s="4" t="s">
        <v>5</v>
      </c>
      <c r="F6" s="4">
        <v>1</v>
      </c>
      <c r="G6" s="4" t="s">
        <v>18</v>
      </c>
      <c r="H6" s="4"/>
      <c r="I6" s="4" t="s">
        <v>7</v>
      </c>
      <c r="J6" s="4"/>
    </row>
    <row r="7" ht="56.25" spans="1:10">
      <c r="A7" s="6"/>
      <c r="B7" s="4"/>
      <c r="C7" s="4" t="s">
        <v>20</v>
      </c>
      <c r="D7" s="4" t="s">
        <v>17</v>
      </c>
      <c r="E7" s="4" t="s">
        <v>5</v>
      </c>
      <c r="F7" s="4">
        <v>1</v>
      </c>
      <c r="G7" s="4" t="s">
        <v>18</v>
      </c>
      <c r="H7" s="4"/>
      <c r="I7" s="4" t="s">
        <v>7</v>
      </c>
      <c r="J7" s="4"/>
    </row>
    <row r="8" ht="112.5" spans="1:10">
      <c r="A8" s="6"/>
      <c r="B8" s="4" t="s">
        <v>21</v>
      </c>
      <c r="C8" s="4" t="s">
        <v>22</v>
      </c>
      <c r="D8" s="7" t="s">
        <v>17</v>
      </c>
      <c r="E8" s="7" t="s">
        <v>5</v>
      </c>
      <c r="F8" s="7">
        <v>1</v>
      </c>
      <c r="G8" s="5" t="s">
        <v>23</v>
      </c>
      <c r="H8" s="5"/>
      <c r="I8" s="5" t="s">
        <v>13</v>
      </c>
      <c r="J8" s="5" t="s">
        <v>24</v>
      </c>
    </row>
    <row r="9" ht="112.5" spans="1:10">
      <c r="A9" s="6"/>
      <c r="B9" s="4"/>
      <c r="C9" s="4" t="s">
        <v>25</v>
      </c>
      <c r="D9" s="7" t="s">
        <v>17</v>
      </c>
      <c r="E9" s="7" t="s">
        <v>5</v>
      </c>
      <c r="F9" s="7">
        <v>1</v>
      </c>
      <c r="G9" s="5" t="s">
        <v>23</v>
      </c>
      <c r="H9" s="5"/>
      <c r="I9" s="5" t="s">
        <v>13</v>
      </c>
      <c r="J9" s="5" t="s">
        <v>24</v>
      </c>
    </row>
    <row r="10" ht="112.5" spans="1:10">
      <c r="A10" s="6"/>
      <c r="B10" s="4"/>
      <c r="C10" s="4" t="s">
        <v>26</v>
      </c>
      <c r="D10" s="7" t="s">
        <v>17</v>
      </c>
      <c r="E10" s="7" t="s">
        <v>5</v>
      </c>
      <c r="F10" s="7">
        <v>1</v>
      </c>
      <c r="G10" s="5" t="s">
        <v>23</v>
      </c>
      <c r="H10" s="5"/>
      <c r="I10" s="5" t="s">
        <v>13</v>
      </c>
      <c r="J10" s="5" t="s">
        <v>24</v>
      </c>
    </row>
    <row r="11" ht="168.75" spans="1:10">
      <c r="A11" s="6"/>
      <c r="B11" s="4" t="s">
        <v>27</v>
      </c>
      <c r="C11" s="4" t="s">
        <v>28</v>
      </c>
      <c r="D11" s="5" t="s">
        <v>4</v>
      </c>
      <c r="E11" s="4" t="s">
        <v>29</v>
      </c>
      <c r="F11" s="5">
        <v>2</v>
      </c>
      <c r="G11" s="5" t="s">
        <v>30</v>
      </c>
      <c r="H11" s="5"/>
      <c r="I11" s="5" t="s">
        <v>31</v>
      </c>
      <c r="J11" s="4"/>
    </row>
    <row r="12" ht="375" spans="1:10">
      <c r="A12" s="6"/>
      <c r="B12" s="4"/>
      <c r="C12" s="4" t="s">
        <v>32</v>
      </c>
      <c r="D12" s="4" t="s">
        <v>4</v>
      </c>
      <c r="E12" s="4" t="s">
        <v>33</v>
      </c>
      <c r="F12" s="4">
        <v>1</v>
      </c>
      <c r="G12" s="4" t="s">
        <v>30</v>
      </c>
      <c r="H12" s="4"/>
      <c r="I12" s="5" t="s">
        <v>34</v>
      </c>
      <c r="J12" s="4"/>
    </row>
    <row r="13" ht="131.25" spans="1:10">
      <c r="A13" s="6"/>
      <c r="B13" s="4"/>
      <c r="C13" s="4" t="s">
        <v>35</v>
      </c>
      <c r="D13" s="4" t="s">
        <v>4</v>
      </c>
      <c r="E13" s="4" t="s">
        <v>36</v>
      </c>
      <c r="F13" s="4">
        <v>1</v>
      </c>
      <c r="G13" s="4" t="s">
        <v>30</v>
      </c>
      <c r="H13" s="4"/>
      <c r="I13" s="5" t="s">
        <v>34</v>
      </c>
      <c r="J13" s="4"/>
    </row>
    <row r="14" ht="206.25" spans="1:10">
      <c r="A14" s="8"/>
      <c r="B14" s="4"/>
      <c r="C14" s="4" t="s">
        <v>37</v>
      </c>
      <c r="D14" s="4" t="s">
        <v>4</v>
      </c>
      <c r="E14" s="4" t="s">
        <v>38</v>
      </c>
      <c r="F14" s="4">
        <v>1</v>
      </c>
      <c r="G14" s="4" t="s">
        <v>30</v>
      </c>
      <c r="H14" s="4"/>
      <c r="I14" s="5" t="s">
        <v>31</v>
      </c>
      <c r="J14" s="4"/>
    </row>
    <row r="15" spans="6:6">
      <c r="F15">
        <f>SUM(F2:F14)</f>
        <v>19</v>
      </c>
    </row>
  </sheetData>
  <mergeCells count="6">
    <mergeCell ref="A1:J1"/>
    <mergeCell ref="A2:A14"/>
    <mergeCell ref="B3:B4"/>
    <mergeCell ref="B5:B7"/>
    <mergeCell ref="B8:B10"/>
    <mergeCell ref="B11:B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一路有你</cp:lastModifiedBy>
  <dcterms:created xsi:type="dcterms:W3CDTF">2020-06-28T01:48:02Z</dcterms:created>
  <dcterms:modified xsi:type="dcterms:W3CDTF">2020-06-28T01:48:36Z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