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<sst xmlns="http://schemas.openxmlformats.org/spreadsheetml/2006/main" count="507" uniqueCount="116">
  <si>
    <t>2020年四川省巴中市“三支一扶”计划招募岗位表</t>
  </si>
  <si>
    <t>巴中市</t>
  </si>
  <si>
    <t>巴
州
区</t>
  </si>
  <si>
    <t>巴州区凤溪镇卫生院</t>
  </si>
  <si>
    <t>支医计划</t>
  </si>
  <si>
    <t>护理类</t>
  </si>
  <si>
    <t>从事护理工作</t>
  </si>
  <si>
    <t>提供住宿</t>
  </si>
  <si>
    <t>限本市户籍</t>
  </si>
  <si>
    <t>巴州区鼎山镇果敢卫生院</t>
  </si>
  <si>
    <t>临床类</t>
  </si>
  <si>
    <t>从事临床工作</t>
  </si>
  <si>
    <t>巴州区鼎山镇龙背卫生院</t>
  </si>
  <si>
    <t>巴州区清江镇关渡卫生院</t>
  </si>
  <si>
    <t>巴州区天马山镇柳岗卫生院</t>
  </si>
  <si>
    <t>巴州区曾口镇芦山卫生院</t>
  </si>
  <si>
    <t>巴州区曾口镇店子卫生院</t>
  </si>
  <si>
    <t>医学技术类（医学检验技术）</t>
  </si>
  <si>
    <t>从事检验工作</t>
  </si>
  <si>
    <t>恩
阳
区</t>
  </si>
  <si>
    <t>恩阳区下八庙镇磨子卫生院</t>
  </si>
  <si>
    <t>临床医学</t>
  </si>
  <si>
    <t>从事临床医学及相关工作</t>
  </si>
  <si>
    <t>可提供周转住房</t>
  </si>
  <si>
    <t>恩阳区柳林镇来龙卫生院</t>
  </si>
  <si>
    <t>针灸推拿</t>
  </si>
  <si>
    <t>从事针灸推拿及相关工作</t>
  </si>
  <si>
    <t>恩阳区下八庙镇乐丰卫生院</t>
  </si>
  <si>
    <t>医学检验</t>
  </si>
  <si>
    <t>从事医学检验及相关工作</t>
  </si>
  <si>
    <t>恩阳区明阳镇卫生院</t>
  </si>
  <si>
    <t>恩阳区花丛镇镇庙卫生院</t>
  </si>
  <si>
    <t>恩阳区尹家镇卫生院</t>
  </si>
  <si>
    <t>恩阳区关公镇天官卫生院</t>
  </si>
  <si>
    <t>恩阳区玉山镇同乐卫生院</t>
  </si>
  <si>
    <t>医学影像（放射）</t>
  </si>
  <si>
    <t>从事放射医学及相关工作</t>
  </si>
  <si>
    <t>恩阳区文治街道石城卫生院</t>
  </si>
  <si>
    <t>医学影像（超声）</t>
  </si>
  <si>
    <t>从事超声医学及相关工作</t>
  </si>
  <si>
    <t>恩阳区玉山镇金山卫生院</t>
  </si>
  <si>
    <t>恩阳区下八庙镇观音井卫生院</t>
  </si>
  <si>
    <t>护理</t>
  </si>
  <si>
    <t>从事护理及相关工作</t>
  </si>
  <si>
    <t>恩阳区玉山镇三星卫生院</t>
  </si>
  <si>
    <t>恩阳区玉山镇舞凤卫生院</t>
  </si>
  <si>
    <t>恩阳区九镇卫生院</t>
  </si>
  <si>
    <t>恩阳区渔溪中心卫生院</t>
  </si>
  <si>
    <t>平
昌
县</t>
  </si>
  <si>
    <t>平昌县白衣镇磴子卫生院</t>
  </si>
  <si>
    <t>限本县户籍</t>
  </si>
  <si>
    <t>平昌县镇龙镇民兴卫生院</t>
  </si>
  <si>
    <t>平昌县响滩镇元沱卫生院</t>
  </si>
  <si>
    <t>平昌县界牌乡卫生院</t>
  </si>
  <si>
    <t>平昌县马鞍乡卫生院</t>
  </si>
  <si>
    <t>平昌县灵山镇卫生院</t>
  </si>
  <si>
    <t>平昌县涵水镇卫生院</t>
  </si>
  <si>
    <t>平昌县笔山镇中心卫生院</t>
  </si>
  <si>
    <t>平昌县镇龙镇中心卫生院</t>
  </si>
  <si>
    <t>平昌县南风小学</t>
  </si>
  <si>
    <t>支教计划</t>
  </si>
  <si>
    <t>不限</t>
  </si>
  <si>
    <t>从事小学教育教学</t>
  </si>
  <si>
    <t>具有教师资格证</t>
  </si>
  <si>
    <t>平昌县高峰小学</t>
  </si>
  <si>
    <t>平昌县土垭小学</t>
  </si>
  <si>
    <t>平昌县佛楼小学</t>
  </si>
  <si>
    <t>平昌县龙岗小学</t>
  </si>
  <si>
    <t>平昌县千秋小学</t>
  </si>
  <si>
    <t>平昌县笔山小学</t>
  </si>
  <si>
    <t>平昌县岩口小学</t>
  </si>
  <si>
    <t>平昌县马鞍小学</t>
  </si>
  <si>
    <t>平昌县小天鹅育才学校</t>
  </si>
  <si>
    <t>平昌县民兴小学</t>
  </si>
  <si>
    <t>平昌县界牌小学</t>
  </si>
  <si>
    <t>平昌县喜神小学</t>
  </si>
  <si>
    <t>南
江
县</t>
  </si>
  <si>
    <t>南江县桥亭镇</t>
  </si>
  <si>
    <t>支农计划</t>
  </si>
  <si>
    <r>
      <t>专科：旅游类、市场营销类</t>
    </r>
    <r>
      <rPr>
        <sz val="11"/>
        <rFont val="Times New Roman"/>
        <family val="1"/>
        <charset val="0"/>
      </rPr>
      <t xml:space="preserve">
</t>
    </r>
    <r>
      <rPr>
        <sz val="11"/>
        <rFont val="宋体"/>
        <charset val="134"/>
      </rPr>
      <t>本科：旅游管理类、工商管理类</t>
    </r>
    <r>
      <rPr>
        <sz val="11"/>
        <rFont val="Times New Roman"/>
        <family val="1"/>
        <charset val="0"/>
      </rPr>
      <t xml:space="preserve">
</t>
    </r>
    <r>
      <rPr>
        <sz val="11"/>
        <rFont val="宋体"/>
        <charset val="134"/>
      </rPr>
      <t>研究生：不限</t>
    </r>
  </si>
  <si>
    <t>乡村旅游发展方向</t>
  </si>
  <si>
    <t>提供周转房免费居住</t>
  </si>
  <si>
    <t>户籍不限</t>
  </si>
  <si>
    <r>
      <t>农业岗位</t>
    </r>
    <r>
      <rPr>
        <sz val="11"/>
        <rFont val="Times New Roman"/>
        <family val="1"/>
        <charset val="0"/>
      </rPr>
      <t>1</t>
    </r>
    <r>
      <rPr>
        <sz val="11"/>
        <rFont val="宋体"/>
        <charset val="134"/>
      </rPr>
      <t>人</t>
    </r>
  </si>
  <si>
    <t>南江县云顶镇</t>
  </si>
  <si>
    <t>南江县长赤镇</t>
  </si>
  <si>
    <t>南江县神门乡</t>
  </si>
  <si>
    <t>南江县正直镇</t>
  </si>
  <si>
    <t>南江县下两镇</t>
  </si>
  <si>
    <r>
      <t>专科：农业类、林业类、渔业类、畜牧业类、城乡规划与管理类、土建施工类、水利大类；</t>
    </r>
    <r>
      <rPr>
        <sz val="11"/>
        <rFont val="Times New Roman"/>
        <family val="1"/>
        <charset val="0"/>
      </rPr>
      <t xml:space="preserve">
</t>
    </r>
    <r>
      <rPr>
        <sz val="11"/>
        <rFont val="宋体"/>
        <charset val="134"/>
      </rPr>
      <t>本科：植物生产类、动物生产类、动物医学类、林学类、水产类、草学类、土木类、水利类；</t>
    </r>
    <r>
      <rPr>
        <sz val="11"/>
        <rFont val="Times New Roman"/>
        <family val="1"/>
        <charset val="0"/>
      </rPr>
      <t xml:space="preserve">
</t>
    </r>
    <r>
      <rPr>
        <sz val="11"/>
        <rFont val="宋体"/>
        <charset val="134"/>
      </rPr>
      <t>研究生：不限。</t>
    </r>
  </si>
  <si>
    <t>农业、水利方向</t>
  </si>
  <si>
    <t>南江县双流镇</t>
  </si>
  <si>
    <t>南江县赤溪镇</t>
  </si>
  <si>
    <t>南江县石滩镇</t>
  </si>
  <si>
    <t>南江县高塔镇</t>
  </si>
  <si>
    <t>南江县侯家镇</t>
  </si>
  <si>
    <t>南江县团结乡</t>
  </si>
  <si>
    <t>南江县杨坝镇</t>
  </si>
  <si>
    <t>南江县关坝镇</t>
  </si>
  <si>
    <t>南江县八庙镇</t>
  </si>
  <si>
    <t>南江县坪河镇</t>
  </si>
  <si>
    <t>专业不限</t>
  </si>
  <si>
    <t>从事劳动就业和社会保障公共服务</t>
  </si>
  <si>
    <t>大专限生源地或户籍地为南江县，本科及以上户籍不限。</t>
  </si>
  <si>
    <t>基层劳动就业和社会保障公共服务岗位</t>
  </si>
  <si>
    <t>南江县兴马镇</t>
  </si>
  <si>
    <t>南江县仁和镇</t>
  </si>
  <si>
    <t>南江县和平镇</t>
  </si>
  <si>
    <t>南江县高桥镇</t>
  </si>
  <si>
    <t>南江县下两中心卫生院</t>
  </si>
  <si>
    <r>
      <t>大专：临床医学；</t>
    </r>
    <r>
      <rPr>
        <sz val="11"/>
        <rFont val="Times New Roman"/>
        <family val="1"/>
        <charset val="0"/>
      </rPr>
      <t xml:space="preserve">
</t>
    </r>
    <r>
      <rPr>
        <sz val="11"/>
        <rFont val="宋体"/>
        <charset val="134"/>
      </rPr>
      <t>本科：临床医学；</t>
    </r>
    <r>
      <rPr>
        <sz val="11"/>
        <rFont val="Times New Roman"/>
        <family val="1"/>
        <charset val="0"/>
      </rPr>
      <t xml:space="preserve">
</t>
    </r>
    <r>
      <rPr>
        <sz val="11"/>
        <rFont val="宋体"/>
        <charset val="134"/>
      </rPr>
      <t>研究生：医学类专业。</t>
    </r>
  </si>
  <si>
    <t>从事临床业务工作</t>
  </si>
  <si>
    <t>南江县赶场中心卫生院</t>
  </si>
  <si>
    <t>南江县上两中心卫生院</t>
  </si>
  <si>
    <t>南江县正直中心卫生院</t>
  </si>
  <si>
    <t>南江县杨坝中心卫生院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</si>
</sst>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11"/>
      <name val="宋体"/>
      <charset val="134"/>
    </font>
    <font>
      <sz val="11"/>
      <name val="Times New Roman"/>
      <family val="1"/>
      <charset val="0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2"/>
  <sheetViews>
    <sheetView tabSelected="1" topLeftCell="A75" workbookViewId="0">
      <selection activeCell="F2" sqref="F2:F82"/>
    </sheetView>
  </sheetViews>
  <sheetFormatPr defaultColWidth="9" defaultRowHeight="13.5"/>
  <sheetData>
    <row r="1" s="1" customFormat="1" ht="39.7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0.5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>
        <v>1</v>
      </c>
      <c r="G2" s="4" t="s">
        <v>6</v>
      </c>
      <c r="H2" s="4" t="s">
        <v>7</v>
      </c>
      <c r="I2" s="4" t="s">
        <v>8</v>
      </c>
      <c r="J2" s="5"/>
    </row>
    <row r="3" ht="40.5" spans="1:10">
      <c r="A3" s="6"/>
      <c r="B3" s="5"/>
      <c r="C3" s="4" t="s">
        <v>9</v>
      </c>
      <c r="D3" s="4" t="s">
        <v>4</v>
      </c>
      <c r="E3" s="4" t="s">
        <v>10</v>
      </c>
      <c r="F3" s="5">
        <v>1</v>
      </c>
      <c r="G3" s="4" t="s">
        <v>11</v>
      </c>
      <c r="H3" s="4" t="s">
        <v>7</v>
      </c>
      <c r="I3" s="4" t="s">
        <v>8</v>
      </c>
      <c r="J3" s="5"/>
    </row>
    <row r="4" ht="27" spans="1:10">
      <c r="A4" s="6"/>
      <c r="B4" s="5"/>
      <c r="C4" s="4" t="s">
        <v>12</v>
      </c>
      <c r="D4" s="4" t="s">
        <v>4</v>
      </c>
      <c r="E4" s="4" t="s">
        <v>5</v>
      </c>
      <c r="F4" s="5">
        <v>1</v>
      </c>
      <c r="G4" s="4" t="s">
        <v>6</v>
      </c>
      <c r="H4" s="4" t="s">
        <v>7</v>
      </c>
      <c r="I4" s="4" t="s">
        <v>8</v>
      </c>
      <c r="J4" s="5"/>
    </row>
    <row r="5" ht="27" spans="1:10">
      <c r="A5" s="6"/>
      <c r="B5" s="5"/>
      <c r="C5" s="5"/>
      <c r="D5" s="5"/>
      <c r="E5" s="4" t="s">
        <v>10</v>
      </c>
      <c r="F5" s="5">
        <v>1</v>
      </c>
      <c r="G5" s="4" t="s">
        <v>11</v>
      </c>
      <c r="H5" s="4" t="s">
        <v>7</v>
      </c>
      <c r="I5" s="4" t="s">
        <v>8</v>
      </c>
      <c r="J5" s="5"/>
    </row>
    <row r="6" ht="27" spans="1:10">
      <c r="A6" s="6"/>
      <c r="B6" s="5"/>
      <c r="C6" s="4" t="s">
        <v>13</v>
      </c>
      <c r="D6" s="4" t="s">
        <v>4</v>
      </c>
      <c r="E6" s="4" t="s">
        <v>5</v>
      </c>
      <c r="F6" s="5">
        <v>1</v>
      </c>
      <c r="G6" s="4" t="s">
        <v>6</v>
      </c>
      <c r="H6" s="4" t="s">
        <v>7</v>
      </c>
      <c r="I6" s="4" t="s">
        <v>8</v>
      </c>
      <c r="J6" s="5"/>
    </row>
    <row r="7" ht="27" spans="1:10">
      <c r="A7" s="6"/>
      <c r="B7" s="5"/>
      <c r="C7" s="5"/>
      <c r="D7" s="5"/>
      <c r="E7" s="4" t="s">
        <v>10</v>
      </c>
      <c r="F7" s="5">
        <v>1</v>
      </c>
      <c r="G7" s="4" t="s">
        <v>11</v>
      </c>
      <c r="H7" s="4" t="s">
        <v>7</v>
      </c>
      <c r="I7" s="4" t="s">
        <v>8</v>
      </c>
      <c r="J7" s="5"/>
    </row>
    <row r="8" ht="40.5" spans="1:10">
      <c r="A8" s="6"/>
      <c r="B8" s="5"/>
      <c r="C8" s="4" t="s">
        <v>14</v>
      </c>
      <c r="D8" s="4" t="s">
        <v>4</v>
      </c>
      <c r="E8" s="4" t="s">
        <v>10</v>
      </c>
      <c r="F8" s="4">
        <v>1</v>
      </c>
      <c r="G8" s="4" t="s">
        <v>11</v>
      </c>
      <c r="H8" s="4" t="s">
        <v>7</v>
      </c>
      <c r="I8" s="4" t="s">
        <v>8</v>
      </c>
      <c r="J8" s="4"/>
    </row>
    <row r="9" ht="40.5" spans="1:10">
      <c r="A9" s="6"/>
      <c r="B9" s="5"/>
      <c r="C9" s="4" t="s">
        <v>15</v>
      </c>
      <c r="D9" s="4" t="s">
        <v>4</v>
      </c>
      <c r="E9" s="4" t="s">
        <v>10</v>
      </c>
      <c r="F9" s="5">
        <v>1</v>
      </c>
      <c r="G9" s="4" t="s">
        <v>11</v>
      </c>
      <c r="H9" s="4" t="s">
        <v>7</v>
      </c>
      <c r="I9" s="4" t="s">
        <v>8</v>
      </c>
      <c r="J9" s="5"/>
    </row>
    <row r="10" ht="54" spans="1:10">
      <c r="A10" s="6"/>
      <c r="B10" s="5"/>
      <c r="C10" s="4" t="s">
        <v>16</v>
      </c>
      <c r="D10" s="4" t="s">
        <v>4</v>
      </c>
      <c r="E10" s="7" t="s">
        <v>17</v>
      </c>
      <c r="F10" s="5">
        <v>1</v>
      </c>
      <c r="G10" s="4" t="s">
        <v>18</v>
      </c>
      <c r="H10" s="4" t="s">
        <v>7</v>
      </c>
      <c r="I10" s="4" t="s">
        <v>8</v>
      </c>
      <c r="J10" s="5"/>
    </row>
    <row r="11" ht="40.5" spans="1:10">
      <c r="A11" s="6"/>
      <c r="B11" s="4" t="s">
        <v>19</v>
      </c>
      <c r="C11" s="4" t="s">
        <v>20</v>
      </c>
      <c r="D11" s="4" t="s">
        <v>4</v>
      </c>
      <c r="E11" s="4" t="s">
        <v>21</v>
      </c>
      <c r="F11" s="5">
        <v>1</v>
      </c>
      <c r="G11" s="4" t="s">
        <v>22</v>
      </c>
      <c r="H11" s="4" t="s">
        <v>23</v>
      </c>
      <c r="I11" s="4" t="s">
        <v>8</v>
      </c>
      <c r="J11" s="5"/>
    </row>
    <row r="12" ht="40.5" spans="1:10">
      <c r="A12" s="6"/>
      <c r="B12" s="4"/>
      <c r="C12" s="4" t="s">
        <v>24</v>
      </c>
      <c r="D12" s="4" t="s">
        <v>4</v>
      </c>
      <c r="E12" s="4" t="s">
        <v>21</v>
      </c>
      <c r="F12" s="5">
        <v>1</v>
      </c>
      <c r="G12" s="4" t="s">
        <v>22</v>
      </c>
      <c r="H12" s="4" t="s">
        <v>23</v>
      </c>
      <c r="I12" s="4" t="s">
        <v>8</v>
      </c>
      <c r="J12" s="5"/>
    </row>
    <row r="13" ht="40.5" spans="1:10">
      <c r="A13" s="6"/>
      <c r="B13" s="4"/>
      <c r="C13" s="5"/>
      <c r="D13" s="5"/>
      <c r="E13" s="4" t="s">
        <v>25</v>
      </c>
      <c r="F13" s="5">
        <v>1</v>
      </c>
      <c r="G13" s="4" t="s">
        <v>26</v>
      </c>
      <c r="H13" s="4" t="s">
        <v>23</v>
      </c>
      <c r="I13" s="4" t="s">
        <v>8</v>
      </c>
      <c r="J13" s="5"/>
    </row>
    <row r="14" ht="40.5" spans="1:10">
      <c r="A14" s="6"/>
      <c r="B14" s="4"/>
      <c r="C14" s="4" t="s">
        <v>27</v>
      </c>
      <c r="D14" s="4" t="s">
        <v>4</v>
      </c>
      <c r="E14" s="4" t="s">
        <v>28</v>
      </c>
      <c r="F14" s="5">
        <v>1</v>
      </c>
      <c r="G14" s="4" t="s">
        <v>29</v>
      </c>
      <c r="H14" s="4" t="s">
        <v>23</v>
      </c>
      <c r="I14" s="4" t="s">
        <v>8</v>
      </c>
      <c r="J14" s="5"/>
    </row>
    <row r="15" ht="40.5" spans="1:10">
      <c r="A15" s="6"/>
      <c r="B15" s="4"/>
      <c r="C15" s="4" t="s">
        <v>30</v>
      </c>
      <c r="D15" s="4" t="s">
        <v>4</v>
      </c>
      <c r="E15" s="4" t="s">
        <v>21</v>
      </c>
      <c r="F15" s="5">
        <v>1</v>
      </c>
      <c r="G15" s="4" t="s">
        <v>22</v>
      </c>
      <c r="H15" s="4" t="s">
        <v>23</v>
      </c>
      <c r="I15" s="4" t="s">
        <v>8</v>
      </c>
      <c r="J15" s="5"/>
    </row>
    <row r="16" ht="40.5" spans="1:10">
      <c r="A16" s="6"/>
      <c r="B16" s="4"/>
      <c r="C16" s="4" t="s">
        <v>31</v>
      </c>
      <c r="D16" s="4" t="s">
        <v>4</v>
      </c>
      <c r="E16" s="4" t="s">
        <v>21</v>
      </c>
      <c r="F16" s="5">
        <v>1</v>
      </c>
      <c r="G16" s="4" t="s">
        <v>22</v>
      </c>
      <c r="H16" s="4" t="s">
        <v>23</v>
      </c>
      <c r="I16" s="4" t="s">
        <v>8</v>
      </c>
      <c r="J16" s="5"/>
    </row>
    <row r="17" ht="40.5" spans="1:10">
      <c r="A17" s="6"/>
      <c r="B17" s="4"/>
      <c r="C17" s="4" t="s">
        <v>32</v>
      </c>
      <c r="D17" s="4" t="s">
        <v>4</v>
      </c>
      <c r="E17" s="4" t="s">
        <v>21</v>
      </c>
      <c r="F17" s="5">
        <v>1</v>
      </c>
      <c r="G17" s="4" t="s">
        <v>22</v>
      </c>
      <c r="H17" s="4" t="s">
        <v>23</v>
      </c>
      <c r="I17" s="4" t="s">
        <v>8</v>
      </c>
      <c r="J17" s="5"/>
    </row>
    <row r="18" ht="40.5" spans="1:10">
      <c r="A18" s="6"/>
      <c r="B18" s="4"/>
      <c r="C18" s="4" t="s">
        <v>33</v>
      </c>
      <c r="D18" s="4" t="s">
        <v>4</v>
      </c>
      <c r="E18" s="4" t="s">
        <v>21</v>
      </c>
      <c r="F18" s="5">
        <v>1</v>
      </c>
      <c r="G18" s="4" t="s">
        <v>22</v>
      </c>
      <c r="H18" s="4" t="s">
        <v>23</v>
      </c>
      <c r="I18" s="4" t="s">
        <v>8</v>
      </c>
      <c r="J18" s="5"/>
    </row>
    <row r="19" ht="40.5" spans="1:10">
      <c r="A19" s="6"/>
      <c r="B19" s="4"/>
      <c r="C19" s="4" t="s">
        <v>34</v>
      </c>
      <c r="D19" s="4" t="s">
        <v>4</v>
      </c>
      <c r="E19" s="4" t="s">
        <v>25</v>
      </c>
      <c r="F19" s="5">
        <v>1</v>
      </c>
      <c r="G19" s="4" t="s">
        <v>26</v>
      </c>
      <c r="H19" s="4" t="s">
        <v>23</v>
      </c>
      <c r="I19" s="4" t="s">
        <v>8</v>
      </c>
      <c r="J19" s="5"/>
    </row>
    <row r="20" ht="40.5" spans="1:10">
      <c r="A20" s="6"/>
      <c r="B20" s="4"/>
      <c r="C20" s="5"/>
      <c r="D20" s="5"/>
      <c r="E20" s="4" t="s">
        <v>35</v>
      </c>
      <c r="F20" s="5">
        <v>1</v>
      </c>
      <c r="G20" s="4" t="s">
        <v>36</v>
      </c>
      <c r="H20" s="4" t="s">
        <v>23</v>
      </c>
      <c r="I20" s="4" t="s">
        <v>8</v>
      </c>
      <c r="J20" s="5"/>
    </row>
    <row r="21" ht="40.5" spans="1:10">
      <c r="A21" s="6"/>
      <c r="B21" s="4"/>
      <c r="C21" s="4" t="s">
        <v>37</v>
      </c>
      <c r="D21" s="4" t="s">
        <v>4</v>
      </c>
      <c r="E21" s="4" t="s">
        <v>38</v>
      </c>
      <c r="F21" s="5">
        <v>1</v>
      </c>
      <c r="G21" s="4" t="s">
        <v>39</v>
      </c>
      <c r="H21" s="4" t="s">
        <v>23</v>
      </c>
      <c r="I21" s="4" t="s">
        <v>8</v>
      </c>
      <c r="J21" s="5"/>
    </row>
    <row r="22" ht="40.5" spans="1:10">
      <c r="A22" s="6"/>
      <c r="B22" s="4"/>
      <c r="C22" s="5"/>
      <c r="D22" s="5"/>
      <c r="E22" s="4" t="s">
        <v>21</v>
      </c>
      <c r="F22" s="5">
        <v>1</v>
      </c>
      <c r="G22" s="4" t="s">
        <v>29</v>
      </c>
      <c r="H22" s="4" t="s">
        <v>23</v>
      </c>
      <c r="I22" s="4" t="s">
        <v>8</v>
      </c>
      <c r="J22" s="5"/>
    </row>
    <row r="23" ht="40.5" spans="1:10">
      <c r="A23" s="6"/>
      <c r="B23" s="4"/>
      <c r="C23" s="4" t="s">
        <v>40</v>
      </c>
      <c r="D23" s="4" t="s">
        <v>4</v>
      </c>
      <c r="E23" s="4" t="s">
        <v>38</v>
      </c>
      <c r="F23" s="5">
        <v>1</v>
      </c>
      <c r="G23" s="4" t="s">
        <v>39</v>
      </c>
      <c r="H23" s="4" t="s">
        <v>23</v>
      </c>
      <c r="I23" s="4" t="s">
        <v>8</v>
      </c>
      <c r="J23" s="5"/>
    </row>
    <row r="24" ht="40.5" spans="1:10">
      <c r="A24" s="6"/>
      <c r="B24" s="4"/>
      <c r="C24" s="4" t="s">
        <v>41</v>
      </c>
      <c r="D24" s="4" t="s">
        <v>4</v>
      </c>
      <c r="E24" s="4" t="s">
        <v>21</v>
      </c>
      <c r="F24" s="5">
        <v>1</v>
      </c>
      <c r="G24" s="4" t="s">
        <v>22</v>
      </c>
      <c r="H24" s="4" t="s">
        <v>23</v>
      </c>
      <c r="I24" s="4" t="s">
        <v>8</v>
      </c>
      <c r="J24" s="5"/>
    </row>
    <row r="25" ht="40.5" spans="1:10">
      <c r="A25" s="6"/>
      <c r="B25" s="4"/>
      <c r="C25" s="5"/>
      <c r="D25" s="4" t="s">
        <v>4</v>
      </c>
      <c r="E25" s="4" t="s">
        <v>42</v>
      </c>
      <c r="F25" s="5">
        <v>1</v>
      </c>
      <c r="G25" s="4" t="s">
        <v>43</v>
      </c>
      <c r="H25" s="4" t="s">
        <v>23</v>
      </c>
      <c r="I25" s="4" t="s">
        <v>8</v>
      </c>
      <c r="J25" s="5"/>
    </row>
    <row r="26" ht="40.5" spans="1:10">
      <c r="A26" s="6"/>
      <c r="B26" s="4" t="s">
        <v>19</v>
      </c>
      <c r="C26" s="4" t="s">
        <v>44</v>
      </c>
      <c r="D26" s="4" t="s">
        <v>4</v>
      </c>
      <c r="E26" s="4" t="s">
        <v>21</v>
      </c>
      <c r="F26" s="5">
        <v>1</v>
      </c>
      <c r="G26" s="4" t="s">
        <v>22</v>
      </c>
      <c r="H26" s="4" t="s">
        <v>23</v>
      </c>
      <c r="I26" s="4" t="s">
        <v>8</v>
      </c>
      <c r="J26" s="5"/>
    </row>
    <row r="27" ht="40.5" spans="1:10">
      <c r="A27" s="6"/>
      <c r="B27" s="4"/>
      <c r="C27" s="5"/>
      <c r="D27" s="4" t="s">
        <v>4</v>
      </c>
      <c r="E27" s="4" t="s">
        <v>42</v>
      </c>
      <c r="F27" s="5">
        <v>1</v>
      </c>
      <c r="G27" s="4" t="s">
        <v>43</v>
      </c>
      <c r="H27" s="4" t="s">
        <v>23</v>
      </c>
      <c r="I27" s="4" t="s">
        <v>8</v>
      </c>
      <c r="J27" s="5"/>
    </row>
    <row r="28" ht="40.5" spans="1:10">
      <c r="A28" s="6"/>
      <c r="B28" s="4"/>
      <c r="C28" s="4" t="s">
        <v>45</v>
      </c>
      <c r="D28" s="4" t="s">
        <v>4</v>
      </c>
      <c r="E28" s="4" t="s">
        <v>21</v>
      </c>
      <c r="F28" s="5">
        <v>1</v>
      </c>
      <c r="G28" s="4" t="s">
        <v>22</v>
      </c>
      <c r="H28" s="4" t="s">
        <v>23</v>
      </c>
      <c r="I28" s="4" t="s">
        <v>8</v>
      </c>
      <c r="J28" s="5"/>
    </row>
    <row r="29" ht="40.5" spans="1:10">
      <c r="A29" s="6"/>
      <c r="B29" s="4"/>
      <c r="C29" s="5"/>
      <c r="D29" s="4" t="s">
        <v>4</v>
      </c>
      <c r="E29" s="4" t="s">
        <v>42</v>
      </c>
      <c r="F29" s="5">
        <v>1</v>
      </c>
      <c r="G29" s="4" t="s">
        <v>43</v>
      </c>
      <c r="H29" s="4" t="s">
        <v>23</v>
      </c>
      <c r="I29" s="4" t="s">
        <v>8</v>
      </c>
      <c r="J29" s="5"/>
    </row>
    <row r="30" ht="40.5" spans="1:10">
      <c r="A30" s="6"/>
      <c r="B30" s="4"/>
      <c r="C30" s="4" t="s">
        <v>46</v>
      </c>
      <c r="D30" s="4" t="s">
        <v>4</v>
      </c>
      <c r="E30" s="4" t="s">
        <v>38</v>
      </c>
      <c r="F30" s="5">
        <v>1</v>
      </c>
      <c r="G30" s="4" t="s">
        <v>39</v>
      </c>
      <c r="H30" s="4" t="s">
        <v>23</v>
      </c>
      <c r="I30" s="4" t="s">
        <v>8</v>
      </c>
      <c r="J30" s="5"/>
    </row>
    <row r="31" ht="40.5" spans="1:10">
      <c r="A31" s="6"/>
      <c r="B31" s="4"/>
      <c r="C31" s="4" t="s">
        <v>47</v>
      </c>
      <c r="D31" s="4" t="s">
        <v>4</v>
      </c>
      <c r="E31" s="4" t="s">
        <v>21</v>
      </c>
      <c r="F31" s="5">
        <v>1</v>
      </c>
      <c r="G31" s="4" t="s">
        <v>22</v>
      </c>
      <c r="H31" s="4" t="s">
        <v>23</v>
      </c>
      <c r="I31" s="4" t="s">
        <v>8</v>
      </c>
      <c r="J31" s="5"/>
    </row>
    <row r="32" ht="40.5" spans="1:10">
      <c r="A32" s="6"/>
      <c r="B32" s="4"/>
      <c r="C32" s="5"/>
      <c r="D32" s="4" t="s">
        <v>4</v>
      </c>
      <c r="E32" s="4" t="s">
        <v>38</v>
      </c>
      <c r="F32" s="5">
        <v>1</v>
      </c>
      <c r="G32" s="4" t="s">
        <v>39</v>
      </c>
      <c r="H32" s="4" t="s">
        <v>23</v>
      </c>
      <c r="I32" s="4" t="s">
        <v>8</v>
      </c>
      <c r="J32" s="5"/>
    </row>
    <row r="33" ht="40.5" spans="1:10">
      <c r="A33" s="6"/>
      <c r="B33" s="4" t="s">
        <v>48</v>
      </c>
      <c r="C33" s="4" t="s">
        <v>49</v>
      </c>
      <c r="D33" s="4" t="s">
        <v>4</v>
      </c>
      <c r="E33" s="4" t="s">
        <v>10</v>
      </c>
      <c r="F33" s="5">
        <v>1</v>
      </c>
      <c r="G33" s="4" t="s">
        <v>11</v>
      </c>
      <c r="H33" s="4" t="s">
        <v>7</v>
      </c>
      <c r="I33" s="4" t="s">
        <v>50</v>
      </c>
      <c r="J33" s="5"/>
    </row>
    <row r="34" ht="40.5" spans="1:10">
      <c r="A34" s="6"/>
      <c r="B34" s="4"/>
      <c r="C34" s="4" t="s">
        <v>51</v>
      </c>
      <c r="D34" s="4" t="s">
        <v>4</v>
      </c>
      <c r="E34" s="4" t="s">
        <v>5</v>
      </c>
      <c r="F34" s="5">
        <v>1</v>
      </c>
      <c r="G34" s="4" t="s">
        <v>11</v>
      </c>
      <c r="H34" s="4" t="s">
        <v>7</v>
      </c>
      <c r="I34" s="4" t="s">
        <v>50</v>
      </c>
      <c r="J34" s="5"/>
    </row>
    <row r="35" ht="40.5" spans="1:10">
      <c r="A35" s="6"/>
      <c r="B35" s="4"/>
      <c r="C35" s="4" t="s">
        <v>52</v>
      </c>
      <c r="D35" s="4" t="s">
        <v>4</v>
      </c>
      <c r="E35" s="4" t="s">
        <v>10</v>
      </c>
      <c r="F35" s="5">
        <v>1</v>
      </c>
      <c r="G35" s="4" t="s">
        <v>11</v>
      </c>
      <c r="H35" s="4" t="s">
        <v>7</v>
      </c>
      <c r="I35" s="4" t="s">
        <v>50</v>
      </c>
      <c r="J35" s="5"/>
    </row>
    <row r="36" ht="40.5" spans="1:10">
      <c r="A36" s="6"/>
      <c r="B36" s="4"/>
      <c r="C36" s="4" t="s">
        <v>53</v>
      </c>
      <c r="D36" s="4" t="s">
        <v>4</v>
      </c>
      <c r="E36" s="4" t="s">
        <v>5</v>
      </c>
      <c r="F36" s="5">
        <v>1</v>
      </c>
      <c r="G36" s="4" t="s">
        <v>6</v>
      </c>
      <c r="H36" s="4" t="s">
        <v>7</v>
      </c>
      <c r="I36" s="4" t="s">
        <v>50</v>
      </c>
      <c r="J36" s="5"/>
    </row>
    <row r="37" ht="40.5" spans="1:10">
      <c r="A37" s="6"/>
      <c r="B37" s="4"/>
      <c r="C37" s="4" t="s">
        <v>54</v>
      </c>
      <c r="D37" s="4" t="s">
        <v>4</v>
      </c>
      <c r="E37" s="4" t="s">
        <v>5</v>
      </c>
      <c r="F37" s="5">
        <v>1</v>
      </c>
      <c r="G37" s="4" t="s">
        <v>6</v>
      </c>
      <c r="H37" s="4" t="s">
        <v>7</v>
      </c>
      <c r="I37" s="4" t="s">
        <v>50</v>
      </c>
      <c r="J37" s="5"/>
    </row>
    <row r="38" ht="40.5" spans="1:10">
      <c r="A38" s="6"/>
      <c r="B38" s="4"/>
      <c r="C38" s="4" t="s">
        <v>55</v>
      </c>
      <c r="D38" s="4" t="s">
        <v>4</v>
      </c>
      <c r="E38" s="4" t="s">
        <v>5</v>
      </c>
      <c r="F38" s="5">
        <v>1</v>
      </c>
      <c r="G38" s="4" t="s">
        <v>11</v>
      </c>
      <c r="H38" s="4" t="s">
        <v>7</v>
      </c>
      <c r="I38" s="4" t="s">
        <v>50</v>
      </c>
      <c r="J38" s="5"/>
    </row>
    <row r="39" ht="40.5" spans="1:10">
      <c r="A39" s="6"/>
      <c r="B39" s="4"/>
      <c r="C39" s="4" t="s">
        <v>56</v>
      </c>
      <c r="D39" s="4" t="s">
        <v>4</v>
      </c>
      <c r="E39" s="4" t="s">
        <v>10</v>
      </c>
      <c r="F39" s="5">
        <v>1</v>
      </c>
      <c r="G39" s="4" t="s">
        <v>11</v>
      </c>
      <c r="H39" s="4" t="s">
        <v>7</v>
      </c>
      <c r="I39" s="4" t="s">
        <v>50</v>
      </c>
      <c r="J39" s="5"/>
    </row>
    <row r="40" ht="27" spans="1:10">
      <c r="A40" s="6"/>
      <c r="B40" s="4"/>
      <c r="C40" s="4" t="s">
        <v>57</v>
      </c>
      <c r="D40" s="4" t="s">
        <v>4</v>
      </c>
      <c r="E40" s="4" t="s">
        <v>10</v>
      </c>
      <c r="F40" s="5">
        <v>1</v>
      </c>
      <c r="G40" s="4" t="s">
        <v>11</v>
      </c>
      <c r="H40" s="4" t="s">
        <v>7</v>
      </c>
      <c r="I40" s="4" t="s">
        <v>50</v>
      </c>
      <c r="J40" s="5"/>
    </row>
    <row r="41" ht="27" spans="1:10">
      <c r="A41" s="6"/>
      <c r="B41" s="4"/>
      <c r="C41" s="5"/>
      <c r="D41" s="4" t="s">
        <v>4</v>
      </c>
      <c r="E41" s="4" t="s">
        <v>5</v>
      </c>
      <c r="F41" s="5">
        <v>1</v>
      </c>
      <c r="G41" s="4" t="s">
        <v>6</v>
      </c>
      <c r="H41" s="4" t="s">
        <v>7</v>
      </c>
      <c r="I41" s="4" t="s">
        <v>50</v>
      </c>
      <c r="J41" s="5"/>
    </row>
    <row r="42" ht="27" spans="1:10">
      <c r="A42" s="6"/>
      <c r="B42" s="4"/>
      <c r="C42" s="4" t="s">
        <v>58</v>
      </c>
      <c r="D42" s="4" t="s">
        <v>4</v>
      </c>
      <c r="E42" s="4" t="s">
        <v>5</v>
      </c>
      <c r="F42" s="5">
        <v>1</v>
      </c>
      <c r="G42" s="4" t="s">
        <v>6</v>
      </c>
      <c r="H42" s="4" t="s">
        <v>7</v>
      </c>
      <c r="I42" s="4" t="s">
        <v>50</v>
      </c>
      <c r="J42" s="5"/>
    </row>
    <row r="43" ht="27" spans="1:10">
      <c r="A43" s="6"/>
      <c r="B43" s="4"/>
      <c r="C43" s="5"/>
      <c r="D43" s="4" t="s">
        <v>4</v>
      </c>
      <c r="E43" s="4" t="s">
        <v>10</v>
      </c>
      <c r="F43" s="5">
        <v>1</v>
      </c>
      <c r="G43" s="4" t="s">
        <v>11</v>
      </c>
      <c r="H43" s="4" t="s">
        <v>7</v>
      </c>
      <c r="I43" s="4" t="s">
        <v>50</v>
      </c>
      <c r="J43" s="5"/>
    </row>
    <row r="44" ht="27" spans="1:10">
      <c r="A44" s="6"/>
      <c r="B44" s="4"/>
      <c r="C44" s="4" t="s">
        <v>59</v>
      </c>
      <c r="D44" s="4" t="s">
        <v>60</v>
      </c>
      <c r="E44" s="4" t="s">
        <v>61</v>
      </c>
      <c r="F44" s="5">
        <v>1</v>
      </c>
      <c r="G44" s="4" t="s">
        <v>62</v>
      </c>
      <c r="H44" s="4" t="s">
        <v>7</v>
      </c>
      <c r="I44" s="4" t="s">
        <v>50</v>
      </c>
      <c r="J44" s="4" t="s">
        <v>63</v>
      </c>
    </row>
    <row r="45" ht="27" spans="1:10">
      <c r="A45" s="6"/>
      <c r="B45" s="4"/>
      <c r="C45" s="4" t="s">
        <v>64</v>
      </c>
      <c r="D45" s="4" t="s">
        <v>60</v>
      </c>
      <c r="E45" s="4" t="s">
        <v>61</v>
      </c>
      <c r="F45" s="5">
        <v>1</v>
      </c>
      <c r="G45" s="4" t="s">
        <v>62</v>
      </c>
      <c r="H45" s="4" t="s">
        <v>7</v>
      </c>
      <c r="I45" s="4" t="s">
        <v>50</v>
      </c>
      <c r="J45" s="4" t="s">
        <v>63</v>
      </c>
    </row>
    <row r="46" ht="27" spans="1:10">
      <c r="A46" s="6"/>
      <c r="B46" s="4"/>
      <c r="C46" s="4" t="s">
        <v>65</v>
      </c>
      <c r="D46" s="4" t="s">
        <v>60</v>
      </c>
      <c r="E46" s="4" t="s">
        <v>61</v>
      </c>
      <c r="F46" s="5">
        <v>1</v>
      </c>
      <c r="G46" s="4" t="s">
        <v>62</v>
      </c>
      <c r="H46" s="4" t="s">
        <v>7</v>
      </c>
      <c r="I46" s="4" t="s">
        <v>50</v>
      </c>
      <c r="J46" s="4" t="s">
        <v>63</v>
      </c>
    </row>
    <row r="47" ht="27" spans="1:10">
      <c r="A47" s="6"/>
      <c r="B47" s="4"/>
      <c r="C47" s="4" t="s">
        <v>66</v>
      </c>
      <c r="D47" s="4" t="s">
        <v>60</v>
      </c>
      <c r="E47" s="4" t="s">
        <v>61</v>
      </c>
      <c r="F47" s="5">
        <v>1</v>
      </c>
      <c r="G47" s="4" t="s">
        <v>62</v>
      </c>
      <c r="H47" s="4" t="s">
        <v>7</v>
      </c>
      <c r="I47" s="4" t="s">
        <v>50</v>
      </c>
      <c r="J47" s="4" t="s">
        <v>63</v>
      </c>
    </row>
    <row r="48" ht="27" spans="1:10">
      <c r="A48" s="6"/>
      <c r="B48" s="4"/>
      <c r="C48" s="4" t="s">
        <v>67</v>
      </c>
      <c r="D48" s="4" t="s">
        <v>60</v>
      </c>
      <c r="E48" s="4" t="s">
        <v>61</v>
      </c>
      <c r="F48" s="5">
        <v>1</v>
      </c>
      <c r="G48" s="4" t="s">
        <v>62</v>
      </c>
      <c r="H48" s="4" t="s">
        <v>7</v>
      </c>
      <c r="I48" s="4" t="s">
        <v>50</v>
      </c>
      <c r="J48" s="4" t="s">
        <v>63</v>
      </c>
    </row>
    <row r="49" ht="27" spans="1:10">
      <c r="A49" s="6"/>
      <c r="B49" s="4"/>
      <c r="C49" s="4" t="s">
        <v>68</v>
      </c>
      <c r="D49" s="4" t="s">
        <v>60</v>
      </c>
      <c r="E49" s="4" t="s">
        <v>61</v>
      </c>
      <c r="F49" s="5">
        <v>1</v>
      </c>
      <c r="G49" s="4" t="s">
        <v>62</v>
      </c>
      <c r="H49" s="4" t="s">
        <v>7</v>
      </c>
      <c r="I49" s="4" t="s">
        <v>50</v>
      </c>
      <c r="J49" s="4" t="s">
        <v>63</v>
      </c>
    </row>
    <row r="50" ht="27" spans="1:10">
      <c r="A50" s="6"/>
      <c r="B50" s="4"/>
      <c r="C50" s="4" t="s">
        <v>69</v>
      </c>
      <c r="D50" s="4" t="s">
        <v>60</v>
      </c>
      <c r="E50" s="4" t="s">
        <v>61</v>
      </c>
      <c r="F50" s="5">
        <v>1</v>
      </c>
      <c r="G50" s="4" t="s">
        <v>62</v>
      </c>
      <c r="H50" s="4" t="s">
        <v>7</v>
      </c>
      <c r="I50" s="4" t="s">
        <v>50</v>
      </c>
      <c r="J50" s="4" t="s">
        <v>63</v>
      </c>
    </row>
    <row r="51" ht="27" spans="1:10">
      <c r="A51" s="6"/>
      <c r="B51" s="4"/>
      <c r="C51" s="4" t="s">
        <v>70</v>
      </c>
      <c r="D51" s="4" t="s">
        <v>60</v>
      </c>
      <c r="E51" s="4" t="s">
        <v>61</v>
      </c>
      <c r="F51" s="5">
        <v>1</v>
      </c>
      <c r="G51" s="4" t="s">
        <v>62</v>
      </c>
      <c r="H51" s="4" t="s">
        <v>7</v>
      </c>
      <c r="I51" s="4" t="s">
        <v>50</v>
      </c>
      <c r="J51" s="4" t="s">
        <v>63</v>
      </c>
    </row>
    <row r="52" ht="27" spans="1:10">
      <c r="A52" s="6"/>
      <c r="B52" s="4"/>
      <c r="C52" s="4" t="s">
        <v>71</v>
      </c>
      <c r="D52" s="4" t="s">
        <v>60</v>
      </c>
      <c r="E52" s="4" t="s">
        <v>61</v>
      </c>
      <c r="F52" s="5">
        <v>1</v>
      </c>
      <c r="G52" s="4" t="s">
        <v>62</v>
      </c>
      <c r="H52" s="4" t="s">
        <v>7</v>
      </c>
      <c r="I52" s="4" t="s">
        <v>50</v>
      </c>
      <c r="J52" s="4" t="s">
        <v>63</v>
      </c>
    </row>
    <row r="53" ht="40.5" spans="1:10">
      <c r="A53" s="6"/>
      <c r="B53" s="4"/>
      <c r="C53" s="4" t="s">
        <v>72</v>
      </c>
      <c r="D53" s="4" t="s">
        <v>60</v>
      </c>
      <c r="E53" s="4" t="s">
        <v>61</v>
      </c>
      <c r="F53" s="5">
        <v>1</v>
      </c>
      <c r="G53" s="4" t="s">
        <v>62</v>
      </c>
      <c r="H53" s="4" t="s">
        <v>7</v>
      </c>
      <c r="I53" s="4" t="s">
        <v>50</v>
      </c>
      <c r="J53" s="4" t="s">
        <v>63</v>
      </c>
    </row>
    <row r="54" ht="27" spans="1:10">
      <c r="A54" s="6"/>
      <c r="B54" s="4" t="s">
        <v>48</v>
      </c>
      <c r="C54" s="4" t="s">
        <v>73</v>
      </c>
      <c r="D54" s="4" t="s">
        <v>60</v>
      </c>
      <c r="E54" s="4" t="s">
        <v>61</v>
      </c>
      <c r="F54" s="5">
        <v>1</v>
      </c>
      <c r="G54" s="4" t="s">
        <v>62</v>
      </c>
      <c r="H54" s="4" t="s">
        <v>7</v>
      </c>
      <c r="I54" s="4" t="s">
        <v>50</v>
      </c>
      <c r="J54" s="4" t="s">
        <v>63</v>
      </c>
    </row>
    <row r="55" ht="27" spans="1:10">
      <c r="A55" s="6"/>
      <c r="B55" s="4"/>
      <c r="C55" s="4" t="s">
        <v>74</v>
      </c>
      <c r="D55" s="4" t="s">
        <v>60</v>
      </c>
      <c r="E55" s="4" t="s">
        <v>61</v>
      </c>
      <c r="F55" s="5">
        <v>1</v>
      </c>
      <c r="G55" s="4" t="s">
        <v>62</v>
      </c>
      <c r="H55" s="4" t="s">
        <v>7</v>
      </c>
      <c r="I55" s="4" t="s">
        <v>50</v>
      </c>
      <c r="J55" s="4" t="s">
        <v>63</v>
      </c>
    </row>
    <row r="56" ht="27" spans="1:10">
      <c r="A56" s="6"/>
      <c r="B56" s="4"/>
      <c r="C56" s="4" t="s">
        <v>75</v>
      </c>
      <c r="D56" s="4" t="s">
        <v>60</v>
      </c>
      <c r="E56" s="4" t="s">
        <v>61</v>
      </c>
      <c r="F56" s="5">
        <v>1</v>
      </c>
      <c r="G56" s="4" t="s">
        <v>62</v>
      </c>
      <c r="H56" s="4" t="s">
        <v>7</v>
      </c>
      <c r="I56" s="4" t="s">
        <v>50</v>
      </c>
      <c r="J56" s="4" t="s">
        <v>63</v>
      </c>
    </row>
    <row r="57" ht="124.5" spans="1:10">
      <c r="A57" s="6"/>
      <c r="B57" s="4" t="s">
        <v>76</v>
      </c>
      <c r="C57" s="4" t="s">
        <v>77</v>
      </c>
      <c r="D57" s="4" t="s">
        <v>78</v>
      </c>
      <c r="E57" s="8" t="s">
        <v>79</v>
      </c>
      <c r="F57" s="5">
        <v>1</v>
      </c>
      <c r="G57" s="4" t="s">
        <v>80</v>
      </c>
      <c r="H57" s="4" t="s">
        <v>81</v>
      </c>
      <c r="I57" s="4" t="s">
        <v>82</v>
      </c>
      <c r="J57" s="4" t="s">
        <v>83</v>
      </c>
    </row>
    <row r="58" ht="124.5" spans="1:10">
      <c r="A58" s="6"/>
      <c r="B58" s="4"/>
      <c r="C58" s="4" t="s">
        <v>84</v>
      </c>
      <c r="D58" s="4" t="s">
        <v>78</v>
      </c>
      <c r="E58" s="8" t="s">
        <v>79</v>
      </c>
      <c r="F58" s="5">
        <v>1</v>
      </c>
      <c r="G58" s="4" t="s">
        <v>80</v>
      </c>
      <c r="H58" s="4" t="s">
        <v>81</v>
      </c>
      <c r="I58" s="4" t="s">
        <v>82</v>
      </c>
      <c r="J58" s="4" t="s">
        <v>83</v>
      </c>
    </row>
    <row r="59" ht="124.5" spans="1:10">
      <c r="A59" s="6"/>
      <c r="B59" s="4"/>
      <c r="C59" s="4" t="s">
        <v>85</v>
      </c>
      <c r="D59" s="4" t="s">
        <v>78</v>
      </c>
      <c r="E59" s="8" t="s">
        <v>79</v>
      </c>
      <c r="F59" s="5">
        <v>1</v>
      </c>
      <c r="G59" s="4" t="s">
        <v>80</v>
      </c>
      <c r="H59" s="4" t="s">
        <v>81</v>
      </c>
      <c r="I59" s="4" t="s">
        <v>82</v>
      </c>
      <c r="J59" s="4" t="s">
        <v>83</v>
      </c>
    </row>
    <row r="60" ht="124.5" spans="1:10">
      <c r="A60" s="6"/>
      <c r="B60" s="4"/>
      <c r="C60" s="4" t="s">
        <v>86</v>
      </c>
      <c r="D60" s="4" t="s">
        <v>78</v>
      </c>
      <c r="E60" s="8" t="s">
        <v>79</v>
      </c>
      <c r="F60" s="5">
        <v>1</v>
      </c>
      <c r="G60" s="4" t="s">
        <v>80</v>
      </c>
      <c r="H60" s="4" t="s">
        <v>81</v>
      </c>
      <c r="I60" s="4" t="s">
        <v>82</v>
      </c>
      <c r="J60" s="4" t="s">
        <v>83</v>
      </c>
    </row>
    <row r="61" ht="124.5" spans="1:10">
      <c r="A61" s="6"/>
      <c r="B61" s="4"/>
      <c r="C61" s="4" t="s">
        <v>87</v>
      </c>
      <c r="D61" s="4" t="s">
        <v>78</v>
      </c>
      <c r="E61" s="8" t="s">
        <v>79</v>
      </c>
      <c r="F61" s="5">
        <v>1</v>
      </c>
      <c r="G61" s="4" t="s">
        <v>80</v>
      </c>
      <c r="H61" s="4" t="s">
        <v>81</v>
      </c>
      <c r="I61" s="4" t="s">
        <v>82</v>
      </c>
      <c r="J61" s="4" t="s">
        <v>83</v>
      </c>
    </row>
    <row r="62" ht="313.5" spans="1:10">
      <c r="A62" s="6"/>
      <c r="B62" s="4"/>
      <c r="C62" s="4" t="s">
        <v>88</v>
      </c>
      <c r="D62" s="4" t="s">
        <v>78</v>
      </c>
      <c r="E62" s="8" t="s">
        <v>89</v>
      </c>
      <c r="F62" s="5">
        <v>1</v>
      </c>
      <c r="G62" s="4" t="s">
        <v>90</v>
      </c>
      <c r="H62" s="4" t="s">
        <v>81</v>
      </c>
      <c r="I62" s="4" t="s">
        <v>82</v>
      </c>
      <c r="J62" s="4" t="s">
        <v>83</v>
      </c>
    </row>
    <row r="63" ht="313.5" spans="1:10">
      <c r="A63" s="6"/>
      <c r="B63" s="4"/>
      <c r="C63" s="4" t="s">
        <v>91</v>
      </c>
      <c r="D63" s="4" t="s">
        <v>78</v>
      </c>
      <c r="E63" s="8" t="s">
        <v>89</v>
      </c>
      <c r="F63" s="5">
        <v>1</v>
      </c>
      <c r="G63" s="4" t="s">
        <v>90</v>
      </c>
      <c r="H63" s="4" t="s">
        <v>81</v>
      </c>
      <c r="I63" s="4" t="s">
        <v>82</v>
      </c>
      <c r="J63" s="4" t="s">
        <v>83</v>
      </c>
    </row>
    <row r="64" ht="313.5" spans="1:10">
      <c r="A64" s="6"/>
      <c r="B64" s="4"/>
      <c r="C64" s="4" t="s">
        <v>92</v>
      </c>
      <c r="D64" s="4" t="s">
        <v>78</v>
      </c>
      <c r="E64" s="8" t="s">
        <v>89</v>
      </c>
      <c r="F64" s="5">
        <v>1</v>
      </c>
      <c r="G64" s="4" t="s">
        <v>90</v>
      </c>
      <c r="H64" s="4" t="s">
        <v>81</v>
      </c>
      <c r="I64" s="4" t="s">
        <v>82</v>
      </c>
      <c r="J64" s="4" t="s">
        <v>83</v>
      </c>
    </row>
    <row r="65" ht="313.5" spans="1:10">
      <c r="A65" s="6"/>
      <c r="B65" s="4"/>
      <c r="C65" s="4" t="s">
        <v>93</v>
      </c>
      <c r="D65" s="4" t="s">
        <v>78</v>
      </c>
      <c r="E65" s="8" t="s">
        <v>89</v>
      </c>
      <c r="F65" s="5">
        <v>1</v>
      </c>
      <c r="G65" s="4" t="s">
        <v>90</v>
      </c>
      <c r="H65" s="4" t="s">
        <v>81</v>
      </c>
      <c r="I65" s="4" t="s">
        <v>82</v>
      </c>
      <c r="J65" s="4" t="s">
        <v>83</v>
      </c>
    </row>
    <row r="66" ht="313.5" spans="1:10">
      <c r="A66" s="6"/>
      <c r="B66" s="4" t="s">
        <v>76</v>
      </c>
      <c r="C66" s="4" t="s">
        <v>94</v>
      </c>
      <c r="D66" s="4" t="s">
        <v>78</v>
      </c>
      <c r="E66" s="8" t="s">
        <v>89</v>
      </c>
      <c r="F66" s="5">
        <v>1</v>
      </c>
      <c r="G66" s="4" t="s">
        <v>90</v>
      </c>
      <c r="H66" s="4" t="s">
        <v>81</v>
      </c>
      <c r="I66" s="4" t="s">
        <v>82</v>
      </c>
      <c r="J66" s="4" t="s">
        <v>83</v>
      </c>
    </row>
    <row r="67" ht="313.5" spans="1:10">
      <c r="A67" s="6"/>
      <c r="B67" s="4"/>
      <c r="C67" s="4" t="s">
        <v>95</v>
      </c>
      <c r="D67" s="4" t="s">
        <v>78</v>
      </c>
      <c r="E67" s="8" t="s">
        <v>89</v>
      </c>
      <c r="F67" s="5">
        <v>1</v>
      </c>
      <c r="G67" s="4" t="s">
        <v>90</v>
      </c>
      <c r="H67" s="4" t="s">
        <v>81</v>
      </c>
      <c r="I67" s="4" t="s">
        <v>82</v>
      </c>
      <c r="J67" s="4" t="s">
        <v>83</v>
      </c>
    </row>
    <row r="68" ht="313.5" spans="1:10">
      <c r="A68" s="6"/>
      <c r="B68" s="4"/>
      <c r="C68" s="4" t="s">
        <v>96</v>
      </c>
      <c r="D68" s="4" t="s">
        <v>78</v>
      </c>
      <c r="E68" s="8" t="s">
        <v>89</v>
      </c>
      <c r="F68" s="5">
        <v>1</v>
      </c>
      <c r="G68" s="4" t="s">
        <v>90</v>
      </c>
      <c r="H68" s="4" t="s">
        <v>81</v>
      </c>
      <c r="I68" s="4" t="s">
        <v>82</v>
      </c>
      <c r="J68" s="4" t="s">
        <v>83</v>
      </c>
    </row>
    <row r="69" ht="313.5" spans="1:10">
      <c r="A69" s="6"/>
      <c r="B69" s="4"/>
      <c r="C69" s="4" t="s">
        <v>97</v>
      </c>
      <c r="D69" s="4" t="s">
        <v>78</v>
      </c>
      <c r="E69" s="8" t="s">
        <v>89</v>
      </c>
      <c r="F69" s="5">
        <v>1</v>
      </c>
      <c r="G69" s="4" t="s">
        <v>90</v>
      </c>
      <c r="H69" s="4" t="s">
        <v>81</v>
      </c>
      <c r="I69" s="4" t="s">
        <v>82</v>
      </c>
      <c r="J69" s="4" t="s">
        <v>83</v>
      </c>
    </row>
    <row r="70" ht="313.5" spans="1:10">
      <c r="A70" s="6"/>
      <c r="B70" s="4"/>
      <c r="C70" s="4" t="s">
        <v>98</v>
      </c>
      <c r="D70" s="4" t="s">
        <v>78</v>
      </c>
      <c r="E70" s="8" t="s">
        <v>89</v>
      </c>
      <c r="F70" s="5">
        <v>1</v>
      </c>
      <c r="G70" s="4" t="s">
        <v>90</v>
      </c>
      <c r="H70" s="4" t="s">
        <v>81</v>
      </c>
      <c r="I70" s="4" t="s">
        <v>82</v>
      </c>
      <c r="J70" s="4" t="s">
        <v>83</v>
      </c>
    </row>
    <row r="71" ht="313.5" spans="1:10">
      <c r="A71" s="6"/>
      <c r="B71" s="4"/>
      <c r="C71" s="4" t="s">
        <v>99</v>
      </c>
      <c r="D71" s="4" t="s">
        <v>78</v>
      </c>
      <c r="E71" s="8" t="s">
        <v>89</v>
      </c>
      <c r="F71" s="5">
        <v>1</v>
      </c>
      <c r="G71" s="4" t="s">
        <v>90</v>
      </c>
      <c r="H71" s="4" t="s">
        <v>81</v>
      </c>
      <c r="I71" s="4" t="s">
        <v>82</v>
      </c>
      <c r="J71" s="4" t="s">
        <v>83</v>
      </c>
    </row>
    <row r="72" ht="94.5" spans="1:10">
      <c r="A72" s="6"/>
      <c r="B72" s="4"/>
      <c r="C72" s="4" t="s">
        <v>100</v>
      </c>
      <c r="D72" s="4" t="s">
        <v>78</v>
      </c>
      <c r="E72" s="8" t="s">
        <v>101</v>
      </c>
      <c r="F72" s="5">
        <v>1</v>
      </c>
      <c r="G72" s="4" t="s">
        <v>102</v>
      </c>
      <c r="H72" s="4" t="s">
        <v>81</v>
      </c>
      <c r="I72" s="8" t="s">
        <v>103</v>
      </c>
      <c r="J72" s="8" t="s">
        <v>104</v>
      </c>
    </row>
    <row r="73" ht="94.5" spans="1:10">
      <c r="A73" s="6"/>
      <c r="B73" s="4"/>
      <c r="C73" s="4" t="s">
        <v>105</v>
      </c>
      <c r="D73" s="4" t="s">
        <v>78</v>
      </c>
      <c r="E73" s="8" t="s">
        <v>101</v>
      </c>
      <c r="F73" s="5">
        <v>1</v>
      </c>
      <c r="G73" s="4" t="s">
        <v>102</v>
      </c>
      <c r="H73" s="4" t="s">
        <v>81</v>
      </c>
      <c r="I73" s="8" t="s">
        <v>103</v>
      </c>
      <c r="J73" s="8" t="s">
        <v>104</v>
      </c>
    </row>
    <row r="74" ht="94.5" spans="1:10">
      <c r="A74" s="6"/>
      <c r="B74" s="4"/>
      <c r="C74" s="4" t="s">
        <v>106</v>
      </c>
      <c r="D74" s="4" t="s">
        <v>78</v>
      </c>
      <c r="E74" s="8" t="s">
        <v>101</v>
      </c>
      <c r="F74" s="5">
        <v>1</v>
      </c>
      <c r="G74" s="4" t="s">
        <v>102</v>
      </c>
      <c r="H74" s="4" t="s">
        <v>81</v>
      </c>
      <c r="I74" s="8" t="s">
        <v>103</v>
      </c>
      <c r="J74" s="8" t="s">
        <v>104</v>
      </c>
    </row>
    <row r="75" ht="94.5" spans="1:10">
      <c r="A75" s="6"/>
      <c r="B75" s="4"/>
      <c r="C75" s="4" t="s">
        <v>107</v>
      </c>
      <c r="D75" s="4" t="s">
        <v>78</v>
      </c>
      <c r="E75" s="8" t="s">
        <v>101</v>
      </c>
      <c r="F75" s="5">
        <v>1</v>
      </c>
      <c r="G75" s="4" t="s">
        <v>102</v>
      </c>
      <c r="H75" s="4" t="s">
        <v>81</v>
      </c>
      <c r="I75" s="8" t="s">
        <v>103</v>
      </c>
      <c r="J75" s="8" t="s">
        <v>104</v>
      </c>
    </row>
    <row r="76" ht="94.5" spans="1:10">
      <c r="A76" s="6"/>
      <c r="B76" s="4" t="s">
        <v>76</v>
      </c>
      <c r="C76" s="4" t="s">
        <v>108</v>
      </c>
      <c r="D76" s="4" t="s">
        <v>78</v>
      </c>
      <c r="E76" s="8" t="s">
        <v>101</v>
      </c>
      <c r="F76" s="5">
        <v>1</v>
      </c>
      <c r="G76" s="4" t="s">
        <v>102</v>
      </c>
      <c r="H76" s="4" t="s">
        <v>81</v>
      </c>
      <c r="I76" s="8" t="s">
        <v>103</v>
      </c>
      <c r="J76" s="8" t="s">
        <v>104</v>
      </c>
    </row>
    <row r="77" ht="97.5" spans="1:10">
      <c r="A77" s="6"/>
      <c r="B77" s="4"/>
      <c r="C77" s="4" t="s">
        <v>109</v>
      </c>
      <c r="D77" s="4" t="s">
        <v>4</v>
      </c>
      <c r="E77" s="8" t="s">
        <v>110</v>
      </c>
      <c r="F77" s="5">
        <v>1</v>
      </c>
      <c r="G77" s="4" t="s">
        <v>111</v>
      </c>
      <c r="H77" s="4" t="s">
        <v>81</v>
      </c>
      <c r="I77" s="4" t="s">
        <v>82</v>
      </c>
      <c r="J77" s="5"/>
    </row>
    <row r="78" ht="97.5" spans="1:10">
      <c r="A78" s="6"/>
      <c r="B78" s="4"/>
      <c r="C78" s="4" t="s">
        <v>112</v>
      </c>
      <c r="D78" s="4" t="s">
        <v>4</v>
      </c>
      <c r="E78" s="8" t="s">
        <v>110</v>
      </c>
      <c r="F78" s="5">
        <v>1</v>
      </c>
      <c r="G78" s="4" t="s">
        <v>111</v>
      </c>
      <c r="H78" s="4" t="s">
        <v>81</v>
      </c>
      <c r="I78" s="4" t="s">
        <v>82</v>
      </c>
      <c r="J78" s="5"/>
    </row>
    <row r="79" ht="97.5" spans="1:10">
      <c r="A79" s="6"/>
      <c r="B79" s="4"/>
      <c r="C79" s="4" t="s">
        <v>113</v>
      </c>
      <c r="D79" s="4" t="s">
        <v>4</v>
      </c>
      <c r="E79" s="8" t="s">
        <v>110</v>
      </c>
      <c r="F79" s="5">
        <v>1</v>
      </c>
      <c r="G79" s="4" t="s">
        <v>111</v>
      </c>
      <c r="H79" s="4" t="s">
        <v>81</v>
      </c>
      <c r="I79" s="4" t="s">
        <v>82</v>
      </c>
      <c r="J79" s="5"/>
    </row>
    <row r="80" ht="97.5" spans="1:10">
      <c r="A80" s="6"/>
      <c r="B80" s="4"/>
      <c r="C80" s="4" t="s">
        <v>114</v>
      </c>
      <c r="D80" s="4" t="s">
        <v>4</v>
      </c>
      <c r="E80" s="8" t="s">
        <v>110</v>
      </c>
      <c r="F80" s="5">
        <v>1</v>
      </c>
      <c r="G80" s="4" t="s">
        <v>111</v>
      </c>
      <c r="H80" s="4" t="s">
        <v>81</v>
      </c>
      <c r="I80" s="4" t="s">
        <v>82</v>
      </c>
      <c r="J80" s="5"/>
    </row>
    <row r="81" ht="97.5" spans="1:10">
      <c r="A81" s="9"/>
      <c r="B81" s="4"/>
      <c r="C81" s="4" t="s">
        <v>115</v>
      </c>
      <c r="D81" s="4" t="s">
        <v>4</v>
      </c>
      <c r="E81" s="8" t="s">
        <v>110</v>
      </c>
      <c r="F81" s="5">
        <v>1</v>
      </c>
      <c r="G81" s="4" t="s">
        <v>111</v>
      </c>
      <c r="H81" s="4" t="s">
        <v>81</v>
      </c>
      <c r="I81" s="4" t="s">
        <v>82</v>
      </c>
      <c r="J81" s="5"/>
    </row>
    <row r="82" spans="6:6">
      <c r="F82">
        <f>SUM(F2:F81)</f>
        <v>80</v>
      </c>
    </row>
  </sheetData>
  <mergeCells count="33">
    <mergeCell ref="A1:J1"/>
    <mergeCell ref="A2:A81"/>
    <mergeCell ref="B2:B10"/>
    <mergeCell ref="B11:B25"/>
    <mergeCell ref="B26:B32"/>
    <mergeCell ref="B33:B53"/>
    <mergeCell ref="B54:B56"/>
    <mergeCell ref="B57:B65"/>
    <mergeCell ref="B66:B75"/>
    <mergeCell ref="B76:B81"/>
    <mergeCell ref="C4:C5"/>
    <mergeCell ref="C6:C7"/>
    <mergeCell ref="C12:C13"/>
    <mergeCell ref="C19:C20"/>
    <mergeCell ref="C21:C22"/>
    <mergeCell ref="C24:C25"/>
    <mergeCell ref="C26:C27"/>
    <mergeCell ref="C28:C29"/>
    <mergeCell ref="C31:C32"/>
    <mergeCell ref="C40:C41"/>
    <mergeCell ref="C42:C43"/>
    <mergeCell ref="D4:D5"/>
    <mergeCell ref="D6:D7"/>
    <mergeCell ref="D12:D13"/>
    <mergeCell ref="D19:D20"/>
    <mergeCell ref="D21:D22"/>
    <mergeCell ref="J12:J13"/>
    <mergeCell ref="J19:J20"/>
    <mergeCell ref="J21:J22"/>
    <mergeCell ref="J24:J25"/>
    <mergeCell ref="J26:J27"/>
    <mergeCell ref="J28:J29"/>
    <mergeCell ref="J31:J3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一路有你</cp:lastModifiedBy>
  <dcterms:created xsi:type="dcterms:W3CDTF">2020-06-28T01:36:23Z</dcterms:created>
  <dcterms:modified xsi:type="dcterms:W3CDTF">2020-06-28T01:37:41Z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