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总成绩（辅导员男）" sheetId="1" r:id="rId1"/>
  </sheets>
  <definedNames>
    <definedName name="_xlnm._FilterDatabase" localSheetId="0" hidden="1">'总成绩（辅导员男）'!$A$3:$XET$3</definedName>
    <definedName name="_xlnm.Print_Titles" localSheetId="0">'总成绩（辅导员男）'!$2:$3</definedName>
  </definedNames>
  <calcPr calcId="144525"/>
</workbook>
</file>

<file path=xl/sharedStrings.xml><?xml version="1.0" encoding="utf-8"?>
<sst xmlns="http://schemas.openxmlformats.org/spreadsheetml/2006/main" count="49" uniqueCount="39">
  <si>
    <t>安阳工学院2020年硕士（人事代理）公开招聘总成绩
辅导员岗（男）</t>
  </si>
  <si>
    <t>序号</t>
  </si>
  <si>
    <t>报名序号</t>
  </si>
  <si>
    <t>姓名</t>
  </si>
  <si>
    <t>笔试成绩</t>
  </si>
  <si>
    <t>面试成绩</t>
  </si>
  <si>
    <t>总成绩</t>
  </si>
  <si>
    <t>专业名次</t>
  </si>
  <si>
    <t>备注</t>
  </si>
  <si>
    <t>百分制</t>
  </si>
  <si>
    <t>杨连新</t>
  </si>
  <si>
    <t>进入体检</t>
  </si>
  <si>
    <t>杨锎翔</t>
  </si>
  <si>
    <t>张重阳</t>
  </si>
  <si>
    <t>邵子坤</t>
  </si>
  <si>
    <t>牛培全</t>
  </si>
  <si>
    <t>朱秋楠</t>
  </si>
  <si>
    <t>董一江</t>
  </si>
  <si>
    <t>武宝宝</t>
  </si>
  <si>
    <t>赵佳兴</t>
  </si>
  <si>
    <t>刘亚铭</t>
  </si>
  <si>
    <t>谢峰</t>
  </si>
  <si>
    <t>胥俊俊</t>
  </si>
  <si>
    <t>韩青华</t>
  </si>
  <si>
    <t>赵帅</t>
  </si>
  <si>
    <t>高红建</t>
  </si>
  <si>
    <t>段纯宇</t>
  </si>
  <si>
    <t>高干</t>
  </si>
  <si>
    <t>杜晓鹏</t>
  </si>
  <si>
    <t>苏小平</t>
  </si>
  <si>
    <t>徐培文</t>
  </si>
  <si>
    <t>张琦</t>
  </si>
  <si>
    <t>刘金海</t>
  </si>
  <si>
    <t>丁波</t>
  </si>
  <si>
    <t>王永祥</t>
  </si>
  <si>
    <t>李鹏伟</t>
  </si>
  <si>
    <t>王朋涛</t>
  </si>
  <si>
    <t>申玉杰</t>
  </si>
  <si>
    <t>刘子成</t>
  </si>
</sst>
</file>

<file path=xl/styles.xml><?xml version="1.0" encoding="utf-8"?>
<styleSheet xmlns="http://schemas.openxmlformats.org/spreadsheetml/2006/main">
  <numFmts count="5">
    <numFmt numFmtId="176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color theme="1"/>
      <name val="楷体"/>
      <charset val="134"/>
    </font>
    <font>
      <sz val="14"/>
      <color theme="1"/>
      <name val="方正小标宋简体"/>
      <charset val="134"/>
    </font>
    <font>
      <sz val="12"/>
      <name val="黑体"/>
      <charset val="134"/>
    </font>
    <font>
      <sz val="12"/>
      <name val="楷体"/>
      <charset val="134"/>
    </font>
    <font>
      <sz val="12"/>
      <color rgb="FF000000"/>
      <name val="楷体"/>
      <charset val="134"/>
    </font>
    <font>
      <sz val="12"/>
      <color rgb="FFFF0000"/>
      <name val="楷体"/>
      <charset val="134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10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21" borderId="12" applyNumberFormat="0" applyFont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9" fillId="13" borderId="9" applyNumberFormat="0" applyAlignment="0" applyProtection="0">
      <alignment vertical="center"/>
    </xf>
    <xf numFmtId="0" fontId="18" fillId="13" borderId="8" applyNumberFormat="0" applyAlignment="0" applyProtection="0">
      <alignment vertical="center"/>
    </xf>
    <xf numFmtId="0" fontId="26" fillId="28" borderId="13" applyNumberFormat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49" applyFont="1" applyBorder="1">
      <alignment vertical="center"/>
    </xf>
    <xf numFmtId="176" fontId="2" fillId="0" borderId="0" xfId="49" applyNumberFormat="1" applyFont="1" applyBorder="1">
      <alignment vertical="center"/>
    </xf>
    <xf numFmtId="0" fontId="2" fillId="0" borderId="0" xfId="49" applyFont="1" applyBorder="1" applyAlignment="1">
      <alignment vertical="center" wrapText="1"/>
    </xf>
    <xf numFmtId="0" fontId="2" fillId="0" borderId="0" xfId="0" applyFont="1" applyBorder="1">
      <alignment vertical="center"/>
    </xf>
    <xf numFmtId="0" fontId="3" fillId="0" borderId="0" xfId="49" applyFont="1" applyAlignment="1">
      <alignment horizontal="center" vertical="center" wrapText="1"/>
    </xf>
    <xf numFmtId="0" fontId="3" fillId="0" borderId="0" xfId="49" applyFont="1" applyAlignment="1">
      <alignment horizontal="center" vertical="center"/>
    </xf>
    <xf numFmtId="176" fontId="3" fillId="0" borderId="0" xfId="49" applyNumberFormat="1" applyFont="1" applyAlignment="1">
      <alignment horizontal="center" vertical="center"/>
    </xf>
    <xf numFmtId="0" fontId="4" fillId="0" borderId="1" xfId="49" applyFont="1" applyBorder="1" applyAlignment="1">
      <alignment horizontal="center" vertical="center"/>
    </xf>
    <xf numFmtId="0" fontId="4" fillId="0" borderId="1" xfId="49" applyFont="1" applyBorder="1" applyAlignment="1">
      <alignment horizontal="center" vertical="center" wrapText="1"/>
    </xf>
    <xf numFmtId="0" fontId="4" fillId="0" borderId="2" xfId="49" applyFont="1" applyBorder="1" applyAlignment="1">
      <alignment horizontal="center" vertical="center" wrapText="1"/>
    </xf>
    <xf numFmtId="0" fontId="4" fillId="0" borderId="3" xfId="49" applyFont="1" applyBorder="1" applyAlignment="1">
      <alignment horizontal="center" vertical="center" wrapText="1"/>
    </xf>
    <xf numFmtId="176" fontId="4" fillId="0" borderId="1" xfId="49" applyNumberFormat="1" applyFont="1" applyBorder="1" applyAlignment="1">
      <alignment horizontal="center" vertical="center" wrapText="1"/>
    </xf>
    <xf numFmtId="0" fontId="4" fillId="0" borderId="4" xfId="49" applyFont="1" applyBorder="1" applyAlignment="1">
      <alignment horizontal="center" vertical="center"/>
    </xf>
    <xf numFmtId="0" fontId="4" fillId="0" borderId="4" xfId="49" applyFont="1" applyBorder="1" applyAlignment="1">
      <alignment horizontal="center" vertical="center" wrapText="1"/>
    </xf>
    <xf numFmtId="0" fontId="4" fillId="0" borderId="5" xfId="49" applyFont="1" applyBorder="1" applyAlignment="1">
      <alignment horizontal="center" vertical="center" wrapText="1"/>
    </xf>
    <xf numFmtId="9" fontId="4" fillId="0" borderId="5" xfId="49" applyNumberFormat="1" applyFont="1" applyBorder="1" applyAlignment="1">
      <alignment horizontal="center" vertical="center" wrapText="1"/>
    </xf>
    <xf numFmtId="176" fontId="4" fillId="0" borderId="4" xfId="49" applyNumberFormat="1" applyFont="1" applyBorder="1" applyAlignment="1">
      <alignment horizontal="center" vertical="center" wrapText="1"/>
    </xf>
    <xf numFmtId="0" fontId="5" fillId="0" borderId="5" xfId="49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176" fontId="5" fillId="0" borderId="5" xfId="0" applyNumberFormat="1" applyFont="1" applyBorder="1" applyAlignment="1">
      <alignment horizontal="center" vertical="center"/>
    </xf>
    <xf numFmtId="0" fontId="6" fillId="0" borderId="0" xfId="49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176" fontId="6" fillId="0" borderId="0" xfId="0" applyNumberFormat="1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7" fillId="0" borderId="0" xfId="49" applyFont="1" applyBorder="1">
      <alignment vertical="center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5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241"/>
  <sheetViews>
    <sheetView tabSelected="1" workbookViewId="0">
      <selection activeCell="M30" sqref="M30"/>
    </sheetView>
  </sheetViews>
  <sheetFormatPr defaultColWidth="9" defaultRowHeight="35" customHeight="1"/>
  <cols>
    <col min="1" max="1" width="5.875" style="2" customWidth="1"/>
    <col min="2" max="3" width="8.875" style="2" customWidth="1"/>
    <col min="4" max="7" width="9.625" style="2" customWidth="1"/>
    <col min="8" max="8" width="9.625" style="3" customWidth="1"/>
    <col min="9" max="9" width="8.625" style="3" customWidth="1"/>
    <col min="10" max="10" width="10.125" style="4" customWidth="1"/>
    <col min="11" max="16373" width="9" style="2"/>
    <col min="16374" max="16384" width="9" style="5"/>
  </cols>
  <sheetData>
    <row r="1" ht="48" customHeight="1" spans="1:10">
      <c r="A1" s="6" t="s">
        <v>0</v>
      </c>
      <c r="B1" s="7"/>
      <c r="C1" s="7"/>
      <c r="D1" s="7"/>
      <c r="E1" s="7"/>
      <c r="F1" s="7"/>
      <c r="G1" s="7"/>
      <c r="H1" s="8"/>
      <c r="I1" s="8"/>
      <c r="J1" s="7"/>
    </row>
    <row r="2" ht="28" customHeight="1" spans="1:10">
      <c r="A2" s="9" t="s">
        <v>1</v>
      </c>
      <c r="B2" s="9" t="s">
        <v>2</v>
      </c>
      <c r="C2" s="10" t="s">
        <v>3</v>
      </c>
      <c r="D2" s="11" t="s">
        <v>4</v>
      </c>
      <c r="E2" s="12"/>
      <c r="F2" s="11" t="s">
        <v>5</v>
      </c>
      <c r="G2" s="12"/>
      <c r="H2" s="13" t="s">
        <v>6</v>
      </c>
      <c r="I2" s="13" t="s">
        <v>7</v>
      </c>
      <c r="J2" s="10" t="s">
        <v>8</v>
      </c>
    </row>
    <row r="3" customFormat="1" ht="28" customHeight="1" spans="1:16374">
      <c r="A3" s="14"/>
      <c r="B3" s="14"/>
      <c r="C3" s="15"/>
      <c r="D3" s="16" t="s">
        <v>9</v>
      </c>
      <c r="E3" s="17">
        <v>0.4</v>
      </c>
      <c r="F3" s="16" t="s">
        <v>9</v>
      </c>
      <c r="G3" s="17">
        <v>0.6</v>
      </c>
      <c r="H3" s="18"/>
      <c r="I3" s="18"/>
      <c r="J3" s="15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5"/>
    </row>
    <row r="4" s="1" customFormat="1" ht="30" customHeight="1" spans="1:16374">
      <c r="A4" s="19">
        <v>1</v>
      </c>
      <c r="B4" s="20">
        <v>177370</v>
      </c>
      <c r="C4" s="20" t="s">
        <v>10</v>
      </c>
      <c r="D4" s="20">
        <v>71.8</v>
      </c>
      <c r="E4" s="20">
        <f>D4*0.4</f>
        <v>28.72</v>
      </c>
      <c r="F4" s="20">
        <v>91.43</v>
      </c>
      <c r="G4" s="21">
        <v>54.858</v>
      </c>
      <c r="H4" s="21">
        <f t="shared" ref="H4:H31" si="0">D4*0.4+F4*0.6</f>
        <v>83.578</v>
      </c>
      <c r="I4" s="25">
        <v>1</v>
      </c>
      <c r="J4" s="26" t="s">
        <v>11</v>
      </c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  <c r="APB4" s="27"/>
      <c r="APC4" s="27"/>
      <c r="APD4" s="27"/>
      <c r="APE4" s="27"/>
      <c r="APF4" s="27"/>
      <c r="APG4" s="27"/>
      <c r="APH4" s="27"/>
      <c r="API4" s="27"/>
      <c r="APJ4" s="27"/>
      <c r="APK4" s="27"/>
      <c r="APL4" s="27"/>
      <c r="APM4" s="27"/>
      <c r="APN4" s="27"/>
      <c r="APO4" s="27"/>
      <c r="APP4" s="27"/>
      <c r="APQ4" s="27"/>
      <c r="APR4" s="27"/>
      <c r="APS4" s="27"/>
      <c r="APT4" s="27"/>
      <c r="APU4" s="27"/>
      <c r="APV4" s="27"/>
      <c r="APW4" s="27"/>
      <c r="APX4" s="27"/>
      <c r="APY4" s="27"/>
      <c r="APZ4" s="27"/>
      <c r="AQA4" s="27"/>
      <c r="AQB4" s="27"/>
      <c r="AQC4" s="27"/>
      <c r="AQD4" s="27"/>
      <c r="AQE4" s="27"/>
      <c r="AQF4" s="27"/>
      <c r="AQG4" s="27"/>
      <c r="AQH4" s="27"/>
      <c r="AQI4" s="27"/>
      <c r="AQJ4" s="27"/>
      <c r="AQK4" s="27"/>
      <c r="AQL4" s="27"/>
      <c r="AQM4" s="27"/>
      <c r="AQN4" s="27"/>
      <c r="AQO4" s="27"/>
      <c r="AQP4" s="27"/>
      <c r="AQQ4" s="27"/>
      <c r="AQR4" s="27"/>
      <c r="AQS4" s="27"/>
      <c r="AQT4" s="27"/>
      <c r="AQU4" s="27"/>
      <c r="AQV4" s="27"/>
      <c r="AQW4" s="27"/>
      <c r="AQX4" s="27"/>
      <c r="AQY4" s="27"/>
      <c r="AQZ4" s="27"/>
      <c r="ARA4" s="27"/>
      <c r="ARB4" s="27"/>
      <c r="ARC4" s="27"/>
      <c r="ARD4" s="27"/>
      <c r="ARE4" s="27"/>
      <c r="ARF4" s="27"/>
      <c r="ARG4" s="27"/>
      <c r="ARH4" s="27"/>
      <c r="ARI4" s="27"/>
      <c r="ARJ4" s="27"/>
      <c r="ARK4" s="27"/>
      <c r="ARL4" s="27"/>
      <c r="ARM4" s="27"/>
      <c r="ARN4" s="27"/>
      <c r="ARO4" s="27"/>
      <c r="ARP4" s="27"/>
      <c r="ARQ4" s="27"/>
      <c r="ARR4" s="27"/>
      <c r="ARS4" s="27"/>
      <c r="ART4" s="27"/>
      <c r="ARU4" s="27"/>
      <c r="ARV4" s="27"/>
      <c r="ARW4" s="27"/>
      <c r="ARX4" s="27"/>
      <c r="ARY4" s="27"/>
      <c r="ARZ4" s="27"/>
      <c r="ASA4" s="27"/>
      <c r="ASB4" s="27"/>
      <c r="ASC4" s="27"/>
      <c r="ASD4" s="27"/>
      <c r="ASE4" s="27"/>
      <c r="ASF4" s="27"/>
      <c r="ASG4" s="27"/>
      <c r="ASH4" s="27"/>
      <c r="ASI4" s="27"/>
      <c r="ASJ4" s="27"/>
      <c r="ASK4" s="27"/>
      <c r="ASL4" s="27"/>
      <c r="ASM4" s="27"/>
      <c r="ASN4" s="27"/>
      <c r="ASO4" s="27"/>
      <c r="ASP4" s="27"/>
      <c r="ASQ4" s="27"/>
      <c r="ASR4" s="27"/>
      <c r="ASS4" s="27"/>
      <c r="AST4" s="27"/>
      <c r="ASU4" s="27"/>
      <c r="ASV4" s="27"/>
      <c r="ASW4" s="27"/>
      <c r="ASX4" s="27"/>
      <c r="ASY4" s="27"/>
      <c r="ASZ4" s="27"/>
      <c r="ATA4" s="27"/>
      <c r="ATB4" s="27"/>
      <c r="ATC4" s="27"/>
      <c r="ATD4" s="27"/>
      <c r="ATE4" s="27"/>
      <c r="ATF4" s="27"/>
      <c r="ATG4" s="27"/>
      <c r="ATH4" s="27"/>
      <c r="ATI4" s="27"/>
      <c r="ATJ4" s="27"/>
      <c r="ATK4" s="27"/>
      <c r="ATL4" s="27"/>
      <c r="ATM4" s="27"/>
      <c r="ATN4" s="27"/>
      <c r="ATO4" s="27"/>
      <c r="ATP4" s="27"/>
      <c r="ATQ4" s="27"/>
      <c r="ATR4" s="27"/>
      <c r="ATS4" s="27"/>
      <c r="ATT4" s="27"/>
      <c r="ATU4" s="27"/>
      <c r="ATV4" s="27"/>
      <c r="ATW4" s="27"/>
      <c r="ATX4" s="27"/>
      <c r="ATY4" s="27"/>
      <c r="ATZ4" s="27"/>
      <c r="AUA4" s="27"/>
      <c r="AUB4" s="27"/>
      <c r="AUC4" s="27"/>
      <c r="AUD4" s="27"/>
      <c r="AUE4" s="27"/>
      <c r="AUF4" s="27"/>
      <c r="AUG4" s="27"/>
      <c r="AUH4" s="27"/>
      <c r="AUI4" s="27"/>
      <c r="AUJ4" s="27"/>
      <c r="AUK4" s="27"/>
      <c r="AUL4" s="27"/>
      <c r="AUM4" s="27"/>
      <c r="AUN4" s="27"/>
      <c r="AUO4" s="27"/>
      <c r="AUP4" s="27"/>
      <c r="AUQ4" s="27"/>
      <c r="AUR4" s="27"/>
      <c r="AUS4" s="27"/>
      <c r="AUT4" s="27"/>
      <c r="AUU4" s="27"/>
      <c r="AUV4" s="27"/>
      <c r="AUW4" s="27"/>
      <c r="AUX4" s="27"/>
      <c r="AUY4" s="27"/>
      <c r="AUZ4" s="27"/>
      <c r="AVA4" s="27"/>
      <c r="AVB4" s="27"/>
      <c r="AVC4" s="27"/>
      <c r="AVD4" s="27"/>
      <c r="AVE4" s="27"/>
      <c r="AVF4" s="27"/>
      <c r="AVG4" s="27"/>
      <c r="AVH4" s="27"/>
      <c r="AVI4" s="27"/>
      <c r="AVJ4" s="27"/>
      <c r="AVK4" s="27"/>
      <c r="AVL4" s="27"/>
      <c r="AVM4" s="27"/>
      <c r="AVN4" s="27"/>
      <c r="AVO4" s="27"/>
      <c r="AVP4" s="27"/>
      <c r="AVQ4" s="27"/>
      <c r="AVR4" s="27"/>
      <c r="AVS4" s="27"/>
      <c r="AVT4" s="27"/>
      <c r="AVU4" s="27"/>
      <c r="AVV4" s="27"/>
      <c r="AVW4" s="27"/>
      <c r="AVX4" s="27"/>
      <c r="AVY4" s="27"/>
      <c r="AVZ4" s="27"/>
      <c r="AWA4" s="27"/>
      <c r="AWB4" s="27"/>
      <c r="AWC4" s="27"/>
      <c r="AWD4" s="27"/>
      <c r="AWE4" s="27"/>
      <c r="AWF4" s="27"/>
      <c r="AWG4" s="27"/>
      <c r="AWH4" s="27"/>
      <c r="AWI4" s="27"/>
      <c r="AWJ4" s="27"/>
      <c r="AWK4" s="27"/>
      <c r="AWL4" s="27"/>
      <c r="AWM4" s="27"/>
      <c r="AWN4" s="27"/>
      <c r="AWO4" s="27"/>
      <c r="AWP4" s="27"/>
      <c r="AWQ4" s="27"/>
      <c r="AWR4" s="27"/>
      <c r="AWS4" s="27"/>
      <c r="AWT4" s="27"/>
      <c r="AWU4" s="27"/>
      <c r="AWV4" s="27"/>
      <c r="AWW4" s="27"/>
      <c r="AWX4" s="27"/>
      <c r="AWY4" s="27"/>
      <c r="AWZ4" s="27"/>
      <c r="AXA4" s="27"/>
      <c r="AXB4" s="27"/>
      <c r="AXC4" s="27"/>
      <c r="AXD4" s="27"/>
      <c r="AXE4" s="27"/>
      <c r="AXF4" s="27"/>
      <c r="AXG4" s="27"/>
      <c r="AXH4" s="27"/>
      <c r="AXI4" s="27"/>
      <c r="AXJ4" s="27"/>
      <c r="AXK4" s="27"/>
      <c r="AXL4" s="27"/>
      <c r="AXM4" s="27"/>
      <c r="AXN4" s="27"/>
      <c r="AXO4" s="27"/>
      <c r="AXP4" s="27"/>
      <c r="AXQ4" s="27"/>
      <c r="AXR4" s="27"/>
      <c r="AXS4" s="27"/>
      <c r="AXT4" s="27"/>
      <c r="AXU4" s="27"/>
      <c r="AXV4" s="27"/>
      <c r="AXW4" s="27"/>
      <c r="AXX4" s="27"/>
      <c r="AXY4" s="27"/>
      <c r="AXZ4" s="27"/>
      <c r="AYA4" s="27"/>
      <c r="AYB4" s="27"/>
      <c r="AYC4" s="27"/>
      <c r="AYD4" s="27"/>
      <c r="AYE4" s="27"/>
      <c r="AYF4" s="27"/>
      <c r="AYG4" s="27"/>
      <c r="AYH4" s="27"/>
      <c r="AYI4" s="27"/>
      <c r="AYJ4" s="27"/>
      <c r="AYK4" s="27"/>
      <c r="AYL4" s="27"/>
      <c r="AYM4" s="27"/>
      <c r="AYN4" s="27"/>
      <c r="AYO4" s="27"/>
      <c r="AYP4" s="27"/>
      <c r="AYQ4" s="27"/>
      <c r="AYR4" s="27"/>
      <c r="AYS4" s="27"/>
      <c r="AYT4" s="27"/>
      <c r="AYU4" s="27"/>
      <c r="AYV4" s="27"/>
      <c r="AYW4" s="27"/>
      <c r="AYX4" s="27"/>
      <c r="AYY4" s="27"/>
      <c r="AYZ4" s="27"/>
      <c r="AZA4" s="27"/>
      <c r="AZB4" s="27"/>
      <c r="AZC4" s="27"/>
      <c r="AZD4" s="27"/>
      <c r="AZE4" s="27"/>
      <c r="AZF4" s="27"/>
      <c r="AZG4" s="27"/>
      <c r="AZH4" s="27"/>
      <c r="AZI4" s="27"/>
      <c r="AZJ4" s="27"/>
      <c r="AZK4" s="27"/>
      <c r="AZL4" s="27"/>
      <c r="AZM4" s="27"/>
      <c r="AZN4" s="27"/>
      <c r="AZO4" s="27"/>
      <c r="AZP4" s="27"/>
      <c r="AZQ4" s="27"/>
      <c r="AZR4" s="27"/>
      <c r="AZS4" s="27"/>
      <c r="AZT4" s="27"/>
      <c r="AZU4" s="27"/>
      <c r="AZV4" s="27"/>
      <c r="AZW4" s="27"/>
      <c r="AZX4" s="27"/>
      <c r="AZY4" s="27"/>
      <c r="AZZ4" s="27"/>
      <c r="BAA4" s="27"/>
      <c r="BAB4" s="27"/>
      <c r="BAC4" s="27"/>
      <c r="BAD4" s="27"/>
      <c r="BAE4" s="27"/>
      <c r="BAF4" s="27"/>
      <c r="BAG4" s="27"/>
      <c r="BAH4" s="27"/>
      <c r="BAI4" s="27"/>
      <c r="BAJ4" s="27"/>
      <c r="BAK4" s="27"/>
      <c r="BAL4" s="27"/>
      <c r="BAM4" s="27"/>
      <c r="BAN4" s="27"/>
      <c r="BAO4" s="27"/>
      <c r="BAP4" s="27"/>
      <c r="BAQ4" s="27"/>
      <c r="BAR4" s="27"/>
      <c r="BAS4" s="27"/>
      <c r="BAT4" s="27"/>
      <c r="BAU4" s="27"/>
      <c r="BAV4" s="27"/>
      <c r="BAW4" s="27"/>
      <c r="BAX4" s="27"/>
      <c r="BAY4" s="27"/>
      <c r="BAZ4" s="27"/>
      <c r="BBA4" s="27"/>
      <c r="BBB4" s="27"/>
      <c r="BBC4" s="27"/>
      <c r="BBD4" s="27"/>
      <c r="BBE4" s="27"/>
      <c r="BBF4" s="27"/>
      <c r="BBG4" s="27"/>
      <c r="BBH4" s="27"/>
      <c r="BBI4" s="27"/>
      <c r="BBJ4" s="27"/>
      <c r="BBK4" s="27"/>
      <c r="BBL4" s="27"/>
      <c r="BBM4" s="27"/>
      <c r="BBN4" s="27"/>
      <c r="BBO4" s="27"/>
      <c r="BBP4" s="27"/>
      <c r="BBQ4" s="27"/>
      <c r="BBR4" s="27"/>
      <c r="BBS4" s="27"/>
      <c r="BBT4" s="27"/>
      <c r="BBU4" s="27"/>
      <c r="BBV4" s="27"/>
      <c r="BBW4" s="27"/>
      <c r="BBX4" s="27"/>
      <c r="BBY4" s="27"/>
      <c r="BBZ4" s="27"/>
      <c r="BCA4" s="27"/>
      <c r="BCB4" s="27"/>
      <c r="BCC4" s="27"/>
      <c r="BCD4" s="27"/>
      <c r="BCE4" s="27"/>
      <c r="BCF4" s="27"/>
      <c r="BCG4" s="27"/>
      <c r="BCH4" s="27"/>
      <c r="BCI4" s="27"/>
      <c r="BCJ4" s="27"/>
      <c r="BCK4" s="27"/>
      <c r="BCL4" s="27"/>
      <c r="BCM4" s="27"/>
      <c r="BCN4" s="27"/>
      <c r="BCO4" s="27"/>
      <c r="BCP4" s="27"/>
      <c r="BCQ4" s="27"/>
      <c r="BCR4" s="27"/>
      <c r="BCS4" s="27"/>
      <c r="BCT4" s="27"/>
      <c r="BCU4" s="27"/>
      <c r="BCV4" s="27"/>
      <c r="BCW4" s="27"/>
      <c r="BCX4" s="27"/>
      <c r="BCY4" s="27"/>
      <c r="BCZ4" s="27"/>
      <c r="BDA4" s="27"/>
      <c r="BDB4" s="27"/>
      <c r="BDC4" s="27"/>
      <c r="BDD4" s="27"/>
      <c r="BDE4" s="27"/>
      <c r="BDF4" s="27"/>
      <c r="BDG4" s="27"/>
      <c r="BDH4" s="27"/>
      <c r="BDI4" s="27"/>
      <c r="BDJ4" s="27"/>
      <c r="BDK4" s="27"/>
      <c r="BDL4" s="27"/>
      <c r="BDM4" s="27"/>
      <c r="BDN4" s="27"/>
      <c r="BDO4" s="27"/>
      <c r="BDP4" s="27"/>
      <c r="BDQ4" s="27"/>
      <c r="BDR4" s="27"/>
      <c r="BDS4" s="27"/>
      <c r="BDT4" s="27"/>
      <c r="BDU4" s="27"/>
      <c r="BDV4" s="27"/>
      <c r="BDW4" s="27"/>
      <c r="BDX4" s="27"/>
      <c r="BDY4" s="27"/>
      <c r="BDZ4" s="27"/>
      <c r="BEA4" s="27"/>
      <c r="BEB4" s="27"/>
      <c r="BEC4" s="27"/>
      <c r="BED4" s="27"/>
      <c r="BEE4" s="27"/>
      <c r="BEF4" s="27"/>
      <c r="BEG4" s="27"/>
      <c r="BEH4" s="27"/>
      <c r="BEI4" s="27"/>
      <c r="BEJ4" s="27"/>
      <c r="BEK4" s="27"/>
      <c r="BEL4" s="27"/>
      <c r="BEM4" s="27"/>
      <c r="BEN4" s="27"/>
      <c r="BEO4" s="27"/>
      <c r="BEP4" s="27"/>
      <c r="BEQ4" s="27"/>
      <c r="BER4" s="27"/>
      <c r="BES4" s="27"/>
      <c r="BET4" s="27"/>
      <c r="BEU4" s="27"/>
      <c r="BEV4" s="27"/>
      <c r="BEW4" s="27"/>
      <c r="BEX4" s="27"/>
      <c r="BEY4" s="27"/>
      <c r="BEZ4" s="27"/>
      <c r="BFA4" s="27"/>
      <c r="BFB4" s="27"/>
      <c r="BFC4" s="27"/>
      <c r="BFD4" s="27"/>
      <c r="BFE4" s="27"/>
      <c r="BFF4" s="27"/>
      <c r="BFG4" s="27"/>
      <c r="BFH4" s="27"/>
      <c r="BFI4" s="27"/>
      <c r="BFJ4" s="27"/>
      <c r="BFK4" s="27"/>
      <c r="BFL4" s="27"/>
      <c r="BFM4" s="27"/>
      <c r="BFN4" s="27"/>
      <c r="BFO4" s="27"/>
      <c r="BFP4" s="27"/>
      <c r="BFQ4" s="27"/>
      <c r="BFR4" s="27"/>
      <c r="BFS4" s="27"/>
      <c r="BFT4" s="27"/>
      <c r="BFU4" s="27"/>
      <c r="BFV4" s="27"/>
      <c r="BFW4" s="27"/>
      <c r="BFX4" s="27"/>
      <c r="BFY4" s="27"/>
      <c r="BFZ4" s="27"/>
      <c r="BGA4" s="27"/>
      <c r="BGB4" s="27"/>
      <c r="BGC4" s="27"/>
      <c r="BGD4" s="27"/>
      <c r="BGE4" s="27"/>
      <c r="BGF4" s="27"/>
      <c r="BGG4" s="27"/>
      <c r="BGH4" s="27"/>
      <c r="BGI4" s="27"/>
      <c r="BGJ4" s="27"/>
      <c r="BGK4" s="27"/>
      <c r="BGL4" s="27"/>
      <c r="BGM4" s="27"/>
      <c r="BGN4" s="27"/>
      <c r="BGO4" s="27"/>
      <c r="BGP4" s="27"/>
      <c r="BGQ4" s="27"/>
      <c r="BGR4" s="27"/>
      <c r="BGS4" s="27"/>
      <c r="BGT4" s="27"/>
      <c r="BGU4" s="27"/>
      <c r="BGV4" s="27"/>
      <c r="BGW4" s="27"/>
      <c r="BGX4" s="27"/>
      <c r="BGY4" s="27"/>
      <c r="BGZ4" s="27"/>
      <c r="BHA4" s="27"/>
      <c r="BHB4" s="27"/>
      <c r="BHC4" s="27"/>
      <c r="BHD4" s="27"/>
      <c r="BHE4" s="27"/>
      <c r="BHF4" s="27"/>
      <c r="BHG4" s="27"/>
      <c r="BHH4" s="27"/>
      <c r="BHI4" s="27"/>
      <c r="BHJ4" s="27"/>
      <c r="BHK4" s="27"/>
      <c r="BHL4" s="27"/>
      <c r="BHM4" s="27"/>
      <c r="BHN4" s="27"/>
      <c r="BHO4" s="27"/>
      <c r="BHP4" s="27"/>
      <c r="BHQ4" s="27"/>
      <c r="BHR4" s="27"/>
      <c r="BHS4" s="27"/>
      <c r="BHT4" s="27"/>
      <c r="BHU4" s="27"/>
      <c r="BHV4" s="27"/>
      <c r="BHW4" s="27"/>
      <c r="BHX4" s="27"/>
      <c r="BHY4" s="27"/>
      <c r="BHZ4" s="27"/>
      <c r="BIA4" s="27"/>
      <c r="BIB4" s="27"/>
      <c r="BIC4" s="27"/>
      <c r="BID4" s="27"/>
      <c r="BIE4" s="27"/>
      <c r="BIF4" s="27"/>
      <c r="BIG4" s="27"/>
      <c r="BIH4" s="27"/>
      <c r="BII4" s="27"/>
      <c r="BIJ4" s="27"/>
      <c r="BIK4" s="27"/>
      <c r="BIL4" s="27"/>
      <c r="BIM4" s="27"/>
      <c r="BIN4" s="27"/>
      <c r="BIO4" s="27"/>
      <c r="BIP4" s="27"/>
      <c r="BIQ4" s="27"/>
      <c r="BIR4" s="27"/>
      <c r="BIS4" s="27"/>
      <c r="BIT4" s="27"/>
      <c r="BIU4" s="27"/>
      <c r="BIV4" s="27"/>
      <c r="BIW4" s="27"/>
      <c r="BIX4" s="27"/>
      <c r="BIY4" s="27"/>
      <c r="BIZ4" s="27"/>
      <c r="BJA4" s="27"/>
      <c r="BJB4" s="27"/>
      <c r="BJC4" s="27"/>
      <c r="BJD4" s="27"/>
      <c r="BJE4" s="27"/>
      <c r="BJF4" s="27"/>
      <c r="BJG4" s="27"/>
      <c r="BJH4" s="27"/>
      <c r="BJI4" s="27"/>
      <c r="BJJ4" s="27"/>
      <c r="BJK4" s="27"/>
      <c r="BJL4" s="27"/>
      <c r="BJM4" s="27"/>
      <c r="BJN4" s="27"/>
      <c r="BJO4" s="27"/>
      <c r="BJP4" s="27"/>
      <c r="BJQ4" s="27"/>
      <c r="BJR4" s="27"/>
      <c r="BJS4" s="27"/>
      <c r="BJT4" s="27"/>
      <c r="BJU4" s="27"/>
      <c r="BJV4" s="27"/>
      <c r="BJW4" s="27"/>
      <c r="BJX4" s="27"/>
      <c r="BJY4" s="27"/>
      <c r="BJZ4" s="27"/>
      <c r="BKA4" s="27"/>
      <c r="BKB4" s="27"/>
      <c r="BKC4" s="27"/>
      <c r="BKD4" s="27"/>
      <c r="BKE4" s="27"/>
      <c r="BKF4" s="27"/>
      <c r="BKG4" s="27"/>
      <c r="BKH4" s="27"/>
      <c r="BKI4" s="27"/>
      <c r="BKJ4" s="27"/>
      <c r="BKK4" s="27"/>
      <c r="BKL4" s="27"/>
      <c r="BKM4" s="27"/>
      <c r="BKN4" s="27"/>
      <c r="BKO4" s="27"/>
      <c r="BKP4" s="27"/>
      <c r="BKQ4" s="27"/>
      <c r="BKR4" s="27"/>
      <c r="BKS4" s="27"/>
      <c r="BKT4" s="27"/>
      <c r="BKU4" s="27"/>
      <c r="BKV4" s="27"/>
      <c r="BKW4" s="27"/>
      <c r="BKX4" s="27"/>
      <c r="BKY4" s="27"/>
      <c r="BKZ4" s="27"/>
      <c r="BLA4" s="27"/>
      <c r="BLB4" s="27"/>
      <c r="BLC4" s="27"/>
      <c r="BLD4" s="27"/>
      <c r="BLE4" s="27"/>
      <c r="BLF4" s="27"/>
      <c r="BLG4" s="27"/>
      <c r="BLH4" s="27"/>
      <c r="BLI4" s="27"/>
      <c r="BLJ4" s="27"/>
      <c r="BLK4" s="27"/>
      <c r="BLL4" s="27"/>
      <c r="BLM4" s="27"/>
      <c r="BLN4" s="27"/>
      <c r="BLO4" s="27"/>
      <c r="BLP4" s="27"/>
      <c r="BLQ4" s="27"/>
      <c r="BLR4" s="27"/>
      <c r="BLS4" s="27"/>
      <c r="BLT4" s="27"/>
      <c r="BLU4" s="27"/>
      <c r="BLV4" s="27"/>
      <c r="BLW4" s="27"/>
      <c r="BLX4" s="27"/>
      <c r="BLY4" s="27"/>
      <c r="BLZ4" s="27"/>
      <c r="BMA4" s="27"/>
      <c r="BMB4" s="27"/>
      <c r="BMC4" s="27"/>
      <c r="BMD4" s="27"/>
      <c r="BME4" s="27"/>
      <c r="BMF4" s="27"/>
      <c r="BMG4" s="27"/>
      <c r="BMH4" s="27"/>
      <c r="BMI4" s="27"/>
      <c r="BMJ4" s="27"/>
      <c r="BMK4" s="27"/>
      <c r="BML4" s="27"/>
      <c r="BMM4" s="27"/>
      <c r="BMN4" s="27"/>
      <c r="BMO4" s="27"/>
      <c r="BMP4" s="27"/>
      <c r="BMQ4" s="27"/>
      <c r="BMR4" s="27"/>
      <c r="BMS4" s="27"/>
      <c r="BMT4" s="27"/>
      <c r="BMU4" s="27"/>
      <c r="BMV4" s="27"/>
      <c r="BMW4" s="27"/>
      <c r="BMX4" s="27"/>
      <c r="BMY4" s="27"/>
      <c r="BMZ4" s="27"/>
      <c r="BNA4" s="27"/>
      <c r="BNB4" s="27"/>
      <c r="BNC4" s="27"/>
      <c r="BND4" s="27"/>
      <c r="BNE4" s="27"/>
      <c r="BNF4" s="27"/>
      <c r="BNG4" s="27"/>
      <c r="BNH4" s="27"/>
      <c r="BNI4" s="27"/>
      <c r="BNJ4" s="27"/>
      <c r="BNK4" s="27"/>
      <c r="BNL4" s="27"/>
      <c r="BNM4" s="27"/>
      <c r="BNN4" s="27"/>
      <c r="BNO4" s="27"/>
      <c r="BNP4" s="27"/>
      <c r="BNQ4" s="27"/>
      <c r="BNR4" s="27"/>
      <c r="BNS4" s="27"/>
      <c r="BNT4" s="27"/>
      <c r="BNU4" s="27"/>
      <c r="BNV4" s="27"/>
      <c r="BNW4" s="27"/>
      <c r="BNX4" s="27"/>
      <c r="BNY4" s="27"/>
      <c r="BNZ4" s="27"/>
      <c r="BOA4" s="27"/>
      <c r="BOB4" s="27"/>
      <c r="BOC4" s="27"/>
      <c r="BOD4" s="27"/>
      <c r="BOE4" s="27"/>
      <c r="BOF4" s="27"/>
      <c r="BOG4" s="27"/>
      <c r="BOH4" s="27"/>
      <c r="BOI4" s="27"/>
      <c r="BOJ4" s="27"/>
      <c r="BOK4" s="27"/>
      <c r="BOL4" s="27"/>
      <c r="BOM4" s="27"/>
      <c r="BON4" s="27"/>
      <c r="BOO4" s="27"/>
      <c r="BOP4" s="27"/>
      <c r="BOQ4" s="27"/>
      <c r="BOR4" s="27"/>
      <c r="BOS4" s="27"/>
      <c r="BOT4" s="27"/>
      <c r="BOU4" s="27"/>
      <c r="BOV4" s="27"/>
      <c r="BOW4" s="27"/>
      <c r="BOX4" s="27"/>
      <c r="BOY4" s="27"/>
      <c r="BOZ4" s="27"/>
      <c r="BPA4" s="27"/>
      <c r="BPB4" s="27"/>
      <c r="BPC4" s="27"/>
      <c r="BPD4" s="27"/>
      <c r="BPE4" s="27"/>
      <c r="BPF4" s="27"/>
      <c r="BPG4" s="27"/>
      <c r="BPH4" s="27"/>
      <c r="BPI4" s="27"/>
      <c r="BPJ4" s="27"/>
      <c r="BPK4" s="27"/>
      <c r="BPL4" s="27"/>
      <c r="BPM4" s="27"/>
      <c r="BPN4" s="27"/>
      <c r="BPO4" s="27"/>
      <c r="BPP4" s="27"/>
      <c r="BPQ4" s="27"/>
      <c r="BPR4" s="27"/>
      <c r="BPS4" s="27"/>
      <c r="BPT4" s="27"/>
      <c r="BPU4" s="27"/>
      <c r="BPV4" s="27"/>
      <c r="BPW4" s="27"/>
      <c r="BPX4" s="27"/>
      <c r="BPY4" s="27"/>
      <c r="BPZ4" s="27"/>
      <c r="BQA4" s="27"/>
      <c r="BQB4" s="27"/>
      <c r="BQC4" s="27"/>
      <c r="BQD4" s="27"/>
      <c r="BQE4" s="27"/>
      <c r="BQF4" s="27"/>
      <c r="BQG4" s="27"/>
      <c r="BQH4" s="27"/>
      <c r="BQI4" s="27"/>
      <c r="BQJ4" s="27"/>
      <c r="BQK4" s="27"/>
      <c r="BQL4" s="27"/>
      <c r="BQM4" s="27"/>
      <c r="BQN4" s="27"/>
      <c r="BQO4" s="27"/>
      <c r="BQP4" s="27"/>
      <c r="BQQ4" s="27"/>
      <c r="BQR4" s="27"/>
      <c r="BQS4" s="27"/>
      <c r="BQT4" s="27"/>
      <c r="BQU4" s="27"/>
      <c r="BQV4" s="27"/>
      <c r="BQW4" s="27"/>
      <c r="BQX4" s="27"/>
      <c r="BQY4" s="27"/>
      <c r="BQZ4" s="27"/>
      <c r="BRA4" s="27"/>
      <c r="BRB4" s="27"/>
      <c r="BRC4" s="27"/>
      <c r="BRD4" s="27"/>
      <c r="BRE4" s="27"/>
      <c r="BRF4" s="27"/>
      <c r="BRG4" s="27"/>
      <c r="BRH4" s="27"/>
      <c r="BRI4" s="27"/>
      <c r="BRJ4" s="27"/>
      <c r="BRK4" s="27"/>
      <c r="BRL4" s="27"/>
      <c r="BRM4" s="27"/>
      <c r="BRN4" s="27"/>
      <c r="BRO4" s="27"/>
      <c r="BRP4" s="27"/>
      <c r="BRQ4" s="27"/>
      <c r="BRR4" s="27"/>
      <c r="BRS4" s="27"/>
      <c r="BRT4" s="27"/>
      <c r="BRU4" s="27"/>
      <c r="BRV4" s="27"/>
      <c r="BRW4" s="27"/>
      <c r="BRX4" s="27"/>
      <c r="BRY4" s="27"/>
      <c r="BRZ4" s="27"/>
      <c r="BSA4" s="27"/>
      <c r="BSB4" s="27"/>
      <c r="BSC4" s="27"/>
      <c r="BSD4" s="27"/>
      <c r="BSE4" s="27"/>
      <c r="BSF4" s="27"/>
      <c r="BSG4" s="27"/>
      <c r="BSH4" s="27"/>
      <c r="BSI4" s="27"/>
      <c r="BSJ4" s="27"/>
      <c r="BSK4" s="27"/>
      <c r="BSL4" s="27"/>
      <c r="BSM4" s="27"/>
      <c r="BSN4" s="27"/>
      <c r="BSO4" s="27"/>
      <c r="BSP4" s="27"/>
      <c r="BSQ4" s="27"/>
      <c r="BSR4" s="27"/>
      <c r="BSS4" s="27"/>
      <c r="BST4" s="27"/>
      <c r="BSU4" s="27"/>
      <c r="BSV4" s="27"/>
      <c r="BSW4" s="27"/>
      <c r="BSX4" s="27"/>
      <c r="BSY4" s="27"/>
      <c r="BSZ4" s="27"/>
      <c r="BTA4" s="27"/>
      <c r="BTB4" s="27"/>
      <c r="BTC4" s="27"/>
      <c r="BTD4" s="27"/>
      <c r="BTE4" s="27"/>
      <c r="BTF4" s="27"/>
      <c r="BTG4" s="27"/>
      <c r="BTH4" s="27"/>
      <c r="BTI4" s="27"/>
      <c r="BTJ4" s="27"/>
      <c r="BTK4" s="27"/>
      <c r="BTL4" s="27"/>
      <c r="BTM4" s="27"/>
      <c r="BTN4" s="27"/>
      <c r="BTO4" s="27"/>
      <c r="BTP4" s="27"/>
      <c r="BTQ4" s="27"/>
      <c r="BTR4" s="27"/>
      <c r="BTS4" s="27"/>
      <c r="BTT4" s="27"/>
      <c r="BTU4" s="27"/>
      <c r="BTV4" s="27"/>
      <c r="BTW4" s="27"/>
      <c r="BTX4" s="27"/>
      <c r="BTY4" s="27"/>
      <c r="BTZ4" s="27"/>
      <c r="BUA4" s="27"/>
      <c r="BUB4" s="27"/>
      <c r="BUC4" s="27"/>
      <c r="BUD4" s="27"/>
      <c r="BUE4" s="27"/>
      <c r="BUF4" s="27"/>
      <c r="BUG4" s="27"/>
      <c r="BUH4" s="27"/>
      <c r="BUI4" s="27"/>
      <c r="BUJ4" s="27"/>
      <c r="BUK4" s="27"/>
      <c r="BUL4" s="27"/>
      <c r="BUM4" s="27"/>
      <c r="BUN4" s="27"/>
      <c r="BUO4" s="27"/>
      <c r="BUP4" s="27"/>
      <c r="BUQ4" s="27"/>
      <c r="BUR4" s="27"/>
      <c r="BUS4" s="27"/>
      <c r="BUT4" s="27"/>
      <c r="BUU4" s="27"/>
      <c r="BUV4" s="27"/>
      <c r="BUW4" s="27"/>
      <c r="BUX4" s="27"/>
      <c r="BUY4" s="27"/>
      <c r="BUZ4" s="27"/>
      <c r="BVA4" s="27"/>
      <c r="BVB4" s="27"/>
      <c r="BVC4" s="27"/>
      <c r="BVD4" s="27"/>
      <c r="BVE4" s="27"/>
      <c r="BVF4" s="27"/>
      <c r="BVG4" s="27"/>
      <c r="BVH4" s="27"/>
      <c r="BVI4" s="27"/>
      <c r="BVJ4" s="27"/>
      <c r="BVK4" s="27"/>
      <c r="BVL4" s="27"/>
      <c r="BVM4" s="27"/>
      <c r="BVN4" s="27"/>
      <c r="BVO4" s="27"/>
      <c r="BVP4" s="27"/>
      <c r="BVQ4" s="27"/>
      <c r="BVR4" s="27"/>
      <c r="BVS4" s="27"/>
      <c r="BVT4" s="27"/>
      <c r="BVU4" s="27"/>
      <c r="BVV4" s="27"/>
      <c r="BVW4" s="27"/>
      <c r="BVX4" s="27"/>
      <c r="BVY4" s="27"/>
      <c r="BVZ4" s="27"/>
      <c r="BWA4" s="27"/>
      <c r="BWB4" s="27"/>
      <c r="BWC4" s="27"/>
      <c r="BWD4" s="27"/>
      <c r="BWE4" s="27"/>
      <c r="BWF4" s="27"/>
      <c r="BWG4" s="27"/>
      <c r="BWH4" s="27"/>
      <c r="BWI4" s="27"/>
      <c r="BWJ4" s="27"/>
      <c r="BWK4" s="27"/>
      <c r="BWL4" s="27"/>
      <c r="BWM4" s="27"/>
      <c r="BWN4" s="27"/>
      <c r="BWO4" s="27"/>
      <c r="BWP4" s="27"/>
      <c r="BWQ4" s="27"/>
      <c r="BWR4" s="27"/>
      <c r="BWS4" s="27"/>
      <c r="BWT4" s="27"/>
      <c r="BWU4" s="27"/>
      <c r="BWV4" s="27"/>
      <c r="BWW4" s="27"/>
      <c r="BWX4" s="27"/>
      <c r="BWY4" s="27"/>
      <c r="BWZ4" s="27"/>
      <c r="BXA4" s="27"/>
      <c r="BXB4" s="27"/>
      <c r="BXC4" s="27"/>
      <c r="BXD4" s="27"/>
      <c r="BXE4" s="27"/>
      <c r="BXF4" s="27"/>
      <c r="BXG4" s="27"/>
      <c r="BXH4" s="27"/>
      <c r="BXI4" s="27"/>
      <c r="BXJ4" s="27"/>
      <c r="BXK4" s="27"/>
      <c r="BXL4" s="27"/>
      <c r="BXM4" s="27"/>
      <c r="BXN4" s="27"/>
      <c r="BXO4" s="27"/>
      <c r="BXP4" s="27"/>
      <c r="BXQ4" s="27"/>
      <c r="BXR4" s="27"/>
      <c r="BXS4" s="27"/>
      <c r="BXT4" s="27"/>
      <c r="BXU4" s="27"/>
      <c r="BXV4" s="27"/>
      <c r="BXW4" s="27"/>
      <c r="BXX4" s="27"/>
      <c r="BXY4" s="27"/>
      <c r="BXZ4" s="27"/>
      <c r="BYA4" s="27"/>
      <c r="BYB4" s="27"/>
      <c r="BYC4" s="27"/>
      <c r="BYD4" s="27"/>
      <c r="BYE4" s="27"/>
      <c r="BYF4" s="27"/>
      <c r="BYG4" s="27"/>
      <c r="BYH4" s="27"/>
      <c r="BYI4" s="27"/>
      <c r="BYJ4" s="27"/>
      <c r="BYK4" s="27"/>
      <c r="BYL4" s="27"/>
      <c r="BYM4" s="27"/>
      <c r="BYN4" s="27"/>
      <c r="BYO4" s="27"/>
      <c r="BYP4" s="27"/>
      <c r="BYQ4" s="27"/>
      <c r="BYR4" s="27"/>
      <c r="BYS4" s="27"/>
      <c r="BYT4" s="27"/>
      <c r="BYU4" s="27"/>
      <c r="BYV4" s="27"/>
      <c r="BYW4" s="27"/>
      <c r="BYX4" s="27"/>
      <c r="BYY4" s="27"/>
      <c r="BYZ4" s="27"/>
      <c r="BZA4" s="27"/>
      <c r="BZB4" s="27"/>
      <c r="BZC4" s="27"/>
      <c r="BZD4" s="27"/>
      <c r="BZE4" s="27"/>
      <c r="BZF4" s="27"/>
      <c r="BZG4" s="27"/>
      <c r="BZH4" s="27"/>
      <c r="BZI4" s="27"/>
      <c r="BZJ4" s="27"/>
      <c r="BZK4" s="27"/>
      <c r="BZL4" s="27"/>
      <c r="BZM4" s="27"/>
      <c r="BZN4" s="27"/>
      <c r="BZO4" s="27"/>
      <c r="BZP4" s="27"/>
      <c r="BZQ4" s="27"/>
      <c r="BZR4" s="27"/>
      <c r="BZS4" s="27"/>
      <c r="BZT4" s="27"/>
      <c r="BZU4" s="27"/>
      <c r="BZV4" s="27"/>
      <c r="BZW4" s="27"/>
      <c r="BZX4" s="27"/>
      <c r="BZY4" s="27"/>
      <c r="BZZ4" s="27"/>
      <c r="CAA4" s="27"/>
      <c r="CAB4" s="27"/>
      <c r="CAC4" s="27"/>
      <c r="CAD4" s="27"/>
      <c r="CAE4" s="27"/>
      <c r="CAF4" s="27"/>
      <c r="CAG4" s="27"/>
      <c r="CAH4" s="27"/>
      <c r="CAI4" s="27"/>
      <c r="CAJ4" s="27"/>
      <c r="CAK4" s="27"/>
      <c r="CAL4" s="27"/>
      <c r="CAM4" s="27"/>
      <c r="CAN4" s="27"/>
      <c r="CAO4" s="27"/>
      <c r="CAP4" s="27"/>
      <c r="CAQ4" s="27"/>
      <c r="CAR4" s="27"/>
      <c r="CAS4" s="27"/>
      <c r="CAT4" s="27"/>
      <c r="CAU4" s="27"/>
      <c r="CAV4" s="27"/>
      <c r="CAW4" s="27"/>
      <c r="CAX4" s="27"/>
      <c r="CAY4" s="27"/>
      <c r="CAZ4" s="27"/>
      <c r="CBA4" s="27"/>
      <c r="CBB4" s="27"/>
      <c r="CBC4" s="27"/>
      <c r="CBD4" s="27"/>
      <c r="CBE4" s="27"/>
      <c r="CBF4" s="27"/>
      <c r="CBG4" s="27"/>
      <c r="CBH4" s="27"/>
      <c r="CBI4" s="27"/>
      <c r="CBJ4" s="27"/>
      <c r="CBK4" s="27"/>
      <c r="CBL4" s="27"/>
      <c r="CBM4" s="27"/>
      <c r="CBN4" s="27"/>
      <c r="CBO4" s="27"/>
      <c r="CBP4" s="27"/>
      <c r="CBQ4" s="27"/>
      <c r="CBR4" s="27"/>
      <c r="CBS4" s="27"/>
      <c r="CBT4" s="27"/>
      <c r="CBU4" s="27"/>
      <c r="CBV4" s="27"/>
      <c r="CBW4" s="27"/>
      <c r="CBX4" s="27"/>
      <c r="CBY4" s="27"/>
      <c r="CBZ4" s="27"/>
      <c r="CCA4" s="27"/>
      <c r="CCB4" s="27"/>
      <c r="CCC4" s="27"/>
      <c r="CCD4" s="27"/>
      <c r="CCE4" s="27"/>
      <c r="CCF4" s="27"/>
      <c r="CCG4" s="27"/>
      <c r="CCH4" s="27"/>
      <c r="CCI4" s="27"/>
      <c r="CCJ4" s="27"/>
      <c r="CCK4" s="27"/>
      <c r="CCL4" s="27"/>
      <c r="CCM4" s="27"/>
      <c r="CCN4" s="27"/>
      <c r="CCO4" s="27"/>
      <c r="CCP4" s="27"/>
      <c r="CCQ4" s="27"/>
      <c r="CCR4" s="27"/>
      <c r="CCS4" s="27"/>
      <c r="CCT4" s="27"/>
      <c r="CCU4" s="27"/>
      <c r="CCV4" s="27"/>
      <c r="CCW4" s="27"/>
      <c r="CCX4" s="27"/>
      <c r="CCY4" s="27"/>
      <c r="CCZ4" s="27"/>
      <c r="CDA4" s="27"/>
      <c r="CDB4" s="27"/>
      <c r="CDC4" s="27"/>
      <c r="CDD4" s="27"/>
      <c r="CDE4" s="27"/>
      <c r="CDF4" s="27"/>
      <c r="CDG4" s="27"/>
      <c r="CDH4" s="27"/>
      <c r="CDI4" s="27"/>
      <c r="CDJ4" s="27"/>
      <c r="CDK4" s="27"/>
      <c r="CDL4" s="27"/>
      <c r="CDM4" s="27"/>
      <c r="CDN4" s="27"/>
      <c r="CDO4" s="27"/>
      <c r="CDP4" s="27"/>
      <c r="CDQ4" s="27"/>
      <c r="CDR4" s="27"/>
      <c r="CDS4" s="27"/>
      <c r="CDT4" s="27"/>
      <c r="CDU4" s="27"/>
      <c r="CDV4" s="27"/>
      <c r="CDW4" s="27"/>
      <c r="CDX4" s="27"/>
      <c r="CDY4" s="27"/>
      <c r="CDZ4" s="27"/>
      <c r="CEA4" s="27"/>
      <c r="CEB4" s="27"/>
      <c r="CEC4" s="27"/>
      <c r="CED4" s="27"/>
      <c r="CEE4" s="27"/>
      <c r="CEF4" s="27"/>
      <c r="CEG4" s="27"/>
      <c r="CEH4" s="27"/>
      <c r="CEI4" s="27"/>
      <c r="CEJ4" s="27"/>
      <c r="CEK4" s="27"/>
      <c r="CEL4" s="27"/>
      <c r="CEM4" s="27"/>
      <c r="CEN4" s="27"/>
      <c r="CEO4" s="27"/>
      <c r="CEP4" s="27"/>
      <c r="CEQ4" s="27"/>
      <c r="CER4" s="27"/>
      <c r="CES4" s="27"/>
      <c r="CET4" s="27"/>
      <c r="CEU4" s="27"/>
      <c r="CEV4" s="27"/>
      <c r="CEW4" s="27"/>
      <c r="CEX4" s="27"/>
      <c r="CEY4" s="27"/>
      <c r="CEZ4" s="27"/>
      <c r="CFA4" s="27"/>
      <c r="CFB4" s="27"/>
      <c r="CFC4" s="27"/>
      <c r="CFD4" s="27"/>
      <c r="CFE4" s="27"/>
      <c r="CFF4" s="27"/>
      <c r="CFG4" s="27"/>
      <c r="CFH4" s="27"/>
      <c r="CFI4" s="27"/>
      <c r="CFJ4" s="27"/>
      <c r="CFK4" s="27"/>
      <c r="CFL4" s="27"/>
      <c r="CFM4" s="27"/>
      <c r="CFN4" s="27"/>
      <c r="CFO4" s="27"/>
      <c r="CFP4" s="27"/>
      <c r="CFQ4" s="27"/>
      <c r="CFR4" s="27"/>
      <c r="CFS4" s="27"/>
      <c r="CFT4" s="27"/>
      <c r="CFU4" s="27"/>
      <c r="CFV4" s="27"/>
      <c r="CFW4" s="27"/>
      <c r="CFX4" s="27"/>
      <c r="CFY4" s="27"/>
      <c r="CFZ4" s="27"/>
      <c r="CGA4" s="27"/>
      <c r="CGB4" s="27"/>
      <c r="CGC4" s="27"/>
      <c r="CGD4" s="27"/>
      <c r="CGE4" s="27"/>
      <c r="CGF4" s="27"/>
      <c r="CGG4" s="27"/>
      <c r="CGH4" s="27"/>
      <c r="CGI4" s="27"/>
      <c r="CGJ4" s="27"/>
      <c r="CGK4" s="27"/>
      <c r="CGL4" s="27"/>
      <c r="CGM4" s="27"/>
      <c r="CGN4" s="27"/>
      <c r="CGO4" s="27"/>
      <c r="CGP4" s="27"/>
      <c r="CGQ4" s="27"/>
      <c r="CGR4" s="27"/>
      <c r="CGS4" s="27"/>
      <c r="CGT4" s="27"/>
      <c r="CGU4" s="27"/>
      <c r="CGV4" s="27"/>
      <c r="CGW4" s="27"/>
      <c r="CGX4" s="27"/>
      <c r="CGY4" s="27"/>
      <c r="CGZ4" s="27"/>
      <c r="CHA4" s="27"/>
      <c r="CHB4" s="27"/>
      <c r="CHC4" s="27"/>
      <c r="CHD4" s="27"/>
      <c r="CHE4" s="27"/>
      <c r="CHF4" s="27"/>
      <c r="CHG4" s="27"/>
      <c r="CHH4" s="27"/>
      <c r="CHI4" s="27"/>
      <c r="CHJ4" s="27"/>
      <c r="CHK4" s="27"/>
      <c r="CHL4" s="27"/>
      <c r="CHM4" s="27"/>
      <c r="CHN4" s="27"/>
      <c r="CHO4" s="27"/>
      <c r="CHP4" s="27"/>
      <c r="CHQ4" s="27"/>
      <c r="CHR4" s="27"/>
      <c r="CHS4" s="27"/>
      <c r="CHT4" s="27"/>
      <c r="CHU4" s="27"/>
      <c r="CHV4" s="27"/>
      <c r="CHW4" s="27"/>
      <c r="CHX4" s="27"/>
      <c r="CHY4" s="27"/>
      <c r="CHZ4" s="27"/>
      <c r="CIA4" s="27"/>
      <c r="CIB4" s="27"/>
      <c r="CIC4" s="27"/>
      <c r="CID4" s="27"/>
      <c r="CIE4" s="27"/>
      <c r="CIF4" s="27"/>
      <c r="CIG4" s="27"/>
      <c r="CIH4" s="27"/>
      <c r="CII4" s="27"/>
      <c r="CIJ4" s="27"/>
      <c r="CIK4" s="27"/>
      <c r="CIL4" s="27"/>
      <c r="CIM4" s="27"/>
      <c r="CIN4" s="27"/>
      <c r="CIO4" s="27"/>
      <c r="CIP4" s="27"/>
      <c r="CIQ4" s="27"/>
      <c r="CIR4" s="27"/>
      <c r="CIS4" s="27"/>
      <c r="CIT4" s="27"/>
      <c r="CIU4" s="27"/>
      <c r="CIV4" s="27"/>
      <c r="CIW4" s="27"/>
      <c r="CIX4" s="27"/>
      <c r="CIY4" s="27"/>
      <c r="CIZ4" s="27"/>
      <c r="CJA4" s="27"/>
      <c r="CJB4" s="27"/>
      <c r="CJC4" s="27"/>
      <c r="CJD4" s="27"/>
      <c r="CJE4" s="27"/>
      <c r="CJF4" s="27"/>
      <c r="CJG4" s="27"/>
      <c r="CJH4" s="27"/>
      <c r="CJI4" s="27"/>
      <c r="CJJ4" s="27"/>
      <c r="CJK4" s="27"/>
      <c r="CJL4" s="27"/>
      <c r="CJM4" s="27"/>
      <c r="CJN4" s="27"/>
      <c r="CJO4" s="27"/>
      <c r="CJP4" s="27"/>
      <c r="CJQ4" s="27"/>
      <c r="CJR4" s="27"/>
      <c r="CJS4" s="27"/>
      <c r="CJT4" s="27"/>
      <c r="CJU4" s="27"/>
      <c r="CJV4" s="27"/>
      <c r="CJW4" s="27"/>
      <c r="CJX4" s="27"/>
      <c r="CJY4" s="27"/>
      <c r="CJZ4" s="27"/>
      <c r="CKA4" s="27"/>
      <c r="CKB4" s="27"/>
      <c r="CKC4" s="27"/>
      <c r="CKD4" s="27"/>
      <c r="CKE4" s="27"/>
      <c r="CKF4" s="27"/>
      <c r="CKG4" s="27"/>
      <c r="CKH4" s="27"/>
      <c r="CKI4" s="27"/>
      <c r="CKJ4" s="27"/>
      <c r="CKK4" s="27"/>
      <c r="CKL4" s="27"/>
      <c r="CKM4" s="27"/>
      <c r="CKN4" s="27"/>
      <c r="CKO4" s="27"/>
      <c r="CKP4" s="27"/>
      <c r="CKQ4" s="27"/>
      <c r="CKR4" s="27"/>
      <c r="CKS4" s="27"/>
      <c r="CKT4" s="27"/>
      <c r="CKU4" s="27"/>
      <c r="CKV4" s="27"/>
      <c r="CKW4" s="27"/>
      <c r="CKX4" s="27"/>
      <c r="CKY4" s="27"/>
      <c r="CKZ4" s="27"/>
      <c r="CLA4" s="27"/>
      <c r="CLB4" s="27"/>
      <c r="CLC4" s="27"/>
      <c r="CLD4" s="27"/>
      <c r="CLE4" s="27"/>
      <c r="CLF4" s="27"/>
      <c r="CLG4" s="27"/>
      <c r="CLH4" s="27"/>
      <c r="CLI4" s="27"/>
      <c r="CLJ4" s="27"/>
      <c r="CLK4" s="27"/>
      <c r="CLL4" s="27"/>
      <c r="CLM4" s="27"/>
      <c r="CLN4" s="27"/>
      <c r="CLO4" s="27"/>
      <c r="CLP4" s="27"/>
      <c r="CLQ4" s="27"/>
      <c r="CLR4" s="27"/>
      <c r="CLS4" s="27"/>
      <c r="CLT4" s="27"/>
      <c r="CLU4" s="27"/>
      <c r="CLV4" s="27"/>
      <c r="CLW4" s="27"/>
      <c r="CLX4" s="27"/>
      <c r="CLY4" s="27"/>
      <c r="CLZ4" s="27"/>
      <c r="CMA4" s="27"/>
      <c r="CMB4" s="27"/>
      <c r="CMC4" s="27"/>
      <c r="CMD4" s="27"/>
      <c r="CME4" s="27"/>
      <c r="CMF4" s="27"/>
      <c r="CMG4" s="27"/>
      <c r="CMH4" s="27"/>
      <c r="CMI4" s="27"/>
      <c r="CMJ4" s="27"/>
      <c r="CMK4" s="27"/>
      <c r="CML4" s="27"/>
      <c r="CMM4" s="27"/>
      <c r="CMN4" s="27"/>
      <c r="CMO4" s="27"/>
      <c r="CMP4" s="27"/>
      <c r="CMQ4" s="27"/>
      <c r="CMR4" s="27"/>
      <c r="CMS4" s="27"/>
      <c r="CMT4" s="27"/>
      <c r="CMU4" s="27"/>
      <c r="CMV4" s="27"/>
      <c r="CMW4" s="27"/>
      <c r="CMX4" s="27"/>
      <c r="CMY4" s="27"/>
      <c r="CMZ4" s="27"/>
      <c r="CNA4" s="27"/>
      <c r="CNB4" s="27"/>
      <c r="CNC4" s="27"/>
      <c r="CND4" s="27"/>
      <c r="CNE4" s="27"/>
      <c r="CNF4" s="27"/>
      <c r="CNG4" s="27"/>
      <c r="CNH4" s="27"/>
      <c r="CNI4" s="27"/>
      <c r="CNJ4" s="27"/>
      <c r="CNK4" s="27"/>
      <c r="CNL4" s="27"/>
      <c r="CNM4" s="27"/>
      <c r="CNN4" s="27"/>
      <c r="CNO4" s="27"/>
      <c r="CNP4" s="27"/>
      <c r="CNQ4" s="27"/>
      <c r="CNR4" s="27"/>
      <c r="CNS4" s="27"/>
      <c r="CNT4" s="27"/>
      <c r="CNU4" s="27"/>
      <c r="CNV4" s="27"/>
      <c r="CNW4" s="27"/>
      <c r="CNX4" s="27"/>
      <c r="CNY4" s="27"/>
      <c r="CNZ4" s="27"/>
      <c r="COA4" s="27"/>
      <c r="COB4" s="27"/>
      <c r="COC4" s="27"/>
      <c r="COD4" s="27"/>
      <c r="COE4" s="27"/>
      <c r="COF4" s="27"/>
      <c r="COG4" s="27"/>
      <c r="COH4" s="27"/>
      <c r="COI4" s="27"/>
      <c r="COJ4" s="27"/>
      <c r="COK4" s="27"/>
      <c r="COL4" s="27"/>
      <c r="COM4" s="27"/>
      <c r="CON4" s="27"/>
      <c r="COO4" s="27"/>
      <c r="COP4" s="27"/>
      <c r="COQ4" s="27"/>
      <c r="COR4" s="27"/>
      <c r="COS4" s="27"/>
      <c r="COT4" s="27"/>
      <c r="COU4" s="27"/>
      <c r="COV4" s="27"/>
      <c r="COW4" s="27"/>
      <c r="COX4" s="27"/>
      <c r="COY4" s="27"/>
      <c r="COZ4" s="27"/>
      <c r="CPA4" s="27"/>
      <c r="CPB4" s="27"/>
      <c r="CPC4" s="27"/>
      <c r="CPD4" s="27"/>
      <c r="CPE4" s="27"/>
      <c r="CPF4" s="27"/>
      <c r="CPG4" s="27"/>
      <c r="CPH4" s="27"/>
      <c r="CPI4" s="27"/>
      <c r="CPJ4" s="27"/>
      <c r="CPK4" s="27"/>
      <c r="CPL4" s="27"/>
      <c r="CPM4" s="27"/>
      <c r="CPN4" s="27"/>
      <c r="CPO4" s="27"/>
      <c r="CPP4" s="27"/>
      <c r="CPQ4" s="27"/>
      <c r="CPR4" s="27"/>
      <c r="CPS4" s="27"/>
      <c r="CPT4" s="27"/>
      <c r="CPU4" s="27"/>
      <c r="CPV4" s="27"/>
      <c r="CPW4" s="27"/>
      <c r="CPX4" s="27"/>
      <c r="CPY4" s="27"/>
      <c r="CPZ4" s="27"/>
      <c r="CQA4" s="27"/>
      <c r="CQB4" s="27"/>
      <c r="CQC4" s="27"/>
      <c r="CQD4" s="27"/>
      <c r="CQE4" s="27"/>
      <c r="CQF4" s="27"/>
      <c r="CQG4" s="27"/>
      <c r="CQH4" s="27"/>
      <c r="CQI4" s="27"/>
      <c r="CQJ4" s="27"/>
      <c r="CQK4" s="27"/>
      <c r="CQL4" s="27"/>
      <c r="CQM4" s="27"/>
      <c r="CQN4" s="27"/>
      <c r="CQO4" s="27"/>
      <c r="CQP4" s="27"/>
      <c r="CQQ4" s="27"/>
      <c r="CQR4" s="27"/>
      <c r="CQS4" s="27"/>
      <c r="CQT4" s="27"/>
      <c r="CQU4" s="27"/>
      <c r="CQV4" s="27"/>
      <c r="CQW4" s="27"/>
      <c r="CQX4" s="27"/>
      <c r="CQY4" s="27"/>
      <c r="CQZ4" s="27"/>
      <c r="CRA4" s="27"/>
      <c r="CRB4" s="27"/>
      <c r="CRC4" s="27"/>
      <c r="CRD4" s="27"/>
      <c r="CRE4" s="27"/>
      <c r="CRF4" s="27"/>
      <c r="CRG4" s="27"/>
      <c r="CRH4" s="27"/>
      <c r="CRI4" s="27"/>
      <c r="CRJ4" s="27"/>
      <c r="CRK4" s="27"/>
      <c r="CRL4" s="27"/>
      <c r="CRM4" s="27"/>
      <c r="CRN4" s="27"/>
      <c r="CRO4" s="27"/>
      <c r="CRP4" s="27"/>
      <c r="CRQ4" s="27"/>
      <c r="CRR4" s="27"/>
      <c r="CRS4" s="27"/>
      <c r="CRT4" s="27"/>
      <c r="CRU4" s="27"/>
      <c r="CRV4" s="27"/>
      <c r="CRW4" s="27"/>
      <c r="CRX4" s="27"/>
      <c r="CRY4" s="27"/>
      <c r="CRZ4" s="27"/>
      <c r="CSA4" s="27"/>
      <c r="CSB4" s="27"/>
      <c r="CSC4" s="27"/>
      <c r="CSD4" s="27"/>
      <c r="CSE4" s="27"/>
      <c r="CSF4" s="27"/>
      <c r="CSG4" s="27"/>
      <c r="CSH4" s="27"/>
      <c r="CSI4" s="27"/>
      <c r="CSJ4" s="27"/>
      <c r="CSK4" s="27"/>
      <c r="CSL4" s="27"/>
      <c r="CSM4" s="27"/>
      <c r="CSN4" s="27"/>
      <c r="CSO4" s="27"/>
      <c r="CSP4" s="27"/>
      <c r="CSQ4" s="27"/>
      <c r="CSR4" s="27"/>
      <c r="CSS4" s="27"/>
      <c r="CST4" s="27"/>
      <c r="CSU4" s="27"/>
      <c r="CSV4" s="27"/>
      <c r="CSW4" s="27"/>
      <c r="CSX4" s="27"/>
      <c r="CSY4" s="27"/>
      <c r="CSZ4" s="27"/>
      <c r="CTA4" s="27"/>
      <c r="CTB4" s="27"/>
      <c r="CTC4" s="27"/>
      <c r="CTD4" s="27"/>
      <c r="CTE4" s="27"/>
      <c r="CTF4" s="27"/>
      <c r="CTG4" s="27"/>
      <c r="CTH4" s="27"/>
      <c r="CTI4" s="27"/>
      <c r="CTJ4" s="27"/>
      <c r="CTK4" s="27"/>
      <c r="CTL4" s="27"/>
      <c r="CTM4" s="27"/>
      <c r="CTN4" s="27"/>
      <c r="CTO4" s="27"/>
      <c r="CTP4" s="27"/>
      <c r="CTQ4" s="27"/>
      <c r="CTR4" s="27"/>
      <c r="CTS4" s="27"/>
      <c r="CTT4" s="27"/>
      <c r="CTU4" s="27"/>
      <c r="CTV4" s="27"/>
      <c r="CTW4" s="27"/>
      <c r="CTX4" s="27"/>
      <c r="CTY4" s="27"/>
      <c r="CTZ4" s="27"/>
      <c r="CUA4" s="27"/>
      <c r="CUB4" s="27"/>
      <c r="CUC4" s="27"/>
      <c r="CUD4" s="27"/>
      <c r="CUE4" s="27"/>
      <c r="CUF4" s="27"/>
      <c r="CUG4" s="27"/>
      <c r="CUH4" s="27"/>
      <c r="CUI4" s="27"/>
      <c r="CUJ4" s="27"/>
      <c r="CUK4" s="27"/>
      <c r="CUL4" s="27"/>
      <c r="CUM4" s="27"/>
      <c r="CUN4" s="27"/>
      <c r="CUO4" s="27"/>
      <c r="CUP4" s="27"/>
      <c r="CUQ4" s="27"/>
      <c r="CUR4" s="27"/>
      <c r="CUS4" s="27"/>
      <c r="CUT4" s="27"/>
      <c r="CUU4" s="27"/>
      <c r="CUV4" s="27"/>
      <c r="CUW4" s="27"/>
      <c r="CUX4" s="27"/>
      <c r="CUY4" s="27"/>
      <c r="CUZ4" s="27"/>
      <c r="CVA4" s="27"/>
      <c r="CVB4" s="27"/>
      <c r="CVC4" s="27"/>
      <c r="CVD4" s="27"/>
      <c r="CVE4" s="27"/>
      <c r="CVF4" s="27"/>
      <c r="CVG4" s="27"/>
      <c r="CVH4" s="27"/>
      <c r="CVI4" s="27"/>
      <c r="CVJ4" s="27"/>
      <c r="CVK4" s="27"/>
      <c r="CVL4" s="27"/>
      <c r="CVM4" s="27"/>
      <c r="CVN4" s="27"/>
      <c r="CVO4" s="27"/>
      <c r="CVP4" s="27"/>
      <c r="CVQ4" s="27"/>
      <c r="CVR4" s="27"/>
      <c r="CVS4" s="27"/>
      <c r="CVT4" s="27"/>
      <c r="CVU4" s="27"/>
      <c r="CVV4" s="27"/>
      <c r="CVW4" s="27"/>
      <c r="CVX4" s="27"/>
      <c r="CVY4" s="27"/>
      <c r="CVZ4" s="27"/>
      <c r="CWA4" s="27"/>
      <c r="CWB4" s="27"/>
      <c r="CWC4" s="27"/>
      <c r="CWD4" s="27"/>
      <c r="CWE4" s="27"/>
      <c r="CWF4" s="27"/>
      <c r="CWG4" s="27"/>
      <c r="CWH4" s="27"/>
      <c r="CWI4" s="27"/>
      <c r="CWJ4" s="27"/>
      <c r="CWK4" s="27"/>
      <c r="CWL4" s="27"/>
      <c r="CWM4" s="27"/>
      <c r="CWN4" s="27"/>
      <c r="CWO4" s="27"/>
      <c r="CWP4" s="27"/>
      <c r="CWQ4" s="27"/>
      <c r="CWR4" s="27"/>
      <c r="CWS4" s="27"/>
      <c r="CWT4" s="27"/>
      <c r="CWU4" s="27"/>
      <c r="CWV4" s="27"/>
      <c r="CWW4" s="27"/>
      <c r="CWX4" s="27"/>
      <c r="CWY4" s="27"/>
      <c r="CWZ4" s="27"/>
      <c r="CXA4" s="27"/>
      <c r="CXB4" s="27"/>
      <c r="CXC4" s="27"/>
      <c r="CXD4" s="27"/>
      <c r="CXE4" s="27"/>
      <c r="CXF4" s="27"/>
      <c r="CXG4" s="27"/>
      <c r="CXH4" s="27"/>
      <c r="CXI4" s="27"/>
      <c r="CXJ4" s="27"/>
      <c r="CXK4" s="27"/>
      <c r="CXL4" s="27"/>
      <c r="CXM4" s="27"/>
      <c r="CXN4" s="27"/>
      <c r="CXO4" s="27"/>
      <c r="CXP4" s="27"/>
      <c r="CXQ4" s="27"/>
      <c r="CXR4" s="27"/>
      <c r="CXS4" s="27"/>
      <c r="CXT4" s="27"/>
      <c r="CXU4" s="27"/>
      <c r="CXV4" s="27"/>
      <c r="CXW4" s="27"/>
      <c r="CXX4" s="27"/>
      <c r="CXY4" s="27"/>
      <c r="CXZ4" s="27"/>
      <c r="CYA4" s="27"/>
      <c r="CYB4" s="27"/>
      <c r="CYC4" s="27"/>
      <c r="CYD4" s="27"/>
      <c r="CYE4" s="27"/>
      <c r="CYF4" s="27"/>
      <c r="CYG4" s="27"/>
      <c r="CYH4" s="27"/>
      <c r="CYI4" s="27"/>
      <c r="CYJ4" s="27"/>
      <c r="CYK4" s="27"/>
      <c r="CYL4" s="27"/>
      <c r="CYM4" s="27"/>
      <c r="CYN4" s="27"/>
      <c r="CYO4" s="27"/>
      <c r="CYP4" s="27"/>
      <c r="CYQ4" s="27"/>
      <c r="CYR4" s="27"/>
      <c r="CYS4" s="27"/>
      <c r="CYT4" s="27"/>
      <c r="CYU4" s="27"/>
      <c r="CYV4" s="27"/>
      <c r="CYW4" s="27"/>
      <c r="CYX4" s="27"/>
      <c r="CYY4" s="27"/>
      <c r="CYZ4" s="27"/>
      <c r="CZA4" s="27"/>
      <c r="CZB4" s="27"/>
      <c r="CZC4" s="27"/>
      <c r="CZD4" s="27"/>
      <c r="CZE4" s="27"/>
      <c r="CZF4" s="27"/>
      <c r="CZG4" s="27"/>
      <c r="CZH4" s="27"/>
      <c r="CZI4" s="27"/>
      <c r="CZJ4" s="27"/>
      <c r="CZK4" s="27"/>
      <c r="CZL4" s="27"/>
      <c r="CZM4" s="27"/>
      <c r="CZN4" s="27"/>
      <c r="CZO4" s="27"/>
      <c r="CZP4" s="27"/>
      <c r="CZQ4" s="27"/>
      <c r="CZR4" s="27"/>
      <c r="CZS4" s="27"/>
      <c r="CZT4" s="27"/>
      <c r="CZU4" s="27"/>
      <c r="CZV4" s="27"/>
      <c r="CZW4" s="27"/>
      <c r="CZX4" s="27"/>
      <c r="CZY4" s="27"/>
      <c r="CZZ4" s="27"/>
      <c r="DAA4" s="27"/>
      <c r="DAB4" s="27"/>
      <c r="DAC4" s="27"/>
      <c r="DAD4" s="27"/>
      <c r="DAE4" s="27"/>
      <c r="DAF4" s="27"/>
      <c r="DAG4" s="27"/>
      <c r="DAH4" s="27"/>
      <c r="DAI4" s="27"/>
      <c r="DAJ4" s="27"/>
      <c r="DAK4" s="27"/>
      <c r="DAL4" s="27"/>
      <c r="DAM4" s="27"/>
      <c r="DAN4" s="27"/>
      <c r="DAO4" s="27"/>
      <c r="DAP4" s="27"/>
      <c r="DAQ4" s="27"/>
      <c r="DAR4" s="27"/>
      <c r="DAS4" s="27"/>
      <c r="DAT4" s="27"/>
      <c r="DAU4" s="27"/>
      <c r="DAV4" s="27"/>
      <c r="DAW4" s="27"/>
      <c r="DAX4" s="27"/>
      <c r="DAY4" s="27"/>
      <c r="DAZ4" s="27"/>
      <c r="DBA4" s="27"/>
      <c r="DBB4" s="27"/>
      <c r="DBC4" s="27"/>
      <c r="DBD4" s="27"/>
      <c r="DBE4" s="27"/>
      <c r="DBF4" s="27"/>
      <c r="DBG4" s="27"/>
      <c r="DBH4" s="27"/>
      <c r="DBI4" s="27"/>
      <c r="DBJ4" s="27"/>
      <c r="DBK4" s="27"/>
      <c r="DBL4" s="27"/>
      <c r="DBM4" s="27"/>
      <c r="DBN4" s="27"/>
      <c r="DBO4" s="27"/>
      <c r="DBP4" s="27"/>
      <c r="DBQ4" s="27"/>
      <c r="DBR4" s="27"/>
      <c r="DBS4" s="27"/>
      <c r="DBT4" s="27"/>
      <c r="DBU4" s="27"/>
      <c r="DBV4" s="27"/>
      <c r="DBW4" s="27"/>
      <c r="DBX4" s="27"/>
      <c r="DBY4" s="27"/>
      <c r="DBZ4" s="27"/>
      <c r="DCA4" s="27"/>
      <c r="DCB4" s="27"/>
      <c r="DCC4" s="27"/>
      <c r="DCD4" s="27"/>
      <c r="DCE4" s="27"/>
      <c r="DCF4" s="27"/>
      <c r="DCG4" s="27"/>
      <c r="DCH4" s="27"/>
      <c r="DCI4" s="27"/>
      <c r="DCJ4" s="27"/>
      <c r="DCK4" s="27"/>
      <c r="DCL4" s="27"/>
      <c r="DCM4" s="27"/>
      <c r="DCN4" s="27"/>
      <c r="DCO4" s="27"/>
      <c r="DCP4" s="27"/>
      <c r="DCQ4" s="27"/>
      <c r="DCR4" s="27"/>
      <c r="DCS4" s="27"/>
      <c r="DCT4" s="27"/>
      <c r="DCU4" s="27"/>
      <c r="DCV4" s="27"/>
      <c r="DCW4" s="27"/>
      <c r="DCX4" s="27"/>
      <c r="DCY4" s="27"/>
      <c r="DCZ4" s="27"/>
      <c r="DDA4" s="27"/>
      <c r="DDB4" s="27"/>
      <c r="DDC4" s="27"/>
      <c r="DDD4" s="27"/>
      <c r="DDE4" s="27"/>
      <c r="DDF4" s="27"/>
      <c r="DDG4" s="27"/>
      <c r="DDH4" s="27"/>
      <c r="DDI4" s="27"/>
      <c r="DDJ4" s="27"/>
      <c r="DDK4" s="27"/>
      <c r="DDL4" s="27"/>
      <c r="DDM4" s="27"/>
      <c r="DDN4" s="27"/>
      <c r="DDO4" s="27"/>
      <c r="DDP4" s="27"/>
      <c r="DDQ4" s="27"/>
      <c r="DDR4" s="27"/>
      <c r="DDS4" s="27"/>
      <c r="DDT4" s="27"/>
      <c r="DDU4" s="27"/>
      <c r="DDV4" s="27"/>
      <c r="DDW4" s="27"/>
      <c r="DDX4" s="27"/>
      <c r="DDY4" s="27"/>
      <c r="DDZ4" s="27"/>
      <c r="DEA4" s="27"/>
      <c r="DEB4" s="27"/>
      <c r="DEC4" s="27"/>
      <c r="DED4" s="27"/>
      <c r="DEE4" s="27"/>
      <c r="DEF4" s="27"/>
      <c r="DEG4" s="27"/>
      <c r="DEH4" s="27"/>
      <c r="DEI4" s="27"/>
      <c r="DEJ4" s="27"/>
      <c r="DEK4" s="27"/>
      <c r="DEL4" s="27"/>
      <c r="DEM4" s="27"/>
      <c r="DEN4" s="27"/>
      <c r="DEO4" s="27"/>
      <c r="DEP4" s="27"/>
      <c r="DEQ4" s="27"/>
      <c r="DER4" s="27"/>
      <c r="DES4" s="27"/>
      <c r="DET4" s="27"/>
      <c r="DEU4" s="27"/>
      <c r="DEV4" s="27"/>
      <c r="DEW4" s="27"/>
      <c r="DEX4" s="27"/>
      <c r="DEY4" s="27"/>
      <c r="DEZ4" s="27"/>
      <c r="DFA4" s="27"/>
      <c r="DFB4" s="27"/>
      <c r="DFC4" s="27"/>
      <c r="DFD4" s="27"/>
      <c r="DFE4" s="27"/>
      <c r="DFF4" s="27"/>
      <c r="DFG4" s="27"/>
      <c r="DFH4" s="27"/>
      <c r="DFI4" s="27"/>
      <c r="DFJ4" s="27"/>
      <c r="DFK4" s="27"/>
      <c r="DFL4" s="27"/>
      <c r="DFM4" s="27"/>
      <c r="DFN4" s="27"/>
      <c r="DFO4" s="27"/>
      <c r="DFP4" s="27"/>
      <c r="DFQ4" s="27"/>
      <c r="DFR4" s="27"/>
      <c r="DFS4" s="27"/>
      <c r="DFT4" s="27"/>
      <c r="DFU4" s="27"/>
      <c r="DFV4" s="27"/>
      <c r="DFW4" s="27"/>
      <c r="DFX4" s="27"/>
      <c r="DFY4" s="27"/>
      <c r="DFZ4" s="27"/>
      <c r="DGA4" s="27"/>
      <c r="DGB4" s="27"/>
      <c r="DGC4" s="27"/>
      <c r="DGD4" s="27"/>
      <c r="DGE4" s="27"/>
      <c r="DGF4" s="27"/>
      <c r="DGG4" s="27"/>
      <c r="DGH4" s="27"/>
      <c r="DGI4" s="27"/>
      <c r="DGJ4" s="27"/>
      <c r="DGK4" s="27"/>
      <c r="DGL4" s="27"/>
      <c r="DGM4" s="27"/>
      <c r="DGN4" s="27"/>
      <c r="DGO4" s="27"/>
      <c r="DGP4" s="27"/>
      <c r="DGQ4" s="27"/>
      <c r="DGR4" s="27"/>
      <c r="DGS4" s="27"/>
      <c r="DGT4" s="27"/>
      <c r="DGU4" s="27"/>
      <c r="DGV4" s="27"/>
      <c r="DGW4" s="27"/>
      <c r="DGX4" s="27"/>
      <c r="DGY4" s="27"/>
      <c r="DGZ4" s="27"/>
      <c r="DHA4" s="27"/>
      <c r="DHB4" s="27"/>
      <c r="DHC4" s="27"/>
      <c r="DHD4" s="27"/>
      <c r="DHE4" s="27"/>
      <c r="DHF4" s="27"/>
      <c r="DHG4" s="27"/>
      <c r="DHH4" s="27"/>
      <c r="DHI4" s="27"/>
      <c r="DHJ4" s="27"/>
      <c r="DHK4" s="27"/>
      <c r="DHL4" s="27"/>
      <c r="DHM4" s="27"/>
      <c r="DHN4" s="27"/>
      <c r="DHO4" s="27"/>
      <c r="DHP4" s="27"/>
      <c r="DHQ4" s="27"/>
      <c r="DHR4" s="27"/>
      <c r="DHS4" s="27"/>
      <c r="DHT4" s="27"/>
      <c r="DHU4" s="27"/>
      <c r="DHV4" s="27"/>
      <c r="DHW4" s="27"/>
      <c r="DHX4" s="27"/>
      <c r="DHY4" s="27"/>
      <c r="DHZ4" s="27"/>
      <c r="DIA4" s="27"/>
      <c r="DIB4" s="27"/>
      <c r="DIC4" s="27"/>
      <c r="DID4" s="27"/>
      <c r="DIE4" s="27"/>
      <c r="DIF4" s="27"/>
      <c r="DIG4" s="27"/>
      <c r="DIH4" s="27"/>
      <c r="DII4" s="27"/>
      <c r="DIJ4" s="27"/>
      <c r="DIK4" s="27"/>
      <c r="DIL4" s="27"/>
      <c r="DIM4" s="27"/>
      <c r="DIN4" s="27"/>
      <c r="DIO4" s="27"/>
      <c r="DIP4" s="27"/>
      <c r="DIQ4" s="27"/>
      <c r="DIR4" s="27"/>
      <c r="DIS4" s="27"/>
      <c r="DIT4" s="27"/>
      <c r="DIU4" s="27"/>
      <c r="DIV4" s="27"/>
      <c r="DIW4" s="27"/>
      <c r="DIX4" s="27"/>
      <c r="DIY4" s="27"/>
      <c r="DIZ4" s="27"/>
      <c r="DJA4" s="27"/>
      <c r="DJB4" s="27"/>
      <c r="DJC4" s="27"/>
      <c r="DJD4" s="27"/>
      <c r="DJE4" s="27"/>
      <c r="DJF4" s="27"/>
      <c r="DJG4" s="27"/>
      <c r="DJH4" s="27"/>
      <c r="DJI4" s="27"/>
      <c r="DJJ4" s="27"/>
      <c r="DJK4" s="27"/>
      <c r="DJL4" s="27"/>
      <c r="DJM4" s="27"/>
      <c r="DJN4" s="27"/>
      <c r="DJO4" s="27"/>
      <c r="DJP4" s="27"/>
      <c r="DJQ4" s="27"/>
      <c r="DJR4" s="27"/>
      <c r="DJS4" s="27"/>
      <c r="DJT4" s="27"/>
      <c r="DJU4" s="27"/>
      <c r="DJV4" s="27"/>
      <c r="DJW4" s="27"/>
      <c r="DJX4" s="27"/>
      <c r="DJY4" s="27"/>
      <c r="DJZ4" s="27"/>
      <c r="DKA4" s="27"/>
      <c r="DKB4" s="27"/>
      <c r="DKC4" s="27"/>
      <c r="DKD4" s="27"/>
      <c r="DKE4" s="27"/>
      <c r="DKF4" s="27"/>
      <c r="DKG4" s="27"/>
      <c r="DKH4" s="27"/>
      <c r="DKI4" s="27"/>
      <c r="DKJ4" s="27"/>
      <c r="DKK4" s="27"/>
      <c r="DKL4" s="27"/>
      <c r="DKM4" s="27"/>
      <c r="DKN4" s="27"/>
      <c r="DKO4" s="27"/>
      <c r="DKP4" s="27"/>
      <c r="DKQ4" s="27"/>
      <c r="DKR4" s="27"/>
      <c r="DKS4" s="27"/>
      <c r="DKT4" s="27"/>
      <c r="DKU4" s="27"/>
      <c r="DKV4" s="27"/>
      <c r="DKW4" s="27"/>
      <c r="DKX4" s="27"/>
      <c r="DKY4" s="27"/>
      <c r="DKZ4" s="27"/>
      <c r="DLA4" s="27"/>
      <c r="DLB4" s="27"/>
      <c r="DLC4" s="27"/>
      <c r="DLD4" s="27"/>
      <c r="DLE4" s="27"/>
      <c r="DLF4" s="27"/>
      <c r="DLG4" s="27"/>
      <c r="DLH4" s="27"/>
      <c r="DLI4" s="27"/>
      <c r="DLJ4" s="27"/>
      <c r="DLK4" s="27"/>
      <c r="DLL4" s="27"/>
      <c r="DLM4" s="27"/>
      <c r="DLN4" s="27"/>
      <c r="DLO4" s="27"/>
      <c r="DLP4" s="27"/>
      <c r="DLQ4" s="27"/>
      <c r="DLR4" s="27"/>
      <c r="DLS4" s="27"/>
      <c r="DLT4" s="27"/>
      <c r="DLU4" s="27"/>
      <c r="DLV4" s="27"/>
      <c r="DLW4" s="27"/>
      <c r="DLX4" s="27"/>
      <c r="DLY4" s="27"/>
      <c r="DLZ4" s="27"/>
      <c r="DMA4" s="27"/>
      <c r="DMB4" s="27"/>
      <c r="DMC4" s="27"/>
      <c r="DMD4" s="27"/>
      <c r="DME4" s="27"/>
      <c r="DMF4" s="27"/>
      <c r="DMG4" s="27"/>
      <c r="DMH4" s="27"/>
      <c r="DMI4" s="27"/>
      <c r="DMJ4" s="27"/>
      <c r="DMK4" s="27"/>
      <c r="DML4" s="27"/>
      <c r="DMM4" s="27"/>
      <c r="DMN4" s="27"/>
      <c r="DMO4" s="27"/>
      <c r="DMP4" s="27"/>
      <c r="DMQ4" s="27"/>
      <c r="DMR4" s="27"/>
      <c r="DMS4" s="27"/>
      <c r="DMT4" s="27"/>
      <c r="DMU4" s="27"/>
      <c r="DMV4" s="27"/>
      <c r="DMW4" s="27"/>
      <c r="DMX4" s="27"/>
      <c r="DMY4" s="27"/>
      <c r="DMZ4" s="27"/>
      <c r="DNA4" s="27"/>
      <c r="DNB4" s="27"/>
      <c r="DNC4" s="27"/>
      <c r="DND4" s="27"/>
      <c r="DNE4" s="27"/>
      <c r="DNF4" s="27"/>
      <c r="DNG4" s="27"/>
      <c r="DNH4" s="27"/>
      <c r="DNI4" s="27"/>
      <c r="DNJ4" s="27"/>
      <c r="DNK4" s="27"/>
      <c r="DNL4" s="27"/>
      <c r="DNM4" s="27"/>
      <c r="DNN4" s="27"/>
      <c r="DNO4" s="27"/>
      <c r="DNP4" s="27"/>
      <c r="DNQ4" s="27"/>
      <c r="DNR4" s="27"/>
      <c r="DNS4" s="27"/>
      <c r="DNT4" s="27"/>
      <c r="DNU4" s="27"/>
      <c r="DNV4" s="27"/>
      <c r="DNW4" s="27"/>
      <c r="DNX4" s="27"/>
      <c r="DNY4" s="27"/>
      <c r="DNZ4" s="27"/>
      <c r="DOA4" s="27"/>
      <c r="DOB4" s="27"/>
      <c r="DOC4" s="27"/>
      <c r="DOD4" s="27"/>
      <c r="DOE4" s="27"/>
      <c r="DOF4" s="27"/>
      <c r="DOG4" s="27"/>
      <c r="DOH4" s="27"/>
      <c r="DOI4" s="27"/>
      <c r="DOJ4" s="27"/>
      <c r="DOK4" s="27"/>
      <c r="DOL4" s="27"/>
      <c r="DOM4" s="27"/>
      <c r="DON4" s="27"/>
      <c r="DOO4" s="27"/>
      <c r="DOP4" s="27"/>
      <c r="DOQ4" s="27"/>
      <c r="DOR4" s="27"/>
      <c r="DOS4" s="27"/>
      <c r="DOT4" s="27"/>
      <c r="DOU4" s="27"/>
      <c r="DOV4" s="27"/>
      <c r="DOW4" s="27"/>
      <c r="DOX4" s="27"/>
      <c r="DOY4" s="27"/>
      <c r="DOZ4" s="27"/>
      <c r="DPA4" s="27"/>
      <c r="DPB4" s="27"/>
      <c r="DPC4" s="27"/>
      <c r="DPD4" s="27"/>
      <c r="DPE4" s="27"/>
      <c r="DPF4" s="27"/>
      <c r="DPG4" s="27"/>
      <c r="DPH4" s="27"/>
      <c r="DPI4" s="27"/>
      <c r="DPJ4" s="27"/>
      <c r="DPK4" s="27"/>
      <c r="DPL4" s="27"/>
      <c r="DPM4" s="27"/>
      <c r="DPN4" s="27"/>
      <c r="DPO4" s="27"/>
      <c r="DPP4" s="27"/>
      <c r="DPQ4" s="27"/>
      <c r="DPR4" s="27"/>
      <c r="DPS4" s="27"/>
      <c r="DPT4" s="27"/>
      <c r="DPU4" s="27"/>
      <c r="DPV4" s="27"/>
      <c r="DPW4" s="27"/>
      <c r="DPX4" s="27"/>
      <c r="DPY4" s="27"/>
      <c r="DPZ4" s="27"/>
      <c r="DQA4" s="27"/>
      <c r="DQB4" s="27"/>
      <c r="DQC4" s="27"/>
      <c r="DQD4" s="27"/>
      <c r="DQE4" s="27"/>
      <c r="DQF4" s="27"/>
      <c r="DQG4" s="27"/>
      <c r="DQH4" s="27"/>
      <c r="DQI4" s="27"/>
      <c r="DQJ4" s="27"/>
      <c r="DQK4" s="27"/>
      <c r="DQL4" s="27"/>
      <c r="DQM4" s="27"/>
      <c r="DQN4" s="27"/>
      <c r="DQO4" s="27"/>
      <c r="DQP4" s="27"/>
      <c r="DQQ4" s="27"/>
      <c r="DQR4" s="27"/>
      <c r="DQS4" s="27"/>
      <c r="DQT4" s="27"/>
      <c r="DQU4" s="27"/>
      <c r="DQV4" s="27"/>
      <c r="DQW4" s="27"/>
      <c r="DQX4" s="27"/>
      <c r="DQY4" s="27"/>
      <c r="DQZ4" s="27"/>
      <c r="DRA4" s="27"/>
      <c r="DRB4" s="27"/>
      <c r="DRC4" s="27"/>
      <c r="DRD4" s="27"/>
      <c r="DRE4" s="27"/>
      <c r="DRF4" s="27"/>
      <c r="DRG4" s="27"/>
      <c r="DRH4" s="27"/>
      <c r="DRI4" s="27"/>
      <c r="DRJ4" s="27"/>
      <c r="DRK4" s="27"/>
      <c r="DRL4" s="27"/>
      <c r="DRM4" s="27"/>
      <c r="DRN4" s="27"/>
      <c r="DRO4" s="27"/>
      <c r="DRP4" s="27"/>
      <c r="DRQ4" s="27"/>
      <c r="DRR4" s="27"/>
      <c r="DRS4" s="27"/>
      <c r="DRT4" s="27"/>
      <c r="DRU4" s="27"/>
      <c r="DRV4" s="27"/>
      <c r="DRW4" s="27"/>
      <c r="DRX4" s="27"/>
      <c r="DRY4" s="27"/>
      <c r="DRZ4" s="27"/>
      <c r="DSA4" s="27"/>
      <c r="DSB4" s="27"/>
      <c r="DSC4" s="27"/>
      <c r="DSD4" s="27"/>
      <c r="DSE4" s="27"/>
      <c r="DSF4" s="27"/>
      <c r="DSG4" s="27"/>
      <c r="DSH4" s="27"/>
      <c r="DSI4" s="27"/>
      <c r="DSJ4" s="27"/>
      <c r="DSK4" s="27"/>
      <c r="DSL4" s="27"/>
      <c r="DSM4" s="27"/>
      <c r="DSN4" s="27"/>
      <c r="DSO4" s="27"/>
      <c r="DSP4" s="27"/>
      <c r="DSQ4" s="27"/>
      <c r="DSR4" s="27"/>
      <c r="DSS4" s="27"/>
      <c r="DST4" s="27"/>
      <c r="DSU4" s="27"/>
      <c r="DSV4" s="27"/>
      <c r="DSW4" s="27"/>
      <c r="DSX4" s="27"/>
      <c r="DSY4" s="27"/>
      <c r="DSZ4" s="27"/>
      <c r="DTA4" s="27"/>
      <c r="DTB4" s="27"/>
      <c r="DTC4" s="27"/>
      <c r="DTD4" s="27"/>
      <c r="DTE4" s="27"/>
      <c r="DTF4" s="27"/>
      <c r="DTG4" s="27"/>
      <c r="DTH4" s="27"/>
      <c r="DTI4" s="27"/>
      <c r="DTJ4" s="27"/>
      <c r="DTK4" s="27"/>
      <c r="DTL4" s="27"/>
      <c r="DTM4" s="27"/>
      <c r="DTN4" s="27"/>
      <c r="DTO4" s="27"/>
      <c r="DTP4" s="27"/>
      <c r="DTQ4" s="27"/>
      <c r="DTR4" s="27"/>
      <c r="DTS4" s="27"/>
      <c r="DTT4" s="27"/>
      <c r="DTU4" s="27"/>
      <c r="DTV4" s="27"/>
      <c r="DTW4" s="27"/>
      <c r="DTX4" s="27"/>
      <c r="DTY4" s="27"/>
      <c r="DTZ4" s="27"/>
      <c r="DUA4" s="27"/>
      <c r="DUB4" s="27"/>
      <c r="DUC4" s="27"/>
      <c r="DUD4" s="27"/>
      <c r="DUE4" s="27"/>
      <c r="DUF4" s="27"/>
      <c r="DUG4" s="27"/>
      <c r="DUH4" s="27"/>
      <c r="DUI4" s="27"/>
      <c r="DUJ4" s="27"/>
      <c r="DUK4" s="27"/>
      <c r="DUL4" s="27"/>
      <c r="DUM4" s="27"/>
      <c r="DUN4" s="27"/>
      <c r="DUO4" s="27"/>
      <c r="DUP4" s="27"/>
      <c r="DUQ4" s="27"/>
      <c r="DUR4" s="27"/>
      <c r="DUS4" s="27"/>
      <c r="DUT4" s="27"/>
      <c r="DUU4" s="27"/>
      <c r="DUV4" s="27"/>
      <c r="DUW4" s="27"/>
      <c r="DUX4" s="27"/>
      <c r="DUY4" s="27"/>
      <c r="DUZ4" s="27"/>
      <c r="DVA4" s="27"/>
      <c r="DVB4" s="27"/>
      <c r="DVC4" s="27"/>
      <c r="DVD4" s="27"/>
      <c r="DVE4" s="27"/>
      <c r="DVF4" s="27"/>
      <c r="DVG4" s="27"/>
      <c r="DVH4" s="27"/>
      <c r="DVI4" s="27"/>
      <c r="DVJ4" s="27"/>
      <c r="DVK4" s="27"/>
      <c r="DVL4" s="27"/>
      <c r="DVM4" s="27"/>
      <c r="DVN4" s="27"/>
      <c r="DVO4" s="27"/>
      <c r="DVP4" s="27"/>
      <c r="DVQ4" s="27"/>
      <c r="DVR4" s="27"/>
      <c r="DVS4" s="27"/>
      <c r="DVT4" s="27"/>
      <c r="DVU4" s="27"/>
      <c r="DVV4" s="27"/>
      <c r="DVW4" s="27"/>
      <c r="DVX4" s="27"/>
      <c r="DVY4" s="27"/>
      <c r="DVZ4" s="27"/>
      <c r="DWA4" s="27"/>
      <c r="DWB4" s="27"/>
      <c r="DWC4" s="27"/>
      <c r="DWD4" s="27"/>
      <c r="DWE4" s="27"/>
      <c r="DWF4" s="27"/>
      <c r="DWG4" s="27"/>
      <c r="DWH4" s="27"/>
      <c r="DWI4" s="27"/>
      <c r="DWJ4" s="27"/>
      <c r="DWK4" s="27"/>
      <c r="DWL4" s="27"/>
      <c r="DWM4" s="27"/>
      <c r="DWN4" s="27"/>
      <c r="DWO4" s="27"/>
      <c r="DWP4" s="27"/>
      <c r="DWQ4" s="27"/>
      <c r="DWR4" s="27"/>
      <c r="DWS4" s="27"/>
      <c r="DWT4" s="27"/>
      <c r="DWU4" s="27"/>
      <c r="DWV4" s="27"/>
      <c r="DWW4" s="27"/>
      <c r="DWX4" s="27"/>
      <c r="DWY4" s="27"/>
      <c r="DWZ4" s="27"/>
      <c r="DXA4" s="27"/>
      <c r="DXB4" s="27"/>
      <c r="DXC4" s="27"/>
      <c r="DXD4" s="27"/>
      <c r="DXE4" s="27"/>
      <c r="DXF4" s="27"/>
      <c r="DXG4" s="27"/>
      <c r="DXH4" s="27"/>
      <c r="DXI4" s="27"/>
      <c r="DXJ4" s="27"/>
      <c r="DXK4" s="27"/>
      <c r="DXL4" s="27"/>
      <c r="DXM4" s="27"/>
      <c r="DXN4" s="27"/>
      <c r="DXO4" s="27"/>
      <c r="DXP4" s="27"/>
      <c r="DXQ4" s="27"/>
      <c r="DXR4" s="27"/>
      <c r="DXS4" s="27"/>
      <c r="DXT4" s="27"/>
      <c r="DXU4" s="27"/>
      <c r="DXV4" s="27"/>
      <c r="DXW4" s="27"/>
      <c r="DXX4" s="27"/>
      <c r="DXY4" s="27"/>
      <c r="DXZ4" s="27"/>
      <c r="DYA4" s="27"/>
      <c r="DYB4" s="27"/>
      <c r="DYC4" s="27"/>
      <c r="DYD4" s="27"/>
      <c r="DYE4" s="27"/>
      <c r="DYF4" s="27"/>
      <c r="DYG4" s="27"/>
      <c r="DYH4" s="27"/>
      <c r="DYI4" s="27"/>
      <c r="DYJ4" s="27"/>
      <c r="DYK4" s="27"/>
      <c r="DYL4" s="27"/>
      <c r="DYM4" s="27"/>
      <c r="DYN4" s="27"/>
      <c r="DYO4" s="27"/>
      <c r="DYP4" s="27"/>
      <c r="DYQ4" s="27"/>
      <c r="DYR4" s="27"/>
      <c r="DYS4" s="27"/>
      <c r="DYT4" s="27"/>
      <c r="DYU4" s="27"/>
      <c r="DYV4" s="27"/>
      <c r="DYW4" s="27"/>
      <c r="DYX4" s="27"/>
      <c r="DYY4" s="27"/>
      <c r="DYZ4" s="27"/>
      <c r="DZA4" s="27"/>
      <c r="DZB4" s="27"/>
      <c r="DZC4" s="27"/>
      <c r="DZD4" s="27"/>
      <c r="DZE4" s="27"/>
      <c r="DZF4" s="27"/>
      <c r="DZG4" s="27"/>
      <c r="DZH4" s="27"/>
      <c r="DZI4" s="27"/>
      <c r="DZJ4" s="27"/>
      <c r="DZK4" s="27"/>
      <c r="DZL4" s="27"/>
      <c r="DZM4" s="27"/>
      <c r="DZN4" s="27"/>
      <c r="DZO4" s="27"/>
      <c r="DZP4" s="27"/>
      <c r="DZQ4" s="27"/>
      <c r="DZR4" s="27"/>
      <c r="DZS4" s="27"/>
      <c r="DZT4" s="27"/>
      <c r="DZU4" s="27"/>
      <c r="DZV4" s="27"/>
      <c r="DZW4" s="27"/>
      <c r="DZX4" s="27"/>
      <c r="DZY4" s="27"/>
      <c r="DZZ4" s="27"/>
      <c r="EAA4" s="27"/>
      <c r="EAB4" s="27"/>
      <c r="EAC4" s="27"/>
      <c r="EAD4" s="27"/>
      <c r="EAE4" s="27"/>
      <c r="EAF4" s="27"/>
      <c r="EAG4" s="27"/>
      <c r="EAH4" s="27"/>
      <c r="EAI4" s="27"/>
      <c r="EAJ4" s="27"/>
      <c r="EAK4" s="27"/>
      <c r="EAL4" s="27"/>
      <c r="EAM4" s="27"/>
      <c r="EAN4" s="27"/>
      <c r="EAO4" s="27"/>
      <c r="EAP4" s="27"/>
      <c r="EAQ4" s="27"/>
      <c r="EAR4" s="27"/>
      <c r="EAS4" s="27"/>
      <c r="EAT4" s="27"/>
      <c r="EAU4" s="27"/>
      <c r="EAV4" s="27"/>
      <c r="EAW4" s="27"/>
      <c r="EAX4" s="27"/>
      <c r="EAY4" s="27"/>
      <c r="EAZ4" s="27"/>
      <c r="EBA4" s="27"/>
      <c r="EBB4" s="27"/>
      <c r="EBC4" s="27"/>
      <c r="EBD4" s="27"/>
      <c r="EBE4" s="27"/>
      <c r="EBF4" s="27"/>
      <c r="EBG4" s="27"/>
      <c r="EBH4" s="27"/>
      <c r="EBI4" s="27"/>
      <c r="EBJ4" s="27"/>
      <c r="EBK4" s="27"/>
      <c r="EBL4" s="27"/>
      <c r="EBM4" s="27"/>
      <c r="EBN4" s="27"/>
      <c r="EBO4" s="27"/>
      <c r="EBP4" s="27"/>
      <c r="EBQ4" s="27"/>
      <c r="EBR4" s="27"/>
      <c r="EBS4" s="27"/>
      <c r="EBT4" s="27"/>
      <c r="EBU4" s="27"/>
      <c r="EBV4" s="27"/>
      <c r="EBW4" s="27"/>
      <c r="EBX4" s="27"/>
      <c r="EBY4" s="27"/>
      <c r="EBZ4" s="27"/>
      <c r="ECA4" s="27"/>
      <c r="ECB4" s="27"/>
      <c r="ECC4" s="27"/>
      <c r="ECD4" s="27"/>
      <c r="ECE4" s="27"/>
      <c r="ECF4" s="27"/>
      <c r="ECG4" s="27"/>
      <c r="ECH4" s="27"/>
      <c r="ECI4" s="27"/>
      <c r="ECJ4" s="27"/>
      <c r="ECK4" s="27"/>
      <c r="ECL4" s="27"/>
      <c r="ECM4" s="27"/>
      <c r="ECN4" s="27"/>
      <c r="ECO4" s="27"/>
      <c r="ECP4" s="27"/>
      <c r="ECQ4" s="27"/>
      <c r="ECR4" s="27"/>
      <c r="ECS4" s="27"/>
      <c r="ECT4" s="27"/>
      <c r="ECU4" s="27"/>
      <c r="ECV4" s="27"/>
      <c r="ECW4" s="27"/>
      <c r="ECX4" s="27"/>
      <c r="ECY4" s="27"/>
      <c r="ECZ4" s="27"/>
      <c r="EDA4" s="27"/>
      <c r="EDB4" s="27"/>
      <c r="EDC4" s="27"/>
      <c r="EDD4" s="27"/>
      <c r="EDE4" s="27"/>
      <c r="EDF4" s="27"/>
      <c r="EDG4" s="27"/>
      <c r="EDH4" s="27"/>
      <c r="EDI4" s="27"/>
      <c r="EDJ4" s="27"/>
      <c r="EDK4" s="27"/>
      <c r="EDL4" s="27"/>
      <c r="EDM4" s="27"/>
      <c r="EDN4" s="27"/>
      <c r="EDO4" s="27"/>
      <c r="EDP4" s="27"/>
      <c r="EDQ4" s="27"/>
      <c r="EDR4" s="27"/>
      <c r="EDS4" s="27"/>
      <c r="EDT4" s="27"/>
      <c r="EDU4" s="27"/>
      <c r="EDV4" s="27"/>
      <c r="EDW4" s="27"/>
      <c r="EDX4" s="27"/>
      <c r="EDY4" s="27"/>
      <c r="EDZ4" s="27"/>
      <c r="EEA4" s="27"/>
      <c r="EEB4" s="27"/>
      <c r="EEC4" s="27"/>
      <c r="EED4" s="27"/>
      <c r="EEE4" s="27"/>
      <c r="EEF4" s="27"/>
      <c r="EEG4" s="27"/>
      <c r="EEH4" s="27"/>
      <c r="EEI4" s="27"/>
      <c r="EEJ4" s="27"/>
      <c r="EEK4" s="27"/>
      <c r="EEL4" s="27"/>
      <c r="EEM4" s="27"/>
      <c r="EEN4" s="27"/>
      <c r="EEO4" s="27"/>
      <c r="EEP4" s="27"/>
      <c r="EEQ4" s="27"/>
      <c r="EER4" s="27"/>
      <c r="EES4" s="27"/>
      <c r="EET4" s="27"/>
      <c r="EEU4" s="27"/>
      <c r="EEV4" s="27"/>
      <c r="EEW4" s="27"/>
      <c r="EEX4" s="27"/>
      <c r="EEY4" s="27"/>
      <c r="EEZ4" s="27"/>
      <c r="EFA4" s="27"/>
      <c r="EFB4" s="27"/>
      <c r="EFC4" s="27"/>
      <c r="EFD4" s="27"/>
      <c r="EFE4" s="27"/>
      <c r="EFF4" s="27"/>
      <c r="EFG4" s="27"/>
      <c r="EFH4" s="27"/>
      <c r="EFI4" s="27"/>
      <c r="EFJ4" s="27"/>
      <c r="EFK4" s="27"/>
      <c r="EFL4" s="27"/>
      <c r="EFM4" s="27"/>
      <c r="EFN4" s="27"/>
      <c r="EFO4" s="27"/>
      <c r="EFP4" s="27"/>
      <c r="EFQ4" s="27"/>
      <c r="EFR4" s="27"/>
      <c r="EFS4" s="27"/>
      <c r="EFT4" s="27"/>
      <c r="EFU4" s="27"/>
      <c r="EFV4" s="27"/>
      <c r="EFW4" s="27"/>
      <c r="EFX4" s="27"/>
      <c r="EFY4" s="27"/>
      <c r="EFZ4" s="27"/>
      <c r="EGA4" s="27"/>
      <c r="EGB4" s="27"/>
      <c r="EGC4" s="27"/>
      <c r="EGD4" s="27"/>
      <c r="EGE4" s="27"/>
      <c r="EGF4" s="27"/>
      <c r="EGG4" s="27"/>
      <c r="EGH4" s="27"/>
      <c r="EGI4" s="27"/>
      <c r="EGJ4" s="27"/>
      <c r="EGK4" s="27"/>
      <c r="EGL4" s="27"/>
      <c r="EGM4" s="27"/>
      <c r="EGN4" s="27"/>
      <c r="EGO4" s="27"/>
      <c r="EGP4" s="27"/>
      <c r="EGQ4" s="27"/>
      <c r="EGR4" s="27"/>
      <c r="EGS4" s="27"/>
      <c r="EGT4" s="27"/>
      <c r="EGU4" s="27"/>
      <c r="EGV4" s="27"/>
      <c r="EGW4" s="27"/>
      <c r="EGX4" s="27"/>
      <c r="EGY4" s="27"/>
      <c r="EGZ4" s="27"/>
      <c r="EHA4" s="27"/>
      <c r="EHB4" s="27"/>
      <c r="EHC4" s="27"/>
      <c r="EHD4" s="27"/>
      <c r="EHE4" s="27"/>
      <c r="EHF4" s="27"/>
      <c r="EHG4" s="27"/>
      <c r="EHH4" s="27"/>
      <c r="EHI4" s="27"/>
      <c r="EHJ4" s="27"/>
      <c r="EHK4" s="27"/>
      <c r="EHL4" s="27"/>
      <c r="EHM4" s="27"/>
      <c r="EHN4" s="27"/>
      <c r="EHO4" s="27"/>
      <c r="EHP4" s="27"/>
      <c r="EHQ4" s="27"/>
      <c r="EHR4" s="27"/>
      <c r="EHS4" s="27"/>
      <c r="EHT4" s="27"/>
      <c r="EHU4" s="27"/>
      <c r="EHV4" s="27"/>
      <c r="EHW4" s="27"/>
      <c r="EHX4" s="27"/>
      <c r="EHY4" s="27"/>
      <c r="EHZ4" s="27"/>
      <c r="EIA4" s="27"/>
      <c r="EIB4" s="27"/>
      <c r="EIC4" s="27"/>
      <c r="EID4" s="27"/>
      <c r="EIE4" s="27"/>
      <c r="EIF4" s="27"/>
      <c r="EIG4" s="27"/>
      <c r="EIH4" s="27"/>
      <c r="EII4" s="27"/>
      <c r="EIJ4" s="27"/>
      <c r="EIK4" s="27"/>
      <c r="EIL4" s="27"/>
      <c r="EIM4" s="27"/>
      <c r="EIN4" s="27"/>
      <c r="EIO4" s="27"/>
      <c r="EIP4" s="27"/>
      <c r="EIQ4" s="27"/>
      <c r="EIR4" s="27"/>
      <c r="EIS4" s="27"/>
      <c r="EIT4" s="27"/>
      <c r="EIU4" s="27"/>
      <c r="EIV4" s="27"/>
      <c r="EIW4" s="27"/>
      <c r="EIX4" s="27"/>
      <c r="EIY4" s="27"/>
      <c r="EIZ4" s="27"/>
      <c r="EJA4" s="27"/>
      <c r="EJB4" s="27"/>
      <c r="EJC4" s="27"/>
      <c r="EJD4" s="27"/>
      <c r="EJE4" s="27"/>
      <c r="EJF4" s="27"/>
      <c r="EJG4" s="27"/>
      <c r="EJH4" s="27"/>
      <c r="EJI4" s="27"/>
      <c r="EJJ4" s="27"/>
      <c r="EJK4" s="27"/>
      <c r="EJL4" s="27"/>
      <c r="EJM4" s="27"/>
      <c r="EJN4" s="27"/>
      <c r="EJO4" s="27"/>
      <c r="EJP4" s="27"/>
      <c r="EJQ4" s="27"/>
      <c r="EJR4" s="27"/>
      <c r="EJS4" s="27"/>
      <c r="EJT4" s="27"/>
      <c r="EJU4" s="27"/>
      <c r="EJV4" s="27"/>
      <c r="EJW4" s="27"/>
      <c r="EJX4" s="27"/>
      <c r="EJY4" s="27"/>
      <c r="EJZ4" s="27"/>
      <c r="EKA4" s="27"/>
      <c r="EKB4" s="27"/>
      <c r="EKC4" s="27"/>
      <c r="EKD4" s="27"/>
      <c r="EKE4" s="27"/>
      <c r="EKF4" s="27"/>
      <c r="EKG4" s="27"/>
      <c r="EKH4" s="27"/>
      <c r="EKI4" s="27"/>
      <c r="EKJ4" s="27"/>
      <c r="EKK4" s="27"/>
      <c r="EKL4" s="27"/>
      <c r="EKM4" s="27"/>
      <c r="EKN4" s="27"/>
      <c r="EKO4" s="27"/>
      <c r="EKP4" s="27"/>
      <c r="EKQ4" s="27"/>
      <c r="EKR4" s="27"/>
      <c r="EKS4" s="27"/>
      <c r="EKT4" s="27"/>
      <c r="EKU4" s="27"/>
      <c r="EKV4" s="27"/>
      <c r="EKW4" s="27"/>
      <c r="EKX4" s="27"/>
      <c r="EKY4" s="27"/>
      <c r="EKZ4" s="27"/>
      <c r="ELA4" s="27"/>
      <c r="ELB4" s="27"/>
      <c r="ELC4" s="27"/>
      <c r="ELD4" s="27"/>
      <c r="ELE4" s="27"/>
      <c r="ELF4" s="27"/>
      <c r="ELG4" s="27"/>
      <c r="ELH4" s="27"/>
      <c r="ELI4" s="27"/>
      <c r="ELJ4" s="27"/>
      <c r="ELK4" s="27"/>
      <c r="ELL4" s="27"/>
      <c r="ELM4" s="27"/>
      <c r="ELN4" s="27"/>
      <c r="ELO4" s="27"/>
      <c r="ELP4" s="27"/>
      <c r="ELQ4" s="27"/>
      <c r="ELR4" s="27"/>
      <c r="ELS4" s="27"/>
      <c r="ELT4" s="27"/>
      <c r="ELU4" s="27"/>
      <c r="ELV4" s="27"/>
      <c r="ELW4" s="27"/>
      <c r="ELX4" s="27"/>
      <c r="ELY4" s="27"/>
      <c r="ELZ4" s="27"/>
      <c r="EMA4" s="27"/>
      <c r="EMB4" s="27"/>
      <c r="EMC4" s="27"/>
      <c r="EMD4" s="27"/>
      <c r="EME4" s="27"/>
      <c r="EMF4" s="27"/>
      <c r="EMG4" s="27"/>
      <c r="EMH4" s="27"/>
      <c r="EMI4" s="27"/>
      <c r="EMJ4" s="27"/>
      <c r="EMK4" s="27"/>
      <c r="EML4" s="27"/>
      <c r="EMM4" s="27"/>
      <c r="EMN4" s="27"/>
      <c r="EMO4" s="27"/>
      <c r="EMP4" s="27"/>
      <c r="EMQ4" s="27"/>
      <c r="EMR4" s="27"/>
      <c r="EMS4" s="27"/>
      <c r="EMT4" s="27"/>
      <c r="EMU4" s="27"/>
      <c r="EMV4" s="27"/>
      <c r="EMW4" s="27"/>
      <c r="EMX4" s="27"/>
      <c r="EMY4" s="27"/>
      <c r="EMZ4" s="27"/>
      <c r="ENA4" s="27"/>
      <c r="ENB4" s="27"/>
      <c r="ENC4" s="27"/>
      <c r="END4" s="27"/>
      <c r="ENE4" s="27"/>
      <c r="ENF4" s="27"/>
      <c r="ENG4" s="27"/>
      <c r="ENH4" s="27"/>
      <c r="ENI4" s="27"/>
      <c r="ENJ4" s="27"/>
      <c r="ENK4" s="27"/>
      <c r="ENL4" s="27"/>
      <c r="ENM4" s="27"/>
      <c r="ENN4" s="27"/>
      <c r="ENO4" s="27"/>
      <c r="ENP4" s="27"/>
      <c r="ENQ4" s="27"/>
      <c r="ENR4" s="27"/>
      <c r="ENS4" s="27"/>
      <c r="ENT4" s="27"/>
      <c r="ENU4" s="27"/>
      <c r="ENV4" s="27"/>
      <c r="ENW4" s="27"/>
      <c r="ENX4" s="27"/>
      <c r="ENY4" s="27"/>
      <c r="ENZ4" s="27"/>
      <c r="EOA4" s="27"/>
      <c r="EOB4" s="27"/>
      <c r="EOC4" s="27"/>
      <c r="EOD4" s="27"/>
      <c r="EOE4" s="27"/>
      <c r="EOF4" s="27"/>
      <c r="EOG4" s="27"/>
      <c r="EOH4" s="27"/>
      <c r="EOI4" s="27"/>
      <c r="EOJ4" s="27"/>
      <c r="EOK4" s="27"/>
      <c r="EOL4" s="27"/>
      <c r="EOM4" s="27"/>
      <c r="EON4" s="27"/>
      <c r="EOO4" s="27"/>
      <c r="EOP4" s="27"/>
      <c r="EOQ4" s="27"/>
      <c r="EOR4" s="27"/>
      <c r="EOS4" s="27"/>
      <c r="EOT4" s="27"/>
      <c r="EOU4" s="27"/>
      <c r="EOV4" s="27"/>
      <c r="EOW4" s="27"/>
      <c r="EOX4" s="27"/>
      <c r="EOY4" s="27"/>
      <c r="EOZ4" s="27"/>
      <c r="EPA4" s="27"/>
      <c r="EPB4" s="27"/>
      <c r="EPC4" s="27"/>
      <c r="EPD4" s="27"/>
      <c r="EPE4" s="27"/>
      <c r="EPF4" s="27"/>
      <c r="EPG4" s="27"/>
      <c r="EPH4" s="27"/>
      <c r="EPI4" s="27"/>
      <c r="EPJ4" s="27"/>
      <c r="EPK4" s="27"/>
      <c r="EPL4" s="27"/>
      <c r="EPM4" s="27"/>
      <c r="EPN4" s="27"/>
      <c r="EPO4" s="27"/>
      <c r="EPP4" s="27"/>
      <c r="EPQ4" s="27"/>
      <c r="EPR4" s="27"/>
      <c r="EPS4" s="27"/>
      <c r="EPT4" s="27"/>
      <c r="EPU4" s="27"/>
      <c r="EPV4" s="27"/>
      <c r="EPW4" s="27"/>
      <c r="EPX4" s="27"/>
      <c r="EPY4" s="27"/>
      <c r="EPZ4" s="27"/>
      <c r="EQA4" s="27"/>
      <c r="EQB4" s="27"/>
      <c r="EQC4" s="27"/>
      <c r="EQD4" s="27"/>
      <c r="EQE4" s="27"/>
      <c r="EQF4" s="27"/>
      <c r="EQG4" s="27"/>
      <c r="EQH4" s="27"/>
      <c r="EQI4" s="27"/>
      <c r="EQJ4" s="27"/>
      <c r="EQK4" s="27"/>
      <c r="EQL4" s="27"/>
      <c r="EQM4" s="27"/>
      <c r="EQN4" s="27"/>
      <c r="EQO4" s="27"/>
      <c r="EQP4" s="27"/>
      <c r="EQQ4" s="27"/>
      <c r="EQR4" s="27"/>
      <c r="EQS4" s="27"/>
      <c r="EQT4" s="27"/>
      <c r="EQU4" s="27"/>
      <c r="EQV4" s="27"/>
      <c r="EQW4" s="27"/>
      <c r="EQX4" s="27"/>
      <c r="EQY4" s="27"/>
      <c r="EQZ4" s="27"/>
      <c r="ERA4" s="27"/>
      <c r="ERB4" s="27"/>
      <c r="ERC4" s="27"/>
      <c r="ERD4" s="27"/>
      <c r="ERE4" s="27"/>
      <c r="ERF4" s="27"/>
      <c r="ERG4" s="27"/>
      <c r="ERH4" s="27"/>
      <c r="ERI4" s="27"/>
      <c r="ERJ4" s="27"/>
      <c r="ERK4" s="27"/>
      <c r="ERL4" s="27"/>
      <c r="ERM4" s="27"/>
      <c r="ERN4" s="27"/>
      <c r="ERO4" s="27"/>
      <c r="ERP4" s="27"/>
      <c r="ERQ4" s="27"/>
      <c r="ERR4" s="27"/>
      <c r="ERS4" s="27"/>
      <c r="ERT4" s="27"/>
      <c r="ERU4" s="27"/>
      <c r="ERV4" s="27"/>
      <c r="ERW4" s="27"/>
      <c r="ERX4" s="27"/>
      <c r="ERY4" s="27"/>
      <c r="ERZ4" s="27"/>
      <c r="ESA4" s="27"/>
      <c r="ESB4" s="27"/>
      <c r="ESC4" s="27"/>
      <c r="ESD4" s="27"/>
      <c r="ESE4" s="27"/>
      <c r="ESF4" s="27"/>
      <c r="ESG4" s="27"/>
      <c r="ESH4" s="27"/>
      <c r="ESI4" s="27"/>
      <c r="ESJ4" s="27"/>
      <c r="ESK4" s="27"/>
      <c r="ESL4" s="27"/>
      <c r="ESM4" s="27"/>
      <c r="ESN4" s="27"/>
      <c r="ESO4" s="27"/>
      <c r="ESP4" s="27"/>
      <c r="ESQ4" s="27"/>
      <c r="ESR4" s="27"/>
      <c r="ESS4" s="27"/>
      <c r="EST4" s="27"/>
      <c r="ESU4" s="27"/>
      <c r="ESV4" s="27"/>
      <c r="ESW4" s="27"/>
      <c r="ESX4" s="27"/>
      <c r="ESY4" s="27"/>
      <c r="ESZ4" s="27"/>
      <c r="ETA4" s="27"/>
      <c r="ETB4" s="27"/>
      <c r="ETC4" s="27"/>
      <c r="ETD4" s="27"/>
      <c r="ETE4" s="27"/>
      <c r="ETF4" s="27"/>
      <c r="ETG4" s="27"/>
      <c r="ETH4" s="27"/>
      <c r="ETI4" s="27"/>
      <c r="ETJ4" s="27"/>
      <c r="ETK4" s="27"/>
      <c r="ETL4" s="27"/>
      <c r="ETM4" s="27"/>
      <c r="ETN4" s="27"/>
      <c r="ETO4" s="27"/>
      <c r="ETP4" s="27"/>
      <c r="ETQ4" s="27"/>
      <c r="ETR4" s="27"/>
      <c r="ETS4" s="27"/>
      <c r="ETT4" s="27"/>
      <c r="ETU4" s="27"/>
      <c r="ETV4" s="27"/>
      <c r="ETW4" s="27"/>
      <c r="ETX4" s="27"/>
      <c r="ETY4" s="27"/>
      <c r="ETZ4" s="27"/>
      <c r="EUA4" s="27"/>
      <c r="EUB4" s="27"/>
      <c r="EUC4" s="27"/>
      <c r="EUD4" s="27"/>
      <c r="EUE4" s="27"/>
      <c r="EUF4" s="27"/>
      <c r="EUG4" s="27"/>
      <c r="EUH4" s="27"/>
      <c r="EUI4" s="27"/>
      <c r="EUJ4" s="27"/>
      <c r="EUK4" s="27"/>
      <c r="EUL4" s="27"/>
      <c r="EUM4" s="27"/>
      <c r="EUN4" s="27"/>
      <c r="EUO4" s="27"/>
      <c r="EUP4" s="27"/>
      <c r="EUQ4" s="27"/>
      <c r="EUR4" s="27"/>
      <c r="EUS4" s="27"/>
      <c r="EUT4" s="27"/>
      <c r="EUU4" s="27"/>
      <c r="EUV4" s="27"/>
      <c r="EUW4" s="27"/>
      <c r="EUX4" s="27"/>
      <c r="EUY4" s="27"/>
      <c r="EUZ4" s="27"/>
      <c r="EVA4" s="27"/>
      <c r="EVB4" s="27"/>
      <c r="EVC4" s="27"/>
      <c r="EVD4" s="27"/>
      <c r="EVE4" s="27"/>
      <c r="EVF4" s="27"/>
      <c r="EVG4" s="27"/>
      <c r="EVH4" s="27"/>
      <c r="EVI4" s="27"/>
      <c r="EVJ4" s="27"/>
      <c r="EVK4" s="27"/>
      <c r="EVL4" s="27"/>
      <c r="EVM4" s="27"/>
      <c r="EVN4" s="27"/>
      <c r="EVO4" s="27"/>
      <c r="EVP4" s="27"/>
      <c r="EVQ4" s="27"/>
      <c r="EVR4" s="27"/>
      <c r="EVS4" s="27"/>
      <c r="EVT4" s="27"/>
      <c r="EVU4" s="27"/>
      <c r="EVV4" s="27"/>
      <c r="EVW4" s="27"/>
      <c r="EVX4" s="27"/>
      <c r="EVY4" s="27"/>
      <c r="EVZ4" s="27"/>
      <c r="EWA4" s="27"/>
      <c r="EWB4" s="27"/>
      <c r="EWC4" s="27"/>
      <c r="EWD4" s="27"/>
      <c r="EWE4" s="27"/>
      <c r="EWF4" s="27"/>
      <c r="EWG4" s="27"/>
      <c r="EWH4" s="27"/>
      <c r="EWI4" s="27"/>
      <c r="EWJ4" s="27"/>
      <c r="EWK4" s="27"/>
      <c r="EWL4" s="27"/>
      <c r="EWM4" s="27"/>
      <c r="EWN4" s="27"/>
      <c r="EWO4" s="27"/>
      <c r="EWP4" s="27"/>
      <c r="EWQ4" s="27"/>
      <c r="EWR4" s="27"/>
      <c r="EWS4" s="27"/>
      <c r="EWT4" s="27"/>
      <c r="EWU4" s="27"/>
      <c r="EWV4" s="27"/>
      <c r="EWW4" s="27"/>
      <c r="EWX4" s="27"/>
      <c r="EWY4" s="27"/>
      <c r="EWZ4" s="27"/>
      <c r="EXA4" s="27"/>
      <c r="EXB4" s="27"/>
      <c r="EXC4" s="27"/>
      <c r="EXD4" s="27"/>
      <c r="EXE4" s="27"/>
      <c r="EXF4" s="27"/>
      <c r="EXG4" s="27"/>
      <c r="EXH4" s="27"/>
      <c r="EXI4" s="27"/>
      <c r="EXJ4" s="27"/>
      <c r="EXK4" s="27"/>
      <c r="EXL4" s="27"/>
      <c r="EXM4" s="27"/>
      <c r="EXN4" s="27"/>
      <c r="EXO4" s="27"/>
      <c r="EXP4" s="27"/>
      <c r="EXQ4" s="27"/>
      <c r="EXR4" s="27"/>
      <c r="EXS4" s="27"/>
      <c r="EXT4" s="27"/>
      <c r="EXU4" s="27"/>
      <c r="EXV4" s="27"/>
      <c r="EXW4" s="27"/>
      <c r="EXX4" s="27"/>
      <c r="EXY4" s="27"/>
      <c r="EXZ4" s="27"/>
      <c r="EYA4" s="27"/>
      <c r="EYB4" s="27"/>
      <c r="EYC4" s="27"/>
      <c r="EYD4" s="27"/>
      <c r="EYE4" s="27"/>
      <c r="EYF4" s="27"/>
      <c r="EYG4" s="27"/>
      <c r="EYH4" s="27"/>
      <c r="EYI4" s="27"/>
      <c r="EYJ4" s="27"/>
      <c r="EYK4" s="27"/>
      <c r="EYL4" s="27"/>
      <c r="EYM4" s="27"/>
      <c r="EYN4" s="27"/>
      <c r="EYO4" s="27"/>
      <c r="EYP4" s="27"/>
      <c r="EYQ4" s="27"/>
      <c r="EYR4" s="27"/>
      <c r="EYS4" s="27"/>
      <c r="EYT4" s="27"/>
      <c r="EYU4" s="27"/>
      <c r="EYV4" s="27"/>
      <c r="EYW4" s="27"/>
      <c r="EYX4" s="27"/>
      <c r="EYY4" s="27"/>
      <c r="EYZ4" s="27"/>
      <c r="EZA4" s="27"/>
      <c r="EZB4" s="27"/>
      <c r="EZC4" s="27"/>
      <c r="EZD4" s="27"/>
      <c r="EZE4" s="27"/>
      <c r="EZF4" s="27"/>
      <c r="EZG4" s="27"/>
      <c r="EZH4" s="27"/>
      <c r="EZI4" s="27"/>
      <c r="EZJ4" s="27"/>
      <c r="EZK4" s="27"/>
      <c r="EZL4" s="27"/>
      <c r="EZM4" s="27"/>
      <c r="EZN4" s="27"/>
      <c r="EZO4" s="27"/>
      <c r="EZP4" s="27"/>
      <c r="EZQ4" s="27"/>
      <c r="EZR4" s="27"/>
      <c r="EZS4" s="27"/>
      <c r="EZT4" s="27"/>
      <c r="EZU4" s="27"/>
      <c r="EZV4" s="27"/>
      <c r="EZW4" s="27"/>
      <c r="EZX4" s="27"/>
      <c r="EZY4" s="27"/>
      <c r="EZZ4" s="27"/>
      <c r="FAA4" s="27"/>
      <c r="FAB4" s="27"/>
      <c r="FAC4" s="27"/>
      <c r="FAD4" s="27"/>
      <c r="FAE4" s="27"/>
      <c r="FAF4" s="27"/>
      <c r="FAG4" s="27"/>
      <c r="FAH4" s="27"/>
      <c r="FAI4" s="27"/>
      <c r="FAJ4" s="27"/>
      <c r="FAK4" s="27"/>
      <c r="FAL4" s="27"/>
      <c r="FAM4" s="27"/>
      <c r="FAN4" s="27"/>
      <c r="FAO4" s="27"/>
      <c r="FAP4" s="27"/>
      <c r="FAQ4" s="27"/>
      <c r="FAR4" s="27"/>
      <c r="FAS4" s="27"/>
      <c r="FAT4" s="27"/>
      <c r="FAU4" s="27"/>
      <c r="FAV4" s="27"/>
      <c r="FAW4" s="27"/>
      <c r="FAX4" s="27"/>
      <c r="FAY4" s="27"/>
      <c r="FAZ4" s="27"/>
      <c r="FBA4" s="27"/>
      <c r="FBB4" s="27"/>
      <c r="FBC4" s="27"/>
      <c r="FBD4" s="27"/>
      <c r="FBE4" s="27"/>
      <c r="FBF4" s="27"/>
      <c r="FBG4" s="27"/>
      <c r="FBH4" s="27"/>
      <c r="FBI4" s="27"/>
      <c r="FBJ4" s="27"/>
      <c r="FBK4" s="27"/>
      <c r="FBL4" s="27"/>
      <c r="FBM4" s="27"/>
      <c r="FBN4" s="27"/>
      <c r="FBO4" s="27"/>
      <c r="FBP4" s="27"/>
      <c r="FBQ4" s="27"/>
      <c r="FBR4" s="27"/>
      <c r="FBS4" s="27"/>
      <c r="FBT4" s="27"/>
      <c r="FBU4" s="27"/>
      <c r="FBV4" s="27"/>
      <c r="FBW4" s="27"/>
      <c r="FBX4" s="27"/>
      <c r="FBY4" s="27"/>
      <c r="FBZ4" s="27"/>
      <c r="FCA4" s="27"/>
      <c r="FCB4" s="27"/>
      <c r="FCC4" s="27"/>
      <c r="FCD4" s="27"/>
      <c r="FCE4" s="27"/>
      <c r="FCF4" s="27"/>
      <c r="FCG4" s="27"/>
      <c r="FCH4" s="27"/>
      <c r="FCI4" s="27"/>
      <c r="FCJ4" s="27"/>
      <c r="FCK4" s="27"/>
      <c r="FCL4" s="27"/>
      <c r="FCM4" s="27"/>
      <c r="FCN4" s="27"/>
      <c r="FCO4" s="27"/>
      <c r="FCP4" s="27"/>
      <c r="FCQ4" s="27"/>
      <c r="FCR4" s="27"/>
      <c r="FCS4" s="27"/>
      <c r="FCT4" s="27"/>
      <c r="FCU4" s="27"/>
      <c r="FCV4" s="27"/>
      <c r="FCW4" s="27"/>
      <c r="FCX4" s="27"/>
      <c r="FCY4" s="27"/>
      <c r="FCZ4" s="27"/>
      <c r="FDA4" s="27"/>
      <c r="FDB4" s="27"/>
      <c r="FDC4" s="27"/>
      <c r="FDD4" s="27"/>
      <c r="FDE4" s="27"/>
      <c r="FDF4" s="27"/>
      <c r="FDG4" s="27"/>
      <c r="FDH4" s="27"/>
      <c r="FDI4" s="27"/>
      <c r="FDJ4" s="27"/>
      <c r="FDK4" s="27"/>
      <c r="FDL4" s="27"/>
      <c r="FDM4" s="27"/>
      <c r="FDN4" s="27"/>
      <c r="FDO4" s="27"/>
      <c r="FDP4" s="27"/>
      <c r="FDQ4" s="27"/>
      <c r="FDR4" s="27"/>
      <c r="FDS4" s="27"/>
      <c r="FDT4" s="27"/>
      <c r="FDU4" s="27"/>
      <c r="FDV4" s="27"/>
      <c r="FDW4" s="27"/>
      <c r="FDX4" s="27"/>
      <c r="FDY4" s="27"/>
      <c r="FDZ4" s="27"/>
      <c r="FEA4" s="27"/>
      <c r="FEB4" s="27"/>
      <c r="FEC4" s="27"/>
      <c r="FED4" s="27"/>
      <c r="FEE4" s="27"/>
      <c r="FEF4" s="27"/>
      <c r="FEG4" s="27"/>
      <c r="FEH4" s="27"/>
      <c r="FEI4" s="27"/>
      <c r="FEJ4" s="27"/>
      <c r="FEK4" s="27"/>
      <c r="FEL4" s="27"/>
      <c r="FEM4" s="27"/>
      <c r="FEN4" s="27"/>
      <c r="FEO4" s="27"/>
      <c r="FEP4" s="27"/>
      <c r="FEQ4" s="27"/>
      <c r="FER4" s="27"/>
      <c r="FES4" s="27"/>
      <c r="FET4" s="27"/>
      <c r="FEU4" s="27"/>
      <c r="FEV4" s="27"/>
      <c r="FEW4" s="27"/>
      <c r="FEX4" s="27"/>
      <c r="FEY4" s="27"/>
      <c r="FEZ4" s="27"/>
      <c r="FFA4" s="27"/>
      <c r="FFB4" s="27"/>
      <c r="FFC4" s="27"/>
      <c r="FFD4" s="27"/>
      <c r="FFE4" s="27"/>
      <c r="FFF4" s="27"/>
      <c r="FFG4" s="27"/>
      <c r="FFH4" s="27"/>
      <c r="FFI4" s="27"/>
      <c r="FFJ4" s="27"/>
      <c r="FFK4" s="27"/>
      <c r="FFL4" s="27"/>
      <c r="FFM4" s="27"/>
      <c r="FFN4" s="27"/>
      <c r="FFO4" s="27"/>
      <c r="FFP4" s="27"/>
      <c r="FFQ4" s="27"/>
      <c r="FFR4" s="27"/>
      <c r="FFS4" s="27"/>
      <c r="FFT4" s="27"/>
      <c r="FFU4" s="27"/>
      <c r="FFV4" s="27"/>
      <c r="FFW4" s="27"/>
      <c r="FFX4" s="27"/>
      <c r="FFY4" s="27"/>
      <c r="FFZ4" s="27"/>
      <c r="FGA4" s="27"/>
      <c r="FGB4" s="27"/>
      <c r="FGC4" s="27"/>
      <c r="FGD4" s="27"/>
      <c r="FGE4" s="27"/>
      <c r="FGF4" s="27"/>
      <c r="FGG4" s="27"/>
      <c r="FGH4" s="27"/>
      <c r="FGI4" s="27"/>
      <c r="FGJ4" s="27"/>
      <c r="FGK4" s="27"/>
      <c r="FGL4" s="27"/>
      <c r="FGM4" s="27"/>
      <c r="FGN4" s="27"/>
      <c r="FGO4" s="27"/>
      <c r="FGP4" s="27"/>
      <c r="FGQ4" s="27"/>
      <c r="FGR4" s="27"/>
      <c r="FGS4" s="27"/>
      <c r="FGT4" s="27"/>
      <c r="FGU4" s="27"/>
      <c r="FGV4" s="27"/>
      <c r="FGW4" s="27"/>
      <c r="FGX4" s="27"/>
      <c r="FGY4" s="27"/>
      <c r="FGZ4" s="27"/>
      <c r="FHA4" s="27"/>
      <c r="FHB4" s="27"/>
      <c r="FHC4" s="27"/>
      <c r="FHD4" s="27"/>
      <c r="FHE4" s="27"/>
      <c r="FHF4" s="27"/>
      <c r="FHG4" s="27"/>
      <c r="FHH4" s="27"/>
      <c r="FHI4" s="27"/>
      <c r="FHJ4" s="27"/>
      <c r="FHK4" s="27"/>
      <c r="FHL4" s="27"/>
      <c r="FHM4" s="27"/>
      <c r="FHN4" s="27"/>
      <c r="FHO4" s="27"/>
      <c r="FHP4" s="27"/>
      <c r="FHQ4" s="27"/>
      <c r="FHR4" s="27"/>
      <c r="FHS4" s="27"/>
      <c r="FHT4" s="27"/>
      <c r="FHU4" s="27"/>
      <c r="FHV4" s="27"/>
      <c r="FHW4" s="27"/>
      <c r="FHX4" s="27"/>
      <c r="FHY4" s="27"/>
      <c r="FHZ4" s="27"/>
      <c r="FIA4" s="27"/>
      <c r="FIB4" s="27"/>
      <c r="FIC4" s="27"/>
      <c r="FID4" s="27"/>
      <c r="FIE4" s="27"/>
      <c r="FIF4" s="27"/>
      <c r="FIG4" s="27"/>
      <c r="FIH4" s="27"/>
      <c r="FII4" s="27"/>
      <c r="FIJ4" s="27"/>
      <c r="FIK4" s="27"/>
      <c r="FIL4" s="27"/>
      <c r="FIM4" s="27"/>
      <c r="FIN4" s="27"/>
      <c r="FIO4" s="27"/>
      <c r="FIP4" s="27"/>
      <c r="FIQ4" s="27"/>
      <c r="FIR4" s="27"/>
      <c r="FIS4" s="27"/>
      <c r="FIT4" s="27"/>
      <c r="FIU4" s="27"/>
      <c r="FIV4" s="27"/>
      <c r="FIW4" s="27"/>
      <c r="FIX4" s="27"/>
      <c r="FIY4" s="27"/>
      <c r="FIZ4" s="27"/>
      <c r="FJA4" s="27"/>
      <c r="FJB4" s="27"/>
      <c r="FJC4" s="27"/>
      <c r="FJD4" s="27"/>
      <c r="FJE4" s="27"/>
      <c r="FJF4" s="27"/>
      <c r="FJG4" s="27"/>
      <c r="FJH4" s="27"/>
      <c r="FJI4" s="27"/>
      <c r="FJJ4" s="27"/>
      <c r="FJK4" s="27"/>
      <c r="FJL4" s="27"/>
      <c r="FJM4" s="27"/>
      <c r="FJN4" s="27"/>
      <c r="FJO4" s="27"/>
      <c r="FJP4" s="27"/>
      <c r="FJQ4" s="27"/>
      <c r="FJR4" s="27"/>
      <c r="FJS4" s="27"/>
      <c r="FJT4" s="27"/>
      <c r="FJU4" s="27"/>
      <c r="FJV4" s="27"/>
      <c r="FJW4" s="27"/>
      <c r="FJX4" s="27"/>
      <c r="FJY4" s="27"/>
      <c r="FJZ4" s="27"/>
      <c r="FKA4" s="27"/>
      <c r="FKB4" s="27"/>
      <c r="FKC4" s="27"/>
      <c r="FKD4" s="27"/>
      <c r="FKE4" s="27"/>
      <c r="FKF4" s="27"/>
      <c r="FKG4" s="27"/>
      <c r="FKH4" s="27"/>
      <c r="FKI4" s="27"/>
      <c r="FKJ4" s="27"/>
      <c r="FKK4" s="27"/>
      <c r="FKL4" s="27"/>
      <c r="FKM4" s="27"/>
      <c r="FKN4" s="27"/>
      <c r="FKO4" s="27"/>
      <c r="FKP4" s="27"/>
      <c r="FKQ4" s="27"/>
      <c r="FKR4" s="27"/>
      <c r="FKS4" s="27"/>
      <c r="FKT4" s="27"/>
      <c r="FKU4" s="27"/>
      <c r="FKV4" s="27"/>
      <c r="FKW4" s="27"/>
      <c r="FKX4" s="27"/>
      <c r="FKY4" s="27"/>
      <c r="FKZ4" s="27"/>
      <c r="FLA4" s="27"/>
      <c r="FLB4" s="27"/>
      <c r="FLC4" s="27"/>
      <c r="FLD4" s="27"/>
      <c r="FLE4" s="27"/>
      <c r="FLF4" s="27"/>
      <c r="FLG4" s="27"/>
      <c r="FLH4" s="27"/>
      <c r="FLI4" s="27"/>
      <c r="FLJ4" s="27"/>
      <c r="FLK4" s="27"/>
      <c r="FLL4" s="27"/>
      <c r="FLM4" s="27"/>
      <c r="FLN4" s="27"/>
      <c r="FLO4" s="27"/>
      <c r="FLP4" s="27"/>
      <c r="FLQ4" s="27"/>
      <c r="FLR4" s="27"/>
      <c r="FLS4" s="27"/>
      <c r="FLT4" s="27"/>
      <c r="FLU4" s="27"/>
      <c r="FLV4" s="27"/>
      <c r="FLW4" s="27"/>
      <c r="FLX4" s="27"/>
      <c r="FLY4" s="27"/>
      <c r="FLZ4" s="27"/>
      <c r="FMA4" s="27"/>
      <c r="FMB4" s="27"/>
      <c r="FMC4" s="27"/>
      <c r="FMD4" s="27"/>
      <c r="FME4" s="27"/>
      <c r="FMF4" s="27"/>
      <c r="FMG4" s="27"/>
      <c r="FMH4" s="27"/>
      <c r="FMI4" s="27"/>
      <c r="FMJ4" s="27"/>
      <c r="FMK4" s="27"/>
      <c r="FML4" s="27"/>
      <c r="FMM4" s="27"/>
      <c r="FMN4" s="27"/>
      <c r="FMO4" s="27"/>
      <c r="FMP4" s="27"/>
      <c r="FMQ4" s="27"/>
      <c r="FMR4" s="27"/>
      <c r="FMS4" s="27"/>
      <c r="FMT4" s="27"/>
      <c r="FMU4" s="27"/>
      <c r="FMV4" s="27"/>
      <c r="FMW4" s="27"/>
      <c r="FMX4" s="27"/>
      <c r="FMY4" s="27"/>
      <c r="FMZ4" s="27"/>
      <c r="FNA4" s="27"/>
      <c r="FNB4" s="27"/>
      <c r="FNC4" s="27"/>
      <c r="FND4" s="27"/>
      <c r="FNE4" s="27"/>
      <c r="FNF4" s="27"/>
      <c r="FNG4" s="27"/>
      <c r="FNH4" s="27"/>
      <c r="FNI4" s="27"/>
      <c r="FNJ4" s="27"/>
      <c r="FNK4" s="27"/>
      <c r="FNL4" s="27"/>
      <c r="FNM4" s="27"/>
      <c r="FNN4" s="27"/>
      <c r="FNO4" s="27"/>
      <c r="FNP4" s="27"/>
      <c r="FNQ4" s="27"/>
      <c r="FNR4" s="27"/>
      <c r="FNS4" s="27"/>
      <c r="FNT4" s="27"/>
      <c r="FNU4" s="27"/>
      <c r="FNV4" s="27"/>
      <c r="FNW4" s="27"/>
      <c r="FNX4" s="27"/>
      <c r="FNY4" s="27"/>
      <c r="FNZ4" s="27"/>
      <c r="FOA4" s="27"/>
      <c r="FOB4" s="27"/>
      <c r="FOC4" s="27"/>
      <c r="FOD4" s="27"/>
      <c r="FOE4" s="27"/>
      <c r="FOF4" s="27"/>
      <c r="FOG4" s="27"/>
      <c r="FOH4" s="27"/>
      <c r="FOI4" s="27"/>
      <c r="FOJ4" s="27"/>
      <c r="FOK4" s="27"/>
      <c r="FOL4" s="27"/>
      <c r="FOM4" s="27"/>
      <c r="FON4" s="27"/>
      <c r="FOO4" s="27"/>
      <c r="FOP4" s="27"/>
      <c r="FOQ4" s="27"/>
      <c r="FOR4" s="27"/>
      <c r="FOS4" s="27"/>
      <c r="FOT4" s="27"/>
      <c r="FOU4" s="27"/>
      <c r="FOV4" s="27"/>
      <c r="FOW4" s="27"/>
      <c r="FOX4" s="27"/>
      <c r="FOY4" s="27"/>
      <c r="FOZ4" s="27"/>
      <c r="FPA4" s="27"/>
      <c r="FPB4" s="27"/>
      <c r="FPC4" s="27"/>
      <c r="FPD4" s="27"/>
      <c r="FPE4" s="27"/>
      <c r="FPF4" s="27"/>
      <c r="FPG4" s="27"/>
      <c r="FPH4" s="27"/>
      <c r="FPI4" s="27"/>
      <c r="FPJ4" s="27"/>
      <c r="FPK4" s="27"/>
      <c r="FPL4" s="27"/>
      <c r="FPM4" s="27"/>
      <c r="FPN4" s="27"/>
      <c r="FPO4" s="27"/>
      <c r="FPP4" s="27"/>
      <c r="FPQ4" s="27"/>
      <c r="FPR4" s="27"/>
      <c r="FPS4" s="27"/>
      <c r="FPT4" s="27"/>
      <c r="FPU4" s="27"/>
      <c r="FPV4" s="27"/>
      <c r="FPW4" s="27"/>
      <c r="FPX4" s="27"/>
      <c r="FPY4" s="27"/>
      <c r="FPZ4" s="27"/>
      <c r="FQA4" s="27"/>
      <c r="FQB4" s="27"/>
      <c r="FQC4" s="27"/>
      <c r="FQD4" s="27"/>
      <c r="FQE4" s="27"/>
      <c r="FQF4" s="27"/>
      <c r="FQG4" s="27"/>
      <c r="FQH4" s="27"/>
      <c r="FQI4" s="27"/>
      <c r="FQJ4" s="27"/>
      <c r="FQK4" s="27"/>
      <c r="FQL4" s="27"/>
      <c r="FQM4" s="27"/>
      <c r="FQN4" s="27"/>
      <c r="FQO4" s="27"/>
      <c r="FQP4" s="27"/>
      <c r="FQQ4" s="27"/>
      <c r="FQR4" s="27"/>
      <c r="FQS4" s="27"/>
      <c r="FQT4" s="27"/>
      <c r="FQU4" s="27"/>
      <c r="FQV4" s="27"/>
      <c r="FQW4" s="27"/>
      <c r="FQX4" s="27"/>
      <c r="FQY4" s="27"/>
      <c r="FQZ4" s="27"/>
      <c r="FRA4" s="27"/>
      <c r="FRB4" s="27"/>
      <c r="FRC4" s="27"/>
      <c r="FRD4" s="27"/>
      <c r="FRE4" s="27"/>
      <c r="FRF4" s="27"/>
      <c r="FRG4" s="27"/>
      <c r="FRH4" s="27"/>
      <c r="FRI4" s="27"/>
      <c r="FRJ4" s="27"/>
      <c r="FRK4" s="27"/>
      <c r="FRL4" s="27"/>
      <c r="FRM4" s="27"/>
      <c r="FRN4" s="27"/>
      <c r="FRO4" s="27"/>
      <c r="FRP4" s="27"/>
      <c r="FRQ4" s="27"/>
      <c r="FRR4" s="27"/>
      <c r="FRS4" s="27"/>
      <c r="FRT4" s="27"/>
      <c r="FRU4" s="27"/>
      <c r="FRV4" s="27"/>
      <c r="FRW4" s="27"/>
      <c r="FRX4" s="27"/>
      <c r="FRY4" s="27"/>
      <c r="FRZ4" s="27"/>
      <c r="FSA4" s="27"/>
      <c r="FSB4" s="27"/>
      <c r="FSC4" s="27"/>
      <c r="FSD4" s="27"/>
      <c r="FSE4" s="27"/>
      <c r="FSF4" s="27"/>
      <c r="FSG4" s="27"/>
      <c r="FSH4" s="27"/>
      <c r="FSI4" s="27"/>
      <c r="FSJ4" s="27"/>
      <c r="FSK4" s="27"/>
      <c r="FSL4" s="27"/>
      <c r="FSM4" s="27"/>
      <c r="FSN4" s="27"/>
      <c r="FSO4" s="27"/>
      <c r="FSP4" s="27"/>
      <c r="FSQ4" s="27"/>
      <c r="FSR4" s="27"/>
      <c r="FSS4" s="27"/>
      <c r="FST4" s="27"/>
      <c r="FSU4" s="27"/>
      <c r="FSV4" s="27"/>
      <c r="FSW4" s="27"/>
      <c r="FSX4" s="27"/>
      <c r="FSY4" s="27"/>
      <c r="FSZ4" s="27"/>
      <c r="FTA4" s="27"/>
      <c r="FTB4" s="27"/>
      <c r="FTC4" s="27"/>
      <c r="FTD4" s="27"/>
      <c r="FTE4" s="27"/>
      <c r="FTF4" s="27"/>
      <c r="FTG4" s="27"/>
      <c r="FTH4" s="27"/>
      <c r="FTI4" s="27"/>
      <c r="FTJ4" s="27"/>
      <c r="FTK4" s="27"/>
      <c r="FTL4" s="27"/>
      <c r="FTM4" s="27"/>
      <c r="FTN4" s="27"/>
      <c r="FTO4" s="27"/>
      <c r="FTP4" s="27"/>
      <c r="FTQ4" s="27"/>
      <c r="FTR4" s="27"/>
      <c r="FTS4" s="27"/>
      <c r="FTT4" s="27"/>
      <c r="FTU4" s="27"/>
      <c r="FTV4" s="27"/>
      <c r="FTW4" s="27"/>
      <c r="FTX4" s="27"/>
      <c r="FTY4" s="27"/>
      <c r="FTZ4" s="27"/>
      <c r="FUA4" s="27"/>
      <c r="FUB4" s="27"/>
      <c r="FUC4" s="27"/>
      <c r="FUD4" s="27"/>
      <c r="FUE4" s="27"/>
      <c r="FUF4" s="27"/>
      <c r="FUG4" s="27"/>
      <c r="FUH4" s="27"/>
      <c r="FUI4" s="27"/>
      <c r="FUJ4" s="27"/>
      <c r="FUK4" s="27"/>
      <c r="FUL4" s="27"/>
      <c r="FUM4" s="27"/>
      <c r="FUN4" s="27"/>
      <c r="FUO4" s="27"/>
      <c r="FUP4" s="27"/>
      <c r="FUQ4" s="27"/>
      <c r="FUR4" s="27"/>
      <c r="FUS4" s="27"/>
      <c r="FUT4" s="27"/>
      <c r="FUU4" s="27"/>
      <c r="FUV4" s="27"/>
      <c r="FUW4" s="27"/>
      <c r="FUX4" s="27"/>
      <c r="FUY4" s="27"/>
      <c r="FUZ4" s="27"/>
      <c r="FVA4" s="27"/>
      <c r="FVB4" s="27"/>
      <c r="FVC4" s="27"/>
      <c r="FVD4" s="27"/>
      <c r="FVE4" s="27"/>
      <c r="FVF4" s="27"/>
      <c r="FVG4" s="27"/>
      <c r="FVH4" s="27"/>
      <c r="FVI4" s="27"/>
      <c r="FVJ4" s="27"/>
      <c r="FVK4" s="27"/>
      <c r="FVL4" s="27"/>
      <c r="FVM4" s="27"/>
      <c r="FVN4" s="27"/>
      <c r="FVO4" s="27"/>
      <c r="FVP4" s="27"/>
      <c r="FVQ4" s="27"/>
      <c r="FVR4" s="27"/>
      <c r="FVS4" s="27"/>
      <c r="FVT4" s="27"/>
      <c r="FVU4" s="27"/>
      <c r="FVV4" s="27"/>
      <c r="FVW4" s="27"/>
      <c r="FVX4" s="27"/>
      <c r="FVY4" s="27"/>
      <c r="FVZ4" s="27"/>
      <c r="FWA4" s="27"/>
      <c r="FWB4" s="27"/>
      <c r="FWC4" s="27"/>
      <c r="FWD4" s="27"/>
      <c r="FWE4" s="27"/>
      <c r="FWF4" s="27"/>
      <c r="FWG4" s="27"/>
      <c r="FWH4" s="27"/>
      <c r="FWI4" s="27"/>
      <c r="FWJ4" s="27"/>
      <c r="FWK4" s="27"/>
      <c r="FWL4" s="27"/>
      <c r="FWM4" s="27"/>
      <c r="FWN4" s="27"/>
      <c r="FWO4" s="27"/>
      <c r="FWP4" s="27"/>
      <c r="FWQ4" s="27"/>
      <c r="FWR4" s="27"/>
      <c r="FWS4" s="27"/>
      <c r="FWT4" s="27"/>
      <c r="FWU4" s="27"/>
      <c r="FWV4" s="27"/>
      <c r="FWW4" s="27"/>
      <c r="FWX4" s="27"/>
      <c r="FWY4" s="27"/>
      <c r="FWZ4" s="27"/>
      <c r="FXA4" s="27"/>
      <c r="FXB4" s="27"/>
      <c r="FXC4" s="27"/>
      <c r="FXD4" s="27"/>
      <c r="FXE4" s="27"/>
      <c r="FXF4" s="27"/>
      <c r="FXG4" s="27"/>
      <c r="FXH4" s="27"/>
      <c r="FXI4" s="27"/>
      <c r="FXJ4" s="27"/>
      <c r="FXK4" s="27"/>
      <c r="FXL4" s="27"/>
      <c r="FXM4" s="27"/>
      <c r="FXN4" s="27"/>
      <c r="FXO4" s="27"/>
      <c r="FXP4" s="27"/>
      <c r="FXQ4" s="27"/>
      <c r="FXR4" s="27"/>
      <c r="FXS4" s="27"/>
      <c r="FXT4" s="27"/>
      <c r="FXU4" s="27"/>
      <c r="FXV4" s="27"/>
      <c r="FXW4" s="27"/>
      <c r="FXX4" s="27"/>
      <c r="FXY4" s="27"/>
      <c r="FXZ4" s="27"/>
      <c r="FYA4" s="27"/>
      <c r="FYB4" s="27"/>
      <c r="FYC4" s="27"/>
      <c r="FYD4" s="27"/>
      <c r="FYE4" s="27"/>
      <c r="FYF4" s="27"/>
      <c r="FYG4" s="27"/>
      <c r="FYH4" s="27"/>
      <c r="FYI4" s="27"/>
      <c r="FYJ4" s="27"/>
      <c r="FYK4" s="27"/>
      <c r="FYL4" s="27"/>
      <c r="FYM4" s="27"/>
      <c r="FYN4" s="27"/>
      <c r="FYO4" s="27"/>
      <c r="FYP4" s="27"/>
      <c r="FYQ4" s="27"/>
      <c r="FYR4" s="27"/>
      <c r="FYS4" s="27"/>
      <c r="FYT4" s="27"/>
      <c r="FYU4" s="27"/>
      <c r="FYV4" s="27"/>
      <c r="FYW4" s="27"/>
      <c r="FYX4" s="27"/>
      <c r="FYY4" s="27"/>
      <c r="FYZ4" s="27"/>
      <c r="FZA4" s="27"/>
      <c r="FZB4" s="27"/>
      <c r="FZC4" s="27"/>
      <c r="FZD4" s="27"/>
      <c r="FZE4" s="27"/>
      <c r="FZF4" s="27"/>
      <c r="FZG4" s="27"/>
      <c r="FZH4" s="27"/>
      <c r="FZI4" s="27"/>
      <c r="FZJ4" s="27"/>
      <c r="FZK4" s="27"/>
      <c r="FZL4" s="27"/>
      <c r="FZM4" s="27"/>
      <c r="FZN4" s="27"/>
      <c r="FZO4" s="27"/>
      <c r="FZP4" s="27"/>
      <c r="FZQ4" s="27"/>
      <c r="FZR4" s="27"/>
      <c r="FZS4" s="27"/>
      <c r="FZT4" s="27"/>
      <c r="FZU4" s="27"/>
      <c r="FZV4" s="27"/>
      <c r="FZW4" s="27"/>
      <c r="FZX4" s="27"/>
      <c r="FZY4" s="27"/>
      <c r="FZZ4" s="27"/>
      <c r="GAA4" s="27"/>
      <c r="GAB4" s="27"/>
      <c r="GAC4" s="27"/>
      <c r="GAD4" s="27"/>
      <c r="GAE4" s="27"/>
      <c r="GAF4" s="27"/>
      <c r="GAG4" s="27"/>
      <c r="GAH4" s="27"/>
      <c r="GAI4" s="27"/>
      <c r="GAJ4" s="27"/>
      <c r="GAK4" s="27"/>
      <c r="GAL4" s="27"/>
      <c r="GAM4" s="27"/>
      <c r="GAN4" s="27"/>
      <c r="GAO4" s="27"/>
      <c r="GAP4" s="27"/>
      <c r="GAQ4" s="27"/>
      <c r="GAR4" s="27"/>
      <c r="GAS4" s="27"/>
      <c r="GAT4" s="27"/>
      <c r="GAU4" s="27"/>
      <c r="GAV4" s="27"/>
      <c r="GAW4" s="27"/>
      <c r="GAX4" s="27"/>
      <c r="GAY4" s="27"/>
      <c r="GAZ4" s="27"/>
      <c r="GBA4" s="27"/>
      <c r="GBB4" s="27"/>
      <c r="GBC4" s="27"/>
      <c r="GBD4" s="27"/>
      <c r="GBE4" s="27"/>
      <c r="GBF4" s="27"/>
      <c r="GBG4" s="27"/>
      <c r="GBH4" s="27"/>
      <c r="GBI4" s="27"/>
      <c r="GBJ4" s="27"/>
      <c r="GBK4" s="27"/>
      <c r="GBL4" s="27"/>
      <c r="GBM4" s="27"/>
      <c r="GBN4" s="27"/>
      <c r="GBO4" s="27"/>
      <c r="GBP4" s="27"/>
      <c r="GBQ4" s="27"/>
      <c r="GBR4" s="27"/>
      <c r="GBS4" s="27"/>
      <c r="GBT4" s="27"/>
      <c r="GBU4" s="27"/>
      <c r="GBV4" s="27"/>
      <c r="GBW4" s="27"/>
      <c r="GBX4" s="27"/>
      <c r="GBY4" s="27"/>
      <c r="GBZ4" s="27"/>
      <c r="GCA4" s="27"/>
      <c r="GCB4" s="27"/>
      <c r="GCC4" s="27"/>
      <c r="GCD4" s="27"/>
      <c r="GCE4" s="27"/>
      <c r="GCF4" s="27"/>
      <c r="GCG4" s="27"/>
      <c r="GCH4" s="27"/>
      <c r="GCI4" s="27"/>
      <c r="GCJ4" s="27"/>
      <c r="GCK4" s="27"/>
      <c r="GCL4" s="27"/>
      <c r="GCM4" s="27"/>
      <c r="GCN4" s="27"/>
      <c r="GCO4" s="27"/>
      <c r="GCP4" s="27"/>
      <c r="GCQ4" s="27"/>
      <c r="GCR4" s="27"/>
      <c r="GCS4" s="27"/>
      <c r="GCT4" s="27"/>
      <c r="GCU4" s="27"/>
      <c r="GCV4" s="27"/>
      <c r="GCW4" s="27"/>
      <c r="GCX4" s="27"/>
      <c r="GCY4" s="27"/>
      <c r="GCZ4" s="27"/>
      <c r="GDA4" s="27"/>
      <c r="GDB4" s="27"/>
      <c r="GDC4" s="27"/>
      <c r="GDD4" s="27"/>
      <c r="GDE4" s="27"/>
      <c r="GDF4" s="27"/>
      <c r="GDG4" s="27"/>
      <c r="GDH4" s="27"/>
      <c r="GDI4" s="27"/>
      <c r="GDJ4" s="27"/>
      <c r="GDK4" s="27"/>
      <c r="GDL4" s="27"/>
      <c r="GDM4" s="27"/>
      <c r="GDN4" s="27"/>
      <c r="GDO4" s="27"/>
      <c r="GDP4" s="27"/>
      <c r="GDQ4" s="27"/>
      <c r="GDR4" s="27"/>
      <c r="GDS4" s="27"/>
      <c r="GDT4" s="27"/>
      <c r="GDU4" s="27"/>
      <c r="GDV4" s="27"/>
      <c r="GDW4" s="27"/>
      <c r="GDX4" s="27"/>
      <c r="GDY4" s="27"/>
      <c r="GDZ4" s="27"/>
      <c r="GEA4" s="27"/>
      <c r="GEB4" s="27"/>
      <c r="GEC4" s="27"/>
      <c r="GED4" s="27"/>
      <c r="GEE4" s="27"/>
      <c r="GEF4" s="27"/>
      <c r="GEG4" s="27"/>
      <c r="GEH4" s="27"/>
      <c r="GEI4" s="27"/>
      <c r="GEJ4" s="27"/>
      <c r="GEK4" s="27"/>
      <c r="GEL4" s="27"/>
      <c r="GEM4" s="27"/>
      <c r="GEN4" s="27"/>
      <c r="GEO4" s="27"/>
      <c r="GEP4" s="27"/>
      <c r="GEQ4" s="27"/>
      <c r="GER4" s="27"/>
      <c r="GES4" s="27"/>
      <c r="GET4" s="27"/>
      <c r="GEU4" s="27"/>
      <c r="GEV4" s="27"/>
      <c r="GEW4" s="27"/>
      <c r="GEX4" s="27"/>
      <c r="GEY4" s="27"/>
      <c r="GEZ4" s="27"/>
      <c r="GFA4" s="27"/>
      <c r="GFB4" s="27"/>
      <c r="GFC4" s="27"/>
      <c r="GFD4" s="27"/>
      <c r="GFE4" s="27"/>
      <c r="GFF4" s="27"/>
      <c r="GFG4" s="27"/>
      <c r="GFH4" s="27"/>
      <c r="GFI4" s="27"/>
      <c r="GFJ4" s="27"/>
      <c r="GFK4" s="27"/>
      <c r="GFL4" s="27"/>
      <c r="GFM4" s="27"/>
      <c r="GFN4" s="27"/>
      <c r="GFO4" s="27"/>
      <c r="GFP4" s="27"/>
      <c r="GFQ4" s="27"/>
      <c r="GFR4" s="27"/>
      <c r="GFS4" s="27"/>
      <c r="GFT4" s="27"/>
      <c r="GFU4" s="27"/>
      <c r="GFV4" s="27"/>
      <c r="GFW4" s="27"/>
      <c r="GFX4" s="27"/>
      <c r="GFY4" s="27"/>
      <c r="GFZ4" s="27"/>
      <c r="GGA4" s="27"/>
      <c r="GGB4" s="27"/>
      <c r="GGC4" s="27"/>
      <c r="GGD4" s="27"/>
      <c r="GGE4" s="27"/>
      <c r="GGF4" s="27"/>
      <c r="GGG4" s="27"/>
      <c r="GGH4" s="27"/>
      <c r="GGI4" s="27"/>
      <c r="GGJ4" s="27"/>
      <c r="GGK4" s="27"/>
      <c r="GGL4" s="27"/>
      <c r="GGM4" s="27"/>
      <c r="GGN4" s="27"/>
      <c r="GGO4" s="27"/>
      <c r="GGP4" s="27"/>
      <c r="GGQ4" s="27"/>
      <c r="GGR4" s="27"/>
      <c r="GGS4" s="27"/>
      <c r="GGT4" s="27"/>
      <c r="GGU4" s="27"/>
      <c r="GGV4" s="27"/>
      <c r="GGW4" s="27"/>
      <c r="GGX4" s="27"/>
      <c r="GGY4" s="27"/>
      <c r="GGZ4" s="27"/>
      <c r="GHA4" s="27"/>
      <c r="GHB4" s="27"/>
      <c r="GHC4" s="27"/>
      <c r="GHD4" s="27"/>
      <c r="GHE4" s="27"/>
      <c r="GHF4" s="27"/>
      <c r="GHG4" s="27"/>
      <c r="GHH4" s="27"/>
      <c r="GHI4" s="27"/>
      <c r="GHJ4" s="27"/>
      <c r="GHK4" s="27"/>
      <c r="GHL4" s="27"/>
      <c r="GHM4" s="27"/>
      <c r="GHN4" s="27"/>
      <c r="GHO4" s="27"/>
      <c r="GHP4" s="27"/>
      <c r="GHQ4" s="27"/>
      <c r="GHR4" s="27"/>
      <c r="GHS4" s="27"/>
      <c r="GHT4" s="27"/>
      <c r="GHU4" s="27"/>
      <c r="GHV4" s="27"/>
      <c r="GHW4" s="27"/>
      <c r="GHX4" s="27"/>
      <c r="GHY4" s="27"/>
      <c r="GHZ4" s="27"/>
      <c r="GIA4" s="27"/>
      <c r="GIB4" s="27"/>
      <c r="GIC4" s="27"/>
      <c r="GID4" s="27"/>
      <c r="GIE4" s="27"/>
      <c r="GIF4" s="27"/>
      <c r="GIG4" s="27"/>
      <c r="GIH4" s="27"/>
      <c r="GII4" s="27"/>
      <c r="GIJ4" s="27"/>
      <c r="GIK4" s="27"/>
      <c r="GIL4" s="27"/>
      <c r="GIM4" s="27"/>
      <c r="GIN4" s="27"/>
      <c r="GIO4" s="27"/>
      <c r="GIP4" s="27"/>
      <c r="GIQ4" s="27"/>
      <c r="GIR4" s="27"/>
      <c r="GIS4" s="27"/>
      <c r="GIT4" s="27"/>
      <c r="GIU4" s="27"/>
      <c r="GIV4" s="27"/>
      <c r="GIW4" s="27"/>
      <c r="GIX4" s="27"/>
      <c r="GIY4" s="27"/>
      <c r="GIZ4" s="27"/>
      <c r="GJA4" s="27"/>
      <c r="GJB4" s="27"/>
      <c r="GJC4" s="27"/>
      <c r="GJD4" s="27"/>
      <c r="GJE4" s="27"/>
      <c r="GJF4" s="27"/>
      <c r="GJG4" s="27"/>
      <c r="GJH4" s="27"/>
      <c r="GJI4" s="27"/>
      <c r="GJJ4" s="27"/>
      <c r="GJK4" s="27"/>
      <c r="GJL4" s="27"/>
      <c r="GJM4" s="27"/>
      <c r="GJN4" s="27"/>
      <c r="GJO4" s="27"/>
      <c r="GJP4" s="27"/>
      <c r="GJQ4" s="27"/>
      <c r="GJR4" s="27"/>
      <c r="GJS4" s="27"/>
      <c r="GJT4" s="27"/>
      <c r="GJU4" s="27"/>
      <c r="GJV4" s="27"/>
      <c r="GJW4" s="27"/>
      <c r="GJX4" s="27"/>
      <c r="GJY4" s="27"/>
      <c r="GJZ4" s="27"/>
      <c r="GKA4" s="27"/>
      <c r="GKB4" s="27"/>
      <c r="GKC4" s="27"/>
      <c r="GKD4" s="27"/>
      <c r="GKE4" s="27"/>
      <c r="GKF4" s="27"/>
      <c r="GKG4" s="27"/>
      <c r="GKH4" s="27"/>
      <c r="GKI4" s="27"/>
      <c r="GKJ4" s="27"/>
      <c r="GKK4" s="27"/>
      <c r="GKL4" s="27"/>
      <c r="GKM4" s="27"/>
      <c r="GKN4" s="27"/>
      <c r="GKO4" s="27"/>
      <c r="GKP4" s="27"/>
      <c r="GKQ4" s="27"/>
      <c r="GKR4" s="27"/>
      <c r="GKS4" s="27"/>
      <c r="GKT4" s="27"/>
      <c r="GKU4" s="27"/>
      <c r="GKV4" s="27"/>
      <c r="GKW4" s="27"/>
      <c r="GKX4" s="27"/>
      <c r="GKY4" s="27"/>
      <c r="GKZ4" s="27"/>
      <c r="GLA4" s="27"/>
      <c r="GLB4" s="27"/>
      <c r="GLC4" s="27"/>
      <c r="GLD4" s="27"/>
      <c r="GLE4" s="27"/>
      <c r="GLF4" s="27"/>
      <c r="GLG4" s="27"/>
      <c r="GLH4" s="27"/>
      <c r="GLI4" s="27"/>
      <c r="GLJ4" s="27"/>
      <c r="GLK4" s="27"/>
      <c r="GLL4" s="27"/>
      <c r="GLM4" s="27"/>
      <c r="GLN4" s="27"/>
      <c r="GLO4" s="27"/>
      <c r="GLP4" s="27"/>
      <c r="GLQ4" s="27"/>
      <c r="GLR4" s="27"/>
      <c r="GLS4" s="27"/>
      <c r="GLT4" s="27"/>
      <c r="GLU4" s="27"/>
      <c r="GLV4" s="27"/>
      <c r="GLW4" s="27"/>
      <c r="GLX4" s="27"/>
      <c r="GLY4" s="27"/>
      <c r="GLZ4" s="27"/>
      <c r="GMA4" s="27"/>
      <c r="GMB4" s="27"/>
      <c r="GMC4" s="27"/>
      <c r="GMD4" s="27"/>
      <c r="GME4" s="27"/>
      <c r="GMF4" s="27"/>
      <c r="GMG4" s="27"/>
      <c r="GMH4" s="27"/>
      <c r="GMI4" s="27"/>
      <c r="GMJ4" s="27"/>
      <c r="GMK4" s="27"/>
      <c r="GML4" s="27"/>
      <c r="GMM4" s="27"/>
      <c r="GMN4" s="27"/>
      <c r="GMO4" s="27"/>
      <c r="GMP4" s="27"/>
      <c r="GMQ4" s="27"/>
      <c r="GMR4" s="27"/>
      <c r="GMS4" s="27"/>
      <c r="GMT4" s="27"/>
      <c r="GMU4" s="27"/>
      <c r="GMV4" s="27"/>
      <c r="GMW4" s="27"/>
      <c r="GMX4" s="27"/>
      <c r="GMY4" s="27"/>
      <c r="GMZ4" s="27"/>
      <c r="GNA4" s="27"/>
      <c r="GNB4" s="27"/>
      <c r="GNC4" s="27"/>
      <c r="GND4" s="27"/>
      <c r="GNE4" s="27"/>
      <c r="GNF4" s="27"/>
      <c r="GNG4" s="27"/>
      <c r="GNH4" s="27"/>
      <c r="GNI4" s="27"/>
      <c r="GNJ4" s="27"/>
      <c r="GNK4" s="27"/>
      <c r="GNL4" s="27"/>
      <c r="GNM4" s="27"/>
      <c r="GNN4" s="27"/>
      <c r="GNO4" s="27"/>
      <c r="GNP4" s="27"/>
      <c r="GNQ4" s="27"/>
      <c r="GNR4" s="27"/>
      <c r="GNS4" s="27"/>
      <c r="GNT4" s="27"/>
      <c r="GNU4" s="27"/>
      <c r="GNV4" s="27"/>
      <c r="GNW4" s="27"/>
      <c r="GNX4" s="27"/>
      <c r="GNY4" s="27"/>
      <c r="GNZ4" s="27"/>
      <c r="GOA4" s="27"/>
      <c r="GOB4" s="27"/>
      <c r="GOC4" s="27"/>
      <c r="GOD4" s="27"/>
      <c r="GOE4" s="27"/>
      <c r="GOF4" s="27"/>
      <c r="GOG4" s="27"/>
      <c r="GOH4" s="27"/>
      <c r="GOI4" s="27"/>
      <c r="GOJ4" s="27"/>
      <c r="GOK4" s="27"/>
      <c r="GOL4" s="27"/>
      <c r="GOM4" s="27"/>
      <c r="GON4" s="27"/>
      <c r="GOO4" s="27"/>
      <c r="GOP4" s="27"/>
      <c r="GOQ4" s="27"/>
      <c r="GOR4" s="27"/>
      <c r="GOS4" s="27"/>
      <c r="GOT4" s="27"/>
      <c r="GOU4" s="27"/>
      <c r="GOV4" s="27"/>
      <c r="GOW4" s="27"/>
      <c r="GOX4" s="27"/>
      <c r="GOY4" s="27"/>
      <c r="GOZ4" s="27"/>
      <c r="GPA4" s="27"/>
      <c r="GPB4" s="27"/>
      <c r="GPC4" s="27"/>
      <c r="GPD4" s="27"/>
      <c r="GPE4" s="27"/>
      <c r="GPF4" s="27"/>
      <c r="GPG4" s="27"/>
      <c r="GPH4" s="27"/>
      <c r="GPI4" s="27"/>
      <c r="GPJ4" s="27"/>
      <c r="GPK4" s="27"/>
      <c r="GPL4" s="27"/>
      <c r="GPM4" s="27"/>
      <c r="GPN4" s="27"/>
      <c r="GPO4" s="27"/>
      <c r="GPP4" s="27"/>
      <c r="GPQ4" s="27"/>
      <c r="GPR4" s="27"/>
      <c r="GPS4" s="27"/>
      <c r="GPT4" s="27"/>
      <c r="GPU4" s="27"/>
      <c r="GPV4" s="27"/>
      <c r="GPW4" s="27"/>
      <c r="GPX4" s="27"/>
      <c r="GPY4" s="27"/>
      <c r="GPZ4" s="27"/>
      <c r="GQA4" s="27"/>
      <c r="GQB4" s="27"/>
      <c r="GQC4" s="27"/>
      <c r="GQD4" s="27"/>
      <c r="GQE4" s="27"/>
      <c r="GQF4" s="27"/>
      <c r="GQG4" s="27"/>
      <c r="GQH4" s="27"/>
      <c r="GQI4" s="27"/>
      <c r="GQJ4" s="27"/>
      <c r="GQK4" s="27"/>
      <c r="GQL4" s="27"/>
      <c r="GQM4" s="27"/>
      <c r="GQN4" s="27"/>
      <c r="GQO4" s="27"/>
      <c r="GQP4" s="27"/>
      <c r="GQQ4" s="27"/>
      <c r="GQR4" s="27"/>
      <c r="GQS4" s="27"/>
      <c r="GQT4" s="27"/>
      <c r="GQU4" s="27"/>
      <c r="GQV4" s="27"/>
      <c r="GQW4" s="27"/>
      <c r="GQX4" s="27"/>
      <c r="GQY4" s="27"/>
      <c r="GQZ4" s="27"/>
      <c r="GRA4" s="27"/>
      <c r="GRB4" s="27"/>
      <c r="GRC4" s="27"/>
      <c r="GRD4" s="27"/>
      <c r="GRE4" s="27"/>
      <c r="GRF4" s="27"/>
      <c r="GRG4" s="27"/>
      <c r="GRH4" s="27"/>
      <c r="GRI4" s="27"/>
      <c r="GRJ4" s="27"/>
      <c r="GRK4" s="27"/>
      <c r="GRL4" s="27"/>
      <c r="GRM4" s="27"/>
      <c r="GRN4" s="27"/>
      <c r="GRO4" s="27"/>
      <c r="GRP4" s="27"/>
      <c r="GRQ4" s="27"/>
      <c r="GRR4" s="27"/>
      <c r="GRS4" s="27"/>
      <c r="GRT4" s="27"/>
      <c r="GRU4" s="27"/>
      <c r="GRV4" s="27"/>
      <c r="GRW4" s="27"/>
      <c r="GRX4" s="27"/>
      <c r="GRY4" s="27"/>
      <c r="GRZ4" s="27"/>
      <c r="GSA4" s="27"/>
      <c r="GSB4" s="27"/>
      <c r="GSC4" s="27"/>
      <c r="GSD4" s="27"/>
      <c r="GSE4" s="27"/>
      <c r="GSF4" s="27"/>
      <c r="GSG4" s="27"/>
      <c r="GSH4" s="27"/>
      <c r="GSI4" s="27"/>
      <c r="GSJ4" s="27"/>
      <c r="GSK4" s="27"/>
      <c r="GSL4" s="27"/>
      <c r="GSM4" s="27"/>
      <c r="GSN4" s="27"/>
      <c r="GSO4" s="27"/>
      <c r="GSP4" s="27"/>
      <c r="GSQ4" s="27"/>
      <c r="GSR4" s="27"/>
      <c r="GSS4" s="27"/>
      <c r="GST4" s="27"/>
      <c r="GSU4" s="27"/>
      <c r="GSV4" s="27"/>
      <c r="GSW4" s="27"/>
      <c r="GSX4" s="27"/>
      <c r="GSY4" s="27"/>
      <c r="GSZ4" s="27"/>
      <c r="GTA4" s="27"/>
      <c r="GTB4" s="27"/>
      <c r="GTC4" s="27"/>
      <c r="GTD4" s="27"/>
      <c r="GTE4" s="27"/>
      <c r="GTF4" s="27"/>
      <c r="GTG4" s="27"/>
      <c r="GTH4" s="27"/>
      <c r="GTI4" s="27"/>
      <c r="GTJ4" s="27"/>
      <c r="GTK4" s="27"/>
      <c r="GTL4" s="27"/>
      <c r="GTM4" s="27"/>
      <c r="GTN4" s="27"/>
      <c r="GTO4" s="27"/>
      <c r="GTP4" s="27"/>
      <c r="GTQ4" s="27"/>
      <c r="GTR4" s="27"/>
      <c r="GTS4" s="27"/>
      <c r="GTT4" s="27"/>
      <c r="GTU4" s="27"/>
      <c r="GTV4" s="27"/>
      <c r="GTW4" s="27"/>
      <c r="GTX4" s="27"/>
      <c r="GTY4" s="27"/>
      <c r="GTZ4" s="27"/>
      <c r="GUA4" s="27"/>
      <c r="GUB4" s="27"/>
      <c r="GUC4" s="27"/>
      <c r="GUD4" s="27"/>
      <c r="GUE4" s="27"/>
      <c r="GUF4" s="27"/>
      <c r="GUG4" s="27"/>
      <c r="GUH4" s="27"/>
      <c r="GUI4" s="27"/>
      <c r="GUJ4" s="27"/>
      <c r="GUK4" s="27"/>
      <c r="GUL4" s="27"/>
      <c r="GUM4" s="27"/>
      <c r="GUN4" s="27"/>
      <c r="GUO4" s="27"/>
      <c r="GUP4" s="27"/>
      <c r="GUQ4" s="27"/>
      <c r="GUR4" s="27"/>
      <c r="GUS4" s="27"/>
      <c r="GUT4" s="27"/>
      <c r="GUU4" s="27"/>
      <c r="GUV4" s="27"/>
      <c r="GUW4" s="27"/>
      <c r="GUX4" s="27"/>
      <c r="GUY4" s="27"/>
      <c r="GUZ4" s="27"/>
      <c r="GVA4" s="27"/>
      <c r="GVB4" s="27"/>
      <c r="GVC4" s="27"/>
      <c r="GVD4" s="27"/>
      <c r="GVE4" s="27"/>
      <c r="GVF4" s="27"/>
      <c r="GVG4" s="27"/>
      <c r="GVH4" s="27"/>
      <c r="GVI4" s="27"/>
      <c r="GVJ4" s="27"/>
      <c r="GVK4" s="27"/>
      <c r="GVL4" s="27"/>
      <c r="GVM4" s="27"/>
      <c r="GVN4" s="27"/>
      <c r="GVO4" s="27"/>
      <c r="GVP4" s="27"/>
      <c r="GVQ4" s="27"/>
      <c r="GVR4" s="27"/>
      <c r="GVS4" s="27"/>
      <c r="GVT4" s="27"/>
      <c r="GVU4" s="27"/>
      <c r="GVV4" s="27"/>
      <c r="GVW4" s="27"/>
      <c r="GVX4" s="27"/>
      <c r="GVY4" s="27"/>
      <c r="GVZ4" s="27"/>
      <c r="GWA4" s="27"/>
      <c r="GWB4" s="27"/>
      <c r="GWC4" s="27"/>
      <c r="GWD4" s="27"/>
      <c r="GWE4" s="27"/>
      <c r="GWF4" s="27"/>
      <c r="GWG4" s="27"/>
      <c r="GWH4" s="27"/>
      <c r="GWI4" s="27"/>
      <c r="GWJ4" s="27"/>
      <c r="GWK4" s="27"/>
      <c r="GWL4" s="27"/>
      <c r="GWM4" s="27"/>
      <c r="GWN4" s="27"/>
      <c r="GWO4" s="27"/>
      <c r="GWP4" s="27"/>
      <c r="GWQ4" s="27"/>
      <c r="GWR4" s="27"/>
      <c r="GWS4" s="27"/>
      <c r="GWT4" s="27"/>
      <c r="GWU4" s="27"/>
      <c r="GWV4" s="27"/>
      <c r="GWW4" s="27"/>
      <c r="GWX4" s="27"/>
      <c r="GWY4" s="27"/>
      <c r="GWZ4" s="27"/>
      <c r="GXA4" s="27"/>
      <c r="GXB4" s="27"/>
      <c r="GXC4" s="27"/>
      <c r="GXD4" s="27"/>
      <c r="GXE4" s="27"/>
      <c r="GXF4" s="27"/>
      <c r="GXG4" s="27"/>
      <c r="GXH4" s="27"/>
      <c r="GXI4" s="27"/>
      <c r="GXJ4" s="27"/>
      <c r="GXK4" s="27"/>
      <c r="GXL4" s="27"/>
      <c r="GXM4" s="27"/>
      <c r="GXN4" s="27"/>
      <c r="GXO4" s="27"/>
      <c r="GXP4" s="27"/>
      <c r="GXQ4" s="27"/>
      <c r="GXR4" s="27"/>
      <c r="GXS4" s="27"/>
      <c r="GXT4" s="27"/>
      <c r="GXU4" s="27"/>
      <c r="GXV4" s="27"/>
      <c r="GXW4" s="27"/>
      <c r="GXX4" s="27"/>
      <c r="GXY4" s="27"/>
      <c r="GXZ4" s="27"/>
      <c r="GYA4" s="27"/>
      <c r="GYB4" s="27"/>
      <c r="GYC4" s="27"/>
      <c r="GYD4" s="27"/>
      <c r="GYE4" s="27"/>
      <c r="GYF4" s="27"/>
      <c r="GYG4" s="27"/>
      <c r="GYH4" s="27"/>
      <c r="GYI4" s="27"/>
      <c r="GYJ4" s="27"/>
      <c r="GYK4" s="27"/>
      <c r="GYL4" s="27"/>
      <c r="GYM4" s="27"/>
      <c r="GYN4" s="27"/>
      <c r="GYO4" s="27"/>
      <c r="GYP4" s="27"/>
      <c r="GYQ4" s="27"/>
      <c r="GYR4" s="27"/>
      <c r="GYS4" s="27"/>
      <c r="GYT4" s="27"/>
      <c r="GYU4" s="27"/>
      <c r="GYV4" s="27"/>
      <c r="GYW4" s="27"/>
      <c r="GYX4" s="27"/>
      <c r="GYY4" s="27"/>
      <c r="GYZ4" s="27"/>
      <c r="GZA4" s="27"/>
      <c r="GZB4" s="27"/>
      <c r="GZC4" s="27"/>
      <c r="GZD4" s="27"/>
      <c r="GZE4" s="27"/>
      <c r="GZF4" s="27"/>
      <c r="GZG4" s="27"/>
      <c r="GZH4" s="27"/>
      <c r="GZI4" s="27"/>
      <c r="GZJ4" s="27"/>
      <c r="GZK4" s="27"/>
      <c r="GZL4" s="27"/>
      <c r="GZM4" s="27"/>
      <c r="GZN4" s="27"/>
      <c r="GZO4" s="27"/>
      <c r="GZP4" s="27"/>
      <c r="GZQ4" s="27"/>
      <c r="GZR4" s="27"/>
      <c r="GZS4" s="27"/>
      <c r="GZT4" s="27"/>
      <c r="GZU4" s="27"/>
      <c r="GZV4" s="27"/>
      <c r="GZW4" s="27"/>
      <c r="GZX4" s="27"/>
      <c r="GZY4" s="27"/>
      <c r="GZZ4" s="27"/>
      <c r="HAA4" s="27"/>
      <c r="HAB4" s="27"/>
      <c r="HAC4" s="27"/>
      <c r="HAD4" s="27"/>
      <c r="HAE4" s="27"/>
      <c r="HAF4" s="27"/>
      <c r="HAG4" s="27"/>
      <c r="HAH4" s="27"/>
      <c r="HAI4" s="27"/>
      <c r="HAJ4" s="27"/>
      <c r="HAK4" s="27"/>
      <c r="HAL4" s="27"/>
      <c r="HAM4" s="27"/>
      <c r="HAN4" s="27"/>
      <c r="HAO4" s="27"/>
      <c r="HAP4" s="27"/>
      <c r="HAQ4" s="27"/>
      <c r="HAR4" s="27"/>
      <c r="HAS4" s="27"/>
      <c r="HAT4" s="27"/>
      <c r="HAU4" s="27"/>
      <c r="HAV4" s="27"/>
      <c r="HAW4" s="27"/>
      <c r="HAX4" s="27"/>
      <c r="HAY4" s="27"/>
      <c r="HAZ4" s="27"/>
      <c r="HBA4" s="27"/>
      <c r="HBB4" s="27"/>
      <c r="HBC4" s="27"/>
      <c r="HBD4" s="27"/>
      <c r="HBE4" s="27"/>
      <c r="HBF4" s="27"/>
      <c r="HBG4" s="27"/>
      <c r="HBH4" s="27"/>
      <c r="HBI4" s="27"/>
      <c r="HBJ4" s="27"/>
      <c r="HBK4" s="27"/>
      <c r="HBL4" s="27"/>
      <c r="HBM4" s="27"/>
      <c r="HBN4" s="27"/>
      <c r="HBO4" s="27"/>
      <c r="HBP4" s="27"/>
      <c r="HBQ4" s="27"/>
      <c r="HBR4" s="27"/>
      <c r="HBS4" s="27"/>
      <c r="HBT4" s="27"/>
      <c r="HBU4" s="27"/>
      <c r="HBV4" s="27"/>
      <c r="HBW4" s="27"/>
      <c r="HBX4" s="27"/>
      <c r="HBY4" s="27"/>
      <c r="HBZ4" s="27"/>
      <c r="HCA4" s="27"/>
      <c r="HCB4" s="27"/>
      <c r="HCC4" s="27"/>
      <c r="HCD4" s="27"/>
      <c r="HCE4" s="27"/>
      <c r="HCF4" s="27"/>
      <c r="HCG4" s="27"/>
      <c r="HCH4" s="27"/>
      <c r="HCI4" s="27"/>
      <c r="HCJ4" s="27"/>
      <c r="HCK4" s="27"/>
      <c r="HCL4" s="27"/>
      <c r="HCM4" s="27"/>
      <c r="HCN4" s="27"/>
      <c r="HCO4" s="27"/>
      <c r="HCP4" s="27"/>
      <c r="HCQ4" s="27"/>
      <c r="HCR4" s="27"/>
      <c r="HCS4" s="27"/>
      <c r="HCT4" s="27"/>
      <c r="HCU4" s="27"/>
      <c r="HCV4" s="27"/>
      <c r="HCW4" s="27"/>
      <c r="HCX4" s="27"/>
      <c r="HCY4" s="27"/>
      <c r="HCZ4" s="27"/>
      <c r="HDA4" s="27"/>
      <c r="HDB4" s="27"/>
      <c r="HDC4" s="27"/>
      <c r="HDD4" s="27"/>
      <c r="HDE4" s="27"/>
      <c r="HDF4" s="27"/>
      <c r="HDG4" s="27"/>
      <c r="HDH4" s="27"/>
      <c r="HDI4" s="27"/>
      <c r="HDJ4" s="27"/>
      <c r="HDK4" s="27"/>
      <c r="HDL4" s="27"/>
      <c r="HDM4" s="27"/>
      <c r="HDN4" s="27"/>
      <c r="HDO4" s="27"/>
      <c r="HDP4" s="27"/>
      <c r="HDQ4" s="27"/>
      <c r="HDR4" s="27"/>
      <c r="HDS4" s="27"/>
      <c r="HDT4" s="27"/>
      <c r="HDU4" s="27"/>
      <c r="HDV4" s="27"/>
      <c r="HDW4" s="27"/>
      <c r="HDX4" s="27"/>
      <c r="HDY4" s="27"/>
      <c r="HDZ4" s="27"/>
      <c r="HEA4" s="27"/>
      <c r="HEB4" s="27"/>
      <c r="HEC4" s="27"/>
      <c r="HED4" s="27"/>
      <c r="HEE4" s="27"/>
      <c r="HEF4" s="27"/>
      <c r="HEG4" s="27"/>
      <c r="HEH4" s="27"/>
      <c r="HEI4" s="27"/>
      <c r="HEJ4" s="27"/>
      <c r="HEK4" s="27"/>
      <c r="HEL4" s="27"/>
      <c r="HEM4" s="27"/>
      <c r="HEN4" s="27"/>
      <c r="HEO4" s="27"/>
      <c r="HEP4" s="27"/>
      <c r="HEQ4" s="27"/>
      <c r="HER4" s="27"/>
      <c r="HES4" s="27"/>
      <c r="HET4" s="27"/>
      <c r="HEU4" s="27"/>
      <c r="HEV4" s="27"/>
      <c r="HEW4" s="27"/>
      <c r="HEX4" s="27"/>
      <c r="HEY4" s="27"/>
      <c r="HEZ4" s="27"/>
      <c r="HFA4" s="27"/>
      <c r="HFB4" s="27"/>
      <c r="HFC4" s="27"/>
      <c r="HFD4" s="27"/>
      <c r="HFE4" s="27"/>
      <c r="HFF4" s="27"/>
      <c r="HFG4" s="27"/>
      <c r="HFH4" s="27"/>
      <c r="HFI4" s="27"/>
      <c r="HFJ4" s="27"/>
      <c r="HFK4" s="27"/>
      <c r="HFL4" s="27"/>
      <c r="HFM4" s="27"/>
      <c r="HFN4" s="27"/>
      <c r="HFO4" s="27"/>
      <c r="HFP4" s="27"/>
      <c r="HFQ4" s="27"/>
      <c r="HFR4" s="27"/>
      <c r="HFS4" s="27"/>
      <c r="HFT4" s="27"/>
      <c r="HFU4" s="27"/>
      <c r="HFV4" s="27"/>
      <c r="HFW4" s="27"/>
      <c r="HFX4" s="27"/>
      <c r="HFY4" s="27"/>
      <c r="HFZ4" s="27"/>
      <c r="HGA4" s="27"/>
      <c r="HGB4" s="27"/>
      <c r="HGC4" s="27"/>
      <c r="HGD4" s="27"/>
      <c r="HGE4" s="27"/>
      <c r="HGF4" s="27"/>
      <c r="HGG4" s="27"/>
      <c r="HGH4" s="27"/>
      <c r="HGI4" s="27"/>
      <c r="HGJ4" s="27"/>
      <c r="HGK4" s="27"/>
      <c r="HGL4" s="27"/>
      <c r="HGM4" s="27"/>
      <c r="HGN4" s="27"/>
      <c r="HGO4" s="27"/>
      <c r="HGP4" s="27"/>
      <c r="HGQ4" s="27"/>
      <c r="HGR4" s="27"/>
      <c r="HGS4" s="27"/>
      <c r="HGT4" s="27"/>
      <c r="HGU4" s="27"/>
      <c r="HGV4" s="27"/>
      <c r="HGW4" s="27"/>
      <c r="HGX4" s="27"/>
      <c r="HGY4" s="27"/>
      <c r="HGZ4" s="27"/>
      <c r="HHA4" s="27"/>
      <c r="HHB4" s="27"/>
      <c r="HHC4" s="27"/>
      <c r="HHD4" s="27"/>
      <c r="HHE4" s="27"/>
      <c r="HHF4" s="27"/>
      <c r="HHG4" s="27"/>
      <c r="HHH4" s="27"/>
      <c r="HHI4" s="27"/>
      <c r="HHJ4" s="27"/>
      <c r="HHK4" s="27"/>
      <c r="HHL4" s="27"/>
      <c r="HHM4" s="27"/>
      <c r="HHN4" s="27"/>
      <c r="HHO4" s="27"/>
      <c r="HHP4" s="27"/>
      <c r="HHQ4" s="27"/>
      <c r="HHR4" s="27"/>
      <c r="HHS4" s="27"/>
      <c r="HHT4" s="27"/>
      <c r="HHU4" s="27"/>
      <c r="HHV4" s="27"/>
      <c r="HHW4" s="27"/>
      <c r="HHX4" s="27"/>
      <c r="HHY4" s="27"/>
      <c r="HHZ4" s="27"/>
      <c r="HIA4" s="27"/>
      <c r="HIB4" s="27"/>
      <c r="HIC4" s="27"/>
      <c r="HID4" s="27"/>
      <c r="HIE4" s="27"/>
      <c r="HIF4" s="27"/>
      <c r="HIG4" s="27"/>
      <c r="HIH4" s="27"/>
      <c r="HII4" s="27"/>
      <c r="HIJ4" s="27"/>
      <c r="HIK4" s="27"/>
      <c r="HIL4" s="27"/>
      <c r="HIM4" s="27"/>
      <c r="HIN4" s="27"/>
      <c r="HIO4" s="27"/>
      <c r="HIP4" s="27"/>
      <c r="HIQ4" s="27"/>
      <c r="HIR4" s="27"/>
      <c r="HIS4" s="27"/>
      <c r="HIT4" s="27"/>
      <c r="HIU4" s="27"/>
      <c r="HIV4" s="27"/>
      <c r="HIW4" s="27"/>
      <c r="HIX4" s="27"/>
      <c r="HIY4" s="27"/>
      <c r="HIZ4" s="27"/>
      <c r="HJA4" s="27"/>
      <c r="HJB4" s="27"/>
      <c r="HJC4" s="27"/>
      <c r="HJD4" s="27"/>
      <c r="HJE4" s="27"/>
      <c r="HJF4" s="27"/>
      <c r="HJG4" s="27"/>
      <c r="HJH4" s="27"/>
      <c r="HJI4" s="27"/>
      <c r="HJJ4" s="27"/>
      <c r="HJK4" s="27"/>
      <c r="HJL4" s="27"/>
      <c r="HJM4" s="27"/>
      <c r="HJN4" s="27"/>
      <c r="HJO4" s="27"/>
      <c r="HJP4" s="27"/>
      <c r="HJQ4" s="27"/>
      <c r="HJR4" s="27"/>
      <c r="HJS4" s="27"/>
      <c r="HJT4" s="27"/>
      <c r="HJU4" s="27"/>
      <c r="HJV4" s="27"/>
      <c r="HJW4" s="27"/>
      <c r="HJX4" s="27"/>
      <c r="HJY4" s="27"/>
      <c r="HJZ4" s="27"/>
      <c r="HKA4" s="27"/>
      <c r="HKB4" s="27"/>
      <c r="HKC4" s="27"/>
      <c r="HKD4" s="27"/>
      <c r="HKE4" s="27"/>
      <c r="HKF4" s="27"/>
      <c r="HKG4" s="27"/>
      <c r="HKH4" s="27"/>
      <c r="HKI4" s="27"/>
      <c r="HKJ4" s="27"/>
      <c r="HKK4" s="27"/>
      <c r="HKL4" s="27"/>
      <c r="HKM4" s="27"/>
      <c r="HKN4" s="27"/>
      <c r="HKO4" s="27"/>
      <c r="HKP4" s="27"/>
      <c r="HKQ4" s="27"/>
      <c r="HKR4" s="27"/>
      <c r="HKS4" s="27"/>
      <c r="HKT4" s="27"/>
      <c r="HKU4" s="27"/>
      <c r="HKV4" s="27"/>
      <c r="HKW4" s="27"/>
      <c r="HKX4" s="27"/>
      <c r="HKY4" s="27"/>
      <c r="HKZ4" s="27"/>
      <c r="HLA4" s="27"/>
      <c r="HLB4" s="27"/>
      <c r="HLC4" s="27"/>
      <c r="HLD4" s="27"/>
      <c r="HLE4" s="27"/>
      <c r="HLF4" s="27"/>
      <c r="HLG4" s="27"/>
      <c r="HLH4" s="27"/>
      <c r="HLI4" s="27"/>
      <c r="HLJ4" s="27"/>
      <c r="HLK4" s="27"/>
      <c r="HLL4" s="27"/>
      <c r="HLM4" s="27"/>
      <c r="HLN4" s="27"/>
      <c r="HLO4" s="27"/>
      <c r="HLP4" s="27"/>
      <c r="HLQ4" s="27"/>
      <c r="HLR4" s="27"/>
      <c r="HLS4" s="27"/>
      <c r="HLT4" s="27"/>
      <c r="HLU4" s="27"/>
      <c r="HLV4" s="27"/>
      <c r="HLW4" s="27"/>
      <c r="HLX4" s="27"/>
      <c r="HLY4" s="27"/>
      <c r="HLZ4" s="27"/>
      <c r="HMA4" s="27"/>
      <c r="HMB4" s="27"/>
      <c r="HMC4" s="27"/>
      <c r="HMD4" s="27"/>
      <c r="HME4" s="27"/>
      <c r="HMF4" s="27"/>
      <c r="HMG4" s="27"/>
      <c r="HMH4" s="27"/>
      <c r="HMI4" s="27"/>
      <c r="HMJ4" s="27"/>
      <c r="HMK4" s="27"/>
      <c r="HML4" s="27"/>
      <c r="HMM4" s="27"/>
      <c r="HMN4" s="27"/>
      <c r="HMO4" s="27"/>
      <c r="HMP4" s="27"/>
      <c r="HMQ4" s="27"/>
      <c r="HMR4" s="27"/>
      <c r="HMS4" s="27"/>
      <c r="HMT4" s="27"/>
      <c r="HMU4" s="27"/>
      <c r="HMV4" s="27"/>
      <c r="HMW4" s="27"/>
      <c r="HMX4" s="27"/>
      <c r="HMY4" s="27"/>
      <c r="HMZ4" s="27"/>
      <c r="HNA4" s="27"/>
      <c r="HNB4" s="27"/>
      <c r="HNC4" s="27"/>
      <c r="HND4" s="27"/>
      <c r="HNE4" s="27"/>
      <c r="HNF4" s="27"/>
      <c r="HNG4" s="27"/>
      <c r="HNH4" s="27"/>
      <c r="HNI4" s="27"/>
      <c r="HNJ4" s="27"/>
      <c r="HNK4" s="27"/>
      <c r="HNL4" s="27"/>
      <c r="HNM4" s="27"/>
      <c r="HNN4" s="27"/>
      <c r="HNO4" s="27"/>
      <c r="HNP4" s="27"/>
      <c r="HNQ4" s="27"/>
      <c r="HNR4" s="27"/>
      <c r="HNS4" s="27"/>
      <c r="HNT4" s="27"/>
      <c r="HNU4" s="27"/>
      <c r="HNV4" s="27"/>
      <c r="HNW4" s="27"/>
      <c r="HNX4" s="27"/>
      <c r="HNY4" s="27"/>
      <c r="HNZ4" s="27"/>
      <c r="HOA4" s="27"/>
      <c r="HOB4" s="27"/>
      <c r="HOC4" s="27"/>
      <c r="HOD4" s="27"/>
      <c r="HOE4" s="27"/>
      <c r="HOF4" s="27"/>
      <c r="HOG4" s="27"/>
      <c r="HOH4" s="27"/>
      <c r="HOI4" s="27"/>
      <c r="HOJ4" s="27"/>
      <c r="HOK4" s="27"/>
      <c r="HOL4" s="27"/>
      <c r="HOM4" s="27"/>
      <c r="HON4" s="27"/>
      <c r="HOO4" s="27"/>
      <c r="HOP4" s="27"/>
      <c r="HOQ4" s="27"/>
      <c r="HOR4" s="27"/>
      <c r="HOS4" s="27"/>
      <c r="HOT4" s="27"/>
      <c r="HOU4" s="27"/>
      <c r="HOV4" s="27"/>
      <c r="HOW4" s="27"/>
      <c r="HOX4" s="27"/>
      <c r="HOY4" s="27"/>
      <c r="HOZ4" s="27"/>
      <c r="HPA4" s="27"/>
      <c r="HPB4" s="27"/>
      <c r="HPC4" s="27"/>
      <c r="HPD4" s="27"/>
      <c r="HPE4" s="27"/>
      <c r="HPF4" s="27"/>
      <c r="HPG4" s="27"/>
      <c r="HPH4" s="27"/>
      <c r="HPI4" s="27"/>
      <c r="HPJ4" s="27"/>
      <c r="HPK4" s="27"/>
      <c r="HPL4" s="27"/>
      <c r="HPM4" s="27"/>
      <c r="HPN4" s="27"/>
      <c r="HPO4" s="27"/>
      <c r="HPP4" s="27"/>
      <c r="HPQ4" s="27"/>
      <c r="HPR4" s="27"/>
      <c r="HPS4" s="27"/>
      <c r="HPT4" s="27"/>
      <c r="HPU4" s="27"/>
      <c r="HPV4" s="27"/>
      <c r="HPW4" s="27"/>
      <c r="HPX4" s="27"/>
      <c r="HPY4" s="27"/>
      <c r="HPZ4" s="27"/>
      <c r="HQA4" s="27"/>
      <c r="HQB4" s="27"/>
      <c r="HQC4" s="27"/>
      <c r="HQD4" s="27"/>
      <c r="HQE4" s="27"/>
      <c r="HQF4" s="27"/>
      <c r="HQG4" s="27"/>
      <c r="HQH4" s="27"/>
      <c r="HQI4" s="27"/>
      <c r="HQJ4" s="27"/>
      <c r="HQK4" s="27"/>
      <c r="HQL4" s="27"/>
      <c r="HQM4" s="27"/>
      <c r="HQN4" s="27"/>
      <c r="HQO4" s="27"/>
      <c r="HQP4" s="27"/>
      <c r="HQQ4" s="27"/>
      <c r="HQR4" s="27"/>
      <c r="HQS4" s="27"/>
      <c r="HQT4" s="27"/>
      <c r="HQU4" s="27"/>
      <c r="HQV4" s="27"/>
      <c r="HQW4" s="27"/>
      <c r="HQX4" s="27"/>
      <c r="HQY4" s="27"/>
      <c r="HQZ4" s="27"/>
      <c r="HRA4" s="27"/>
      <c r="HRB4" s="27"/>
      <c r="HRC4" s="27"/>
      <c r="HRD4" s="27"/>
      <c r="HRE4" s="27"/>
      <c r="HRF4" s="27"/>
      <c r="HRG4" s="27"/>
      <c r="HRH4" s="27"/>
      <c r="HRI4" s="27"/>
      <c r="HRJ4" s="27"/>
      <c r="HRK4" s="27"/>
      <c r="HRL4" s="27"/>
      <c r="HRM4" s="27"/>
      <c r="HRN4" s="27"/>
      <c r="HRO4" s="27"/>
      <c r="HRP4" s="27"/>
      <c r="HRQ4" s="27"/>
      <c r="HRR4" s="27"/>
      <c r="HRS4" s="27"/>
      <c r="HRT4" s="27"/>
      <c r="HRU4" s="27"/>
      <c r="HRV4" s="27"/>
      <c r="HRW4" s="27"/>
      <c r="HRX4" s="27"/>
      <c r="HRY4" s="27"/>
      <c r="HRZ4" s="27"/>
      <c r="HSA4" s="27"/>
      <c r="HSB4" s="27"/>
      <c r="HSC4" s="27"/>
      <c r="HSD4" s="27"/>
      <c r="HSE4" s="27"/>
      <c r="HSF4" s="27"/>
      <c r="HSG4" s="27"/>
      <c r="HSH4" s="27"/>
      <c r="HSI4" s="27"/>
      <c r="HSJ4" s="27"/>
      <c r="HSK4" s="27"/>
      <c r="HSL4" s="27"/>
      <c r="HSM4" s="27"/>
      <c r="HSN4" s="27"/>
      <c r="HSO4" s="27"/>
      <c r="HSP4" s="27"/>
      <c r="HSQ4" s="27"/>
      <c r="HSR4" s="27"/>
      <c r="HSS4" s="27"/>
      <c r="HST4" s="27"/>
      <c r="HSU4" s="27"/>
      <c r="HSV4" s="27"/>
      <c r="HSW4" s="27"/>
      <c r="HSX4" s="27"/>
      <c r="HSY4" s="27"/>
      <c r="HSZ4" s="27"/>
      <c r="HTA4" s="27"/>
      <c r="HTB4" s="27"/>
      <c r="HTC4" s="27"/>
      <c r="HTD4" s="27"/>
      <c r="HTE4" s="27"/>
      <c r="HTF4" s="27"/>
      <c r="HTG4" s="27"/>
      <c r="HTH4" s="27"/>
      <c r="HTI4" s="27"/>
      <c r="HTJ4" s="27"/>
      <c r="HTK4" s="27"/>
      <c r="HTL4" s="27"/>
      <c r="HTM4" s="27"/>
      <c r="HTN4" s="27"/>
      <c r="HTO4" s="27"/>
      <c r="HTP4" s="27"/>
      <c r="HTQ4" s="27"/>
      <c r="HTR4" s="27"/>
      <c r="HTS4" s="27"/>
      <c r="HTT4" s="27"/>
      <c r="HTU4" s="27"/>
      <c r="HTV4" s="27"/>
      <c r="HTW4" s="27"/>
      <c r="HTX4" s="27"/>
      <c r="HTY4" s="27"/>
      <c r="HTZ4" s="27"/>
      <c r="HUA4" s="27"/>
      <c r="HUB4" s="27"/>
      <c r="HUC4" s="27"/>
      <c r="HUD4" s="27"/>
      <c r="HUE4" s="27"/>
      <c r="HUF4" s="27"/>
      <c r="HUG4" s="27"/>
      <c r="HUH4" s="27"/>
      <c r="HUI4" s="27"/>
      <c r="HUJ4" s="27"/>
      <c r="HUK4" s="27"/>
      <c r="HUL4" s="27"/>
      <c r="HUM4" s="27"/>
      <c r="HUN4" s="27"/>
      <c r="HUO4" s="27"/>
      <c r="HUP4" s="27"/>
      <c r="HUQ4" s="27"/>
      <c r="HUR4" s="27"/>
      <c r="HUS4" s="27"/>
      <c r="HUT4" s="27"/>
      <c r="HUU4" s="27"/>
      <c r="HUV4" s="27"/>
      <c r="HUW4" s="27"/>
      <c r="HUX4" s="27"/>
      <c r="HUY4" s="27"/>
      <c r="HUZ4" s="27"/>
      <c r="HVA4" s="27"/>
      <c r="HVB4" s="27"/>
      <c r="HVC4" s="27"/>
      <c r="HVD4" s="27"/>
      <c r="HVE4" s="27"/>
      <c r="HVF4" s="27"/>
      <c r="HVG4" s="27"/>
      <c r="HVH4" s="27"/>
      <c r="HVI4" s="27"/>
      <c r="HVJ4" s="27"/>
      <c r="HVK4" s="27"/>
      <c r="HVL4" s="27"/>
      <c r="HVM4" s="27"/>
      <c r="HVN4" s="27"/>
      <c r="HVO4" s="27"/>
      <c r="HVP4" s="27"/>
      <c r="HVQ4" s="27"/>
      <c r="HVR4" s="27"/>
      <c r="HVS4" s="27"/>
      <c r="HVT4" s="27"/>
      <c r="HVU4" s="27"/>
      <c r="HVV4" s="27"/>
      <c r="HVW4" s="27"/>
      <c r="HVX4" s="27"/>
      <c r="HVY4" s="27"/>
      <c r="HVZ4" s="27"/>
      <c r="HWA4" s="27"/>
      <c r="HWB4" s="27"/>
      <c r="HWC4" s="27"/>
      <c r="HWD4" s="27"/>
      <c r="HWE4" s="27"/>
      <c r="HWF4" s="27"/>
      <c r="HWG4" s="27"/>
      <c r="HWH4" s="27"/>
      <c r="HWI4" s="27"/>
      <c r="HWJ4" s="27"/>
      <c r="HWK4" s="27"/>
      <c r="HWL4" s="27"/>
      <c r="HWM4" s="27"/>
      <c r="HWN4" s="27"/>
      <c r="HWO4" s="27"/>
      <c r="HWP4" s="27"/>
      <c r="HWQ4" s="27"/>
      <c r="HWR4" s="27"/>
      <c r="HWS4" s="27"/>
      <c r="HWT4" s="27"/>
      <c r="HWU4" s="27"/>
      <c r="HWV4" s="27"/>
      <c r="HWW4" s="27"/>
      <c r="HWX4" s="27"/>
      <c r="HWY4" s="27"/>
      <c r="HWZ4" s="27"/>
      <c r="HXA4" s="27"/>
      <c r="HXB4" s="27"/>
      <c r="HXC4" s="27"/>
      <c r="HXD4" s="27"/>
      <c r="HXE4" s="27"/>
      <c r="HXF4" s="27"/>
      <c r="HXG4" s="27"/>
      <c r="HXH4" s="27"/>
      <c r="HXI4" s="27"/>
      <c r="HXJ4" s="27"/>
      <c r="HXK4" s="27"/>
      <c r="HXL4" s="27"/>
      <c r="HXM4" s="27"/>
      <c r="HXN4" s="27"/>
      <c r="HXO4" s="27"/>
      <c r="HXP4" s="27"/>
      <c r="HXQ4" s="27"/>
      <c r="HXR4" s="27"/>
      <c r="HXS4" s="27"/>
      <c r="HXT4" s="27"/>
      <c r="HXU4" s="27"/>
      <c r="HXV4" s="27"/>
      <c r="HXW4" s="27"/>
      <c r="HXX4" s="27"/>
      <c r="HXY4" s="27"/>
      <c r="HXZ4" s="27"/>
      <c r="HYA4" s="27"/>
      <c r="HYB4" s="27"/>
      <c r="HYC4" s="27"/>
      <c r="HYD4" s="27"/>
      <c r="HYE4" s="27"/>
      <c r="HYF4" s="27"/>
      <c r="HYG4" s="27"/>
      <c r="HYH4" s="27"/>
      <c r="HYI4" s="27"/>
      <c r="HYJ4" s="27"/>
      <c r="HYK4" s="27"/>
      <c r="HYL4" s="27"/>
      <c r="HYM4" s="27"/>
      <c r="HYN4" s="27"/>
      <c r="HYO4" s="27"/>
      <c r="HYP4" s="27"/>
      <c r="HYQ4" s="27"/>
      <c r="HYR4" s="27"/>
      <c r="HYS4" s="27"/>
      <c r="HYT4" s="27"/>
      <c r="HYU4" s="27"/>
      <c r="HYV4" s="27"/>
      <c r="HYW4" s="27"/>
      <c r="HYX4" s="27"/>
      <c r="HYY4" s="27"/>
      <c r="HYZ4" s="27"/>
      <c r="HZA4" s="27"/>
      <c r="HZB4" s="27"/>
      <c r="HZC4" s="27"/>
      <c r="HZD4" s="27"/>
      <c r="HZE4" s="27"/>
      <c r="HZF4" s="27"/>
      <c r="HZG4" s="27"/>
      <c r="HZH4" s="27"/>
      <c r="HZI4" s="27"/>
      <c r="HZJ4" s="27"/>
      <c r="HZK4" s="27"/>
      <c r="HZL4" s="27"/>
      <c r="HZM4" s="27"/>
      <c r="HZN4" s="27"/>
      <c r="HZO4" s="27"/>
      <c r="HZP4" s="27"/>
      <c r="HZQ4" s="27"/>
      <c r="HZR4" s="27"/>
      <c r="HZS4" s="27"/>
      <c r="HZT4" s="27"/>
      <c r="HZU4" s="27"/>
      <c r="HZV4" s="27"/>
      <c r="HZW4" s="27"/>
      <c r="HZX4" s="27"/>
      <c r="HZY4" s="27"/>
      <c r="HZZ4" s="27"/>
      <c r="IAA4" s="27"/>
      <c r="IAB4" s="27"/>
      <c r="IAC4" s="27"/>
      <c r="IAD4" s="27"/>
      <c r="IAE4" s="27"/>
      <c r="IAF4" s="27"/>
      <c r="IAG4" s="27"/>
      <c r="IAH4" s="27"/>
      <c r="IAI4" s="27"/>
      <c r="IAJ4" s="27"/>
      <c r="IAK4" s="27"/>
      <c r="IAL4" s="27"/>
      <c r="IAM4" s="27"/>
      <c r="IAN4" s="27"/>
      <c r="IAO4" s="27"/>
      <c r="IAP4" s="27"/>
      <c r="IAQ4" s="27"/>
      <c r="IAR4" s="27"/>
      <c r="IAS4" s="27"/>
      <c r="IAT4" s="27"/>
      <c r="IAU4" s="27"/>
      <c r="IAV4" s="27"/>
      <c r="IAW4" s="27"/>
      <c r="IAX4" s="27"/>
      <c r="IAY4" s="27"/>
      <c r="IAZ4" s="27"/>
      <c r="IBA4" s="27"/>
      <c r="IBB4" s="27"/>
      <c r="IBC4" s="27"/>
      <c r="IBD4" s="27"/>
      <c r="IBE4" s="27"/>
      <c r="IBF4" s="27"/>
      <c r="IBG4" s="27"/>
      <c r="IBH4" s="27"/>
      <c r="IBI4" s="27"/>
      <c r="IBJ4" s="27"/>
      <c r="IBK4" s="27"/>
      <c r="IBL4" s="27"/>
      <c r="IBM4" s="27"/>
      <c r="IBN4" s="27"/>
      <c r="IBO4" s="27"/>
      <c r="IBP4" s="27"/>
      <c r="IBQ4" s="27"/>
      <c r="IBR4" s="27"/>
      <c r="IBS4" s="27"/>
      <c r="IBT4" s="27"/>
      <c r="IBU4" s="27"/>
      <c r="IBV4" s="27"/>
      <c r="IBW4" s="27"/>
      <c r="IBX4" s="27"/>
      <c r="IBY4" s="27"/>
      <c r="IBZ4" s="27"/>
      <c r="ICA4" s="27"/>
      <c r="ICB4" s="27"/>
      <c r="ICC4" s="27"/>
      <c r="ICD4" s="27"/>
      <c r="ICE4" s="27"/>
      <c r="ICF4" s="27"/>
      <c r="ICG4" s="27"/>
      <c r="ICH4" s="27"/>
      <c r="ICI4" s="27"/>
      <c r="ICJ4" s="27"/>
      <c r="ICK4" s="27"/>
      <c r="ICL4" s="27"/>
      <c r="ICM4" s="27"/>
      <c r="ICN4" s="27"/>
      <c r="ICO4" s="27"/>
      <c r="ICP4" s="27"/>
      <c r="ICQ4" s="27"/>
      <c r="ICR4" s="27"/>
      <c r="ICS4" s="27"/>
      <c r="ICT4" s="27"/>
      <c r="ICU4" s="27"/>
      <c r="ICV4" s="27"/>
      <c r="ICW4" s="27"/>
      <c r="ICX4" s="27"/>
      <c r="ICY4" s="27"/>
      <c r="ICZ4" s="27"/>
      <c r="IDA4" s="27"/>
      <c r="IDB4" s="27"/>
      <c r="IDC4" s="27"/>
      <c r="IDD4" s="27"/>
      <c r="IDE4" s="27"/>
      <c r="IDF4" s="27"/>
      <c r="IDG4" s="27"/>
      <c r="IDH4" s="27"/>
      <c r="IDI4" s="27"/>
      <c r="IDJ4" s="27"/>
      <c r="IDK4" s="27"/>
      <c r="IDL4" s="27"/>
      <c r="IDM4" s="27"/>
      <c r="IDN4" s="27"/>
      <c r="IDO4" s="27"/>
      <c r="IDP4" s="27"/>
      <c r="IDQ4" s="27"/>
      <c r="IDR4" s="27"/>
      <c r="IDS4" s="27"/>
      <c r="IDT4" s="27"/>
      <c r="IDU4" s="27"/>
      <c r="IDV4" s="27"/>
      <c r="IDW4" s="27"/>
      <c r="IDX4" s="27"/>
      <c r="IDY4" s="27"/>
      <c r="IDZ4" s="27"/>
      <c r="IEA4" s="27"/>
      <c r="IEB4" s="27"/>
      <c r="IEC4" s="27"/>
      <c r="IED4" s="27"/>
      <c r="IEE4" s="27"/>
      <c r="IEF4" s="27"/>
      <c r="IEG4" s="27"/>
      <c r="IEH4" s="27"/>
      <c r="IEI4" s="27"/>
      <c r="IEJ4" s="27"/>
      <c r="IEK4" s="27"/>
      <c r="IEL4" s="27"/>
      <c r="IEM4" s="27"/>
      <c r="IEN4" s="27"/>
      <c r="IEO4" s="27"/>
      <c r="IEP4" s="27"/>
      <c r="IEQ4" s="27"/>
      <c r="IER4" s="27"/>
      <c r="IES4" s="27"/>
      <c r="IET4" s="27"/>
      <c r="IEU4" s="27"/>
      <c r="IEV4" s="27"/>
      <c r="IEW4" s="27"/>
      <c r="IEX4" s="27"/>
      <c r="IEY4" s="27"/>
      <c r="IEZ4" s="27"/>
      <c r="IFA4" s="27"/>
      <c r="IFB4" s="27"/>
      <c r="IFC4" s="27"/>
      <c r="IFD4" s="27"/>
      <c r="IFE4" s="27"/>
      <c r="IFF4" s="27"/>
      <c r="IFG4" s="27"/>
      <c r="IFH4" s="27"/>
      <c r="IFI4" s="27"/>
      <c r="IFJ4" s="27"/>
      <c r="IFK4" s="27"/>
      <c r="IFL4" s="27"/>
      <c r="IFM4" s="27"/>
      <c r="IFN4" s="27"/>
      <c r="IFO4" s="27"/>
      <c r="IFP4" s="27"/>
      <c r="IFQ4" s="27"/>
      <c r="IFR4" s="27"/>
      <c r="IFS4" s="27"/>
      <c r="IFT4" s="27"/>
      <c r="IFU4" s="27"/>
      <c r="IFV4" s="27"/>
      <c r="IFW4" s="27"/>
      <c r="IFX4" s="27"/>
      <c r="IFY4" s="27"/>
      <c r="IFZ4" s="27"/>
      <c r="IGA4" s="27"/>
      <c r="IGB4" s="27"/>
      <c r="IGC4" s="27"/>
      <c r="IGD4" s="27"/>
      <c r="IGE4" s="27"/>
      <c r="IGF4" s="27"/>
      <c r="IGG4" s="27"/>
      <c r="IGH4" s="27"/>
      <c r="IGI4" s="27"/>
      <c r="IGJ4" s="27"/>
      <c r="IGK4" s="27"/>
      <c r="IGL4" s="27"/>
      <c r="IGM4" s="27"/>
      <c r="IGN4" s="27"/>
      <c r="IGO4" s="27"/>
      <c r="IGP4" s="27"/>
      <c r="IGQ4" s="27"/>
      <c r="IGR4" s="27"/>
      <c r="IGS4" s="27"/>
      <c r="IGT4" s="27"/>
      <c r="IGU4" s="27"/>
      <c r="IGV4" s="27"/>
      <c r="IGW4" s="27"/>
      <c r="IGX4" s="27"/>
      <c r="IGY4" s="27"/>
      <c r="IGZ4" s="27"/>
      <c r="IHA4" s="27"/>
      <c r="IHB4" s="27"/>
      <c r="IHC4" s="27"/>
      <c r="IHD4" s="27"/>
      <c r="IHE4" s="27"/>
      <c r="IHF4" s="27"/>
      <c r="IHG4" s="27"/>
      <c r="IHH4" s="27"/>
      <c r="IHI4" s="27"/>
      <c r="IHJ4" s="27"/>
      <c r="IHK4" s="27"/>
      <c r="IHL4" s="27"/>
      <c r="IHM4" s="27"/>
      <c r="IHN4" s="27"/>
      <c r="IHO4" s="27"/>
      <c r="IHP4" s="27"/>
      <c r="IHQ4" s="27"/>
      <c r="IHR4" s="27"/>
      <c r="IHS4" s="27"/>
      <c r="IHT4" s="27"/>
      <c r="IHU4" s="27"/>
      <c r="IHV4" s="27"/>
      <c r="IHW4" s="27"/>
      <c r="IHX4" s="27"/>
      <c r="IHY4" s="27"/>
      <c r="IHZ4" s="27"/>
      <c r="IIA4" s="27"/>
      <c r="IIB4" s="27"/>
      <c r="IIC4" s="27"/>
      <c r="IID4" s="27"/>
      <c r="IIE4" s="27"/>
      <c r="IIF4" s="27"/>
      <c r="IIG4" s="27"/>
      <c r="IIH4" s="27"/>
      <c r="III4" s="27"/>
      <c r="IIJ4" s="27"/>
      <c r="IIK4" s="27"/>
      <c r="IIL4" s="27"/>
      <c r="IIM4" s="27"/>
      <c r="IIN4" s="27"/>
      <c r="IIO4" s="27"/>
      <c r="IIP4" s="27"/>
      <c r="IIQ4" s="27"/>
      <c r="IIR4" s="27"/>
      <c r="IIS4" s="27"/>
      <c r="IIT4" s="27"/>
      <c r="IIU4" s="27"/>
      <c r="IIV4" s="27"/>
      <c r="IIW4" s="27"/>
      <c r="IIX4" s="27"/>
      <c r="IIY4" s="27"/>
      <c r="IIZ4" s="27"/>
      <c r="IJA4" s="27"/>
      <c r="IJB4" s="27"/>
      <c r="IJC4" s="27"/>
      <c r="IJD4" s="27"/>
      <c r="IJE4" s="27"/>
      <c r="IJF4" s="27"/>
      <c r="IJG4" s="27"/>
      <c r="IJH4" s="27"/>
      <c r="IJI4" s="27"/>
      <c r="IJJ4" s="27"/>
      <c r="IJK4" s="27"/>
      <c r="IJL4" s="27"/>
      <c r="IJM4" s="27"/>
      <c r="IJN4" s="27"/>
      <c r="IJO4" s="27"/>
      <c r="IJP4" s="27"/>
      <c r="IJQ4" s="27"/>
      <c r="IJR4" s="27"/>
      <c r="IJS4" s="27"/>
      <c r="IJT4" s="27"/>
      <c r="IJU4" s="27"/>
      <c r="IJV4" s="27"/>
      <c r="IJW4" s="27"/>
      <c r="IJX4" s="27"/>
      <c r="IJY4" s="27"/>
      <c r="IJZ4" s="27"/>
      <c r="IKA4" s="27"/>
      <c r="IKB4" s="27"/>
      <c r="IKC4" s="27"/>
      <c r="IKD4" s="27"/>
      <c r="IKE4" s="27"/>
      <c r="IKF4" s="27"/>
      <c r="IKG4" s="27"/>
      <c r="IKH4" s="27"/>
      <c r="IKI4" s="27"/>
      <c r="IKJ4" s="27"/>
      <c r="IKK4" s="27"/>
      <c r="IKL4" s="27"/>
      <c r="IKM4" s="27"/>
      <c r="IKN4" s="27"/>
      <c r="IKO4" s="27"/>
      <c r="IKP4" s="27"/>
      <c r="IKQ4" s="27"/>
      <c r="IKR4" s="27"/>
      <c r="IKS4" s="27"/>
      <c r="IKT4" s="27"/>
      <c r="IKU4" s="27"/>
      <c r="IKV4" s="27"/>
      <c r="IKW4" s="27"/>
      <c r="IKX4" s="27"/>
      <c r="IKY4" s="27"/>
      <c r="IKZ4" s="27"/>
      <c r="ILA4" s="27"/>
      <c r="ILB4" s="27"/>
      <c r="ILC4" s="27"/>
      <c r="ILD4" s="27"/>
      <c r="ILE4" s="27"/>
      <c r="ILF4" s="27"/>
      <c r="ILG4" s="27"/>
      <c r="ILH4" s="27"/>
      <c r="ILI4" s="27"/>
      <c r="ILJ4" s="27"/>
      <c r="ILK4" s="27"/>
      <c r="ILL4" s="27"/>
      <c r="ILM4" s="27"/>
      <c r="ILN4" s="27"/>
      <c r="ILO4" s="27"/>
      <c r="ILP4" s="27"/>
      <c r="ILQ4" s="27"/>
      <c r="ILR4" s="27"/>
      <c r="ILS4" s="27"/>
      <c r="ILT4" s="27"/>
      <c r="ILU4" s="27"/>
      <c r="ILV4" s="27"/>
      <c r="ILW4" s="27"/>
      <c r="ILX4" s="27"/>
      <c r="ILY4" s="27"/>
      <c r="ILZ4" s="27"/>
      <c r="IMA4" s="27"/>
      <c r="IMB4" s="27"/>
      <c r="IMC4" s="27"/>
      <c r="IMD4" s="27"/>
      <c r="IME4" s="27"/>
      <c r="IMF4" s="27"/>
      <c r="IMG4" s="27"/>
      <c r="IMH4" s="27"/>
      <c r="IMI4" s="27"/>
      <c r="IMJ4" s="27"/>
      <c r="IMK4" s="27"/>
      <c r="IML4" s="27"/>
      <c r="IMM4" s="27"/>
      <c r="IMN4" s="27"/>
      <c r="IMO4" s="27"/>
      <c r="IMP4" s="27"/>
      <c r="IMQ4" s="27"/>
      <c r="IMR4" s="27"/>
      <c r="IMS4" s="27"/>
      <c r="IMT4" s="27"/>
      <c r="IMU4" s="27"/>
      <c r="IMV4" s="27"/>
      <c r="IMW4" s="27"/>
      <c r="IMX4" s="27"/>
      <c r="IMY4" s="27"/>
      <c r="IMZ4" s="27"/>
      <c r="INA4" s="27"/>
      <c r="INB4" s="27"/>
      <c r="INC4" s="27"/>
      <c r="IND4" s="27"/>
      <c r="INE4" s="27"/>
      <c r="INF4" s="27"/>
      <c r="ING4" s="27"/>
      <c r="INH4" s="27"/>
      <c r="INI4" s="27"/>
      <c r="INJ4" s="27"/>
      <c r="INK4" s="27"/>
      <c r="INL4" s="27"/>
      <c r="INM4" s="27"/>
      <c r="INN4" s="27"/>
      <c r="INO4" s="27"/>
      <c r="INP4" s="27"/>
      <c r="INQ4" s="27"/>
      <c r="INR4" s="27"/>
      <c r="INS4" s="27"/>
      <c r="INT4" s="27"/>
      <c r="INU4" s="27"/>
      <c r="INV4" s="27"/>
      <c r="INW4" s="27"/>
      <c r="INX4" s="27"/>
      <c r="INY4" s="27"/>
      <c r="INZ4" s="27"/>
      <c r="IOA4" s="27"/>
      <c r="IOB4" s="27"/>
      <c r="IOC4" s="27"/>
      <c r="IOD4" s="27"/>
      <c r="IOE4" s="27"/>
      <c r="IOF4" s="27"/>
      <c r="IOG4" s="27"/>
      <c r="IOH4" s="27"/>
      <c r="IOI4" s="27"/>
      <c r="IOJ4" s="27"/>
      <c r="IOK4" s="27"/>
      <c r="IOL4" s="27"/>
      <c r="IOM4" s="27"/>
      <c r="ION4" s="27"/>
      <c r="IOO4" s="27"/>
      <c r="IOP4" s="27"/>
      <c r="IOQ4" s="27"/>
      <c r="IOR4" s="27"/>
      <c r="IOS4" s="27"/>
      <c r="IOT4" s="27"/>
      <c r="IOU4" s="27"/>
      <c r="IOV4" s="27"/>
      <c r="IOW4" s="27"/>
      <c r="IOX4" s="27"/>
      <c r="IOY4" s="27"/>
      <c r="IOZ4" s="27"/>
      <c r="IPA4" s="27"/>
      <c r="IPB4" s="27"/>
      <c r="IPC4" s="27"/>
      <c r="IPD4" s="27"/>
      <c r="IPE4" s="27"/>
      <c r="IPF4" s="27"/>
      <c r="IPG4" s="27"/>
      <c r="IPH4" s="27"/>
      <c r="IPI4" s="27"/>
      <c r="IPJ4" s="27"/>
      <c r="IPK4" s="27"/>
      <c r="IPL4" s="27"/>
      <c r="IPM4" s="27"/>
      <c r="IPN4" s="27"/>
      <c r="IPO4" s="27"/>
      <c r="IPP4" s="27"/>
      <c r="IPQ4" s="27"/>
      <c r="IPR4" s="27"/>
      <c r="IPS4" s="27"/>
      <c r="IPT4" s="27"/>
      <c r="IPU4" s="27"/>
      <c r="IPV4" s="27"/>
      <c r="IPW4" s="27"/>
      <c r="IPX4" s="27"/>
      <c r="IPY4" s="27"/>
      <c r="IPZ4" s="27"/>
      <c r="IQA4" s="27"/>
      <c r="IQB4" s="27"/>
      <c r="IQC4" s="27"/>
      <c r="IQD4" s="27"/>
      <c r="IQE4" s="27"/>
      <c r="IQF4" s="27"/>
      <c r="IQG4" s="27"/>
      <c r="IQH4" s="27"/>
      <c r="IQI4" s="27"/>
      <c r="IQJ4" s="27"/>
      <c r="IQK4" s="27"/>
      <c r="IQL4" s="27"/>
      <c r="IQM4" s="27"/>
      <c r="IQN4" s="27"/>
      <c r="IQO4" s="27"/>
      <c r="IQP4" s="27"/>
      <c r="IQQ4" s="27"/>
      <c r="IQR4" s="27"/>
      <c r="IQS4" s="27"/>
      <c r="IQT4" s="27"/>
      <c r="IQU4" s="27"/>
      <c r="IQV4" s="27"/>
      <c r="IQW4" s="27"/>
      <c r="IQX4" s="27"/>
      <c r="IQY4" s="27"/>
      <c r="IQZ4" s="27"/>
      <c r="IRA4" s="27"/>
      <c r="IRB4" s="27"/>
      <c r="IRC4" s="27"/>
      <c r="IRD4" s="27"/>
      <c r="IRE4" s="27"/>
      <c r="IRF4" s="27"/>
      <c r="IRG4" s="27"/>
      <c r="IRH4" s="27"/>
      <c r="IRI4" s="27"/>
      <c r="IRJ4" s="27"/>
      <c r="IRK4" s="27"/>
      <c r="IRL4" s="27"/>
      <c r="IRM4" s="27"/>
      <c r="IRN4" s="27"/>
      <c r="IRO4" s="27"/>
      <c r="IRP4" s="27"/>
      <c r="IRQ4" s="27"/>
      <c r="IRR4" s="27"/>
      <c r="IRS4" s="27"/>
      <c r="IRT4" s="27"/>
      <c r="IRU4" s="27"/>
      <c r="IRV4" s="27"/>
      <c r="IRW4" s="27"/>
      <c r="IRX4" s="27"/>
      <c r="IRY4" s="27"/>
      <c r="IRZ4" s="27"/>
      <c r="ISA4" s="27"/>
      <c r="ISB4" s="27"/>
      <c r="ISC4" s="27"/>
      <c r="ISD4" s="27"/>
      <c r="ISE4" s="27"/>
      <c r="ISF4" s="27"/>
      <c r="ISG4" s="27"/>
      <c r="ISH4" s="27"/>
      <c r="ISI4" s="27"/>
      <c r="ISJ4" s="27"/>
      <c r="ISK4" s="27"/>
      <c r="ISL4" s="27"/>
      <c r="ISM4" s="27"/>
      <c r="ISN4" s="27"/>
      <c r="ISO4" s="27"/>
      <c r="ISP4" s="27"/>
      <c r="ISQ4" s="27"/>
      <c r="ISR4" s="27"/>
      <c r="ISS4" s="27"/>
      <c r="IST4" s="27"/>
      <c r="ISU4" s="27"/>
      <c r="ISV4" s="27"/>
      <c r="ISW4" s="27"/>
      <c r="ISX4" s="27"/>
      <c r="ISY4" s="27"/>
      <c r="ISZ4" s="27"/>
      <c r="ITA4" s="27"/>
      <c r="ITB4" s="27"/>
      <c r="ITC4" s="27"/>
      <c r="ITD4" s="27"/>
      <c r="ITE4" s="27"/>
      <c r="ITF4" s="27"/>
      <c r="ITG4" s="27"/>
      <c r="ITH4" s="27"/>
      <c r="ITI4" s="27"/>
      <c r="ITJ4" s="27"/>
      <c r="ITK4" s="27"/>
      <c r="ITL4" s="27"/>
      <c r="ITM4" s="27"/>
      <c r="ITN4" s="27"/>
      <c r="ITO4" s="27"/>
      <c r="ITP4" s="27"/>
      <c r="ITQ4" s="27"/>
      <c r="ITR4" s="27"/>
      <c r="ITS4" s="27"/>
      <c r="ITT4" s="27"/>
      <c r="ITU4" s="27"/>
      <c r="ITV4" s="27"/>
      <c r="ITW4" s="27"/>
      <c r="ITX4" s="27"/>
      <c r="ITY4" s="27"/>
      <c r="ITZ4" s="27"/>
      <c r="IUA4" s="27"/>
      <c r="IUB4" s="27"/>
      <c r="IUC4" s="27"/>
      <c r="IUD4" s="27"/>
      <c r="IUE4" s="27"/>
      <c r="IUF4" s="27"/>
      <c r="IUG4" s="27"/>
      <c r="IUH4" s="27"/>
      <c r="IUI4" s="27"/>
      <c r="IUJ4" s="27"/>
      <c r="IUK4" s="27"/>
      <c r="IUL4" s="27"/>
      <c r="IUM4" s="27"/>
      <c r="IUN4" s="27"/>
      <c r="IUO4" s="27"/>
      <c r="IUP4" s="27"/>
      <c r="IUQ4" s="27"/>
      <c r="IUR4" s="27"/>
      <c r="IUS4" s="27"/>
      <c r="IUT4" s="27"/>
      <c r="IUU4" s="27"/>
      <c r="IUV4" s="27"/>
      <c r="IUW4" s="27"/>
      <c r="IUX4" s="27"/>
      <c r="IUY4" s="27"/>
      <c r="IUZ4" s="27"/>
      <c r="IVA4" s="27"/>
      <c r="IVB4" s="27"/>
      <c r="IVC4" s="27"/>
      <c r="IVD4" s="27"/>
      <c r="IVE4" s="27"/>
      <c r="IVF4" s="27"/>
      <c r="IVG4" s="27"/>
      <c r="IVH4" s="27"/>
      <c r="IVI4" s="27"/>
      <c r="IVJ4" s="27"/>
      <c r="IVK4" s="27"/>
      <c r="IVL4" s="27"/>
      <c r="IVM4" s="27"/>
      <c r="IVN4" s="27"/>
      <c r="IVO4" s="27"/>
      <c r="IVP4" s="27"/>
      <c r="IVQ4" s="27"/>
      <c r="IVR4" s="27"/>
      <c r="IVS4" s="27"/>
      <c r="IVT4" s="27"/>
      <c r="IVU4" s="27"/>
      <c r="IVV4" s="27"/>
      <c r="IVW4" s="27"/>
      <c r="IVX4" s="27"/>
      <c r="IVY4" s="27"/>
      <c r="IVZ4" s="27"/>
      <c r="IWA4" s="27"/>
      <c r="IWB4" s="27"/>
      <c r="IWC4" s="27"/>
      <c r="IWD4" s="27"/>
      <c r="IWE4" s="27"/>
      <c r="IWF4" s="27"/>
      <c r="IWG4" s="27"/>
      <c r="IWH4" s="27"/>
      <c r="IWI4" s="27"/>
      <c r="IWJ4" s="27"/>
      <c r="IWK4" s="27"/>
      <c r="IWL4" s="27"/>
      <c r="IWM4" s="27"/>
      <c r="IWN4" s="27"/>
      <c r="IWO4" s="27"/>
      <c r="IWP4" s="27"/>
      <c r="IWQ4" s="27"/>
      <c r="IWR4" s="27"/>
      <c r="IWS4" s="27"/>
      <c r="IWT4" s="27"/>
      <c r="IWU4" s="27"/>
      <c r="IWV4" s="27"/>
      <c r="IWW4" s="27"/>
      <c r="IWX4" s="27"/>
      <c r="IWY4" s="27"/>
      <c r="IWZ4" s="27"/>
      <c r="IXA4" s="27"/>
      <c r="IXB4" s="27"/>
      <c r="IXC4" s="27"/>
      <c r="IXD4" s="27"/>
      <c r="IXE4" s="27"/>
      <c r="IXF4" s="27"/>
      <c r="IXG4" s="27"/>
      <c r="IXH4" s="27"/>
      <c r="IXI4" s="27"/>
      <c r="IXJ4" s="27"/>
      <c r="IXK4" s="27"/>
      <c r="IXL4" s="27"/>
      <c r="IXM4" s="27"/>
      <c r="IXN4" s="27"/>
      <c r="IXO4" s="27"/>
      <c r="IXP4" s="27"/>
      <c r="IXQ4" s="27"/>
      <c r="IXR4" s="27"/>
      <c r="IXS4" s="27"/>
      <c r="IXT4" s="27"/>
      <c r="IXU4" s="27"/>
      <c r="IXV4" s="27"/>
      <c r="IXW4" s="27"/>
      <c r="IXX4" s="27"/>
      <c r="IXY4" s="27"/>
      <c r="IXZ4" s="27"/>
      <c r="IYA4" s="27"/>
      <c r="IYB4" s="27"/>
      <c r="IYC4" s="27"/>
      <c r="IYD4" s="27"/>
      <c r="IYE4" s="27"/>
      <c r="IYF4" s="27"/>
      <c r="IYG4" s="27"/>
      <c r="IYH4" s="27"/>
      <c r="IYI4" s="27"/>
      <c r="IYJ4" s="27"/>
      <c r="IYK4" s="27"/>
      <c r="IYL4" s="27"/>
      <c r="IYM4" s="27"/>
      <c r="IYN4" s="27"/>
      <c r="IYO4" s="27"/>
      <c r="IYP4" s="27"/>
      <c r="IYQ4" s="27"/>
      <c r="IYR4" s="27"/>
      <c r="IYS4" s="27"/>
      <c r="IYT4" s="27"/>
      <c r="IYU4" s="27"/>
      <c r="IYV4" s="27"/>
      <c r="IYW4" s="27"/>
      <c r="IYX4" s="27"/>
      <c r="IYY4" s="27"/>
      <c r="IYZ4" s="27"/>
      <c r="IZA4" s="27"/>
      <c r="IZB4" s="27"/>
      <c r="IZC4" s="27"/>
      <c r="IZD4" s="27"/>
      <c r="IZE4" s="27"/>
      <c r="IZF4" s="27"/>
      <c r="IZG4" s="27"/>
      <c r="IZH4" s="27"/>
      <c r="IZI4" s="27"/>
      <c r="IZJ4" s="27"/>
      <c r="IZK4" s="27"/>
      <c r="IZL4" s="27"/>
      <c r="IZM4" s="27"/>
      <c r="IZN4" s="27"/>
      <c r="IZO4" s="27"/>
      <c r="IZP4" s="27"/>
      <c r="IZQ4" s="27"/>
      <c r="IZR4" s="27"/>
      <c r="IZS4" s="27"/>
      <c r="IZT4" s="27"/>
      <c r="IZU4" s="27"/>
      <c r="IZV4" s="27"/>
      <c r="IZW4" s="27"/>
      <c r="IZX4" s="27"/>
      <c r="IZY4" s="27"/>
      <c r="IZZ4" s="27"/>
      <c r="JAA4" s="27"/>
      <c r="JAB4" s="27"/>
      <c r="JAC4" s="27"/>
      <c r="JAD4" s="27"/>
      <c r="JAE4" s="27"/>
      <c r="JAF4" s="27"/>
      <c r="JAG4" s="27"/>
      <c r="JAH4" s="27"/>
      <c r="JAI4" s="27"/>
      <c r="JAJ4" s="27"/>
      <c r="JAK4" s="27"/>
      <c r="JAL4" s="27"/>
      <c r="JAM4" s="27"/>
      <c r="JAN4" s="27"/>
      <c r="JAO4" s="27"/>
      <c r="JAP4" s="27"/>
      <c r="JAQ4" s="27"/>
      <c r="JAR4" s="27"/>
      <c r="JAS4" s="27"/>
      <c r="JAT4" s="27"/>
      <c r="JAU4" s="27"/>
      <c r="JAV4" s="27"/>
      <c r="JAW4" s="27"/>
      <c r="JAX4" s="27"/>
      <c r="JAY4" s="27"/>
      <c r="JAZ4" s="27"/>
      <c r="JBA4" s="27"/>
      <c r="JBB4" s="27"/>
      <c r="JBC4" s="27"/>
      <c r="JBD4" s="27"/>
      <c r="JBE4" s="27"/>
      <c r="JBF4" s="27"/>
      <c r="JBG4" s="27"/>
      <c r="JBH4" s="27"/>
      <c r="JBI4" s="27"/>
      <c r="JBJ4" s="27"/>
      <c r="JBK4" s="27"/>
      <c r="JBL4" s="27"/>
      <c r="JBM4" s="27"/>
      <c r="JBN4" s="27"/>
      <c r="JBO4" s="27"/>
      <c r="JBP4" s="27"/>
      <c r="JBQ4" s="27"/>
      <c r="JBR4" s="27"/>
      <c r="JBS4" s="27"/>
      <c r="JBT4" s="27"/>
      <c r="JBU4" s="27"/>
      <c r="JBV4" s="27"/>
      <c r="JBW4" s="27"/>
      <c r="JBX4" s="27"/>
      <c r="JBY4" s="27"/>
      <c r="JBZ4" s="27"/>
      <c r="JCA4" s="27"/>
      <c r="JCB4" s="27"/>
      <c r="JCC4" s="27"/>
      <c r="JCD4" s="27"/>
      <c r="JCE4" s="27"/>
      <c r="JCF4" s="27"/>
      <c r="JCG4" s="27"/>
      <c r="JCH4" s="27"/>
      <c r="JCI4" s="27"/>
      <c r="JCJ4" s="27"/>
      <c r="JCK4" s="27"/>
      <c r="JCL4" s="27"/>
      <c r="JCM4" s="27"/>
      <c r="JCN4" s="27"/>
      <c r="JCO4" s="27"/>
      <c r="JCP4" s="27"/>
      <c r="JCQ4" s="27"/>
      <c r="JCR4" s="27"/>
      <c r="JCS4" s="27"/>
      <c r="JCT4" s="27"/>
      <c r="JCU4" s="27"/>
      <c r="JCV4" s="27"/>
      <c r="JCW4" s="27"/>
      <c r="JCX4" s="27"/>
      <c r="JCY4" s="27"/>
      <c r="JCZ4" s="27"/>
      <c r="JDA4" s="27"/>
      <c r="JDB4" s="27"/>
      <c r="JDC4" s="27"/>
      <c r="JDD4" s="27"/>
      <c r="JDE4" s="27"/>
      <c r="JDF4" s="27"/>
      <c r="JDG4" s="27"/>
      <c r="JDH4" s="27"/>
      <c r="JDI4" s="27"/>
      <c r="JDJ4" s="27"/>
      <c r="JDK4" s="27"/>
      <c r="JDL4" s="27"/>
      <c r="JDM4" s="27"/>
      <c r="JDN4" s="27"/>
      <c r="JDO4" s="27"/>
      <c r="JDP4" s="27"/>
      <c r="JDQ4" s="27"/>
      <c r="JDR4" s="27"/>
      <c r="JDS4" s="27"/>
      <c r="JDT4" s="27"/>
      <c r="JDU4" s="27"/>
      <c r="JDV4" s="27"/>
      <c r="JDW4" s="27"/>
      <c r="JDX4" s="27"/>
      <c r="JDY4" s="27"/>
      <c r="JDZ4" s="27"/>
      <c r="JEA4" s="27"/>
      <c r="JEB4" s="27"/>
      <c r="JEC4" s="27"/>
      <c r="JED4" s="27"/>
      <c r="JEE4" s="27"/>
      <c r="JEF4" s="27"/>
      <c r="JEG4" s="27"/>
      <c r="JEH4" s="27"/>
      <c r="JEI4" s="27"/>
      <c r="JEJ4" s="27"/>
      <c r="JEK4" s="27"/>
      <c r="JEL4" s="27"/>
      <c r="JEM4" s="27"/>
      <c r="JEN4" s="27"/>
      <c r="JEO4" s="27"/>
      <c r="JEP4" s="27"/>
      <c r="JEQ4" s="27"/>
      <c r="JER4" s="27"/>
      <c r="JES4" s="27"/>
      <c r="JET4" s="27"/>
      <c r="JEU4" s="27"/>
      <c r="JEV4" s="27"/>
      <c r="JEW4" s="27"/>
      <c r="JEX4" s="27"/>
      <c r="JEY4" s="27"/>
      <c r="JEZ4" s="27"/>
      <c r="JFA4" s="27"/>
      <c r="JFB4" s="27"/>
      <c r="JFC4" s="27"/>
      <c r="JFD4" s="27"/>
      <c r="JFE4" s="27"/>
      <c r="JFF4" s="27"/>
      <c r="JFG4" s="27"/>
      <c r="JFH4" s="27"/>
      <c r="JFI4" s="27"/>
      <c r="JFJ4" s="27"/>
      <c r="JFK4" s="27"/>
      <c r="JFL4" s="27"/>
      <c r="JFM4" s="27"/>
      <c r="JFN4" s="27"/>
      <c r="JFO4" s="27"/>
      <c r="JFP4" s="27"/>
      <c r="JFQ4" s="27"/>
      <c r="JFR4" s="27"/>
      <c r="JFS4" s="27"/>
      <c r="JFT4" s="27"/>
      <c r="JFU4" s="27"/>
      <c r="JFV4" s="27"/>
      <c r="JFW4" s="27"/>
      <c r="JFX4" s="27"/>
      <c r="JFY4" s="27"/>
      <c r="JFZ4" s="27"/>
      <c r="JGA4" s="27"/>
      <c r="JGB4" s="27"/>
      <c r="JGC4" s="27"/>
      <c r="JGD4" s="27"/>
      <c r="JGE4" s="27"/>
      <c r="JGF4" s="27"/>
      <c r="JGG4" s="27"/>
      <c r="JGH4" s="27"/>
      <c r="JGI4" s="27"/>
      <c r="JGJ4" s="27"/>
      <c r="JGK4" s="27"/>
      <c r="JGL4" s="27"/>
      <c r="JGM4" s="27"/>
      <c r="JGN4" s="27"/>
      <c r="JGO4" s="27"/>
      <c r="JGP4" s="27"/>
      <c r="JGQ4" s="27"/>
      <c r="JGR4" s="27"/>
      <c r="JGS4" s="27"/>
      <c r="JGT4" s="27"/>
      <c r="JGU4" s="27"/>
      <c r="JGV4" s="27"/>
      <c r="JGW4" s="27"/>
      <c r="JGX4" s="27"/>
      <c r="JGY4" s="27"/>
      <c r="JGZ4" s="27"/>
      <c r="JHA4" s="27"/>
      <c r="JHB4" s="27"/>
      <c r="JHC4" s="27"/>
      <c r="JHD4" s="27"/>
      <c r="JHE4" s="27"/>
      <c r="JHF4" s="27"/>
      <c r="JHG4" s="27"/>
      <c r="JHH4" s="27"/>
      <c r="JHI4" s="27"/>
      <c r="JHJ4" s="27"/>
      <c r="JHK4" s="27"/>
      <c r="JHL4" s="27"/>
      <c r="JHM4" s="27"/>
      <c r="JHN4" s="27"/>
      <c r="JHO4" s="27"/>
      <c r="JHP4" s="27"/>
      <c r="JHQ4" s="27"/>
      <c r="JHR4" s="27"/>
      <c r="JHS4" s="27"/>
      <c r="JHT4" s="27"/>
      <c r="JHU4" s="27"/>
      <c r="JHV4" s="27"/>
      <c r="JHW4" s="27"/>
      <c r="JHX4" s="27"/>
      <c r="JHY4" s="27"/>
      <c r="JHZ4" s="27"/>
      <c r="JIA4" s="27"/>
      <c r="JIB4" s="27"/>
      <c r="JIC4" s="27"/>
      <c r="JID4" s="27"/>
      <c r="JIE4" s="27"/>
      <c r="JIF4" s="27"/>
      <c r="JIG4" s="27"/>
      <c r="JIH4" s="27"/>
      <c r="JII4" s="27"/>
      <c r="JIJ4" s="27"/>
      <c r="JIK4" s="27"/>
      <c r="JIL4" s="27"/>
      <c r="JIM4" s="27"/>
      <c r="JIN4" s="27"/>
      <c r="JIO4" s="27"/>
      <c r="JIP4" s="27"/>
      <c r="JIQ4" s="27"/>
      <c r="JIR4" s="27"/>
      <c r="JIS4" s="27"/>
      <c r="JIT4" s="27"/>
      <c r="JIU4" s="27"/>
      <c r="JIV4" s="27"/>
      <c r="JIW4" s="27"/>
      <c r="JIX4" s="27"/>
      <c r="JIY4" s="27"/>
      <c r="JIZ4" s="27"/>
      <c r="JJA4" s="27"/>
      <c r="JJB4" s="27"/>
      <c r="JJC4" s="27"/>
      <c r="JJD4" s="27"/>
      <c r="JJE4" s="27"/>
      <c r="JJF4" s="27"/>
      <c r="JJG4" s="27"/>
      <c r="JJH4" s="27"/>
      <c r="JJI4" s="27"/>
      <c r="JJJ4" s="27"/>
      <c r="JJK4" s="27"/>
      <c r="JJL4" s="27"/>
      <c r="JJM4" s="27"/>
      <c r="JJN4" s="27"/>
      <c r="JJO4" s="27"/>
      <c r="JJP4" s="27"/>
      <c r="JJQ4" s="27"/>
      <c r="JJR4" s="27"/>
      <c r="JJS4" s="27"/>
      <c r="JJT4" s="27"/>
      <c r="JJU4" s="27"/>
      <c r="JJV4" s="27"/>
      <c r="JJW4" s="27"/>
      <c r="JJX4" s="27"/>
      <c r="JJY4" s="27"/>
      <c r="JJZ4" s="27"/>
      <c r="JKA4" s="27"/>
      <c r="JKB4" s="27"/>
      <c r="JKC4" s="27"/>
      <c r="JKD4" s="27"/>
      <c r="JKE4" s="27"/>
      <c r="JKF4" s="27"/>
      <c r="JKG4" s="27"/>
      <c r="JKH4" s="27"/>
      <c r="JKI4" s="27"/>
      <c r="JKJ4" s="27"/>
      <c r="JKK4" s="27"/>
      <c r="JKL4" s="27"/>
      <c r="JKM4" s="27"/>
      <c r="JKN4" s="27"/>
      <c r="JKO4" s="27"/>
      <c r="JKP4" s="27"/>
      <c r="JKQ4" s="27"/>
      <c r="JKR4" s="27"/>
      <c r="JKS4" s="27"/>
      <c r="JKT4" s="27"/>
      <c r="JKU4" s="27"/>
      <c r="JKV4" s="27"/>
      <c r="JKW4" s="27"/>
      <c r="JKX4" s="27"/>
      <c r="JKY4" s="27"/>
      <c r="JKZ4" s="27"/>
      <c r="JLA4" s="27"/>
      <c r="JLB4" s="27"/>
      <c r="JLC4" s="27"/>
      <c r="JLD4" s="27"/>
      <c r="JLE4" s="27"/>
      <c r="JLF4" s="27"/>
      <c r="JLG4" s="27"/>
      <c r="JLH4" s="27"/>
      <c r="JLI4" s="27"/>
      <c r="JLJ4" s="27"/>
      <c r="JLK4" s="27"/>
      <c r="JLL4" s="27"/>
      <c r="JLM4" s="27"/>
      <c r="JLN4" s="27"/>
      <c r="JLO4" s="27"/>
      <c r="JLP4" s="27"/>
      <c r="JLQ4" s="27"/>
      <c r="JLR4" s="27"/>
      <c r="JLS4" s="27"/>
      <c r="JLT4" s="27"/>
      <c r="JLU4" s="27"/>
      <c r="JLV4" s="27"/>
      <c r="JLW4" s="27"/>
      <c r="JLX4" s="27"/>
      <c r="JLY4" s="27"/>
      <c r="JLZ4" s="27"/>
      <c r="JMA4" s="27"/>
      <c r="JMB4" s="27"/>
      <c r="JMC4" s="27"/>
      <c r="JMD4" s="27"/>
      <c r="JME4" s="27"/>
      <c r="JMF4" s="27"/>
      <c r="JMG4" s="27"/>
      <c r="JMH4" s="27"/>
      <c r="JMI4" s="27"/>
      <c r="JMJ4" s="27"/>
      <c r="JMK4" s="27"/>
      <c r="JML4" s="27"/>
      <c r="JMM4" s="27"/>
      <c r="JMN4" s="27"/>
      <c r="JMO4" s="27"/>
      <c r="JMP4" s="27"/>
      <c r="JMQ4" s="27"/>
      <c r="JMR4" s="27"/>
      <c r="JMS4" s="27"/>
      <c r="JMT4" s="27"/>
      <c r="JMU4" s="27"/>
      <c r="JMV4" s="27"/>
      <c r="JMW4" s="27"/>
      <c r="JMX4" s="27"/>
      <c r="JMY4" s="27"/>
      <c r="JMZ4" s="27"/>
      <c r="JNA4" s="27"/>
      <c r="JNB4" s="27"/>
      <c r="JNC4" s="27"/>
      <c r="JND4" s="27"/>
      <c r="JNE4" s="27"/>
      <c r="JNF4" s="27"/>
      <c r="JNG4" s="27"/>
      <c r="JNH4" s="27"/>
      <c r="JNI4" s="27"/>
      <c r="JNJ4" s="27"/>
      <c r="JNK4" s="27"/>
      <c r="JNL4" s="27"/>
      <c r="JNM4" s="27"/>
      <c r="JNN4" s="27"/>
      <c r="JNO4" s="27"/>
      <c r="JNP4" s="27"/>
      <c r="JNQ4" s="27"/>
      <c r="JNR4" s="27"/>
      <c r="JNS4" s="27"/>
      <c r="JNT4" s="27"/>
      <c r="JNU4" s="27"/>
      <c r="JNV4" s="27"/>
      <c r="JNW4" s="27"/>
      <c r="JNX4" s="27"/>
      <c r="JNY4" s="27"/>
      <c r="JNZ4" s="27"/>
      <c r="JOA4" s="27"/>
      <c r="JOB4" s="27"/>
      <c r="JOC4" s="27"/>
      <c r="JOD4" s="27"/>
      <c r="JOE4" s="27"/>
      <c r="JOF4" s="27"/>
      <c r="JOG4" s="27"/>
      <c r="JOH4" s="27"/>
      <c r="JOI4" s="27"/>
      <c r="JOJ4" s="27"/>
      <c r="JOK4" s="27"/>
      <c r="JOL4" s="27"/>
      <c r="JOM4" s="27"/>
      <c r="JON4" s="27"/>
      <c r="JOO4" s="27"/>
      <c r="JOP4" s="27"/>
      <c r="JOQ4" s="27"/>
      <c r="JOR4" s="27"/>
      <c r="JOS4" s="27"/>
      <c r="JOT4" s="27"/>
      <c r="JOU4" s="27"/>
      <c r="JOV4" s="27"/>
      <c r="JOW4" s="27"/>
      <c r="JOX4" s="27"/>
      <c r="JOY4" s="27"/>
      <c r="JOZ4" s="27"/>
      <c r="JPA4" s="27"/>
      <c r="JPB4" s="27"/>
      <c r="JPC4" s="27"/>
      <c r="JPD4" s="27"/>
      <c r="JPE4" s="27"/>
      <c r="JPF4" s="27"/>
      <c r="JPG4" s="27"/>
      <c r="JPH4" s="27"/>
      <c r="JPI4" s="27"/>
      <c r="JPJ4" s="27"/>
      <c r="JPK4" s="27"/>
      <c r="JPL4" s="27"/>
      <c r="JPM4" s="27"/>
      <c r="JPN4" s="27"/>
      <c r="JPO4" s="27"/>
      <c r="JPP4" s="27"/>
      <c r="JPQ4" s="27"/>
      <c r="JPR4" s="27"/>
      <c r="JPS4" s="27"/>
      <c r="JPT4" s="27"/>
      <c r="JPU4" s="27"/>
      <c r="JPV4" s="27"/>
      <c r="JPW4" s="27"/>
      <c r="JPX4" s="27"/>
      <c r="JPY4" s="27"/>
      <c r="JPZ4" s="27"/>
      <c r="JQA4" s="27"/>
      <c r="JQB4" s="27"/>
      <c r="JQC4" s="27"/>
      <c r="JQD4" s="27"/>
      <c r="JQE4" s="27"/>
      <c r="JQF4" s="27"/>
      <c r="JQG4" s="27"/>
      <c r="JQH4" s="27"/>
      <c r="JQI4" s="27"/>
      <c r="JQJ4" s="27"/>
      <c r="JQK4" s="27"/>
      <c r="JQL4" s="27"/>
      <c r="JQM4" s="27"/>
      <c r="JQN4" s="27"/>
      <c r="JQO4" s="27"/>
      <c r="JQP4" s="27"/>
      <c r="JQQ4" s="27"/>
      <c r="JQR4" s="27"/>
      <c r="JQS4" s="27"/>
      <c r="JQT4" s="27"/>
      <c r="JQU4" s="27"/>
      <c r="JQV4" s="27"/>
      <c r="JQW4" s="27"/>
      <c r="JQX4" s="27"/>
      <c r="JQY4" s="27"/>
      <c r="JQZ4" s="27"/>
      <c r="JRA4" s="27"/>
      <c r="JRB4" s="27"/>
      <c r="JRC4" s="27"/>
      <c r="JRD4" s="27"/>
      <c r="JRE4" s="27"/>
      <c r="JRF4" s="27"/>
      <c r="JRG4" s="27"/>
      <c r="JRH4" s="27"/>
      <c r="JRI4" s="27"/>
      <c r="JRJ4" s="27"/>
      <c r="JRK4" s="27"/>
      <c r="JRL4" s="27"/>
      <c r="JRM4" s="27"/>
      <c r="JRN4" s="27"/>
      <c r="JRO4" s="27"/>
      <c r="JRP4" s="27"/>
      <c r="JRQ4" s="27"/>
      <c r="JRR4" s="27"/>
      <c r="JRS4" s="27"/>
      <c r="JRT4" s="27"/>
      <c r="JRU4" s="27"/>
      <c r="JRV4" s="27"/>
      <c r="JRW4" s="27"/>
      <c r="JRX4" s="27"/>
      <c r="JRY4" s="27"/>
      <c r="JRZ4" s="27"/>
      <c r="JSA4" s="27"/>
      <c r="JSB4" s="27"/>
      <c r="JSC4" s="27"/>
      <c r="JSD4" s="27"/>
      <c r="JSE4" s="27"/>
      <c r="JSF4" s="27"/>
      <c r="JSG4" s="27"/>
      <c r="JSH4" s="27"/>
      <c r="JSI4" s="27"/>
      <c r="JSJ4" s="27"/>
      <c r="JSK4" s="27"/>
      <c r="JSL4" s="27"/>
      <c r="JSM4" s="27"/>
      <c r="JSN4" s="27"/>
      <c r="JSO4" s="27"/>
      <c r="JSP4" s="27"/>
      <c r="JSQ4" s="27"/>
      <c r="JSR4" s="27"/>
      <c r="JSS4" s="27"/>
      <c r="JST4" s="27"/>
      <c r="JSU4" s="27"/>
      <c r="JSV4" s="27"/>
      <c r="JSW4" s="27"/>
      <c r="JSX4" s="27"/>
      <c r="JSY4" s="27"/>
      <c r="JSZ4" s="27"/>
      <c r="JTA4" s="27"/>
      <c r="JTB4" s="27"/>
      <c r="JTC4" s="27"/>
      <c r="JTD4" s="27"/>
      <c r="JTE4" s="27"/>
      <c r="JTF4" s="27"/>
      <c r="JTG4" s="27"/>
      <c r="JTH4" s="27"/>
      <c r="JTI4" s="27"/>
      <c r="JTJ4" s="27"/>
      <c r="JTK4" s="27"/>
      <c r="JTL4" s="27"/>
      <c r="JTM4" s="27"/>
      <c r="JTN4" s="27"/>
      <c r="JTO4" s="27"/>
      <c r="JTP4" s="27"/>
      <c r="JTQ4" s="27"/>
      <c r="JTR4" s="27"/>
      <c r="JTS4" s="27"/>
      <c r="JTT4" s="27"/>
      <c r="JTU4" s="27"/>
      <c r="JTV4" s="27"/>
      <c r="JTW4" s="27"/>
      <c r="JTX4" s="27"/>
      <c r="JTY4" s="27"/>
      <c r="JTZ4" s="27"/>
      <c r="JUA4" s="27"/>
      <c r="JUB4" s="27"/>
      <c r="JUC4" s="27"/>
      <c r="JUD4" s="27"/>
      <c r="JUE4" s="27"/>
      <c r="JUF4" s="27"/>
      <c r="JUG4" s="27"/>
      <c r="JUH4" s="27"/>
      <c r="JUI4" s="27"/>
      <c r="JUJ4" s="27"/>
      <c r="JUK4" s="27"/>
      <c r="JUL4" s="27"/>
      <c r="JUM4" s="27"/>
      <c r="JUN4" s="27"/>
      <c r="JUO4" s="27"/>
      <c r="JUP4" s="27"/>
      <c r="JUQ4" s="27"/>
      <c r="JUR4" s="27"/>
      <c r="JUS4" s="27"/>
      <c r="JUT4" s="27"/>
      <c r="JUU4" s="27"/>
      <c r="JUV4" s="27"/>
      <c r="JUW4" s="27"/>
      <c r="JUX4" s="27"/>
      <c r="JUY4" s="27"/>
      <c r="JUZ4" s="27"/>
      <c r="JVA4" s="27"/>
      <c r="JVB4" s="27"/>
      <c r="JVC4" s="27"/>
      <c r="JVD4" s="27"/>
      <c r="JVE4" s="27"/>
      <c r="JVF4" s="27"/>
      <c r="JVG4" s="27"/>
      <c r="JVH4" s="27"/>
      <c r="JVI4" s="27"/>
      <c r="JVJ4" s="27"/>
      <c r="JVK4" s="27"/>
      <c r="JVL4" s="27"/>
      <c r="JVM4" s="27"/>
      <c r="JVN4" s="27"/>
      <c r="JVO4" s="27"/>
      <c r="JVP4" s="27"/>
      <c r="JVQ4" s="27"/>
      <c r="JVR4" s="27"/>
      <c r="JVS4" s="27"/>
      <c r="JVT4" s="27"/>
      <c r="JVU4" s="27"/>
      <c r="JVV4" s="27"/>
      <c r="JVW4" s="27"/>
      <c r="JVX4" s="27"/>
      <c r="JVY4" s="27"/>
      <c r="JVZ4" s="27"/>
      <c r="JWA4" s="27"/>
      <c r="JWB4" s="27"/>
      <c r="JWC4" s="27"/>
      <c r="JWD4" s="27"/>
      <c r="JWE4" s="27"/>
      <c r="JWF4" s="27"/>
      <c r="JWG4" s="27"/>
      <c r="JWH4" s="27"/>
      <c r="JWI4" s="27"/>
      <c r="JWJ4" s="27"/>
      <c r="JWK4" s="27"/>
      <c r="JWL4" s="27"/>
      <c r="JWM4" s="27"/>
      <c r="JWN4" s="27"/>
      <c r="JWO4" s="27"/>
      <c r="JWP4" s="27"/>
      <c r="JWQ4" s="27"/>
      <c r="JWR4" s="27"/>
      <c r="JWS4" s="27"/>
      <c r="JWT4" s="27"/>
      <c r="JWU4" s="27"/>
      <c r="JWV4" s="27"/>
      <c r="JWW4" s="27"/>
      <c r="JWX4" s="27"/>
      <c r="JWY4" s="27"/>
      <c r="JWZ4" s="27"/>
      <c r="JXA4" s="27"/>
      <c r="JXB4" s="27"/>
      <c r="JXC4" s="27"/>
      <c r="JXD4" s="27"/>
      <c r="JXE4" s="27"/>
      <c r="JXF4" s="27"/>
      <c r="JXG4" s="27"/>
      <c r="JXH4" s="27"/>
      <c r="JXI4" s="27"/>
      <c r="JXJ4" s="27"/>
      <c r="JXK4" s="27"/>
      <c r="JXL4" s="27"/>
      <c r="JXM4" s="27"/>
      <c r="JXN4" s="27"/>
      <c r="JXO4" s="27"/>
      <c r="JXP4" s="27"/>
      <c r="JXQ4" s="27"/>
      <c r="JXR4" s="27"/>
      <c r="JXS4" s="27"/>
      <c r="JXT4" s="27"/>
      <c r="JXU4" s="27"/>
      <c r="JXV4" s="27"/>
      <c r="JXW4" s="27"/>
      <c r="JXX4" s="27"/>
      <c r="JXY4" s="27"/>
      <c r="JXZ4" s="27"/>
      <c r="JYA4" s="27"/>
      <c r="JYB4" s="27"/>
      <c r="JYC4" s="27"/>
      <c r="JYD4" s="27"/>
      <c r="JYE4" s="27"/>
      <c r="JYF4" s="27"/>
      <c r="JYG4" s="27"/>
      <c r="JYH4" s="27"/>
      <c r="JYI4" s="27"/>
      <c r="JYJ4" s="27"/>
      <c r="JYK4" s="27"/>
      <c r="JYL4" s="27"/>
      <c r="JYM4" s="27"/>
      <c r="JYN4" s="27"/>
      <c r="JYO4" s="27"/>
      <c r="JYP4" s="27"/>
      <c r="JYQ4" s="27"/>
      <c r="JYR4" s="27"/>
      <c r="JYS4" s="27"/>
      <c r="JYT4" s="27"/>
      <c r="JYU4" s="27"/>
      <c r="JYV4" s="27"/>
      <c r="JYW4" s="27"/>
      <c r="JYX4" s="27"/>
      <c r="JYY4" s="27"/>
      <c r="JYZ4" s="27"/>
      <c r="JZA4" s="27"/>
      <c r="JZB4" s="27"/>
      <c r="JZC4" s="27"/>
      <c r="JZD4" s="27"/>
      <c r="JZE4" s="27"/>
      <c r="JZF4" s="27"/>
      <c r="JZG4" s="27"/>
      <c r="JZH4" s="27"/>
      <c r="JZI4" s="27"/>
      <c r="JZJ4" s="27"/>
      <c r="JZK4" s="27"/>
      <c r="JZL4" s="27"/>
      <c r="JZM4" s="27"/>
      <c r="JZN4" s="27"/>
      <c r="JZO4" s="27"/>
      <c r="JZP4" s="27"/>
      <c r="JZQ4" s="27"/>
      <c r="JZR4" s="27"/>
      <c r="JZS4" s="27"/>
      <c r="JZT4" s="27"/>
      <c r="JZU4" s="27"/>
      <c r="JZV4" s="27"/>
      <c r="JZW4" s="27"/>
      <c r="JZX4" s="27"/>
      <c r="JZY4" s="27"/>
      <c r="JZZ4" s="27"/>
      <c r="KAA4" s="27"/>
      <c r="KAB4" s="27"/>
      <c r="KAC4" s="27"/>
      <c r="KAD4" s="27"/>
      <c r="KAE4" s="27"/>
      <c r="KAF4" s="27"/>
      <c r="KAG4" s="27"/>
      <c r="KAH4" s="27"/>
      <c r="KAI4" s="27"/>
      <c r="KAJ4" s="27"/>
      <c r="KAK4" s="27"/>
      <c r="KAL4" s="27"/>
      <c r="KAM4" s="27"/>
      <c r="KAN4" s="27"/>
      <c r="KAO4" s="27"/>
      <c r="KAP4" s="27"/>
      <c r="KAQ4" s="27"/>
      <c r="KAR4" s="27"/>
      <c r="KAS4" s="27"/>
      <c r="KAT4" s="27"/>
      <c r="KAU4" s="27"/>
      <c r="KAV4" s="27"/>
      <c r="KAW4" s="27"/>
      <c r="KAX4" s="27"/>
      <c r="KAY4" s="27"/>
      <c r="KAZ4" s="27"/>
      <c r="KBA4" s="27"/>
      <c r="KBB4" s="27"/>
      <c r="KBC4" s="27"/>
      <c r="KBD4" s="27"/>
      <c r="KBE4" s="27"/>
      <c r="KBF4" s="27"/>
      <c r="KBG4" s="27"/>
      <c r="KBH4" s="27"/>
      <c r="KBI4" s="27"/>
      <c r="KBJ4" s="27"/>
      <c r="KBK4" s="27"/>
      <c r="KBL4" s="27"/>
      <c r="KBM4" s="27"/>
      <c r="KBN4" s="27"/>
      <c r="KBO4" s="27"/>
      <c r="KBP4" s="27"/>
      <c r="KBQ4" s="27"/>
      <c r="KBR4" s="27"/>
      <c r="KBS4" s="27"/>
      <c r="KBT4" s="27"/>
      <c r="KBU4" s="27"/>
      <c r="KBV4" s="27"/>
      <c r="KBW4" s="27"/>
      <c r="KBX4" s="27"/>
      <c r="KBY4" s="27"/>
      <c r="KBZ4" s="27"/>
      <c r="KCA4" s="27"/>
      <c r="KCB4" s="27"/>
      <c r="KCC4" s="27"/>
      <c r="KCD4" s="27"/>
      <c r="KCE4" s="27"/>
      <c r="KCF4" s="27"/>
      <c r="KCG4" s="27"/>
      <c r="KCH4" s="27"/>
      <c r="KCI4" s="27"/>
      <c r="KCJ4" s="27"/>
      <c r="KCK4" s="27"/>
      <c r="KCL4" s="27"/>
      <c r="KCM4" s="27"/>
      <c r="KCN4" s="27"/>
      <c r="KCO4" s="27"/>
      <c r="KCP4" s="27"/>
      <c r="KCQ4" s="27"/>
      <c r="KCR4" s="27"/>
      <c r="KCS4" s="27"/>
      <c r="KCT4" s="27"/>
      <c r="KCU4" s="27"/>
      <c r="KCV4" s="27"/>
      <c r="KCW4" s="27"/>
      <c r="KCX4" s="27"/>
      <c r="KCY4" s="27"/>
      <c r="KCZ4" s="27"/>
      <c r="KDA4" s="27"/>
      <c r="KDB4" s="27"/>
      <c r="KDC4" s="27"/>
      <c r="KDD4" s="27"/>
      <c r="KDE4" s="27"/>
      <c r="KDF4" s="27"/>
      <c r="KDG4" s="27"/>
      <c r="KDH4" s="27"/>
      <c r="KDI4" s="27"/>
      <c r="KDJ4" s="27"/>
      <c r="KDK4" s="27"/>
      <c r="KDL4" s="27"/>
      <c r="KDM4" s="27"/>
      <c r="KDN4" s="27"/>
      <c r="KDO4" s="27"/>
      <c r="KDP4" s="27"/>
      <c r="KDQ4" s="27"/>
      <c r="KDR4" s="27"/>
      <c r="KDS4" s="27"/>
      <c r="KDT4" s="27"/>
      <c r="KDU4" s="27"/>
      <c r="KDV4" s="27"/>
      <c r="KDW4" s="27"/>
      <c r="KDX4" s="27"/>
      <c r="KDY4" s="27"/>
      <c r="KDZ4" s="27"/>
      <c r="KEA4" s="27"/>
      <c r="KEB4" s="27"/>
      <c r="KEC4" s="27"/>
      <c r="KED4" s="27"/>
      <c r="KEE4" s="27"/>
      <c r="KEF4" s="27"/>
      <c r="KEG4" s="27"/>
      <c r="KEH4" s="27"/>
      <c r="KEI4" s="27"/>
      <c r="KEJ4" s="27"/>
      <c r="KEK4" s="27"/>
      <c r="KEL4" s="27"/>
      <c r="KEM4" s="27"/>
      <c r="KEN4" s="27"/>
      <c r="KEO4" s="27"/>
      <c r="KEP4" s="27"/>
      <c r="KEQ4" s="27"/>
      <c r="KER4" s="27"/>
      <c r="KES4" s="27"/>
      <c r="KET4" s="27"/>
      <c r="KEU4" s="27"/>
      <c r="KEV4" s="27"/>
      <c r="KEW4" s="27"/>
      <c r="KEX4" s="27"/>
      <c r="KEY4" s="27"/>
      <c r="KEZ4" s="27"/>
      <c r="KFA4" s="27"/>
      <c r="KFB4" s="27"/>
      <c r="KFC4" s="27"/>
      <c r="KFD4" s="27"/>
      <c r="KFE4" s="27"/>
      <c r="KFF4" s="27"/>
      <c r="KFG4" s="27"/>
      <c r="KFH4" s="27"/>
      <c r="KFI4" s="27"/>
      <c r="KFJ4" s="27"/>
      <c r="KFK4" s="27"/>
      <c r="KFL4" s="27"/>
      <c r="KFM4" s="27"/>
      <c r="KFN4" s="27"/>
      <c r="KFO4" s="27"/>
      <c r="KFP4" s="27"/>
      <c r="KFQ4" s="27"/>
      <c r="KFR4" s="27"/>
      <c r="KFS4" s="27"/>
      <c r="KFT4" s="27"/>
      <c r="KFU4" s="27"/>
      <c r="KFV4" s="27"/>
      <c r="KFW4" s="27"/>
      <c r="KFX4" s="27"/>
      <c r="KFY4" s="27"/>
      <c r="KFZ4" s="27"/>
      <c r="KGA4" s="27"/>
      <c r="KGB4" s="27"/>
      <c r="KGC4" s="27"/>
      <c r="KGD4" s="27"/>
      <c r="KGE4" s="27"/>
      <c r="KGF4" s="27"/>
      <c r="KGG4" s="27"/>
      <c r="KGH4" s="27"/>
      <c r="KGI4" s="27"/>
      <c r="KGJ4" s="27"/>
      <c r="KGK4" s="27"/>
      <c r="KGL4" s="27"/>
      <c r="KGM4" s="27"/>
      <c r="KGN4" s="27"/>
      <c r="KGO4" s="27"/>
      <c r="KGP4" s="27"/>
      <c r="KGQ4" s="27"/>
      <c r="KGR4" s="27"/>
      <c r="KGS4" s="27"/>
      <c r="KGT4" s="27"/>
      <c r="KGU4" s="27"/>
      <c r="KGV4" s="27"/>
      <c r="KGW4" s="27"/>
      <c r="KGX4" s="27"/>
      <c r="KGY4" s="27"/>
      <c r="KGZ4" s="27"/>
      <c r="KHA4" s="27"/>
      <c r="KHB4" s="27"/>
      <c r="KHC4" s="27"/>
      <c r="KHD4" s="27"/>
      <c r="KHE4" s="27"/>
      <c r="KHF4" s="27"/>
      <c r="KHG4" s="27"/>
      <c r="KHH4" s="27"/>
      <c r="KHI4" s="27"/>
      <c r="KHJ4" s="27"/>
      <c r="KHK4" s="27"/>
      <c r="KHL4" s="27"/>
      <c r="KHM4" s="27"/>
      <c r="KHN4" s="27"/>
      <c r="KHO4" s="27"/>
      <c r="KHP4" s="27"/>
      <c r="KHQ4" s="27"/>
      <c r="KHR4" s="27"/>
      <c r="KHS4" s="27"/>
      <c r="KHT4" s="27"/>
      <c r="KHU4" s="27"/>
      <c r="KHV4" s="27"/>
      <c r="KHW4" s="27"/>
      <c r="KHX4" s="27"/>
      <c r="KHY4" s="27"/>
      <c r="KHZ4" s="27"/>
      <c r="KIA4" s="27"/>
      <c r="KIB4" s="27"/>
      <c r="KIC4" s="27"/>
      <c r="KID4" s="27"/>
      <c r="KIE4" s="27"/>
      <c r="KIF4" s="27"/>
      <c r="KIG4" s="27"/>
      <c r="KIH4" s="27"/>
      <c r="KII4" s="27"/>
      <c r="KIJ4" s="27"/>
      <c r="KIK4" s="27"/>
      <c r="KIL4" s="27"/>
      <c r="KIM4" s="27"/>
      <c r="KIN4" s="27"/>
      <c r="KIO4" s="27"/>
      <c r="KIP4" s="27"/>
      <c r="KIQ4" s="27"/>
      <c r="KIR4" s="27"/>
      <c r="KIS4" s="27"/>
      <c r="KIT4" s="27"/>
      <c r="KIU4" s="27"/>
      <c r="KIV4" s="27"/>
      <c r="KIW4" s="27"/>
      <c r="KIX4" s="27"/>
      <c r="KIY4" s="27"/>
      <c r="KIZ4" s="27"/>
      <c r="KJA4" s="27"/>
      <c r="KJB4" s="27"/>
      <c r="KJC4" s="27"/>
      <c r="KJD4" s="27"/>
      <c r="KJE4" s="27"/>
      <c r="KJF4" s="27"/>
      <c r="KJG4" s="27"/>
      <c r="KJH4" s="27"/>
      <c r="KJI4" s="27"/>
      <c r="KJJ4" s="27"/>
      <c r="KJK4" s="27"/>
      <c r="KJL4" s="27"/>
      <c r="KJM4" s="27"/>
      <c r="KJN4" s="27"/>
      <c r="KJO4" s="27"/>
      <c r="KJP4" s="27"/>
      <c r="KJQ4" s="27"/>
      <c r="KJR4" s="27"/>
      <c r="KJS4" s="27"/>
      <c r="KJT4" s="27"/>
      <c r="KJU4" s="27"/>
      <c r="KJV4" s="27"/>
      <c r="KJW4" s="27"/>
      <c r="KJX4" s="27"/>
      <c r="KJY4" s="27"/>
      <c r="KJZ4" s="27"/>
      <c r="KKA4" s="27"/>
      <c r="KKB4" s="27"/>
      <c r="KKC4" s="27"/>
      <c r="KKD4" s="27"/>
      <c r="KKE4" s="27"/>
      <c r="KKF4" s="27"/>
      <c r="KKG4" s="27"/>
      <c r="KKH4" s="27"/>
      <c r="KKI4" s="27"/>
      <c r="KKJ4" s="27"/>
      <c r="KKK4" s="27"/>
      <c r="KKL4" s="27"/>
      <c r="KKM4" s="27"/>
      <c r="KKN4" s="27"/>
      <c r="KKO4" s="27"/>
      <c r="KKP4" s="27"/>
      <c r="KKQ4" s="27"/>
      <c r="KKR4" s="27"/>
      <c r="KKS4" s="27"/>
      <c r="KKT4" s="27"/>
      <c r="KKU4" s="27"/>
      <c r="KKV4" s="27"/>
      <c r="KKW4" s="27"/>
      <c r="KKX4" s="27"/>
      <c r="KKY4" s="27"/>
      <c r="KKZ4" s="27"/>
      <c r="KLA4" s="27"/>
      <c r="KLB4" s="27"/>
      <c r="KLC4" s="27"/>
      <c r="KLD4" s="27"/>
      <c r="KLE4" s="27"/>
      <c r="KLF4" s="27"/>
      <c r="KLG4" s="27"/>
      <c r="KLH4" s="27"/>
      <c r="KLI4" s="27"/>
      <c r="KLJ4" s="27"/>
      <c r="KLK4" s="27"/>
      <c r="KLL4" s="27"/>
      <c r="KLM4" s="27"/>
      <c r="KLN4" s="27"/>
      <c r="KLO4" s="27"/>
      <c r="KLP4" s="27"/>
      <c r="KLQ4" s="27"/>
      <c r="KLR4" s="27"/>
      <c r="KLS4" s="27"/>
      <c r="KLT4" s="27"/>
      <c r="KLU4" s="27"/>
      <c r="KLV4" s="27"/>
      <c r="KLW4" s="27"/>
      <c r="KLX4" s="27"/>
      <c r="KLY4" s="27"/>
      <c r="KLZ4" s="27"/>
      <c r="KMA4" s="27"/>
      <c r="KMB4" s="27"/>
      <c r="KMC4" s="27"/>
      <c r="KMD4" s="27"/>
      <c r="KME4" s="27"/>
      <c r="KMF4" s="27"/>
      <c r="KMG4" s="27"/>
      <c r="KMH4" s="27"/>
      <c r="KMI4" s="27"/>
      <c r="KMJ4" s="27"/>
      <c r="KMK4" s="27"/>
      <c r="KML4" s="27"/>
      <c r="KMM4" s="27"/>
      <c r="KMN4" s="27"/>
      <c r="KMO4" s="27"/>
      <c r="KMP4" s="27"/>
      <c r="KMQ4" s="27"/>
      <c r="KMR4" s="27"/>
      <c r="KMS4" s="27"/>
      <c r="KMT4" s="27"/>
      <c r="KMU4" s="27"/>
      <c r="KMV4" s="27"/>
      <c r="KMW4" s="27"/>
      <c r="KMX4" s="27"/>
      <c r="KMY4" s="27"/>
      <c r="KMZ4" s="27"/>
      <c r="KNA4" s="27"/>
      <c r="KNB4" s="27"/>
      <c r="KNC4" s="27"/>
      <c r="KND4" s="27"/>
      <c r="KNE4" s="27"/>
      <c r="KNF4" s="27"/>
      <c r="KNG4" s="27"/>
      <c r="KNH4" s="27"/>
      <c r="KNI4" s="27"/>
      <c r="KNJ4" s="27"/>
      <c r="KNK4" s="27"/>
      <c r="KNL4" s="27"/>
      <c r="KNM4" s="27"/>
      <c r="KNN4" s="27"/>
      <c r="KNO4" s="27"/>
      <c r="KNP4" s="27"/>
      <c r="KNQ4" s="27"/>
      <c r="KNR4" s="27"/>
      <c r="KNS4" s="27"/>
      <c r="KNT4" s="27"/>
      <c r="KNU4" s="27"/>
      <c r="KNV4" s="27"/>
      <c r="KNW4" s="27"/>
      <c r="KNX4" s="27"/>
      <c r="KNY4" s="27"/>
      <c r="KNZ4" s="27"/>
      <c r="KOA4" s="27"/>
      <c r="KOB4" s="27"/>
      <c r="KOC4" s="27"/>
      <c r="KOD4" s="27"/>
      <c r="KOE4" s="27"/>
      <c r="KOF4" s="27"/>
      <c r="KOG4" s="27"/>
      <c r="KOH4" s="27"/>
      <c r="KOI4" s="27"/>
      <c r="KOJ4" s="27"/>
      <c r="KOK4" s="27"/>
      <c r="KOL4" s="27"/>
      <c r="KOM4" s="27"/>
      <c r="KON4" s="27"/>
      <c r="KOO4" s="27"/>
      <c r="KOP4" s="27"/>
      <c r="KOQ4" s="27"/>
      <c r="KOR4" s="27"/>
      <c r="KOS4" s="27"/>
      <c r="KOT4" s="27"/>
      <c r="KOU4" s="27"/>
      <c r="KOV4" s="27"/>
      <c r="KOW4" s="27"/>
      <c r="KOX4" s="27"/>
      <c r="KOY4" s="27"/>
      <c r="KOZ4" s="27"/>
      <c r="KPA4" s="27"/>
      <c r="KPB4" s="27"/>
      <c r="KPC4" s="27"/>
      <c r="KPD4" s="27"/>
      <c r="KPE4" s="27"/>
      <c r="KPF4" s="27"/>
      <c r="KPG4" s="27"/>
      <c r="KPH4" s="27"/>
      <c r="KPI4" s="27"/>
      <c r="KPJ4" s="27"/>
      <c r="KPK4" s="27"/>
      <c r="KPL4" s="27"/>
      <c r="KPM4" s="27"/>
      <c r="KPN4" s="27"/>
      <c r="KPO4" s="27"/>
      <c r="KPP4" s="27"/>
      <c r="KPQ4" s="27"/>
      <c r="KPR4" s="27"/>
      <c r="KPS4" s="27"/>
      <c r="KPT4" s="27"/>
      <c r="KPU4" s="27"/>
      <c r="KPV4" s="27"/>
      <c r="KPW4" s="27"/>
      <c r="KPX4" s="27"/>
      <c r="KPY4" s="27"/>
      <c r="KPZ4" s="27"/>
      <c r="KQA4" s="27"/>
      <c r="KQB4" s="27"/>
      <c r="KQC4" s="27"/>
      <c r="KQD4" s="27"/>
      <c r="KQE4" s="27"/>
      <c r="KQF4" s="27"/>
      <c r="KQG4" s="27"/>
      <c r="KQH4" s="27"/>
      <c r="KQI4" s="27"/>
      <c r="KQJ4" s="27"/>
      <c r="KQK4" s="27"/>
      <c r="KQL4" s="27"/>
      <c r="KQM4" s="27"/>
      <c r="KQN4" s="27"/>
      <c r="KQO4" s="27"/>
      <c r="KQP4" s="27"/>
      <c r="KQQ4" s="27"/>
      <c r="KQR4" s="27"/>
      <c r="KQS4" s="27"/>
      <c r="KQT4" s="27"/>
      <c r="KQU4" s="27"/>
      <c r="KQV4" s="27"/>
      <c r="KQW4" s="27"/>
      <c r="KQX4" s="27"/>
      <c r="KQY4" s="27"/>
      <c r="KQZ4" s="27"/>
      <c r="KRA4" s="27"/>
      <c r="KRB4" s="27"/>
      <c r="KRC4" s="27"/>
      <c r="KRD4" s="27"/>
      <c r="KRE4" s="27"/>
      <c r="KRF4" s="27"/>
      <c r="KRG4" s="27"/>
      <c r="KRH4" s="27"/>
      <c r="KRI4" s="27"/>
      <c r="KRJ4" s="27"/>
      <c r="KRK4" s="27"/>
      <c r="KRL4" s="27"/>
      <c r="KRM4" s="27"/>
      <c r="KRN4" s="27"/>
      <c r="KRO4" s="27"/>
      <c r="KRP4" s="27"/>
      <c r="KRQ4" s="27"/>
      <c r="KRR4" s="27"/>
      <c r="KRS4" s="27"/>
      <c r="KRT4" s="27"/>
      <c r="KRU4" s="27"/>
      <c r="KRV4" s="27"/>
      <c r="KRW4" s="27"/>
      <c r="KRX4" s="27"/>
      <c r="KRY4" s="27"/>
      <c r="KRZ4" s="27"/>
      <c r="KSA4" s="27"/>
      <c r="KSB4" s="27"/>
      <c r="KSC4" s="27"/>
      <c r="KSD4" s="27"/>
      <c r="KSE4" s="27"/>
      <c r="KSF4" s="27"/>
      <c r="KSG4" s="27"/>
      <c r="KSH4" s="27"/>
      <c r="KSI4" s="27"/>
      <c r="KSJ4" s="27"/>
      <c r="KSK4" s="27"/>
      <c r="KSL4" s="27"/>
      <c r="KSM4" s="27"/>
      <c r="KSN4" s="27"/>
      <c r="KSO4" s="27"/>
      <c r="KSP4" s="27"/>
      <c r="KSQ4" s="27"/>
      <c r="KSR4" s="27"/>
      <c r="KSS4" s="27"/>
      <c r="KST4" s="27"/>
      <c r="KSU4" s="27"/>
      <c r="KSV4" s="27"/>
      <c r="KSW4" s="27"/>
      <c r="KSX4" s="27"/>
      <c r="KSY4" s="27"/>
      <c r="KSZ4" s="27"/>
      <c r="KTA4" s="27"/>
      <c r="KTB4" s="27"/>
      <c r="KTC4" s="27"/>
      <c r="KTD4" s="27"/>
      <c r="KTE4" s="27"/>
      <c r="KTF4" s="27"/>
      <c r="KTG4" s="27"/>
      <c r="KTH4" s="27"/>
      <c r="KTI4" s="27"/>
      <c r="KTJ4" s="27"/>
      <c r="KTK4" s="27"/>
      <c r="KTL4" s="27"/>
      <c r="KTM4" s="27"/>
      <c r="KTN4" s="27"/>
      <c r="KTO4" s="27"/>
      <c r="KTP4" s="27"/>
      <c r="KTQ4" s="27"/>
      <c r="KTR4" s="27"/>
      <c r="KTS4" s="27"/>
      <c r="KTT4" s="27"/>
      <c r="KTU4" s="27"/>
      <c r="KTV4" s="27"/>
      <c r="KTW4" s="27"/>
      <c r="KTX4" s="27"/>
      <c r="KTY4" s="27"/>
      <c r="KTZ4" s="27"/>
      <c r="KUA4" s="27"/>
      <c r="KUB4" s="27"/>
      <c r="KUC4" s="27"/>
      <c r="KUD4" s="27"/>
      <c r="KUE4" s="27"/>
      <c r="KUF4" s="27"/>
      <c r="KUG4" s="27"/>
      <c r="KUH4" s="27"/>
      <c r="KUI4" s="27"/>
      <c r="KUJ4" s="27"/>
      <c r="KUK4" s="27"/>
      <c r="KUL4" s="27"/>
      <c r="KUM4" s="27"/>
      <c r="KUN4" s="27"/>
      <c r="KUO4" s="27"/>
      <c r="KUP4" s="27"/>
      <c r="KUQ4" s="27"/>
      <c r="KUR4" s="27"/>
      <c r="KUS4" s="27"/>
      <c r="KUT4" s="27"/>
      <c r="KUU4" s="27"/>
      <c r="KUV4" s="27"/>
      <c r="KUW4" s="27"/>
      <c r="KUX4" s="27"/>
      <c r="KUY4" s="27"/>
      <c r="KUZ4" s="27"/>
      <c r="KVA4" s="27"/>
      <c r="KVB4" s="27"/>
      <c r="KVC4" s="27"/>
      <c r="KVD4" s="27"/>
      <c r="KVE4" s="27"/>
      <c r="KVF4" s="27"/>
      <c r="KVG4" s="27"/>
      <c r="KVH4" s="27"/>
      <c r="KVI4" s="27"/>
      <c r="KVJ4" s="27"/>
      <c r="KVK4" s="27"/>
      <c r="KVL4" s="27"/>
      <c r="KVM4" s="27"/>
      <c r="KVN4" s="27"/>
      <c r="KVO4" s="27"/>
      <c r="KVP4" s="27"/>
      <c r="KVQ4" s="27"/>
      <c r="KVR4" s="27"/>
      <c r="KVS4" s="27"/>
      <c r="KVT4" s="27"/>
      <c r="KVU4" s="27"/>
      <c r="KVV4" s="27"/>
      <c r="KVW4" s="27"/>
      <c r="KVX4" s="27"/>
      <c r="KVY4" s="27"/>
      <c r="KVZ4" s="27"/>
      <c r="KWA4" s="27"/>
      <c r="KWB4" s="27"/>
      <c r="KWC4" s="27"/>
      <c r="KWD4" s="27"/>
      <c r="KWE4" s="27"/>
      <c r="KWF4" s="27"/>
      <c r="KWG4" s="27"/>
      <c r="KWH4" s="27"/>
      <c r="KWI4" s="27"/>
      <c r="KWJ4" s="27"/>
      <c r="KWK4" s="27"/>
      <c r="KWL4" s="27"/>
      <c r="KWM4" s="27"/>
      <c r="KWN4" s="27"/>
      <c r="KWO4" s="27"/>
      <c r="KWP4" s="27"/>
      <c r="KWQ4" s="27"/>
      <c r="KWR4" s="27"/>
      <c r="KWS4" s="27"/>
      <c r="KWT4" s="27"/>
      <c r="KWU4" s="27"/>
      <c r="KWV4" s="27"/>
      <c r="KWW4" s="27"/>
      <c r="KWX4" s="27"/>
      <c r="KWY4" s="27"/>
      <c r="KWZ4" s="27"/>
      <c r="KXA4" s="27"/>
      <c r="KXB4" s="27"/>
      <c r="KXC4" s="27"/>
      <c r="KXD4" s="27"/>
      <c r="KXE4" s="27"/>
      <c r="KXF4" s="27"/>
      <c r="KXG4" s="27"/>
      <c r="KXH4" s="27"/>
      <c r="KXI4" s="27"/>
      <c r="KXJ4" s="27"/>
      <c r="KXK4" s="27"/>
      <c r="KXL4" s="27"/>
      <c r="KXM4" s="27"/>
      <c r="KXN4" s="27"/>
      <c r="KXO4" s="27"/>
      <c r="KXP4" s="27"/>
      <c r="KXQ4" s="27"/>
      <c r="KXR4" s="27"/>
      <c r="KXS4" s="27"/>
      <c r="KXT4" s="27"/>
      <c r="KXU4" s="27"/>
      <c r="KXV4" s="27"/>
      <c r="KXW4" s="27"/>
      <c r="KXX4" s="27"/>
      <c r="KXY4" s="27"/>
      <c r="KXZ4" s="27"/>
      <c r="KYA4" s="27"/>
      <c r="KYB4" s="27"/>
      <c r="KYC4" s="27"/>
      <c r="KYD4" s="27"/>
      <c r="KYE4" s="27"/>
      <c r="KYF4" s="27"/>
      <c r="KYG4" s="27"/>
      <c r="KYH4" s="27"/>
      <c r="KYI4" s="27"/>
      <c r="KYJ4" s="27"/>
      <c r="KYK4" s="27"/>
      <c r="KYL4" s="27"/>
      <c r="KYM4" s="27"/>
      <c r="KYN4" s="27"/>
      <c r="KYO4" s="27"/>
      <c r="KYP4" s="27"/>
      <c r="KYQ4" s="27"/>
      <c r="KYR4" s="27"/>
      <c r="KYS4" s="27"/>
      <c r="KYT4" s="27"/>
      <c r="KYU4" s="27"/>
      <c r="KYV4" s="27"/>
      <c r="KYW4" s="27"/>
      <c r="KYX4" s="27"/>
      <c r="KYY4" s="27"/>
      <c r="KYZ4" s="27"/>
      <c r="KZA4" s="27"/>
      <c r="KZB4" s="27"/>
      <c r="KZC4" s="27"/>
      <c r="KZD4" s="27"/>
      <c r="KZE4" s="27"/>
      <c r="KZF4" s="27"/>
      <c r="KZG4" s="27"/>
      <c r="KZH4" s="27"/>
      <c r="KZI4" s="27"/>
      <c r="KZJ4" s="27"/>
      <c r="KZK4" s="27"/>
      <c r="KZL4" s="27"/>
      <c r="KZM4" s="27"/>
      <c r="KZN4" s="27"/>
      <c r="KZO4" s="27"/>
      <c r="KZP4" s="27"/>
      <c r="KZQ4" s="27"/>
      <c r="KZR4" s="27"/>
      <c r="KZS4" s="27"/>
      <c r="KZT4" s="27"/>
      <c r="KZU4" s="27"/>
      <c r="KZV4" s="27"/>
      <c r="KZW4" s="27"/>
      <c r="KZX4" s="27"/>
      <c r="KZY4" s="27"/>
      <c r="KZZ4" s="27"/>
      <c r="LAA4" s="27"/>
      <c r="LAB4" s="27"/>
      <c r="LAC4" s="27"/>
      <c r="LAD4" s="27"/>
      <c r="LAE4" s="27"/>
      <c r="LAF4" s="27"/>
      <c r="LAG4" s="27"/>
      <c r="LAH4" s="27"/>
      <c r="LAI4" s="27"/>
      <c r="LAJ4" s="27"/>
      <c r="LAK4" s="27"/>
      <c r="LAL4" s="27"/>
      <c r="LAM4" s="27"/>
      <c r="LAN4" s="27"/>
      <c r="LAO4" s="27"/>
      <c r="LAP4" s="27"/>
      <c r="LAQ4" s="27"/>
      <c r="LAR4" s="27"/>
      <c r="LAS4" s="27"/>
      <c r="LAT4" s="27"/>
      <c r="LAU4" s="27"/>
      <c r="LAV4" s="27"/>
      <c r="LAW4" s="27"/>
      <c r="LAX4" s="27"/>
      <c r="LAY4" s="27"/>
      <c r="LAZ4" s="27"/>
      <c r="LBA4" s="27"/>
      <c r="LBB4" s="27"/>
      <c r="LBC4" s="27"/>
      <c r="LBD4" s="27"/>
      <c r="LBE4" s="27"/>
      <c r="LBF4" s="27"/>
      <c r="LBG4" s="27"/>
      <c r="LBH4" s="27"/>
      <c r="LBI4" s="27"/>
      <c r="LBJ4" s="27"/>
      <c r="LBK4" s="27"/>
      <c r="LBL4" s="27"/>
      <c r="LBM4" s="27"/>
      <c r="LBN4" s="27"/>
      <c r="LBO4" s="27"/>
      <c r="LBP4" s="27"/>
      <c r="LBQ4" s="27"/>
      <c r="LBR4" s="27"/>
      <c r="LBS4" s="27"/>
      <c r="LBT4" s="27"/>
      <c r="LBU4" s="27"/>
      <c r="LBV4" s="27"/>
      <c r="LBW4" s="27"/>
      <c r="LBX4" s="27"/>
      <c r="LBY4" s="27"/>
      <c r="LBZ4" s="27"/>
      <c r="LCA4" s="27"/>
      <c r="LCB4" s="27"/>
      <c r="LCC4" s="27"/>
      <c r="LCD4" s="27"/>
      <c r="LCE4" s="27"/>
      <c r="LCF4" s="27"/>
      <c r="LCG4" s="27"/>
      <c r="LCH4" s="27"/>
      <c r="LCI4" s="27"/>
      <c r="LCJ4" s="27"/>
      <c r="LCK4" s="27"/>
      <c r="LCL4" s="27"/>
      <c r="LCM4" s="27"/>
      <c r="LCN4" s="27"/>
      <c r="LCO4" s="27"/>
      <c r="LCP4" s="27"/>
      <c r="LCQ4" s="27"/>
      <c r="LCR4" s="27"/>
      <c r="LCS4" s="27"/>
      <c r="LCT4" s="27"/>
      <c r="LCU4" s="27"/>
      <c r="LCV4" s="27"/>
      <c r="LCW4" s="27"/>
      <c r="LCX4" s="27"/>
      <c r="LCY4" s="27"/>
      <c r="LCZ4" s="27"/>
      <c r="LDA4" s="27"/>
      <c r="LDB4" s="27"/>
      <c r="LDC4" s="27"/>
      <c r="LDD4" s="27"/>
      <c r="LDE4" s="27"/>
      <c r="LDF4" s="27"/>
      <c r="LDG4" s="27"/>
      <c r="LDH4" s="27"/>
      <c r="LDI4" s="27"/>
      <c r="LDJ4" s="27"/>
      <c r="LDK4" s="27"/>
      <c r="LDL4" s="27"/>
      <c r="LDM4" s="27"/>
      <c r="LDN4" s="27"/>
      <c r="LDO4" s="27"/>
      <c r="LDP4" s="27"/>
      <c r="LDQ4" s="27"/>
      <c r="LDR4" s="27"/>
      <c r="LDS4" s="27"/>
      <c r="LDT4" s="27"/>
      <c r="LDU4" s="27"/>
      <c r="LDV4" s="27"/>
      <c r="LDW4" s="27"/>
      <c r="LDX4" s="27"/>
      <c r="LDY4" s="27"/>
      <c r="LDZ4" s="27"/>
      <c r="LEA4" s="27"/>
      <c r="LEB4" s="27"/>
      <c r="LEC4" s="27"/>
      <c r="LED4" s="27"/>
      <c r="LEE4" s="27"/>
      <c r="LEF4" s="27"/>
      <c r="LEG4" s="27"/>
      <c r="LEH4" s="27"/>
      <c r="LEI4" s="27"/>
      <c r="LEJ4" s="27"/>
      <c r="LEK4" s="27"/>
      <c r="LEL4" s="27"/>
      <c r="LEM4" s="27"/>
      <c r="LEN4" s="27"/>
      <c r="LEO4" s="27"/>
      <c r="LEP4" s="27"/>
      <c r="LEQ4" s="27"/>
      <c r="LER4" s="27"/>
      <c r="LES4" s="27"/>
      <c r="LET4" s="27"/>
      <c r="LEU4" s="27"/>
      <c r="LEV4" s="27"/>
      <c r="LEW4" s="27"/>
      <c r="LEX4" s="27"/>
      <c r="LEY4" s="27"/>
      <c r="LEZ4" s="27"/>
      <c r="LFA4" s="27"/>
      <c r="LFB4" s="27"/>
      <c r="LFC4" s="27"/>
      <c r="LFD4" s="27"/>
      <c r="LFE4" s="27"/>
      <c r="LFF4" s="27"/>
      <c r="LFG4" s="27"/>
      <c r="LFH4" s="27"/>
      <c r="LFI4" s="27"/>
      <c r="LFJ4" s="27"/>
      <c r="LFK4" s="27"/>
      <c r="LFL4" s="27"/>
      <c r="LFM4" s="27"/>
      <c r="LFN4" s="27"/>
      <c r="LFO4" s="27"/>
      <c r="LFP4" s="27"/>
      <c r="LFQ4" s="27"/>
      <c r="LFR4" s="27"/>
      <c r="LFS4" s="27"/>
      <c r="LFT4" s="27"/>
      <c r="LFU4" s="27"/>
      <c r="LFV4" s="27"/>
      <c r="LFW4" s="27"/>
      <c r="LFX4" s="27"/>
      <c r="LFY4" s="27"/>
      <c r="LFZ4" s="27"/>
      <c r="LGA4" s="27"/>
      <c r="LGB4" s="27"/>
      <c r="LGC4" s="27"/>
      <c r="LGD4" s="27"/>
      <c r="LGE4" s="27"/>
      <c r="LGF4" s="27"/>
      <c r="LGG4" s="27"/>
      <c r="LGH4" s="27"/>
      <c r="LGI4" s="27"/>
      <c r="LGJ4" s="27"/>
      <c r="LGK4" s="27"/>
      <c r="LGL4" s="27"/>
      <c r="LGM4" s="27"/>
      <c r="LGN4" s="27"/>
      <c r="LGO4" s="27"/>
      <c r="LGP4" s="27"/>
      <c r="LGQ4" s="27"/>
      <c r="LGR4" s="27"/>
      <c r="LGS4" s="27"/>
      <c r="LGT4" s="27"/>
      <c r="LGU4" s="27"/>
      <c r="LGV4" s="27"/>
      <c r="LGW4" s="27"/>
      <c r="LGX4" s="27"/>
      <c r="LGY4" s="27"/>
      <c r="LGZ4" s="27"/>
      <c r="LHA4" s="27"/>
      <c r="LHB4" s="27"/>
      <c r="LHC4" s="27"/>
      <c r="LHD4" s="27"/>
      <c r="LHE4" s="27"/>
      <c r="LHF4" s="27"/>
      <c r="LHG4" s="27"/>
      <c r="LHH4" s="27"/>
      <c r="LHI4" s="27"/>
      <c r="LHJ4" s="27"/>
      <c r="LHK4" s="27"/>
      <c r="LHL4" s="27"/>
      <c r="LHM4" s="27"/>
      <c r="LHN4" s="27"/>
      <c r="LHO4" s="27"/>
      <c r="LHP4" s="27"/>
      <c r="LHQ4" s="27"/>
      <c r="LHR4" s="27"/>
      <c r="LHS4" s="27"/>
      <c r="LHT4" s="27"/>
      <c r="LHU4" s="27"/>
      <c r="LHV4" s="27"/>
      <c r="LHW4" s="27"/>
      <c r="LHX4" s="27"/>
      <c r="LHY4" s="27"/>
      <c r="LHZ4" s="27"/>
      <c r="LIA4" s="27"/>
      <c r="LIB4" s="27"/>
      <c r="LIC4" s="27"/>
      <c r="LID4" s="27"/>
      <c r="LIE4" s="27"/>
      <c r="LIF4" s="27"/>
      <c r="LIG4" s="27"/>
      <c r="LIH4" s="27"/>
      <c r="LII4" s="27"/>
      <c r="LIJ4" s="27"/>
      <c r="LIK4" s="27"/>
      <c r="LIL4" s="27"/>
      <c r="LIM4" s="27"/>
      <c r="LIN4" s="27"/>
      <c r="LIO4" s="27"/>
      <c r="LIP4" s="27"/>
      <c r="LIQ4" s="27"/>
      <c r="LIR4" s="27"/>
      <c r="LIS4" s="27"/>
      <c r="LIT4" s="27"/>
      <c r="LIU4" s="27"/>
      <c r="LIV4" s="27"/>
      <c r="LIW4" s="27"/>
      <c r="LIX4" s="27"/>
      <c r="LIY4" s="27"/>
      <c r="LIZ4" s="27"/>
      <c r="LJA4" s="27"/>
      <c r="LJB4" s="27"/>
      <c r="LJC4" s="27"/>
      <c r="LJD4" s="27"/>
      <c r="LJE4" s="27"/>
      <c r="LJF4" s="27"/>
      <c r="LJG4" s="27"/>
      <c r="LJH4" s="27"/>
      <c r="LJI4" s="27"/>
      <c r="LJJ4" s="27"/>
      <c r="LJK4" s="27"/>
      <c r="LJL4" s="27"/>
      <c r="LJM4" s="27"/>
      <c r="LJN4" s="27"/>
      <c r="LJO4" s="27"/>
      <c r="LJP4" s="27"/>
      <c r="LJQ4" s="27"/>
      <c r="LJR4" s="27"/>
      <c r="LJS4" s="27"/>
      <c r="LJT4" s="27"/>
      <c r="LJU4" s="27"/>
      <c r="LJV4" s="27"/>
      <c r="LJW4" s="27"/>
      <c r="LJX4" s="27"/>
      <c r="LJY4" s="27"/>
      <c r="LJZ4" s="27"/>
      <c r="LKA4" s="27"/>
      <c r="LKB4" s="27"/>
      <c r="LKC4" s="27"/>
      <c r="LKD4" s="27"/>
      <c r="LKE4" s="27"/>
      <c r="LKF4" s="27"/>
      <c r="LKG4" s="27"/>
      <c r="LKH4" s="27"/>
      <c r="LKI4" s="27"/>
      <c r="LKJ4" s="27"/>
      <c r="LKK4" s="27"/>
      <c r="LKL4" s="27"/>
      <c r="LKM4" s="27"/>
      <c r="LKN4" s="27"/>
      <c r="LKO4" s="27"/>
      <c r="LKP4" s="27"/>
      <c r="LKQ4" s="27"/>
      <c r="LKR4" s="27"/>
      <c r="LKS4" s="27"/>
      <c r="LKT4" s="27"/>
      <c r="LKU4" s="27"/>
      <c r="LKV4" s="27"/>
      <c r="LKW4" s="27"/>
      <c r="LKX4" s="27"/>
      <c r="LKY4" s="27"/>
      <c r="LKZ4" s="27"/>
      <c r="LLA4" s="27"/>
      <c r="LLB4" s="27"/>
      <c r="LLC4" s="27"/>
      <c r="LLD4" s="27"/>
      <c r="LLE4" s="27"/>
      <c r="LLF4" s="27"/>
      <c r="LLG4" s="27"/>
      <c r="LLH4" s="27"/>
      <c r="LLI4" s="27"/>
      <c r="LLJ4" s="27"/>
      <c r="LLK4" s="27"/>
      <c r="LLL4" s="27"/>
      <c r="LLM4" s="27"/>
      <c r="LLN4" s="27"/>
      <c r="LLO4" s="27"/>
      <c r="LLP4" s="27"/>
      <c r="LLQ4" s="27"/>
      <c r="LLR4" s="27"/>
      <c r="LLS4" s="27"/>
      <c r="LLT4" s="27"/>
      <c r="LLU4" s="27"/>
      <c r="LLV4" s="27"/>
      <c r="LLW4" s="27"/>
      <c r="LLX4" s="27"/>
      <c r="LLY4" s="27"/>
      <c r="LLZ4" s="27"/>
      <c r="LMA4" s="27"/>
      <c r="LMB4" s="27"/>
      <c r="LMC4" s="27"/>
      <c r="LMD4" s="27"/>
      <c r="LME4" s="27"/>
      <c r="LMF4" s="27"/>
      <c r="LMG4" s="27"/>
      <c r="LMH4" s="27"/>
      <c r="LMI4" s="27"/>
      <c r="LMJ4" s="27"/>
      <c r="LMK4" s="27"/>
      <c r="LML4" s="27"/>
      <c r="LMM4" s="27"/>
      <c r="LMN4" s="27"/>
      <c r="LMO4" s="27"/>
      <c r="LMP4" s="27"/>
      <c r="LMQ4" s="27"/>
      <c r="LMR4" s="27"/>
      <c r="LMS4" s="27"/>
      <c r="LMT4" s="27"/>
      <c r="LMU4" s="27"/>
      <c r="LMV4" s="27"/>
      <c r="LMW4" s="27"/>
      <c r="LMX4" s="27"/>
      <c r="LMY4" s="27"/>
      <c r="LMZ4" s="27"/>
      <c r="LNA4" s="27"/>
      <c r="LNB4" s="27"/>
      <c r="LNC4" s="27"/>
      <c r="LND4" s="27"/>
      <c r="LNE4" s="27"/>
      <c r="LNF4" s="27"/>
      <c r="LNG4" s="27"/>
      <c r="LNH4" s="27"/>
      <c r="LNI4" s="27"/>
      <c r="LNJ4" s="27"/>
      <c r="LNK4" s="27"/>
      <c r="LNL4" s="27"/>
      <c r="LNM4" s="27"/>
      <c r="LNN4" s="27"/>
      <c r="LNO4" s="27"/>
      <c r="LNP4" s="27"/>
      <c r="LNQ4" s="27"/>
      <c r="LNR4" s="27"/>
      <c r="LNS4" s="27"/>
      <c r="LNT4" s="27"/>
      <c r="LNU4" s="27"/>
      <c r="LNV4" s="27"/>
      <c r="LNW4" s="27"/>
      <c r="LNX4" s="27"/>
      <c r="LNY4" s="27"/>
      <c r="LNZ4" s="27"/>
      <c r="LOA4" s="27"/>
      <c r="LOB4" s="27"/>
      <c r="LOC4" s="27"/>
      <c r="LOD4" s="27"/>
      <c r="LOE4" s="27"/>
      <c r="LOF4" s="27"/>
      <c r="LOG4" s="27"/>
      <c r="LOH4" s="27"/>
      <c r="LOI4" s="27"/>
      <c r="LOJ4" s="27"/>
      <c r="LOK4" s="27"/>
      <c r="LOL4" s="27"/>
      <c r="LOM4" s="27"/>
      <c r="LON4" s="27"/>
      <c r="LOO4" s="27"/>
      <c r="LOP4" s="27"/>
      <c r="LOQ4" s="27"/>
      <c r="LOR4" s="27"/>
      <c r="LOS4" s="27"/>
      <c r="LOT4" s="27"/>
      <c r="LOU4" s="27"/>
      <c r="LOV4" s="27"/>
      <c r="LOW4" s="27"/>
      <c r="LOX4" s="27"/>
      <c r="LOY4" s="27"/>
      <c r="LOZ4" s="27"/>
      <c r="LPA4" s="27"/>
      <c r="LPB4" s="27"/>
      <c r="LPC4" s="27"/>
      <c r="LPD4" s="27"/>
      <c r="LPE4" s="27"/>
      <c r="LPF4" s="27"/>
      <c r="LPG4" s="27"/>
      <c r="LPH4" s="27"/>
      <c r="LPI4" s="27"/>
      <c r="LPJ4" s="27"/>
      <c r="LPK4" s="27"/>
      <c r="LPL4" s="27"/>
      <c r="LPM4" s="27"/>
      <c r="LPN4" s="27"/>
      <c r="LPO4" s="27"/>
      <c r="LPP4" s="27"/>
      <c r="LPQ4" s="27"/>
      <c r="LPR4" s="27"/>
      <c r="LPS4" s="27"/>
      <c r="LPT4" s="27"/>
      <c r="LPU4" s="27"/>
      <c r="LPV4" s="27"/>
      <c r="LPW4" s="27"/>
      <c r="LPX4" s="27"/>
      <c r="LPY4" s="27"/>
      <c r="LPZ4" s="27"/>
      <c r="LQA4" s="27"/>
      <c r="LQB4" s="27"/>
      <c r="LQC4" s="27"/>
      <c r="LQD4" s="27"/>
      <c r="LQE4" s="27"/>
      <c r="LQF4" s="27"/>
      <c r="LQG4" s="27"/>
      <c r="LQH4" s="27"/>
      <c r="LQI4" s="27"/>
      <c r="LQJ4" s="27"/>
      <c r="LQK4" s="27"/>
      <c r="LQL4" s="27"/>
      <c r="LQM4" s="27"/>
      <c r="LQN4" s="27"/>
      <c r="LQO4" s="27"/>
      <c r="LQP4" s="27"/>
      <c r="LQQ4" s="27"/>
      <c r="LQR4" s="27"/>
      <c r="LQS4" s="27"/>
      <c r="LQT4" s="27"/>
      <c r="LQU4" s="27"/>
      <c r="LQV4" s="27"/>
      <c r="LQW4" s="27"/>
      <c r="LQX4" s="27"/>
      <c r="LQY4" s="27"/>
      <c r="LQZ4" s="27"/>
      <c r="LRA4" s="27"/>
      <c r="LRB4" s="27"/>
      <c r="LRC4" s="27"/>
      <c r="LRD4" s="27"/>
      <c r="LRE4" s="27"/>
      <c r="LRF4" s="27"/>
      <c r="LRG4" s="27"/>
      <c r="LRH4" s="27"/>
      <c r="LRI4" s="27"/>
      <c r="LRJ4" s="27"/>
      <c r="LRK4" s="27"/>
      <c r="LRL4" s="27"/>
      <c r="LRM4" s="27"/>
      <c r="LRN4" s="27"/>
      <c r="LRO4" s="27"/>
      <c r="LRP4" s="27"/>
      <c r="LRQ4" s="27"/>
      <c r="LRR4" s="27"/>
      <c r="LRS4" s="27"/>
      <c r="LRT4" s="27"/>
      <c r="LRU4" s="27"/>
      <c r="LRV4" s="27"/>
      <c r="LRW4" s="27"/>
      <c r="LRX4" s="27"/>
      <c r="LRY4" s="27"/>
      <c r="LRZ4" s="27"/>
      <c r="LSA4" s="27"/>
      <c r="LSB4" s="27"/>
      <c r="LSC4" s="27"/>
      <c r="LSD4" s="27"/>
      <c r="LSE4" s="27"/>
      <c r="LSF4" s="27"/>
      <c r="LSG4" s="27"/>
      <c r="LSH4" s="27"/>
      <c r="LSI4" s="27"/>
      <c r="LSJ4" s="27"/>
      <c r="LSK4" s="27"/>
      <c r="LSL4" s="27"/>
      <c r="LSM4" s="27"/>
      <c r="LSN4" s="27"/>
      <c r="LSO4" s="27"/>
      <c r="LSP4" s="27"/>
      <c r="LSQ4" s="27"/>
      <c r="LSR4" s="27"/>
      <c r="LSS4" s="27"/>
      <c r="LST4" s="27"/>
      <c r="LSU4" s="27"/>
      <c r="LSV4" s="27"/>
      <c r="LSW4" s="27"/>
      <c r="LSX4" s="27"/>
      <c r="LSY4" s="27"/>
      <c r="LSZ4" s="27"/>
      <c r="LTA4" s="27"/>
      <c r="LTB4" s="27"/>
      <c r="LTC4" s="27"/>
      <c r="LTD4" s="27"/>
      <c r="LTE4" s="27"/>
      <c r="LTF4" s="27"/>
      <c r="LTG4" s="27"/>
      <c r="LTH4" s="27"/>
      <c r="LTI4" s="27"/>
      <c r="LTJ4" s="27"/>
      <c r="LTK4" s="27"/>
      <c r="LTL4" s="27"/>
      <c r="LTM4" s="27"/>
      <c r="LTN4" s="27"/>
      <c r="LTO4" s="27"/>
      <c r="LTP4" s="27"/>
      <c r="LTQ4" s="27"/>
      <c r="LTR4" s="27"/>
      <c r="LTS4" s="27"/>
      <c r="LTT4" s="27"/>
      <c r="LTU4" s="27"/>
      <c r="LTV4" s="27"/>
      <c r="LTW4" s="27"/>
      <c r="LTX4" s="27"/>
      <c r="LTY4" s="27"/>
      <c r="LTZ4" s="27"/>
      <c r="LUA4" s="27"/>
      <c r="LUB4" s="27"/>
      <c r="LUC4" s="27"/>
      <c r="LUD4" s="27"/>
      <c r="LUE4" s="27"/>
      <c r="LUF4" s="27"/>
      <c r="LUG4" s="27"/>
      <c r="LUH4" s="27"/>
      <c r="LUI4" s="27"/>
      <c r="LUJ4" s="27"/>
      <c r="LUK4" s="27"/>
      <c r="LUL4" s="27"/>
      <c r="LUM4" s="27"/>
      <c r="LUN4" s="27"/>
      <c r="LUO4" s="27"/>
      <c r="LUP4" s="27"/>
      <c r="LUQ4" s="27"/>
      <c r="LUR4" s="27"/>
      <c r="LUS4" s="27"/>
      <c r="LUT4" s="27"/>
      <c r="LUU4" s="27"/>
      <c r="LUV4" s="27"/>
      <c r="LUW4" s="27"/>
      <c r="LUX4" s="27"/>
      <c r="LUY4" s="27"/>
      <c r="LUZ4" s="27"/>
      <c r="LVA4" s="27"/>
      <c r="LVB4" s="27"/>
      <c r="LVC4" s="27"/>
      <c r="LVD4" s="27"/>
      <c r="LVE4" s="27"/>
      <c r="LVF4" s="27"/>
      <c r="LVG4" s="27"/>
      <c r="LVH4" s="27"/>
      <c r="LVI4" s="27"/>
      <c r="LVJ4" s="27"/>
      <c r="LVK4" s="27"/>
      <c r="LVL4" s="27"/>
      <c r="LVM4" s="27"/>
      <c r="LVN4" s="27"/>
      <c r="LVO4" s="27"/>
      <c r="LVP4" s="27"/>
      <c r="LVQ4" s="27"/>
      <c r="LVR4" s="27"/>
      <c r="LVS4" s="27"/>
      <c r="LVT4" s="27"/>
      <c r="LVU4" s="27"/>
      <c r="LVV4" s="27"/>
      <c r="LVW4" s="27"/>
      <c r="LVX4" s="27"/>
      <c r="LVY4" s="27"/>
      <c r="LVZ4" s="27"/>
      <c r="LWA4" s="27"/>
      <c r="LWB4" s="27"/>
      <c r="LWC4" s="27"/>
      <c r="LWD4" s="27"/>
      <c r="LWE4" s="27"/>
      <c r="LWF4" s="27"/>
      <c r="LWG4" s="27"/>
      <c r="LWH4" s="27"/>
      <c r="LWI4" s="27"/>
      <c r="LWJ4" s="27"/>
      <c r="LWK4" s="27"/>
      <c r="LWL4" s="27"/>
      <c r="LWM4" s="27"/>
      <c r="LWN4" s="27"/>
      <c r="LWO4" s="27"/>
      <c r="LWP4" s="27"/>
      <c r="LWQ4" s="27"/>
      <c r="LWR4" s="27"/>
      <c r="LWS4" s="27"/>
      <c r="LWT4" s="27"/>
      <c r="LWU4" s="27"/>
      <c r="LWV4" s="27"/>
      <c r="LWW4" s="27"/>
      <c r="LWX4" s="27"/>
      <c r="LWY4" s="27"/>
      <c r="LWZ4" s="27"/>
      <c r="LXA4" s="27"/>
      <c r="LXB4" s="27"/>
      <c r="LXC4" s="27"/>
      <c r="LXD4" s="27"/>
      <c r="LXE4" s="27"/>
      <c r="LXF4" s="27"/>
      <c r="LXG4" s="27"/>
      <c r="LXH4" s="27"/>
      <c r="LXI4" s="27"/>
      <c r="LXJ4" s="27"/>
      <c r="LXK4" s="27"/>
      <c r="LXL4" s="27"/>
      <c r="LXM4" s="27"/>
      <c r="LXN4" s="27"/>
      <c r="LXO4" s="27"/>
      <c r="LXP4" s="27"/>
      <c r="LXQ4" s="27"/>
      <c r="LXR4" s="27"/>
      <c r="LXS4" s="27"/>
      <c r="LXT4" s="27"/>
      <c r="LXU4" s="27"/>
      <c r="LXV4" s="27"/>
      <c r="LXW4" s="27"/>
      <c r="LXX4" s="27"/>
      <c r="LXY4" s="27"/>
      <c r="LXZ4" s="27"/>
      <c r="LYA4" s="27"/>
      <c r="LYB4" s="27"/>
      <c r="LYC4" s="27"/>
      <c r="LYD4" s="27"/>
      <c r="LYE4" s="27"/>
      <c r="LYF4" s="27"/>
      <c r="LYG4" s="27"/>
      <c r="LYH4" s="27"/>
      <c r="LYI4" s="27"/>
      <c r="LYJ4" s="27"/>
      <c r="LYK4" s="27"/>
      <c r="LYL4" s="27"/>
      <c r="LYM4" s="27"/>
      <c r="LYN4" s="27"/>
      <c r="LYO4" s="27"/>
      <c r="LYP4" s="27"/>
      <c r="LYQ4" s="27"/>
      <c r="LYR4" s="27"/>
      <c r="LYS4" s="27"/>
      <c r="LYT4" s="27"/>
      <c r="LYU4" s="27"/>
      <c r="LYV4" s="27"/>
      <c r="LYW4" s="27"/>
      <c r="LYX4" s="27"/>
      <c r="LYY4" s="27"/>
      <c r="LYZ4" s="27"/>
      <c r="LZA4" s="27"/>
      <c r="LZB4" s="27"/>
      <c r="LZC4" s="27"/>
      <c r="LZD4" s="27"/>
      <c r="LZE4" s="27"/>
      <c r="LZF4" s="27"/>
      <c r="LZG4" s="27"/>
      <c r="LZH4" s="27"/>
      <c r="LZI4" s="27"/>
      <c r="LZJ4" s="27"/>
      <c r="LZK4" s="27"/>
      <c r="LZL4" s="27"/>
      <c r="LZM4" s="27"/>
      <c r="LZN4" s="27"/>
      <c r="LZO4" s="27"/>
      <c r="LZP4" s="27"/>
      <c r="LZQ4" s="27"/>
      <c r="LZR4" s="27"/>
      <c r="LZS4" s="27"/>
      <c r="LZT4" s="27"/>
      <c r="LZU4" s="27"/>
      <c r="LZV4" s="27"/>
      <c r="LZW4" s="27"/>
      <c r="LZX4" s="27"/>
      <c r="LZY4" s="27"/>
      <c r="LZZ4" s="27"/>
      <c r="MAA4" s="27"/>
      <c r="MAB4" s="27"/>
      <c r="MAC4" s="27"/>
      <c r="MAD4" s="27"/>
      <c r="MAE4" s="27"/>
      <c r="MAF4" s="27"/>
      <c r="MAG4" s="27"/>
      <c r="MAH4" s="27"/>
      <c r="MAI4" s="27"/>
      <c r="MAJ4" s="27"/>
      <c r="MAK4" s="27"/>
      <c r="MAL4" s="27"/>
      <c r="MAM4" s="27"/>
      <c r="MAN4" s="27"/>
      <c r="MAO4" s="27"/>
      <c r="MAP4" s="27"/>
      <c r="MAQ4" s="27"/>
      <c r="MAR4" s="27"/>
      <c r="MAS4" s="27"/>
      <c r="MAT4" s="27"/>
      <c r="MAU4" s="27"/>
      <c r="MAV4" s="27"/>
      <c r="MAW4" s="27"/>
      <c r="MAX4" s="27"/>
      <c r="MAY4" s="27"/>
      <c r="MAZ4" s="27"/>
      <c r="MBA4" s="27"/>
      <c r="MBB4" s="27"/>
      <c r="MBC4" s="27"/>
      <c r="MBD4" s="27"/>
      <c r="MBE4" s="27"/>
      <c r="MBF4" s="27"/>
      <c r="MBG4" s="27"/>
      <c r="MBH4" s="27"/>
      <c r="MBI4" s="27"/>
      <c r="MBJ4" s="27"/>
      <c r="MBK4" s="27"/>
      <c r="MBL4" s="27"/>
      <c r="MBM4" s="27"/>
      <c r="MBN4" s="27"/>
      <c r="MBO4" s="27"/>
      <c r="MBP4" s="27"/>
      <c r="MBQ4" s="27"/>
      <c r="MBR4" s="27"/>
      <c r="MBS4" s="27"/>
      <c r="MBT4" s="27"/>
      <c r="MBU4" s="27"/>
      <c r="MBV4" s="27"/>
      <c r="MBW4" s="27"/>
      <c r="MBX4" s="27"/>
      <c r="MBY4" s="27"/>
      <c r="MBZ4" s="27"/>
      <c r="MCA4" s="27"/>
      <c r="MCB4" s="27"/>
      <c r="MCC4" s="27"/>
      <c r="MCD4" s="27"/>
      <c r="MCE4" s="27"/>
      <c r="MCF4" s="27"/>
      <c r="MCG4" s="27"/>
      <c r="MCH4" s="27"/>
      <c r="MCI4" s="27"/>
      <c r="MCJ4" s="27"/>
      <c r="MCK4" s="27"/>
      <c r="MCL4" s="27"/>
      <c r="MCM4" s="27"/>
      <c r="MCN4" s="27"/>
      <c r="MCO4" s="27"/>
      <c r="MCP4" s="27"/>
      <c r="MCQ4" s="27"/>
      <c r="MCR4" s="27"/>
      <c r="MCS4" s="27"/>
      <c r="MCT4" s="27"/>
      <c r="MCU4" s="27"/>
      <c r="MCV4" s="27"/>
      <c r="MCW4" s="27"/>
      <c r="MCX4" s="27"/>
      <c r="MCY4" s="27"/>
      <c r="MCZ4" s="27"/>
      <c r="MDA4" s="27"/>
      <c r="MDB4" s="27"/>
      <c r="MDC4" s="27"/>
      <c r="MDD4" s="27"/>
      <c r="MDE4" s="27"/>
      <c r="MDF4" s="27"/>
      <c r="MDG4" s="27"/>
      <c r="MDH4" s="27"/>
      <c r="MDI4" s="27"/>
      <c r="MDJ4" s="27"/>
      <c r="MDK4" s="27"/>
      <c r="MDL4" s="27"/>
      <c r="MDM4" s="27"/>
      <c r="MDN4" s="27"/>
      <c r="MDO4" s="27"/>
      <c r="MDP4" s="27"/>
      <c r="MDQ4" s="27"/>
      <c r="MDR4" s="27"/>
      <c r="MDS4" s="27"/>
      <c r="MDT4" s="27"/>
      <c r="MDU4" s="27"/>
      <c r="MDV4" s="27"/>
      <c r="MDW4" s="27"/>
      <c r="MDX4" s="27"/>
      <c r="MDY4" s="27"/>
      <c r="MDZ4" s="27"/>
      <c r="MEA4" s="27"/>
      <c r="MEB4" s="27"/>
      <c r="MEC4" s="27"/>
      <c r="MED4" s="27"/>
      <c r="MEE4" s="27"/>
      <c r="MEF4" s="27"/>
      <c r="MEG4" s="27"/>
      <c r="MEH4" s="27"/>
      <c r="MEI4" s="27"/>
      <c r="MEJ4" s="27"/>
      <c r="MEK4" s="27"/>
      <c r="MEL4" s="27"/>
      <c r="MEM4" s="27"/>
      <c r="MEN4" s="27"/>
      <c r="MEO4" s="27"/>
      <c r="MEP4" s="27"/>
      <c r="MEQ4" s="27"/>
      <c r="MER4" s="27"/>
      <c r="MES4" s="27"/>
      <c r="MET4" s="27"/>
      <c r="MEU4" s="27"/>
      <c r="MEV4" s="27"/>
      <c r="MEW4" s="27"/>
      <c r="MEX4" s="27"/>
      <c r="MEY4" s="27"/>
      <c r="MEZ4" s="27"/>
      <c r="MFA4" s="27"/>
      <c r="MFB4" s="27"/>
      <c r="MFC4" s="27"/>
      <c r="MFD4" s="27"/>
      <c r="MFE4" s="27"/>
      <c r="MFF4" s="27"/>
      <c r="MFG4" s="27"/>
      <c r="MFH4" s="27"/>
      <c r="MFI4" s="27"/>
      <c r="MFJ4" s="27"/>
      <c r="MFK4" s="27"/>
      <c r="MFL4" s="27"/>
      <c r="MFM4" s="27"/>
      <c r="MFN4" s="27"/>
      <c r="MFO4" s="27"/>
      <c r="MFP4" s="27"/>
      <c r="MFQ4" s="27"/>
      <c r="MFR4" s="27"/>
      <c r="MFS4" s="27"/>
      <c r="MFT4" s="27"/>
      <c r="MFU4" s="27"/>
      <c r="MFV4" s="27"/>
      <c r="MFW4" s="27"/>
      <c r="MFX4" s="27"/>
      <c r="MFY4" s="27"/>
      <c r="MFZ4" s="27"/>
      <c r="MGA4" s="27"/>
      <c r="MGB4" s="27"/>
      <c r="MGC4" s="27"/>
      <c r="MGD4" s="27"/>
      <c r="MGE4" s="27"/>
      <c r="MGF4" s="27"/>
      <c r="MGG4" s="27"/>
      <c r="MGH4" s="27"/>
      <c r="MGI4" s="27"/>
      <c r="MGJ4" s="27"/>
      <c r="MGK4" s="27"/>
      <c r="MGL4" s="27"/>
      <c r="MGM4" s="27"/>
      <c r="MGN4" s="27"/>
      <c r="MGO4" s="27"/>
      <c r="MGP4" s="27"/>
      <c r="MGQ4" s="27"/>
      <c r="MGR4" s="27"/>
      <c r="MGS4" s="27"/>
      <c r="MGT4" s="27"/>
      <c r="MGU4" s="27"/>
      <c r="MGV4" s="27"/>
      <c r="MGW4" s="27"/>
      <c r="MGX4" s="27"/>
      <c r="MGY4" s="27"/>
      <c r="MGZ4" s="27"/>
      <c r="MHA4" s="27"/>
      <c r="MHB4" s="27"/>
      <c r="MHC4" s="27"/>
      <c r="MHD4" s="27"/>
      <c r="MHE4" s="27"/>
      <c r="MHF4" s="27"/>
      <c r="MHG4" s="27"/>
      <c r="MHH4" s="27"/>
      <c r="MHI4" s="27"/>
      <c r="MHJ4" s="27"/>
      <c r="MHK4" s="27"/>
      <c r="MHL4" s="27"/>
      <c r="MHM4" s="27"/>
      <c r="MHN4" s="27"/>
      <c r="MHO4" s="27"/>
      <c r="MHP4" s="27"/>
      <c r="MHQ4" s="27"/>
      <c r="MHR4" s="27"/>
      <c r="MHS4" s="27"/>
      <c r="MHT4" s="27"/>
      <c r="MHU4" s="27"/>
      <c r="MHV4" s="27"/>
      <c r="MHW4" s="27"/>
      <c r="MHX4" s="27"/>
      <c r="MHY4" s="27"/>
      <c r="MHZ4" s="27"/>
      <c r="MIA4" s="27"/>
      <c r="MIB4" s="27"/>
      <c r="MIC4" s="27"/>
      <c r="MID4" s="27"/>
      <c r="MIE4" s="27"/>
      <c r="MIF4" s="27"/>
      <c r="MIG4" s="27"/>
      <c r="MIH4" s="27"/>
      <c r="MII4" s="27"/>
      <c r="MIJ4" s="27"/>
      <c r="MIK4" s="27"/>
      <c r="MIL4" s="27"/>
      <c r="MIM4" s="27"/>
      <c r="MIN4" s="27"/>
      <c r="MIO4" s="27"/>
      <c r="MIP4" s="27"/>
      <c r="MIQ4" s="27"/>
      <c r="MIR4" s="27"/>
      <c r="MIS4" s="27"/>
      <c r="MIT4" s="27"/>
      <c r="MIU4" s="27"/>
      <c r="MIV4" s="27"/>
      <c r="MIW4" s="27"/>
      <c r="MIX4" s="27"/>
      <c r="MIY4" s="27"/>
      <c r="MIZ4" s="27"/>
      <c r="MJA4" s="27"/>
      <c r="MJB4" s="27"/>
      <c r="MJC4" s="27"/>
      <c r="MJD4" s="27"/>
      <c r="MJE4" s="27"/>
      <c r="MJF4" s="27"/>
      <c r="MJG4" s="27"/>
      <c r="MJH4" s="27"/>
      <c r="MJI4" s="27"/>
      <c r="MJJ4" s="27"/>
      <c r="MJK4" s="27"/>
      <c r="MJL4" s="27"/>
      <c r="MJM4" s="27"/>
      <c r="MJN4" s="27"/>
      <c r="MJO4" s="27"/>
      <c r="MJP4" s="27"/>
      <c r="MJQ4" s="27"/>
      <c r="MJR4" s="27"/>
      <c r="MJS4" s="27"/>
      <c r="MJT4" s="27"/>
      <c r="MJU4" s="27"/>
      <c r="MJV4" s="27"/>
      <c r="MJW4" s="27"/>
      <c r="MJX4" s="27"/>
      <c r="MJY4" s="27"/>
      <c r="MJZ4" s="27"/>
      <c r="MKA4" s="27"/>
      <c r="MKB4" s="27"/>
      <c r="MKC4" s="27"/>
      <c r="MKD4" s="27"/>
      <c r="MKE4" s="27"/>
      <c r="MKF4" s="27"/>
      <c r="MKG4" s="27"/>
      <c r="MKH4" s="27"/>
      <c r="MKI4" s="27"/>
      <c r="MKJ4" s="27"/>
      <c r="MKK4" s="27"/>
      <c r="MKL4" s="27"/>
      <c r="MKM4" s="27"/>
      <c r="MKN4" s="27"/>
      <c r="MKO4" s="27"/>
      <c r="MKP4" s="27"/>
      <c r="MKQ4" s="27"/>
      <c r="MKR4" s="27"/>
      <c r="MKS4" s="27"/>
      <c r="MKT4" s="27"/>
      <c r="MKU4" s="27"/>
      <c r="MKV4" s="27"/>
      <c r="MKW4" s="27"/>
      <c r="MKX4" s="27"/>
      <c r="MKY4" s="27"/>
      <c r="MKZ4" s="27"/>
      <c r="MLA4" s="27"/>
      <c r="MLB4" s="27"/>
      <c r="MLC4" s="27"/>
      <c r="MLD4" s="27"/>
      <c r="MLE4" s="27"/>
      <c r="MLF4" s="27"/>
      <c r="MLG4" s="27"/>
      <c r="MLH4" s="27"/>
      <c r="MLI4" s="27"/>
      <c r="MLJ4" s="27"/>
      <c r="MLK4" s="27"/>
      <c r="MLL4" s="27"/>
      <c r="MLM4" s="27"/>
      <c r="MLN4" s="27"/>
      <c r="MLO4" s="27"/>
      <c r="MLP4" s="27"/>
      <c r="MLQ4" s="27"/>
      <c r="MLR4" s="27"/>
      <c r="MLS4" s="27"/>
      <c r="MLT4" s="27"/>
      <c r="MLU4" s="27"/>
      <c r="MLV4" s="27"/>
      <c r="MLW4" s="27"/>
      <c r="MLX4" s="27"/>
      <c r="MLY4" s="27"/>
      <c r="MLZ4" s="27"/>
      <c r="MMA4" s="27"/>
      <c r="MMB4" s="27"/>
      <c r="MMC4" s="27"/>
      <c r="MMD4" s="27"/>
      <c r="MME4" s="27"/>
      <c r="MMF4" s="27"/>
      <c r="MMG4" s="27"/>
      <c r="MMH4" s="27"/>
      <c r="MMI4" s="27"/>
      <c r="MMJ4" s="27"/>
      <c r="MMK4" s="27"/>
      <c r="MML4" s="27"/>
      <c r="MMM4" s="27"/>
      <c r="MMN4" s="27"/>
      <c r="MMO4" s="27"/>
      <c r="MMP4" s="27"/>
      <c r="MMQ4" s="27"/>
      <c r="MMR4" s="27"/>
      <c r="MMS4" s="27"/>
      <c r="MMT4" s="27"/>
      <c r="MMU4" s="27"/>
      <c r="MMV4" s="27"/>
      <c r="MMW4" s="27"/>
      <c r="MMX4" s="27"/>
      <c r="MMY4" s="27"/>
      <c r="MMZ4" s="27"/>
      <c r="MNA4" s="27"/>
      <c r="MNB4" s="27"/>
      <c r="MNC4" s="27"/>
      <c r="MND4" s="27"/>
      <c r="MNE4" s="27"/>
      <c r="MNF4" s="27"/>
      <c r="MNG4" s="27"/>
      <c r="MNH4" s="27"/>
      <c r="MNI4" s="27"/>
      <c r="MNJ4" s="27"/>
      <c r="MNK4" s="27"/>
      <c r="MNL4" s="27"/>
      <c r="MNM4" s="27"/>
      <c r="MNN4" s="27"/>
      <c r="MNO4" s="27"/>
      <c r="MNP4" s="27"/>
      <c r="MNQ4" s="27"/>
      <c r="MNR4" s="27"/>
      <c r="MNS4" s="27"/>
      <c r="MNT4" s="27"/>
      <c r="MNU4" s="27"/>
      <c r="MNV4" s="27"/>
      <c r="MNW4" s="27"/>
      <c r="MNX4" s="27"/>
      <c r="MNY4" s="27"/>
      <c r="MNZ4" s="27"/>
      <c r="MOA4" s="27"/>
      <c r="MOB4" s="27"/>
      <c r="MOC4" s="27"/>
      <c r="MOD4" s="27"/>
      <c r="MOE4" s="27"/>
      <c r="MOF4" s="27"/>
      <c r="MOG4" s="27"/>
      <c r="MOH4" s="27"/>
      <c r="MOI4" s="27"/>
      <c r="MOJ4" s="27"/>
      <c r="MOK4" s="27"/>
      <c r="MOL4" s="27"/>
      <c r="MOM4" s="27"/>
      <c r="MON4" s="27"/>
      <c r="MOO4" s="27"/>
      <c r="MOP4" s="27"/>
      <c r="MOQ4" s="27"/>
      <c r="MOR4" s="27"/>
      <c r="MOS4" s="27"/>
      <c r="MOT4" s="27"/>
      <c r="MOU4" s="27"/>
      <c r="MOV4" s="27"/>
      <c r="MOW4" s="27"/>
      <c r="MOX4" s="27"/>
      <c r="MOY4" s="27"/>
      <c r="MOZ4" s="27"/>
      <c r="MPA4" s="27"/>
      <c r="MPB4" s="27"/>
      <c r="MPC4" s="27"/>
      <c r="MPD4" s="27"/>
      <c r="MPE4" s="27"/>
      <c r="MPF4" s="27"/>
      <c r="MPG4" s="27"/>
      <c r="MPH4" s="27"/>
      <c r="MPI4" s="27"/>
      <c r="MPJ4" s="27"/>
      <c r="MPK4" s="27"/>
      <c r="MPL4" s="27"/>
      <c r="MPM4" s="27"/>
      <c r="MPN4" s="27"/>
      <c r="MPO4" s="27"/>
      <c r="MPP4" s="27"/>
      <c r="MPQ4" s="27"/>
      <c r="MPR4" s="27"/>
      <c r="MPS4" s="27"/>
      <c r="MPT4" s="27"/>
      <c r="MPU4" s="27"/>
      <c r="MPV4" s="27"/>
      <c r="MPW4" s="27"/>
      <c r="MPX4" s="27"/>
      <c r="MPY4" s="27"/>
      <c r="MPZ4" s="27"/>
      <c r="MQA4" s="27"/>
      <c r="MQB4" s="27"/>
      <c r="MQC4" s="27"/>
      <c r="MQD4" s="27"/>
      <c r="MQE4" s="27"/>
      <c r="MQF4" s="27"/>
      <c r="MQG4" s="27"/>
      <c r="MQH4" s="27"/>
      <c r="MQI4" s="27"/>
      <c r="MQJ4" s="27"/>
      <c r="MQK4" s="27"/>
      <c r="MQL4" s="27"/>
      <c r="MQM4" s="27"/>
      <c r="MQN4" s="27"/>
      <c r="MQO4" s="27"/>
      <c r="MQP4" s="27"/>
      <c r="MQQ4" s="27"/>
      <c r="MQR4" s="27"/>
      <c r="MQS4" s="27"/>
      <c r="MQT4" s="27"/>
      <c r="MQU4" s="27"/>
      <c r="MQV4" s="27"/>
      <c r="MQW4" s="27"/>
      <c r="MQX4" s="27"/>
      <c r="MQY4" s="27"/>
      <c r="MQZ4" s="27"/>
      <c r="MRA4" s="27"/>
      <c r="MRB4" s="27"/>
      <c r="MRC4" s="27"/>
      <c r="MRD4" s="27"/>
      <c r="MRE4" s="27"/>
      <c r="MRF4" s="27"/>
      <c r="MRG4" s="27"/>
      <c r="MRH4" s="27"/>
      <c r="MRI4" s="27"/>
      <c r="MRJ4" s="27"/>
      <c r="MRK4" s="27"/>
      <c r="MRL4" s="27"/>
      <c r="MRM4" s="27"/>
      <c r="MRN4" s="27"/>
      <c r="MRO4" s="27"/>
      <c r="MRP4" s="27"/>
      <c r="MRQ4" s="27"/>
      <c r="MRR4" s="27"/>
      <c r="MRS4" s="27"/>
      <c r="MRT4" s="27"/>
      <c r="MRU4" s="27"/>
      <c r="MRV4" s="27"/>
      <c r="MRW4" s="27"/>
      <c r="MRX4" s="27"/>
      <c r="MRY4" s="27"/>
      <c r="MRZ4" s="27"/>
      <c r="MSA4" s="27"/>
      <c r="MSB4" s="27"/>
      <c r="MSC4" s="27"/>
      <c r="MSD4" s="27"/>
      <c r="MSE4" s="27"/>
      <c r="MSF4" s="27"/>
      <c r="MSG4" s="27"/>
      <c r="MSH4" s="27"/>
      <c r="MSI4" s="27"/>
      <c r="MSJ4" s="27"/>
      <c r="MSK4" s="27"/>
      <c r="MSL4" s="27"/>
      <c r="MSM4" s="27"/>
      <c r="MSN4" s="27"/>
      <c r="MSO4" s="27"/>
      <c r="MSP4" s="27"/>
      <c r="MSQ4" s="27"/>
      <c r="MSR4" s="27"/>
      <c r="MSS4" s="27"/>
      <c r="MST4" s="27"/>
      <c r="MSU4" s="27"/>
      <c r="MSV4" s="27"/>
      <c r="MSW4" s="27"/>
      <c r="MSX4" s="27"/>
      <c r="MSY4" s="27"/>
      <c r="MSZ4" s="27"/>
      <c r="MTA4" s="27"/>
      <c r="MTB4" s="27"/>
      <c r="MTC4" s="27"/>
      <c r="MTD4" s="27"/>
      <c r="MTE4" s="27"/>
      <c r="MTF4" s="27"/>
      <c r="MTG4" s="27"/>
      <c r="MTH4" s="27"/>
      <c r="MTI4" s="27"/>
      <c r="MTJ4" s="27"/>
      <c r="MTK4" s="27"/>
      <c r="MTL4" s="27"/>
      <c r="MTM4" s="27"/>
      <c r="MTN4" s="27"/>
      <c r="MTO4" s="27"/>
      <c r="MTP4" s="27"/>
      <c r="MTQ4" s="27"/>
      <c r="MTR4" s="27"/>
      <c r="MTS4" s="27"/>
      <c r="MTT4" s="27"/>
      <c r="MTU4" s="27"/>
      <c r="MTV4" s="27"/>
      <c r="MTW4" s="27"/>
      <c r="MTX4" s="27"/>
      <c r="MTY4" s="27"/>
      <c r="MTZ4" s="27"/>
      <c r="MUA4" s="27"/>
      <c r="MUB4" s="27"/>
      <c r="MUC4" s="27"/>
      <c r="MUD4" s="27"/>
      <c r="MUE4" s="27"/>
      <c r="MUF4" s="27"/>
      <c r="MUG4" s="27"/>
      <c r="MUH4" s="27"/>
      <c r="MUI4" s="27"/>
      <c r="MUJ4" s="27"/>
      <c r="MUK4" s="27"/>
      <c r="MUL4" s="27"/>
      <c r="MUM4" s="27"/>
      <c r="MUN4" s="27"/>
      <c r="MUO4" s="27"/>
      <c r="MUP4" s="27"/>
      <c r="MUQ4" s="27"/>
      <c r="MUR4" s="27"/>
      <c r="MUS4" s="27"/>
      <c r="MUT4" s="27"/>
      <c r="MUU4" s="27"/>
      <c r="MUV4" s="27"/>
      <c r="MUW4" s="27"/>
      <c r="MUX4" s="27"/>
      <c r="MUY4" s="27"/>
      <c r="MUZ4" s="27"/>
      <c r="MVA4" s="27"/>
      <c r="MVB4" s="27"/>
      <c r="MVC4" s="27"/>
      <c r="MVD4" s="27"/>
      <c r="MVE4" s="27"/>
      <c r="MVF4" s="27"/>
      <c r="MVG4" s="27"/>
      <c r="MVH4" s="27"/>
      <c r="MVI4" s="27"/>
      <c r="MVJ4" s="27"/>
      <c r="MVK4" s="27"/>
      <c r="MVL4" s="27"/>
      <c r="MVM4" s="27"/>
      <c r="MVN4" s="27"/>
      <c r="MVO4" s="27"/>
      <c r="MVP4" s="27"/>
      <c r="MVQ4" s="27"/>
      <c r="MVR4" s="27"/>
      <c r="MVS4" s="27"/>
      <c r="MVT4" s="27"/>
      <c r="MVU4" s="27"/>
      <c r="MVV4" s="27"/>
      <c r="MVW4" s="27"/>
      <c r="MVX4" s="27"/>
      <c r="MVY4" s="27"/>
      <c r="MVZ4" s="27"/>
      <c r="MWA4" s="27"/>
      <c r="MWB4" s="27"/>
      <c r="MWC4" s="27"/>
      <c r="MWD4" s="27"/>
      <c r="MWE4" s="27"/>
      <c r="MWF4" s="27"/>
      <c r="MWG4" s="27"/>
      <c r="MWH4" s="27"/>
      <c r="MWI4" s="27"/>
      <c r="MWJ4" s="27"/>
      <c r="MWK4" s="27"/>
      <c r="MWL4" s="27"/>
      <c r="MWM4" s="27"/>
      <c r="MWN4" s="27"/>
      <c r="MWO4" s="27"/>
      <c r="MWP4" s="27"/>
      <c r="MWQ4" s="27"/>
      <c r="MWR4" s="27"/>
      <c r="MWS4" s="27"/>
      <c r="MWT4" s="27"/>
      <c r="MWU4" s="27"/>
      <c r="MWV4" s="27"/>
      <c r="MWW4" s="27"/>
      <c r="MWX4" s="27"/>
      <c r="MWY4" s="27"/>
      <c r="MWZ4" s="27"/>
      <c r="MXA4" s="27"/>
      <c r="MXB4" s="27"/>
      <c r="MXC4" s="27"/>
      <c r="MXD4" s="27"/>
      <c r="MXE4" s="27"/>
      <c r="MXF4" s="27"/>
      <c r="MXG4" s="27"/>
      <c r="MXH4" s="27"/>
      <c r="MXI4" s="27"/>
      <c r="MXJ4" s="27"/>
      <c r="MXK4" s="27"/>
      <c r="MXL4" s="27"/>
      <c r="MXM4" s="27"/>
      <c r="MXN4" s="27"/>
      <c r="MXO4" s="27"/>
      <c r="MXP4" s="27"/>
      <c r="MXQ4" s="27"/>
      <c r="MXR4" s="27"/>
      <c r="MXS4" s="27"/>
      <c r="MXT4" s="27"/>
      <c r="MXU4" s="27"/>
      <c r="MXV4" s="27"/>
      <c r="MXW4" s="27"/>
      <c r="MXX4" s="27"/>
      <c r="MXY4" s="27"/>
      <c r="MXZ4" s="27"/>
      <c r="MYA4" s="27"/>
      <c r="MYB4" s="27"/>
      <c r="MYC4" s="27"/>
      <c r="MYD4" s="27"/>
      <c r="MYE4" s="27"/>
      <c r="MYF4" s="27"/>
      <c r="MYG4" s="27"/>
      <c r="MYH4" s="27"/>
      <c r="MYI4" s="27"/>
      <c r="MYJ4" s="27"/>
      <c r="MYK4" s="27"/>
      <c r="MYL4" s="27"/>
      <c r="MYM4" s="27"/>
      <c r="MYN4" s="27"/>
      <c r="MYO4" s="27"/>
      <c r="MYP4" s="27"/>
      <c r="MYQ4" s="27"/>
      <c r="MYR4" s="27"/>
      <c r="MYS4" s="27"/>
      <c r="MYT4" s="27"/>
      <c r="MYU4" s="27"/>
      <c r="MYV4" s="27"/>
      <c r="MYW4" s="27"/>
      <c r="MYX4" s="27"/>
      <c r="MYY4" s="27"/>
      <c r="MYZ4" s="27"/>
      <c r="MZA4" s="27"/>
      <c r="MZB4" s="27"/>
      <c r="MZC4" s="27"/>
      <c r="MZD4" s="27"/>
      <c r="MZE4" s="27"/>
      <c r="MZF4" s="27"/>
      <c r="MZG4" s="27"/>
      <c r="MZH4" s="27"/>
      <c r="MZI4" s="27"/>
      <c r="MZJ4" s="27"/>
      <c r="MZK4" s="27"/>
      <c r="MZL4" s="27"/>
      <c r="MZM4" s="27"/>
      <c r="MZN4" s="27"/>
      <c r="MZO4" s="27"/>
      <c r="MZP4" s="27"/>
      <c r="MZQ4" s="27"/>
      <c r="MZR4" s="27"/>
      <c r="MZS4" s="27"/>
      <c r="MZT4" s="27"/>
      <c r="MZU4" s="27"/>
      <c r="MZV4" s="27"/>
      <c r="MZW4" s="27"/>
      <c r="MZX4" s="27"/>
      <c r="MZY4" s="27"/>
      <c r="MZZ4" s="27"/>
      <c r="NAA4" s="27"/>
      <c r="NAB4" s="27"/>
      <c r="NAC4" s="27"/>
      <c r="NAD4" s="27"/>
      <c r="NAE4" s="27"/>
      <c r="NAF4" s="27"/>
      <c r="NAG4" s="27"/>
      <c r="NAH4" s="27"/>
      <c r="NAI4" s="27"/>
      <c r="NAJ4" s="27"/>
      <c r="NAK4" s="27"/>
      <c r="NAL4" s="27"/>
      <c r="NAM4" s="27"/>
      <c r="NAN4" s="27"/>
      <c r="NAO4" s="27"/>
      <c r="NAP4" s="27"/>
      <c r="NAQ4" s="27"/>
      <c r="NAR4" s="27"/>
      <c r="NAS4" s="27"/>
      <c r="NAT4" s="27"/>
      <c r="NAU4" s="27"/>
      <c r="NAV4" s="27"/>
      <c r="NAW4" s="27"/>
      <c r="NAX4" s="27"/>
      <c r="NAY4" s="27"/>
      <c r="NAZ4" s="27"/>
      <c r="NBA4" s="27"/>
      <c r="NBB4" s="27"/>
      <c r="NBC4" s="27"/>
      <c r="NBD4" s="27"/>
      <c r="NBE4" s="27"/>
      <c r="NBF4" s="27"/>
      <c r="NBG4" s="27"/>
      <c r="NBH4" s="27"/>
      <c r="NBI4" s="27"/>
      <c r="NBJ4" s="27"/>
      <c r="NBK4" s="27"/>
      <c r="NBL4" s="27"/>
      <c r="NBM4" s="27"/>
      <c r="NBN4" s="27"/>
      <c r="NBO4" s="27"/>
      <c r="NBP4" s="27"/>
      <c r="NBQ4" s="27"/>
      <c r="NBR4" s="27"/>
      <c r="NBS4" s="27"/>
      <c r="NBT4" s="27"/>
      <c r="NBU4" s="27"/>
      <c r="NBV4" s="27"/>
      <c r="NBW4" s="27"/>
      <c r="NBX4" s="27"/>
      <c r="NBY4" s="27"/>
      <c r="NBZ4" s="27"/>
      <c r="NCA4" s="27"/>
      <c r="NCB4" s="27"/>
      <c r="NCC4" s="27"/>
      <c r="NCD4" s="27"/>
      <c r="NCE4" s="27"/>
      <c r="NCF4" s="27"/>
      <c r="NCG4" s="27"/>
      <c r="NCH4" s="27"/>
      <c r="NCI4" s="27"/>
      <c r="NCJ4" s="27"/>
      <c r="NCK4" s="27"/>
      <c r="NCL4" s="27"/>
      <c r="NCM4" s="27"/>
      <c r="NCN4" s="27"/>
      <c r="NCO4" s="27"/>
      <c r="NCP4" s="27"/>
      <c r="NCQ4" s="27"/>
      <c r="NCR4" s="27"/>
      <c r="NCS4" s="27"/>
      <c r="NCT4" s="27"/>
      <c r="NCU4" s="27"/>
      <c r="NCV4" s="27"/>
      <c r="NCW4" s="27"/>
      <c r="NCX4" s="27"/>
      <c r="NCY4" s="27"/>
      <c r="NCZ4" s="27"/>
      <c r="NDA4" s="27"/>
      <c r="NDB4" s="27"/>
      <c r="NDC4" s="27"/>
      <c r="NDD4" s="27"/>
      <c r="NDE4" s="27"/>
      <c r="NDF4" s="27"/>
      <c r="NDG4" s="27"/>
      <c r="NDH4" s="27"/>
      <c r="NDI4" s="27"/>
      <c r="NDJ4" s="27"/>
      <c r="NDK4" s="27"/>
      <c r="NDL4" s="27"/>
      <c r="NDM4" s="27"/>
      <c r="NDN4" s="27"/>
      <c r="NDO4" s="27"/>
      <c r="NDP4" s="27"/>
      <c r="NDQ4" s="27"/>
      <c r="NDR4" s="27"/>
      <c r="NDS4" s="27"/>
      <c r="NDT4" s="27"/>
      <c r="NDU4" s="27"/>
      <c r="NDV4" s="27"/>
      <c r="NDW4" s="27"/>
      <c r="NDX4" s="27"/>
      <c r="NDY4" s="27"/>
      <c r="NDZ4" s="27"/>
      <c r="NEA4" s="27"/>
      <c r="NEB4" s="27"/>
      <c r="NEC4" s="27"/>
      <c r="NED4" s="27"/>
      <c r="NEE4" s="27"/>
      <c r="NEF4" s="27"/>
      <c r="NEG4" s="27"/>
      <c r="NEH4" s="27"/>
      <c r="NEI4" s="27"/>
      <c r="NEJ4" s="27"/>
      <c r="NEK4" s="27"/>
      <c r="NEL4" s="27"/>
      <c r="NEM4" s="27"/>
      <c r="NEN4" s="27"/>
      <c r="NEO4" s="27"/>
      <c r="NEP4" s="27"/>
      <c r="NEQ4" s="27"/>
      <c r="NER4" s="27"/>
      <c r="NES4" s="27"/>
      <c r="NET4" s="27"/>
      <c r="NEU4" s="27"/>
      <c r="NEV4" s="27"/>
      <c r="NEW4" s="27"/>
      <c r="NEX4" s="27"/>
      <c r="NEY4" s="27"/>
      <c r="NEZ4" s="27"/>
      <c r="NFA4" s="27"/>
      <c r="NFB4" s="27"/>
      <c r="NFC4" s="27"/>
      <c r="NFD4" s="27"/>
      <c r="NFE4" s="27"/>
      <c r="NFF4" s="27"/>
      <c r="NFG4" s="27"/>
      <c r="NFH4" s="27"/>
      <c r="NFI4" s="27"/>
      <c r="NFJ4" s="27"/>
      <c r="NFK4" s="27"/>
      <c r="NFL4" s="27"/>
      <c r="NFM4" s="27"/>
      <c r="NFN4" s="27"/>
      <c r="NFO4" s="27"/>
      <c r="NFP4" s="27"/>
      <c r="NFQ4" s="27"/>
      <c r="NFR4" s="27"/>
      <c r="NFS4" s="27"/>
      <c r="NFT4" s="27"/>
      <c r="NFU4" s="27"/>
      <c r="NFV4" s="27"/>
      <c r="NFW4" s="27"/>
      <c r="NFX4" s="27"/>
      <c r="NFY4" s="27"/>
      <c r="NFZ4" s="27"/>
      <c r="NGA4" s="27"/>
      <c r="NGB4" s="27"/>
      <c r="NGC4" s="27"/>
      <c r="NGD4" s="27"/>
      <c r="NGE4" s="27"/>
      <c r="NGF4" s="27"/>
      <c r="NGG4" s="27"/>
      <c r="NGH4" s="27"/>
      <c r="NGI4" s="27"/>
      <c r="NGJ4" s="27"/>
      <c r="NGK4" s="27"/>
      <c r="NGL4" s="27"/>
      <c r="NGM4" s="27"/>
      <c r="NGN4" s="27"/>
      <c r="NGO4" s="27"/>
      <c r="NGP4" s="27"/>
      <c r="NGQ4" s="27"/>
      <c r="NGR4" s="27"/>
      <c r="NGS4" s="27"/>
      <c r="NGT4" s="27"/>
      <c r="NGU4" s="27"/>
      <c r="NGV4" s="27"/>
      <c r="NGW4" s="27"/>
      <c r="NGX4" s="27"/>
      <c r="NGY4" s="27"/>
      <c r="NGZ4" s="27"/>
      <c r="NHA4" s="27"/>
      <c r="NHB4" s="27"/>
      <c r="NHC4" s="27"/>
      <c r="NHD4" s="27"/>
      <c r="NHE4" s="27"/>
      <c r="NHF4" s="27"/>
      <c r="NHG4" s="27"/>
      <c r="NHH4" s="27"/>
      <c r="NHI4" s="27"/>
      <c r="NHJ4" s="27"/>
      <c r="NHK4" s="27"/>
      <c r="NHL4" s="27"/>
      <c r="NHM4" s="27"/>
      <c r="NHN4" s="27"/>
      <c r="NHO4" s="27"/>
      <c r="NHP4" s="27"/>
      <c r="NHQ4" s="27"/>
      <c r="NHR4" s="27"/>
      <c r="NHS4" s="27"/>
      <c r="NHT4" s="27"/>
      <c r="NHU4" s="27"/>
      <c r="NHV4" s="27"/>
      <c r="NHW4" s="27"/>
      <c r="NHX4" s="27"/>
      <c r="NHY4" s="27"/>
      <c r="NHZ4" s="27"/>
      <c r="NIA4" s="27"/>
      <c r="NIB4" s="27"/>
      <c r="NIC4" s="27"/>
      <c r="NID4" s="27"/>
      <c r="NIE4" s="27"/>
      <c r="NIF4" s="27"/>
      <c r="NIG4" s="27"/>
      <c r="NIH4" s="27"/>
      <c r="NII4" s="27"/>
      <c r="NIJ4" s="27"/>
      <c r="NIK4" s="27"/>
      <c r="NIL4" s="27"/>
      <c r="NIM4" s="27"/>
      <c r="NIN4" s="27"/>
      <c r="NIO4" s="27"/>
      <c r="NIP4" s="27"/>
      <c r="NIQ4" s="27"/>
      <c r="NIR4" s="27"/>
      <c r="NIS4" s="27"/>
      <c r="NIT4" s="27"/>
      <c r="NIU4" s="27"/>
      <c r="NIV4" s="27"/>
      <c r="NIW4" s="27"/>
      <c r="NIX4" s="27"/>
      <c r="NIY4" s="27"/>
      <c r="NIZ4" s="27"/>
      <c r="NJA4" s="27"/>
      <c r="NJB4" s="27"/>
      <c r="NJC4" s="27"/>
      <c r="NJD4" s="27"/>
      <c r="NJE4" s="27"/>
      <c r="NJF4" s="27"/>
      <c r="NJG4" s="27"/>
      <c r="NJH4" s="27"/>
      <c r="NJI4" s="27"/>
      <c r="NJJ4" s="27"/>
      <c r="NJK4" s="27"/>
      <c r="NJL4" s="27"/>
      <c r="NJM4" s="27"/>
      <c r="NJN4" s="27"/>
      <c r="NJO4" s="27"/>
      <c r="NJP4" s="27"/>
      <c r="NJQ4" s="27"/>
      <c r="NJR4" s="27"/>
      <c r="NJS4" s="27"/>
      <c r="NJT4" s="27"/>
      <c r="NJU4" s="27"/>
      <c r="NJV4" s="27"/>
      <c r="NJW4" s="27"/>
      <c r="NJX4" s="27"/>
      <c r="NJY4" s="27"/>
      <c r="NJZ4" s="27"/>
      <c r="NKA4" s="27"/>
      <c r="NKB4" s="27"/>
      <c r="NKC4" s="27"/>
      <c r="NKD4" s="27"/>
      <c r="NKE4" s="27"/>
      <c r="NKF4" s="27"/>
      <c r="NKG4" s="27"/>
      <c r="NKH4" s="27"/>
      <c r="NKI4" s="27"/>
      <c r="NKJ4" s="27"/>
      <c r="NKK4" s="27"/>
      <c r="NKL4" s="27"/>
      <c r="NKM4" s="27"/>
      <c r="NKN4" s="27"/>
      <c r="NKO4" s="27"/>
      <c r="NKP4" s="27"/>
      <c r="NKQ4" s="27"/>
      <c r="NKR4" s="27"/>
      <c r="NKS4" s="27"/>
      <c r="NKT4" s="27"/>
      <c r="NKU4" s="27"/>
      <c r="NKV4" s="27"/>
      <c r="NKW4" s="27"/>
      <c r="NKX4" s="27"/>
      <c r="NKY4" s="27"/>
      <c r="NKZ4" s="27"/>
      <c r="NLA4" s="27"/>
      <c r="NLB4" s="27"/>
      <c r="NLC4" s="27"/>
      <c r="NLD4" s="27"/>
      <c r="NLE4" s="27"/>
      <c r="NLF4" s="27"/>
      <c r="NLG4" s="27"/>
      <c r="NLH4" s="27"/>
      <c r="NLI4" s="27"/>
      <c r="NLJ4" s="27"/>
      <c r="NLK4" s="27"/>
      <c r="NLL4" s="27"/>
      <c r="NLM4" s="27"/>
      <c r="NLN4" s="27"/>
      <c r="NLO4" s="27"/>
      <c r="NLP4" s="27"/>
      <c r="NLQ4" s="27"/>
      <c r="NLR4" s="27"/>
      <c r="NLS4" s="27"/>
      <c r="NLT4" s="27"/>
      <c r="NLU4" s="27"/>
      <c r="NLV4" s="27"/>
      <c r="NLW4" s="27"/>
      <c r="NLX4" s="27"/>
      <c r="NLY4" s="27"/>
      <c r="NLZ4" s="27"/>
      <c r="NMA4" s="27"/>
      <c r="NMB4" s="27"/>
      <c r="NMC4" s="27"/>
      <c r="NMD4" s="27"/>
      <c r="NME4" s="27"/>
      <c r="NMF4" s="27"/>
      <c r="NMG4" s="27"/>
      <c r="NMH4" s="27"/>
      <c r="NMI4" s="27"/>
      <c r="NMJ4" s="27"/>
      <c r="NMK4" s="27"/>
      <c r="NML4" s="27"/>
      <c r="NMM4" s="27"/>
      <c r="NMN4" s="27"/>
      <c r="NMO4" s="27"/>
      <c r="NMP4" s="27"/>
      <c r="NMQ4" s="27"/>
      <c r="NMR4" s="27"/>
      <c r="NMS4" s="27"/>
      <c r="NMT4" s="27"/>
      <c r="NMU4" s="27"/>
      <c r="NMV4" s="27"/>
      <c r="NMW4" s="27"/>
      <c r="NMX4" s="27"/>
      <c r="NMY4" s="27"/>
      <c r="NMZ4" s="27"/>
      <c r="NNA4" s="27"/>
      <c r="NNB4" s="27"/>
      <c r="NNC4" s="27"/>
      <c r="NND4" s="27"/>
      <c r="NNE4" s="27"/>
      <c r="NNF4" s="27"/>
      <c r="NNG4" s="27"/>
      <c r="NNH4" s="27"/>
      <c r="NNI4" s="27"/>
      <c r="NNJ4" s="27"/>
      <c r="NNK4" s="27"/>
      <c r="NNL4" s="27"/>
      <c r="NNM4" s="27"/>
      <c r="NNN4" s="27"/>
      <c r="NNO4" s="27"/>
      <c r="NNP4" s="27"/>
      <c r="NNQ4" s="27"/>
      <c r="NNR4" s="27"/>
      <c r="NNS4" s="27"/>
      <c r="NNT4" s="27"/>
      <c r="NNU4" s="27"/>
      <c r="NNV4" s="27"/>
      <c r="NNW4" s="27"/>
      <c r="NNX4" s="27"/>
      <c r="NNY4" s="27"/>
      <c r="NNZ4" s="27"/>
      <c r="NOA4" s="27"/>
      <c r="NOB4" s="27"/>
      <c r="NOC4" s="27"/>
      <c r="NOD4" s="27"/>
      <c r="NOE4" s="27"/>
      <c r="NOF4" s="27"/>
      <c r="NOG4" s="27"/>
      <c r="NOH4" s="27"/>
      <c r="NOI4" s="27"/>
      <c r="NOJ4" s="27"/>
      <c r="NOK4" s="27"/>
      <c r="NOL4" s="27"/>
      <c r="NOM4" s="27"/>
      <c r="NON4" s="27"/>
      <c r="NOO4" s="27"/>
      <c r="NOP4" s="27"/>
      <c r="NOQ4" s="27"/>
      <c r="NOR4" s="27"/>
      <c r="NOS4" s="27"/>
      <c r="NOT4" s="27"/>
      <c r="NOU4" s="27"/>
      <c r="NOV4" s="27"/>
      <c r="NOW4" s="27"/>
      <c r="NOX4" s="27"/>
      <c r="NOY4" s="27"/>
      <c r="NOZ4" s="27"/>
      <c r="NPA4" s="27"/>
      <c r="NPB4" s="27"/>
      <c r="NPC4" s="27"/>
      <c r="NPD4" s="27"/>
      <c r="NPE4" s="27"/>
      <c r="NPF4" s="27"/>
      <c r="NPG4" s="27"/>
      <c r="NPH4" s="27"/>
      <c r="NPI4" s="27"/>
      <c r="NPJ4" s="27"/>
      <c r="NPK4" s="27"/>
      <c r="NPL4" s="27"/>
      <c r="NPM4" s="27"/>
      <c r="NPN4" s="27"/>
      <c r="NPO4" s="27"/>
      <c r="NPP4" s="27"/>
      <c r="NPQ4" s="27"/>
      <c r="NPR4" s="27"/>
      <c r="NPS4" s="27"/>
      <c r="NPT4" s="27"/>
      <c r="NPU4" s="27"/>
      <c r="NPV4" s="27"/>
      <c r="NPW4" s="27"/>
      <c r="NPX4" s="27"/>
      <c r="NPY4" s="27"/>
      <c r="NPZ4" s="27"/>
      <c r="NQA4" s="27"/>
      <c r="NQB4" s="27"/>
      <c r="NQC4" s="27"/>
      <c r="NQD4" s="27"/>
      <c r="NQE4" s="27"/>
      <c r="NQF4" s="27"/>
      <c r="NQG4" s="27"/>
      <c r="NQH4" s="27"/>
      <c r="NQI4" s="27"/>
      <c r="NQJ4" s="27"/>
      <c r="NQK4" s="27"/>
      <c r="NQL4" s="27"/>
      <c r="NQM4" s="27"/>
      <c r="NQN4" s="27"/>
      <c r="NQO4" s="27"/>
      <c r="NQP4" s="27"/>
      <c r="NQQ4" s="27"/>
      <c r="NQR4" s="27"/>
      <c r="NQS4" s="27"/>
      <c r="NQT4" s="27"/>
      <c r="NQU4" s="27"/>
      <c r="NQV4" s="27"/>
      <c r="NQW4" s="27"/>
      <c r="NQX4" s="27"/>
      <c r="NQY4" s="27"/>
      <c r="NQZ4" s="27"/>
      <c r="NRA4" s="27"/>
      <c r="NRB4" s="27"/>
      <c r="NRC4" s="27"/>
      <c r="NRD4" s="27"/>
      <c r="NRE4" s="27"/>
      <c r="NRF4" s="27"/>
      <c r="NRG4" s="27"/>
      <c r="NRH4" s="27"/>
      <c r="NRI4" s="27"/>
      <c r="NRJ4" s="27"/>
      <c r="NRK4" s="27"/>
      <c r="NRL4" s="27"/>
      <c r="NRM4" s="27"/>
      <c r="NRN4" s="27"/>
      <c r="NRO4" s="27"/>
      <c r="NRP4" s="27"/>
      <c r="NRQ4" s="27"/>
      <c r="NRR4" s="27"/>
      <c r="NRS4" s="27"/>
      <c r="NRT4" s="27"/>
      <c r="NRU4" s="27"/>
      <c r="NRV4" s="27"/>
      <c r="NRW4" s="27"/>
      <c r="NRX4" s="27"/>
      <c r="NRY4" s="27"/>
      <c r="NRZ4" s="27"/>
      <c r="NSA4" s="27"/>
      <c r="NSB4" s="27"/>
      <c r="NSC4" s="27"/>
      <c r="NSD4" s="27"/>
      <c r="NSE4" s="27"/>
      <c r="NSF4" s="27"/>
      <c r="NSG4" s="27"/>
      <c r="NSH4" s="27"/>
      <c r="NSI4" s="27"/>
      <c r="NSJ4" s="27"/>
      <c r="NSK4" s="27"/>
      <c r="NSL4" s="27"/>
      <c r="NSM4" s="27"/>
      <c r="NSN4" s="27"/>
      <c r="NSO4" s="27"/>
      <c r="NSP4" s="27"/>
      <c r="NSQ4" s="27"/>
      <c r="NSR4" s="27"/>
      <c r="NSS4" s="27"/>
      <c r="NST4" s="27"/>
      <c r="NSU4" s="27"/>
      <c r="NSV4" s="27"/>
      <c r="NSW4" s="27"/>
      <c r="NSX4" s="27"/>
      <c r="NSY4" s="27"/>
      <c r="NSZ4" s="27"/>
      <c r="NTA4" s="27"/>
      <c r="NTB4" s="27"/>
      <c r="NTC4" s="27"/>
      <c r="NTD4" s="27"/>
      <c r="NTE4" s="27"/>
      <c r="NTF4" s="27"/>
      <c r="NTG4" s="27"/>
      <c r="NTH4" s="27"/>
      <c r="NTI4" s="27"/>
      <c r="NTJ4" s="27"/>
      <c r="NTK4" s="27"/>
      <c r="NTL4" s="27"/>
      <c r="NTM4" s="27"/>
      <c r="NTN4" s="27"/>
      <c r="NTO4" s="27"/>
      <c r="NTP4" s="27"/>
      <c r="NTQ4" s="27"/>
      <c r="NTR4" s="27"/>
      <c r="NTS4" s="27"/>
      <c r="NTT4" s="27"/>
      <c r="NTU4" s="27"/>
      <c r="NTV4" s="27"/>
      <c r="NTW4" s="27"/>
      <c r="NTX4" s="27"/>
      <c r="NTY4" s="27"/>
      <c r="NTZ4" s="27"/>
      <c r="NUA4" s="27"/>
      <c r="NUB4" s="27"/>
      <c r="NUC4" s="27"/>
      <c r="NUD4" s="27"/>
      <c r="NUE4" s="27"/>
      <c r="NUF4" s="27"/>
      <c r="NUG4" s="27"/>
      <c r="NUH4" s="27"/>
      <c r="NUI4" s="27"/>
      <c r="NUJ4" s="27"/>
      <c r="NUK4" s="27"/>
      <c r="NUL4" s="27"/>
      <c r="NUM4" s="27"/>
      <c r="NUN4" s="27"/>
      <c r="NUO4" s="27"/>
      <c r="NUP4" s="27"/>
      <c r="NUQ4" s="27"/>
      <c r="NUR4" s="27"/>
      <c r="NUS4" s="27"/>
      <c r="NUT4" s="27"/>
      <c r="NUU4" s="27"/>
      <c r="NUV4" s="27"/>
      <c r="NUW4" s="27"/>
      <c r="NUX4" s="27"/>
      <c r="NUY4" s="27"/>
      <c r="NUZ4" s="27"/>
      <c r="NVA4" s="27"/>
      <c r="NVB4" s="27"/>
      <c r="NVC4" s="27"/>
      <c r="NVD4" s="27"/>
      <c r="NVE4" s="27"/>
      <c r="NVF4" s="27"/>
      <c r="NVG4" s="27"/>
      <c r="NVH4" s="27"/>
      <c r="NVI4" s="27"/>
      <c r="NVJ4" s="27"/>
      <c r="NVK4" s="27"/>
      <c r="NVL4" s="27"/>
      <c r="NVM4" s="27"/>
      <c r="NVN4" s="27"/>
      <c r="NVO4" s="27"/>
      <c r="NVP4" s="27"/>
      <c r="NVQ4" s="27"/>
      <c r="NVR4" s="27"/>
      <c r="NVS4" s="27"/>
      <c r="NVT4" s="27"/>
      <c r="NVU4" s="27"/>
      <c r="NVV4" s="27"/>
      <c r="NVW4" s="27"/>
      <c r="NVX4" s="27"/>
      <c r="NVY4" s="27"/>
      <c r="NVZ4" s="27"/>
      <c r="NWA4" s="27"/>
      <c r="NWB4" s="27"/>
      <c r="NWC4" s="27"/>
      <c r="NWD4" s="27"/>
      <c r="NWE4" s="27"/>
      <c r="NWF4" s="27"/>
      <c r="NWG4" s="27"/>
      <c r="NWH4" s="27"/>
      <c r="NWI4" s="27"/>
      <c r="NWJ4" s="27"/>
      <c r="NWK4" s="27"/>
      <c r="NWL4" s="27"/>
      <c r="NWM4" s="27"/>
      <c r="NWN4" s="27"/>
      <c r="NWO4" s="27"/>
      <c r="NWP4" s="27"/>
      <c r="NWQ4" s="27"/>
      <c r="NWR4" s="27"/>
      <c r="NWS4" s="27"/>
      <c r="NWT4" s="27"/>
      <c r="NWU4" s="27"/>
      <c r="NWV4" s="27"/>
      <c r="NWW4" s="27"/>
      <c r="NWX4" s="27"/>
      <c r="NWY4" s="27"/>
      <c r="NWZ4" s="27"/>
      <c r="NXA4" s="27"/>
      <c r="NXB4" s="27"/>
      <c r="NXC4" s="27"/>
      <c r="NXD4" s="27"/>
      <c r="NXE4" s="27"/>
      <c r="NXF4" s="27"/>
      <c r="NXG4" s="27"/>
      <c r="NXH4" s="27"/>
      <c r="NXI4" s="27"/>
      <c r="NXJ4" s="27"/>
      <c r="NXK4" s="27"/>
      <c r="NXL4" s="27"/>
      <c r="NXM4" s="27"/>
      <c r="NXN4" s="27"/>
      <c r="NXO4" s="27"/>
      <c r="NXP4" s="27"/>
      <c r="NXQ4" s="27"/>
      <c r="NXR4" s="27"/>
      <c r="NXS4" s="27"/>
      <c r="NXT4" s="27"/>
      <c r="NXU4" s="27"/>
      <c r="NXV4" s="27"/>
      <c r="NXW4" s="27"/>
      <c r="NXX4" s="27"/>
      <c r="NXY4" s="27"/>
      <c r="NXZ4" s="27"/>
      <c r="NYA4" s="27"/>
      <c r="NYB4" s="27"/>
      <c r="NYC4" s="27"/>
      <c r="NYD4" s="27"/>
      <c r="NYE4" s="27"/>
      <c r="NYF4" s="27"/>
      <c r="NYG4" s="27"/>
      <c r="NYH4" s="27"/>
      <c r="NYI4" s="27"/>
      <c r="NYJ4" s="27"/>
      <c r="NYK4" s="27"/>
      <c r="NYL4" s="27"/>
      <c r="NYM4" s="27"/>
      <c r="NYN4" s="27"/>
      <c r="NYO4" s="27"/>
      <c r="NYP4" s="27"/>
      <c r="NYQ4" s="27"/>
      <c r="NYR4" s="27"/>
      <c r="NYS4" s="27"/>
      <c r="NYT4" s="27"/>
      <c r="NYU4" s="27"/>
      <c r="NYV4" s="27"/>
      <c r="NYW4" s="27"/>
      <c r="NYX4" s="27"/>
      <c r="NYY4" s="27"/>
      <c r="NYZ4" s="27"/>
      <c r="NZA4" s="27"/>
      <c r="NZB4" s="27"/>
      <c r="NZC4" s="27"/>
      <c r="NZD4" s="27"/>
      <c r="NZE4" s="27"/>
      <c r="NZF4" s="27"/>
      <c r="NZG4" s="27"/>
      <c r="NZH4" s="27"/>
      <c r="NZI4" s="27"/>
      <c r="NZJ4" s="27"/>
      <c r="NZK4" s="27"/>
      <c r="NZL4" s="27"/>
      <c r="NZM4" s="27"/>
      <c r="NZN4" s="27"/>
      <c r="NZO4" s="27"/>
      <c r="NZP4" s="27"/>
      <c r="NZQ4" s="27"/>
      <c r="NZR4" s="27"/>
      <c r="NZS4" s="27"/>
      <c r="NZT4" s="27"/>
      <c r="NZU4" s="27"/>
      <c r="NZV4" s="27"/>
      <c r="NZW4" s="27"/>
      <c r="NZX4" s="27"/>
      <c r="NZY4" s="27"/>
      <c r="NZZ4" s="27"/>
      <c r="OAA4" s="27"/>
      <c r="OAB4" s="27"/>
      <c r="OAC4" s="27"/>
      <c r="OAD4" s="27"/>
      <c r="OAE4" s="27"/>
      <c r="OAF4" s="27"/>
      <c r="OAG4" s="27"/>
      <c r="OAH4" s="27"/>
      <c r="OAI4" s="27"/>
      <c r="OAJ4" s="27"/>
      <c r="OAK4" s="27"/>
      <c r="OAL4" s="27"/>
      <c r="OAM4" s="27"/>
      <c r="OAN4" s="27"/>
      <c r="OAO4" s="27"/>
      <c r="OAP4" s="27"/>
      <c r="OAQ4" s="27"/>
      <c r="OAR4" s="27"/>
      <c r="OAS4" s="27"/>
      <c r="OAT4" s="27"/>
      <c r="OAU4" s="27"/>
      <c r="OAV4" s="27"/>
      <c r="OAW4" s="27"/>
      <c r="OAX4" s="27"/>
      <c r="OAY4" s="27"/>
      <c r="OAZ4" s="27"/>
      <c r="OBA4" s="27"/>
      <c r="OBB4" s="27"/>
      <c r="OBC4" s="27"/>
      <c r="OBD4" s="27"/>
      <c r="OBE4" s="27"/>
      <c r="OBF4" s="27"/>
      <c r="OBG4" s="27"/>
      <c r="OBH4" s="27"/>
      <c r="OBI4" s="27"/>
      <c r="OBJ4" s="27"/>
      <c r="OBK4" s="27"/>
      <c r="OBL4" s="27"/>
      <c r="OBM4" s="27"/>
      <c r="OBN4" s="27"/>
      <c r="OBO4" s="27"/>
      <c r="OBP4" s="27"/>
      <c r="OBQ4" s="27"/>
      <c r="OBR4" s="27"/>
      <c r="OBS4" s="27"/>
      <c r="OBT4" s="27"/>
      <c r="OBU4" s="27"/>
      <c r="OBV4" s="27"/>
      <c r="OBW4" s="27"/>
      <c r="OBX4" s="27"/>
      <c r="OBY4" s="27"/>
      <c r="OBZ4" s="27"/>
      <c r="OCA4" s="27"/>
      <c r="OCB4" s="27"/>
      <c r="OCC4" s="27"/>
      <c r="OCD4" s="27"/>
      <c r="OCE4" s="27"/>
      <c r="OCF4" s="27"/>
      <c r="OCG4" s="27"/>
      <c r="OCH4" s="27"/>
      <c r="OCI4" s="27"/>
      <c r="OCJ4" s="27"/>
      <c r="OCK4" s="27"/>
      <c r="OCL4" s="27"/>
      <c r="OCM4" s="27"/>
      <c r="OCN4" s="27"/>
      <c r="OCO4" s="27"/>
      <c r="OCP4" s="27"/>
      <c r="OCQ4" s="27"/>
      <c r="OCR4" s="27"/>
      <c r="OCS4" s="27"/>
      <c r="OCT4" s="27"/>
      <c r="OCU4" s="27"/>
      <c r="OCV4" s="27"/>
      <c r="OCW4" s="27"/>
      <c r="OCX4" s="27"/>
      <c r="OCY4" s="27"/>
      <c r="OCZ4" s="27"/>
      <c r="ODA4" s="27"/>
      <c r="ODB4" s="27"/>
      <c r="ODC4" s="27"/>
      <c r="ODD4" s="27"/>
      <c r="ODE4" s="27"/>
      <c r="ODF4" s="27"/>
      <c r="ODG4" s="27"/>
      <c r="ODH4" s="27"/>
      <c r="ODI4" s="27"/>
      <c r="ODJ4" s="27"/>
      <c r="ODK4" s="27"/>
      <c r="ODL4" s="27"/>
      <c r="ODM4" s="27"/>
      <c r="ODN4" s="27"/>
      <c r="ODO4" s="27"/>
      <c r="ODP4" s="27"/>
      <c r="ODQ4" s="27"/>
      <c r="ODR4" s="27"/>
      <c r="ODS4" s="27"/>
      <c r="ODT4" s="27"/>
      <c r="ODU4" s="27"/>
      <c r="ODV4" s="27"/>
      <c r="ODW4" s="27"/>
      <c r="ODX4" s="27"/>
      <c r="ODY4" s="27"/>
      <c r="ODZ4" s="27"/>
      <c r="OEA4" s="27"/>
      <c r="OEB4" s="27"/>
      <c r="OEC4" s="27"/>
      <c r="OED4" s="27"/>
      <c r="OEE4" s="27"/>
      <c r="OEF4" s="27"/>
      <c r="OEG4" s="27"/>
      <c r="OEH4" s="27"/>
      <c r="OEI4" s="27"/>
      <c r="OEJ4" s="27"/>
      <c r="OEK4" s="27"/>
      <c r="OEL4" s="27"/>
      <c r="OEM4" s="27"/>
      <c r="OEN4" s="27"/>
      <c r="OEO4" s="27"/>
      <c r="OEP4" s="27"/>
      <c r="OEQ4" s="27"/>
      <c r="OER4" s="27"/>
      <c r="OES4" s="27"/>
      <c r="OET4" s="27"/>
      <c r="OEU4" s="27"/>
      <c r="OEV4" s="27"/>
      <c r="OEW4" s="27"/>
      <c r="OEX4" s="27"/>
      <c r="OEY4" s="27"/>
      <c r="OEZ4" s="27"/>
      <c r="OFA4" s="27"/>
      <c r="OFB4" s="27"/>
      <c r="OFC4" s="27"/>
      <c r="OFD4" s="27"/>
      <c r="OFE4" s="27"/>
      <c r="OFF4" s="27"/>
      <c r="OFG4" s="27"/>
      <c r="OFH4" s="27"/>
      <c r="OFI4" s="27"/>
      <c r="OFJ4" s="27"/>
      <c r="OFK4" s="27"/>
      <c r="OFL4" s="27"/>
      <c r="OFM4" s="27"/>
      <c r="OFN4" s="27"/>
      <c r="OFO4" s="27"/>
      <c r="OFP4" s="27"/>
      <c r="OFQ4" s="27"/>
      <c r="OFR4" s="27"/>
      <c r="OFS4" s="27"/>
      <c r="OFT4" s="27"/>
      <c r="OFU4" s="27"/>
      <c r="OFV4" s="27"/>
      <c r="OFW4" s="27"/>
      <c r="OFX4" s="27"/>
      <c r="OFY4" s="27"/>
      <c r="OFZ4" s="27"/>
      <c r="OGA4" s="27"/>
      <c r="OGB4" s="27"/>
      <c r="OGC4" s="27"/>
      <c r="OGD4" s="27"/>
      <c r="OGE4" s="27"/>
      <c r="OGF4" s="27"/>
      <c r="OGG4" s="27"/>
      <c r="OGH4" s="27"/>
      <c r="OGI4" s="27"/>
      <c r="OGJ4" s="27"/>
      <c r="OGK4" s="27"/>
      <c r="OGL4" s="27"/>
      <c r="OGM4" s="27"/>
      <c r="OGN4" s="27"/>
      <c r="OGO4" s="27"/>
      <c r="OGP4" s="27"/>
      <c r="OGQ4" s="27"/>
      <c r="OGR4" s="27"/>
      <c r="OGS4" s="27"/>
      <c r="OGT4" s="27"/>
      <c r="OGU4" s="27"/>
      <c r="OGV4" s="27"/>
      <c r="OGW4" s="27"/>
      <c r="OGX4" s="27"/>
      <c r="OGY4" s="27"/>
      <c r="OGZ4" s="27"/>
      <c r="OHA4" s="27"/>
      <c r="OHB4" s="27"/>
      <c r="OHC4" s="27"/>
      <c r="OHD4" s="27"/>
      <c r="OHE4" s="27"/>
      <c r="OHF4" s="27"/>
      <c r="OHG4" s="27"/>
      <c r="OHH4" s="27"/>
      <c r="OHI4" s="27"/>
      <c r="OHJ4" s="27"/>
      <c r="OHK4" s="27"/>
      <c r="OHL4" s="27"/>
      <c r="OHM4" s="27"/>
      <c r="OHN4" s="27"/>
      <c r="OHO4" s="27"/>
      <c r="OHP4" s="27"/>
      <c r="OHQ4" s="27"/>
      <c r="OHR4" s="27"/>
      <c r="OHS4" s="27"/>
      <c r="OHT4" s="27"/>
      <c r="OHU4" s="27"/>
      <c r="OHV4" s="27"/>
      <c r="OHW4" s="27"/>
      <c r="OHX4" s="27"/>
      <c r="OHY4" s="27"/>
      <c r="OHZ4" s="27"/>
      <c r="OIA4" s="27"/>
      <c r="OIB4" s="27"/>
      <c r="OIC4" s="27"/>
      <c r="OID4" s="27"/>
      <c r="OIE4" s="27"/>
      <c r="OIF4" s="27"/>
      <c r="OIG4" s="27"/>
      <c r="OIH4" s="27"/>
      <c r="OII4" s="27"/>
      <c r="OIJ4" s="27"/>
      <c r="OIK4" s="27"/>
      <c r="OIL4" s="27"/>
      <c r="OIM4" s="27"/>
      <c r="OIN4" s="27"/>
      <c r="OIO4" s="27"/>
      <c r="OIP4" s="27"/>
      <c r="OIQ4" s="27"/>
      <c r="OIR4" s="27"/>
      <c r="OIS4" s="27"/>
      <c r="OIT4" s="27"/>
      <c r="OIU4" s="27"/>
      <c r="OIV4" s="27"/>
      <c r="OIW4" s="27"/>
      <c r="OIX4" s="27"/>
      <c r="OIY4" s="27"/>
      <c r="OIZ4" s="27"/>
      <c r="OJA4" s="27"/>
      <c r="OJB4" s="27"/>
      <c r="OJC4" s="27"/>
      <c r="OJD4" s="27"/>
      <c r="OJE4" s="27"/>
      <c r="OJF4" s="27"/>
      <c r="OJG4" s="27"/>
      <c r="OJH4" s="27"/>
      <c r="OJI4" s="27"/>
      <c r="OJJ4" s="27"/>
      <c r="OJK4" s="27"/>
      <c r="OJL4" s="27"/>
      <c r="OJM4" s="27"/>
      <c r="OJN4" s="27"/>
      <c r="OJO4" s="27"/>
      <c r="OJP4" s="27"/>
      <c r="OJQ4" s="27"/>
      <c r="OJR4" s="27"/>
      <c r="OJS4" s="27"/>
      <c r="OJT4" s="27"/>
      <c r="OJU4" s="27"/>
      <c r="OJV4" s="27"/>
      <c r="OJW4" s="27"/>
      <c r="OJX4" s="27"/>
      <c r="OJY4" s="27"/>
      <c r="OJZ4" s="27"/>
      <c r="OKA4" s="27"/>
      <c r="OKB4" s="27"/>
      <c r="OKC4" s="27"/>
      <c r="OKD4" s="27"/>
      <c r="OKE4" s="27"/>
      <c r="OKF4" s="27"/>
      <c r="OKG4" s="27"/>
      <c r="OKH4" s="27"/>
      <c r="OKI4" s="27"/>
      <c r="OKJ4" s="27"/>
      <c r="OKK4" s="27"/>
      <c r="OKL4" s="27"/>
      <c r="OKM4" s="27"/>
      <c r="OKN4" s="27"/>
      <c r="OKO4" s="27"/>
      <c r="OKP4" s="27"/>
      <c r="OKQ4" s="27"/>
      <c r="OKR4" s="27"/>
      <c r="OKS4" s="27"/>
      <c r="OKT4" s="27"/>
      <c r="OKU4" s="27"/>
      <c r="OKV4" s="27"/>
      <c r="OKW4" s="27"/>
      <c r="OKX4" s="27"/>
      <c r="OKY4" s="27"/>
      <c r="OKZ4" s="27"/>
      <c r="OLA4" s="27"/>
      <c r="OLB4" s="27"/>
      <c r="OLC4" s="27"/>
      <c r="OLD4" s="27"/>
      <c r="OLE4" s="27"/>
      <c r="OLF4" s="27"/>
      <c r="OLG4" s="27"/>
      <c r="OLH4" s="27"/>
      <c r="OLI4" s="27"/>
      <c r="OLJ4" s="27"/>
      <c r="OLK4" s="27"/>
      <c r="OLL4" s="27"/>
      <c r="OLM4" s="27"/>
      <c r="OLN4" s="27"/>
      <c r="OLO4" s="27"/>
      <c r="OLP4" s="27"/>
      <c r="OLQ4" s="27"/>
      <c r="OLR4" s="27"/>
      <c r="OLS4" s="27"/>
      <c r="OLT4" s="27"/>
      <c r="OLU4" s="27"/>
      <c r="OLV4" s="27"/>
      <c r="OLW4" s="27"/>
      <c r="OLX4" s="27"/>
      <c r="OLY4" s="27"/>
      <c r="OLZ4" s="27"/>
      <c r="OMA4" s="27"/>
      <c r="OMB4" s="27"/>
      <c r="OMC4" s="27"/>
      <c r="OMD4" s="27"/>
      <c r="OME4" s="27"/>
      <c r="OMF4" s="27"/>
      <c r="OMG4" s="27"/>
      <c r="OMH4" s="27"/>
      <c r="OMI4" s="27"/>
      <c r="OMJ4" s="27"/>
      <c r="OMK4" s="27"/>
      <c r="OML4" s="27"/>
      <c r="OMM4" s="27"/>
      <c r="OMN4" s="27"/>
      <c r="OMO4" s="27"/>
      <c r="OMP4" s="27"/>
      <c r="OMQ4" s="27"/>
      <c r="OMR4" s="27"/>
      <c r="OMS4" s="27"/>
      <c r="OMT4" s="27"/>
      <c r="OMU4" s="27"/>
      <c r="OMV4" s="27"/>
      <c r="OMW4" s="27"/>
      <c r="OMX4" s="27"/>
      <c r="OMY4" s="27"/>
      <c r="OMZ4" s="27"/>
      <c r="ONA4" s="27"/>
      <c r="ONB4" s="27"/>
      <c r="ONC4" s="27"/>
      <c r="OND4" s="27"/>
      <c r="ONE4" s="27"/>
      <c r="ONF4" s="27"/>
      <c r="ONG4" s="27"/>
      <c r="ONH4" s="27"/>
      <c r="ONI4" s="27"/>
      <c r="ONJ4" s="27"/>
      <c r="ONK4" s="27"/>
      <c r="ONL4" s="27"/>
      <c r="ONM4" s="27"/>
      <c r="ONN4" s="27"/>
      <c r="ONO4" s="27"/>
      <c r="ONP4" s="27"/>
      <c r="ONQ4" s="27"/>
      <c r="ONR4" s="27"/>
      <c r="ONS4" s="27"/>
      <c r="ONT4" s="27"/>
      <c r="ONU4" s="27"/>
      <c r="ONV4" s="27"/>
      <c r="ONW4" s="27"/>
      <c r="ONX4" s="27"/>
      <c r="ONY4" s="27"/>
      <c r="ONZ4" s="27"/>
      <c r="OOA4" s="27"/>
      <c r="OOB4" s="27"/>
      <c r="OOC4" s="27"/>
      <c r="OOD4" s="27"/>
      <c r="OOE4" s="27"/>
      <c r="OOF4" s="27"/>
      <c r="OOG4" s="27"/>
      <c r="OOH4" s="27"/>
      <c r="OOI4" s="27"/>
      <c r="OOJ4" s="27"/>
      <c r="OOK4" s="27"/>
      <c r="OOL4" s="27"/>
      <c r="OOM4" s="27"/>
      <c r="OON4" s="27"/>
      <c r="OOO4" s="27"/>
      <c r="OOP4" s="27"/>
      <c r="OOQ4" s="27"/>
      <c r="OOR4" s="27"/>
      <c r="OOS4" s="27"/>
      <c r="OOT4" s="27"/>
      <c r="OOU4" s="27"/>
      <c r="OOV4" s="27"/>
      <c r="OOW4" s="27"/>
      <c r="OOX4" s="27"/>
      <c r="OOY4" s="27"/>
      <c r="OOZ4" s="27"/>
      <c r="OPA4" s="27"/>
      <c r="OPB4" s="27"/>
      <c r="OPC4" s="27"/>
      <c r="OPD4" s="27"/>
      <c r="OPE4" s="27"/>
      <c r="OPF4" s="27"/>
      <c r="OPG4" s="27"/>
      <c r="OPH4" s="27"/>
      <c r="OPI4" s="27"/>
      <c r="OPJ4" s="27"/>
      <c r="OPK4" s="27"/>
      <c r="OPL4" s="27"/>
      <c r="OPM4" s="27"/>
      <c r="OPN4" s="27"/>
      <c r="OPO4" s="27"/>
      <c r="OPP4" s="27"/>
      <c r="OPQ4" s="27"/>
      <c r="OPR4" s="27"/>
      <c r="OPS4" s="27"/>
      <c r="OPT4" s="27"/>
      <c r="OPU4" s="27"/>
      <c r="OPV4" s="27"/>
      <c r="OPW4" s="27"/>
      <c r="OPX4" s="27"/>
      <c r="OPY4" s="27"/>
      <c r="OPZ4" s="27"/>
      <c r="OQA4" s="27"/>
      <c r="OQB4" s="27"/>
      <c r="OQC4" s="27"/>
      <c r="OQD4" s="27"/>
      <c r="OQE4" s="27"/>
      <c r="OQF4" s="27"/>
      <c r="OQG4" s="27"/>
      <c r="OQH4" s="27"/>
      <c r="OQI4" s="27"/>
      <c r="OQJ4" s="27"/>
      <c r="OQK4" s="27"/>
      <c r="OQL4" s="27"/>
      <c r="OQM4" s="27"/>
      <c r="OQN4" s="27"/>
      <c r="OQO4" s="27"/>
      <c r="OQP4" s="27"/>
      <c r="OQQ4" s="27"/>
      <c r="OQR4" s="27"/>
      <c r="OQS4" s="27"/>
      <c r="OQT4" s="27"/>
      <c r="OQU4" s="27"/>
      <c r="OQV4" s="27"/>
      <c r="OQW4" s="27"/>
      <c r="OQX4" s="27"/>
      <c r="OQY4" s="27"/>
      <c r="OQZ4" s="27"/>
      <c r="ORA4" s="27"/>
      <c r="ORB4" s="27"/>
      <c r="ORC4" s="27"/>
      <c r="ORD4" s="27"/>
      <c r="ORE4" s="27"/>
      <c r="ORF4" s="27"/>
      <c r="ORG4" s="27"/>
      <c r="ORH4" s="27"/>
      <c r="ORI4" s="27"/>
      <c r="ORJ4" s="27"/>
      <c r="ORK4" s="27"/>
      <c r="ORL4" s="27"/>
      <c r="ORM4" s="27"/>
      <c r="ORN4" s="27"/>
      <c r="ORO4" s="27"/>
      <c r="ORP4" s="27"/>
      <c r="ORQ4" s="27"/>
      <c r="ORR4" s="27"/>
      <c r="ORS4" s="27"/>
      <c r="ORT4" s="27"/>
      <c r="ORU4" s="27"/>
      <c r="ORV4" s="27"/>
      <c r="ORW4" s="27"/>
      <c r="ORX4" s="27"/>
      <c r="ORY4" s="27"/>
      <c r="ORZ4" s="27"/>
      <c r="OSA4" s="27"/>
      <c r="OSB4" s="27"/>
      <c r="OSC4" s="27"/>
      <c r="OSD4" s="27"/>
      <c r="OSE4" s="27"/>
      <c r="OSF4" s="27"/>
      <c r="OSG4" s="27"/>
      <c r="OSH4" s="27"/>
      <c r="OSI4" s="27"/>
      <c r="OSJ4" s="27"/>
      <c r="OSK4" s="27"/>
      <c r="OSL4" s="27"/>
      <c r="OSM4" s="27"/>
      <c r="OSN4" s="27"/>
      <c r="OSO4" s="27"/>
      <c r="OSP4" s="27"/>
      <c r="OSQ4" s="27"/>
      <c r="OSR4" s="27"/>
      <c r="OSS4" s="27"/>
      <c r="OST4" s="27"/>
      <c r="OSU4" s="27"/>
      <c r="OSV4" s="27"/>
      <c r="OSW4" s="27"/>
      <c r="OSX4" s="27"/>
      <c r="OSY4" s="27"/>
      <c r="OSZ4" s="27"/>
      <c r="OTA4" s="27"/>
      <c r="OTB4" s="27"/>
      <c r="OTC4" s="27"/>
      <c r="OTD4" s="27"/>
      <c r="OTE4" s="27"/>
      <c r="OTF4" s="27"/>
      <c r="OTG4" s="27"/>
      <c r="OTH4" s="27"/>
      <c r="OTI4" s="27"/>
      <c r="OTJ4" s="27"/>
      <c r="OTK4" s="27"/>
      <c r="OTL4" s="27"/>
      <c r="OTM4" s="27"/>
      <c r="OTN4" s="27"/>
      <c r="OTO4" s="27"/>
      <c r="OTP4" s="27"/>
      <c r="OTQ4" s="27"/>
      <c r="OTR4" s="27"/>
      <c r="OTS4" s="27"/>
      <c r="OTT4" s="27"/>
      <c r="OTU4" s="27"/>
      <c r="OTV4" s="27"/>
      <c r="OTW4" s="27"/>
      <c r="OTX4" s="27"/>
      <c r="OTY4" s="27"/>
      <c r="OTZ4" s="27"/>
      <c r="OUA4" s="27"/>
      <c r="OUB4" s="27"/>
      <c r="OUC4" s="27"/>
      <c r="OUD4" s="27"/>
      <c r="OUE4" s="27"/>
      <c r="OUF4" s="27"/>
      <c r="OUG4" s="27"/>
      <c r="OUH4" s="27"/>
      <c r="OUI4" s="27"/>
      <c r="OUJ4" s="27"/>
      <c r="OUK4" s="27"/>
      <c r="OUL4" s="27"/>
      <c r="OUM4" s="27"/>
      <c r="OUN4" s="27"/>
      <c r="OUO4" s="27"/>
      <c r="OUP4" s="27"/>
      <c r="OUQ4" s="27"/>
      <c r="OUR4" s="27"/>
      <c r="OUS4" s="27"/>
      <c r="OUT4" s="27"/>
      <c r="OUU4" s="27"/>
      <c r="OUV4" s="27"/>
      <c r="OUW4" s="27"/>
      <c r="OUX4" s="27"/>
      <c r="OUY4" s="27"/>
      <c r="OUZ4" s="27"/>
      <c r="OVA4" s="27"/>
      <c r="OVB4" s="27"/>
      <c r="OVC4" s="27"/>
      <c r="OVD4" s="27"/>
      <c r="OVE4" s="27"/>
      <c r="OVF4" s="27"/>
      <c r="OVG4" s="27"/>
      <c r="OVH4" s="27"/>
      <c r="OVI4" s="27"/>
      <c r="OVJ4" s="27"/>
      <c r="OVK4" s="27"/>
      <c r="OVL4" s="27"/>
      <c r="OVM4" s="27"/>
      <c r="OVN4" s="27"/>
      <c r="OVO4" s="27"/>
      <c r="OVP4" s="27"/>
      <c r="OVQ4" s="27"/>
      <c r="OVR4" s="27"/>
      <c r="OVS4" s="27"/>
      <c r="OVT4" s="27"/>
      <c r="OVU4" s="27"/>
      <c r="OVV4" s="27"/>
      <c r="OVW4" s="27"/>
      <c r="OVX4" s="27"/>
      <c r="OVY4" s="27"/>
      <c r="OVZ4" s="27"/>
      <c r="OWA4" s="27"/>
      <c r="OWB4" s="27"/>
      <c r="OWC4" s="27"/>
      <c r="OWD4" s="27"/>
      <c r="OWE4" s="27"/>
      <c r="OWF4" s="27"/>
      <c r="OWG4" s="27"/>
      <c r="OWH4" s="27"/>
      <c r="OWI4" s="27"/>
      <c r="OWJ4" s="27"/>
      <c r="OWK4" s="27"/>
      <c r="OWL4" s="27"/>
      <c r="OWM4" s="27"/>
      <c r="OWN4" s="27"/>
      <c r="OWO4" s="27"/>
      <c r="OWP4" s="27"/>
      <c r="OWQ4" s="27"/>
      <c r="OWR4" s="27"/>
      <c r="OWS4" s="27"/>
      <c r="OWT4" s="27"/>
      <c r="OWU4" s="27"/>
      <c r="OWV4" s="27"/>
      <c r="OWW4" s="27"/>
      <c r="OWX4" s="27"/>
      <c r="OWY4" s="27"/>
      <c r="OWZ4" s="27"/>
      <c r="OXA4" s="27"/>
      <c r="OXB4" s="27"/>
      <c r="OXC4" s="27"/>
      <c r="OXD4" s="27"/>
      <c r="OXE4" s="27"/>
      <c r="OXF4" s="27"/>
      <c r="OXG4" s="27"/>
      <c r="OXH4" s="27"/>
      <c r="OXI4" s="27"/>
      <c r="OXJ4" s="27"/>
      <c r="OXK4" s="27"/>
      <c r="OXL4" s="27"/>
      <c r="OXM4" s="27"/>
      <c r="OXN4" s="27"/>
      <c r="OXO4" s="27"/>
      <c r="OXP4" s="27"/>
      <c r="OXQ4" s="27"/>
      <c r="OXR4" s="27"/>
      <c r="OXS4" s="27"/>
      <c r="OXT4" s="27"/>
      <c r="OXU4" s="27"/>
      <c r="OXV4" s="27"/>
      <c r="OXW4" s="27"/>
      <c r="OXX4" s="27"/>
      <c r="OXY4" s="27"/>
      <c r="OXZ4" s="27"/>
      <c r="OYA4" s="27"/>
      <c r="OYB4" s="27"/>
      <c r="OYC4" s="27"/>
      <c r="OYD4" s="27"/>
      <c r="OYE4" s="27"/>
      <c r="OYF4" s="27"/>
      <c r="OYG4" s="27"/>
      <c r="OYH4" s="27"/>
      <c r="OYI4" s="27"/>
      <c r="OYJ4" s="27"/>
      <c r="OYK4" s="27"/>
      <c r="OYL4" s="27"/>
      <c r="OYM4" s="27"/>
      <c r="OYN4" s="27"/>
      <c r="OYO4" s="27"/>
      <c r="OYP4" s="27"/>
      <c r="OYQ4" s="27"/>
      <c r="OYR4" s="27"/>
      <c r="OYS4" s="27"/>
      <c r="OYT4" s="27"/>
      <c r="OYU4" s="27"/>
      <c r="OYV4" s="27"/>
      <c r="OYW4" s="27"/>
      <c r="OYX4" s="27"/>
      <c r="OYY4" s="27"/>
      <c r="OYZ4" s="27"/>
      <c r="OZA4" s="27"/>
      <c r="OZB4" s="27"/>
      <c r="OZC4" s="27"/>
      <c r="OZD4" s="27"/>
      <c r="OZE4" s="27"/>
      <c r="OZF4" s="27"/>
      <c r="OZG4" s="27"/>
      <c r="OZH4" s="27"/>
      <c r="OZI4" s="27"/>
      <c r="OZJ4" s="27"/>
      <c r="OZK4" s="27"/>
      <c r="OZL4" s="27"/>
      <c r="OZM4" s="27"/>
      <c r="OZN4" s="27"/>
      <c r="OZO4" s="27"/>
      <c r="OZP4" s="27"/>
      <c r="OZQ4" s="27"/>
      <c r="OZR4" s="27"/>
      <c r="OZS4" s="27"/>
      <c r="OZT4" s="27"/>
      <c r="OZU4" s="27"/>
      <c r="OZV4" s="27"/>
      <c r="OZW4" s="27"/>
      <c r="OZX4" s="27"/>
      <c r="OZY4" s="27"/>
      <c r="OZZ4" s="27"/>
      <c r="PAA4" s="27"/>
      <c r="PAB4" s="27"/>
      <c r="PAC4" s="27"/>
      <c r="PAD4" s="27"/>
      <c r="PAE4" s="27"/>
      <c r="PAF4" s="27"/>
      <c r="PAG4" s="27"/>
      <c r="PAH4" s="27"/>
      <c r="PAI4" s="27"/>
      <c r="PAJ4" s="27"/>
      <c r="PAK4" s="27"/>
      <c r="PAL4" s="27"/>
      <c r="PAM4" s="27"/>
      <c r="PAN4" s="27"/>
      <c r="PAO4" s="27"/>
      <c r="PAP4" s="27"/>
      <c r="PAQ4" s="27"/>
      <c r="PAR4" s="27"/>
      <c r="PAS4" s="27"/>
      <c r="PAT4" s="27"/>
      <c r="PAU4" s="27"/>
      <c r="PAV4" s="27"/>
      <c r="PAW4" s="27"/>
      <c r="PAX4" s="27"/>
      <c r="PAY4" s="27"/>
      <c r="PAZ4" s="27"/>
      <c r="PBA4" s="27"/>
      <c r="PBB4" s="27"/>
      <c r="PBC4" s="27"/>
      <c r="PBD4" s="27"/>
      <c r="PBE4" s="27"/>
      <c r="PBF4" s="27"/>
      <c r="PBG4" s="27"/>
      <c r="PBH4" s="27"/>
      <c r="PBI4" s="27"/>
      <c r="PBJ4" s="27"/>
      <c r="PBK4" s="27"/>
      <c r="PBL4" s="27"/>
      <c r="PBM4" s="27"/>
      <c r="PBN4" s="27"/>
      <c r="PBO4" s="27"/>
      <c r="PBP4" s="27"/>
      <c r="PBQ4" s="27"/>
      <c r="PBR4" s="27"/>
      <c r="PBS4" s="27"/>
      <c r="PBT4" s="27"/>
      <c r="PBU4" s="27"/>
      <c r="PBV4" s="27"/>
      <c r="PBW4" s="27"/>
      <c r="PBX4" s="27"/>
      <c r="PBY4" s="27"/>
      <c r="PBZ4" s="27"/>
      <c r="PCA4" s="27"/>
      <c r="PCB4" s="27"/>
      <c r="PCC4" s="27"/>
      <c r="PCD4" s="27"/>
      <c r="PCE4" s="27"/>
      <c r="PCF4" s="27"/>
      <c r="PCG4" s="27"/>
      <c r="PCH4" s="27"/>
      <c r="PCI4" s="27"/>
      <c r="PCJ4" s="27"/>
      <c r="PCK4" s="27"/>
      <c r="PCL4" s="27"/>
      <c r="PCM4" s="27"/>
      <c r="PCN4" s="27"/>
      <c r="PCO4" s="27"/>
      <c r="PCP4" s="27"/>
      <c r="PCQ4" s="27"/>
      <c r="PCR4" s="27"/>
      <c r="PCS4" s="27"/>
      <c r="PCT4" s="27"/>
      <c r="PCU4" s="27"/>
      <c r="PCV4" s="27"/>
      <c r="PCW4" s="27"/>
      <c r="PCX4" s="27"/>
      <c r="PCY4" s="27"/>
      <c r="PCZ4" s="27"/>
      <c r="PDA4" s="27"/>
      <c r="PDB4" s="27"/>
      <c r="PDC4" s="27"/>
      <c r="PDD4" s="27"/>
      <c r="PDE4" s="27"/>
      <c r="PDF4" s="27"/>
      <c r="PDG4" s="27"/>
      <c r="PDH4" s="27"/>
      <c r="PDI4" s="27"/>
      <c r="PDJ4" s="27"/>
      <c r="PDK4" s="27"/>
      <c r="PDL4" s="27"/>
      <c r="PDM4" s="27"/>
      <c r="PDN4" s="27"/>
      <c r="PDO4" s="27"/>
      <c r="PDP4" s="27"/>
      <c r="PDQ4" s="27"/>
      <c r="PDR4" s="27"/>
      <c r="PDS4" s="27"/>
      <c r="PDT4" s="27"/>
      <c r="PDU4" s="27"/>
      <c r="PDV4" s="27"/>
      <c r="PDW4" s="27"/>
      <c r="PDX4" s="27"/>
      <c r="PDY4" s="27"/>
      <c r="PDZ4" s="27"/>
      <c r="PEA4" s="27"/>
      <c r="PEB4" s="27"/>
      <c r="PEC4" s="27"/>
      <c r="PED4" s="27"/>
      <c r="PEE4" s="27"/>
      <c r="PEF4" s="27"/>
      <c r="PEG4" s="27"/>
      <c r="PEH4" s="27"/>
      <c r="PEI4" s="27"/>
      <c r="PEJ4" s="27"/>
      <c r="PEK4" s="27"/>
      <c r="PEL4" s="27"/>
      <c r="PEM4" s="27"/>
      <c r="PEN4" s="27"/>
      <c r="PEO4" s="27"/>
      <c r="PEP4" s="27"/>
      <c r="PEQ4" s="27"/>
      <c r="PER4" s="27"/>
      <c r="PES4" s="27"/>
      <c r="PET4" s="27"/>
      <c r="PEU4" s="27"/>
      <c r="PEV4" s="27"/>
      <c r="PEW4" s="27"/>
      <c r="PEX4" s="27"/>
      <c r="PEY4" s="27"/>
      <c r="PEZ4" s="27"/>
      <c r="PFA4" s="27"/>
      <c r="PFB4" s="27"/>
      <c r="PFC4" s="27"/>
      <c r="PFD4" s="27"/>
      <c r="PFE4" s="27"/>
      <c r="PFF4" s="27"/>
      <c r="PFG4" s="27"/>
      <c r="PFH4" s="27"/>
      <c r="PFI4" s="27"/>
      <c r="PFJ4" s="27"/>
      <c r="PFK4" s="27"/>
      <c r="PFL4" s="27"/>
      <c r="PFM4" s="27"/>
      <c r="PFN4" s="27"/>
      <c r="PFO4" s="27"/>
      <c r="PFP4" s="27"/>
      <c r="PFQ4" s="27"/>
      <c r="PFR4" s="27"/>
      <c r="PFS4" s="27"/>
      <c r="PFT4" s="27"/>
      <c r="PFU4" s="27"/>
      <c r="PFV4" s="27"/>
      <c r="PFW4" s="27"/>
      <c r="PFX4" s="27"/>
      <c r="PFY4" s="27"/>
      <c r="PFZ4" s="27"/>
      <c r="PGA4" s="27"/>
      <c r="PGB4" s="27"/>
      <c r="PGC4" s="27"/>
      <c r="PGD4" s="27"/>
      <c r="PGE4" s="27"/>
      <c r="PGF4" s="27"/>
      <c r="PGG4" s="27"/>
      <c r="PGH4" s="27"/>
      <c r="PGI4" s="27"/>
      <c r="PGJ4" s="27"/>
      <c r="PGK4" s="27"/>
      <c r="PGL4" s="27"/>
      <c r="PGM4" s="27"/>
      <c r="PGN4" s="27"/>
      <c r="PGO4" s="27"/>
      <c r="PGP4" s="27"/>
      <c r="PGQ4" s="27"/>
      <c r="PGR4" s="27"/>
      <c r="PGS4" s="27"/>
      <c r="PGT4" s="27"/>
      <c r="PGU4" s="27"/>
      <c r="PGV4" s="27"/>
      <c r="PGW4" s="27"/>
      <c r="PGX4" s="27"/>
      <c r="PGY4" s="27"/>
      <c r="PGZ4" s="27"/>
      <c r="PHA4" s="27"/>
      <c r="PHB4" s="27"/>
      <c r="PHC4" s="27"/>
      <c r="PHD4" s="27"/>
      <c r="PHE4" s="27"/>
      <c r="PHF4" s="27"/>
      <c r="PHG4" s="27"/>
      <c r="PHH4" s="27"/>
      <c r="PHI4" s="27"/>
      <c r="PHJ4" s="27"/>
      <c r="PHK4" s="27"/>
      <c r="PHL4" s="27"/>
      <c r="PHM4" s="27"/>
      <c r="PHN4" s="27"/>
      <c r="PHO4" s="27"/>
      <c r="PHP4" s="27"/>
      <c r="PHQ4" s="27"/>
      <c r="PHR4" s="27"/>
      <c r="PHS4" s="27"/>
      <c r="PHT4" s="27"/>
      <c r="PHU4" s="27"/>
      <c r="PHV4" s="27"/>
      <c r="PHW4" s="27"/>
      <c r="PHX4" s="27"/>
      <c r="PHY4" s="27"/>
      <c r="PHZ4" s="27"/>
      <c r="PIA4" s="27"/>
      <c r="PIB4" s="27"/>
      <c r="PIC4" s="27"/>
      <c r="PID4" s="27"/>
      <c r="PIE4" s="27"/>
      <c r="PIF4" s="27"/>
      <c r="PIG4" s="27"/>
      <c r="PIH4" s="27"/>
      <c r="PII4" s="27"/>
      <c r="PIJ4" s="27"/>
      <c r="PIK4" s="27"/>
      <c r="PIL4" s="27"/>
      <c r="PIM4" s="27"/>
      <c r="PIN4" s="27"/>
      <c r="PIO4" s="27"/>
      <c r="PIP4" s="27"/>
      <c r="PIQ4" s="27"/>
      <c r="PIR4" s="27"/>
      <c r="PIS4" s="27"/>
      <c r="PIT4" s="27"/>
      <c r="PIU4" s="27"/>
      <c r="PIV4" s="27"/>
      <c r="PIW4" s="27"/>
      <c r="PIX4" s="27"/>
      <c r="PIY4" s="27"/>
      <c r="PIZ4" s="27"/>
      <c r="PJA4" s="27"/>
      <c r="PJB4" s="27"/>
      <c r="PJC4" s="27"/>
      <c r="PJD4" s="27"/>
      <c r="PJE4" s="27"/>
      <c r="PJF4" s="27"/>
      <c r="PJG4" s="27"/>
      <c r="PJH4" s="27"/>
      <c r="PJI4" s="27"/>
      <c r="PJJ4" s="27"/>
      <c r="PJK4" s="27"/>
      <c r="PJL4" s="27"/>
      <c r="PJM4" s="27"/>
      <c r="PJN4" s="27"/>
      <c r="PJO4" s="27"/>
      <c r="PJP4" s="27"/>
      <c r="PJQ4" s="27"/>
      <c r="PJR4" s="27"/>
      <c r="PJS4" s="27"/>
      <c r="PJT4" s="27"/>
      <c r="PJU4" s="27"/>
      <c r="PJV4" s="27"/>
      <c r="PJW4" s="27"/>
      <c r="PJX4" s="27"/>
      <c r="PJY4" s="27"/>
      <c r="PJZ4" s="27"/>
      <c r="PKA4" s="27"/>
      <c r="PKB4" s="27"/>
      <c r="PKC4" s="27"/>
      <c r="PKD4" s="27"/>
      <c r="PKE4" s="27"/>
      <c r="PKF4" s="27"/>
      <c r="PKG4" s="27"/>
      <c r="PKH4" s="27"/>
      <c r="PKI4" s="27"/>
      <c r="PKJ4" s="27"/>
      <c r="PKK4" s="27"/>
      <c r="PKL4" s="27"/>
      <c r="PKM4" s="27"/>
      <c r="PKN4" s="27"/>
      <c r="PKO4" s="27"/>
      <c r="PKP4" s="27"/>
      <c r="PKQ4" s="27"/>
      <c r="PKR4" s="27"/>
      <c r="PKS4" s="27"/>
      <c r="PKT4" s="27"/>
      <c r="PKU4" s="27"/>
      <c r="PKV4" s="27"/>
      <c r="PKW4" s="27"/>
      <c r="PKX4" s="27"/>
      <c r="PKY4" s="27"/>
      <c r="PKZ4" s="27"/>
      <c r="PLA4" s="27"/>
      <c r="PLB4" s="27"/>
      <c r="PLC4" s="27"/>
      <c r="PLD4" s="27"/>
      <c r="PLE4" s="27"/>
      <c r="PLF4" s="27"/>
      <c r="PLG4" s="27"/>
      <c r="PLH4" s="27"/>
      <c r="PLI4" s="27"/>
      <c r="PLJ4" s="27"/>
      <c r="PLK4" s="27"/>
      <c r="PLL4" s="27"/>
      <c r="PLM4" s="27"/>
      <c r="PLN4" s="27"/>
      <c r="PLO4" s="27"/>
      <c r="PLP4" s="27"/>
      <c r="PLQ4" s="27"/>
      <c r="PLR4" s="27"/>
      <c r="PLS4" s="27"/>
      <c r="PLT4" s="27"/>
      <c r="PLU4" s="27"/>
      <c r="PLV4" s="27"/>
      <c r="PLW4" s="27"/>
      <c r="PLX4" s="27"/>
      <c r="PLY4" s="27"/>
      <c r="PLZ4" s="27"/>
      <c r="PMA4" s="27"/>
      <c r="PMB4" s="27"/>
      <c r="PMC4" s="27"/>
      <c r="PMD4" s="27"/>
      <c r="PME4" s="27"/>
      <c r="PMF4" s="27"/>
      <c r="PMG4" s="27"/>
      <c r="PMH4" s="27"/>
      <c r="PMI4" s="27"/>
      <c r="PMJ4" s="27"/>
      <c r="PMK4" s="27"/>
      <c r="PML4" s="27"/>
      <c r="PMM4" s="27"/>
      <c r="PMN4" s="27"/>
      <c r="PMO4" s="27"/>
      <c r="PMP4" s="27"/>
      <c r="PMQ4" s="27"/>
      <c r="PMR4" s="27"/>
      <c r="PMS4" s="27"/>
      <c r="PMT4" s="27"/>
      <c r="PMU4" s="27"/>
      <c r="PMV4" s="27"/>
      <c r="PMW4" s="27"/>
      <c r="PMX4" s="27"/>
      <c r="PMY4" s="27"/>
      <c r="PMZ4" s="27"/>
      <c r="PNA4" s="27"/>
      <c r="PNB4" s="27"/>
      <c r="PNC4" s="27"/>
      <c r="PND4" s="27"/>
      <c r="PNE4" s="27"/>
      <c r="PNF4" s="27"/>
      <c r="PNG4" s="27"/>
      <c r="PNH4" s="27"/>
      <c r="PNI4" s="27"/>
      <c r="PNJ4" s="27"/>
      <c r="PNK4" s="27"/>
      <c r="PNL4" s="27"/>
      <c r="PNM4" s="27"/>
      <c r="PNN4" s="27"/>
      <c r="PNO4" s="27"/>
      <c r="PNP4" s="27"/>
      <c r="PNQ4" s="27"/>
      <c r="PNR4" s="27"/>
      <c r="PNS4" s="27"/>
      <c r="PNT4" s="27"/>
      <c r="PNU4" s="27"/>
      <c r="PNV4" s="27"/>
      <c r="PNW4" s="27"/>
      <c r="PNX4" s="27"/>
      <c r="PNY4" s="27"/>
      <c r="PNZ4" s="27"/>
      <c r="POA4" s="27"/>
      <c r="POB4" s="27"/>
      <c r="POC4" s="27"/>
      <c r="POD4" s="27"/>
      <c r="POE4" s="27"/>
      <c r="POF4" s="27"/>
      <c r="POG4" s="27"/>
      <c r="POH4" s="27"/>
      <c r="POI4" s="27"/>
      <c r="POJ4" s="27"/>
      <c r="POK4" s="27"/>
      <c r="POL4" s="27"/>
      <c r="POM4" s="27"/>
      <c r="PON4" s="27"/>
      <c r="POO4" s="27"/>
      <c r="POP4" s="27"/>
      <c r="POQ4" s="27"/>
      <c r="POR4" s="27"/>
      <c r="POS4" s="27"/>
      <c r="POT4" s="27"/>
      <c r="POU4" s="27"/>
      <c r="POV4" s="27"/>
      <c r="POW4" s="27"/>
      <c r="POX4" s="27"/>
      <c r="POY4" s="27"/>
      <c r="POZ4" s="27"/>
      <c r="PPA4" s="27"/>
      <c r="PPB4" s="27"/>
      <c r="PPC4" s="27"/>
      <c r="PPD4" s="27"/>
      <c r="PPE4" s="27"/>
      <c r="PPF4" s="27"/>
      <c r="PPG4" s="27"/>
      <c r="PPH4" s="27"/>
      <c r="PPI4" s="27"/>
      <c r="PPJ4" s="27"/>
      <c r="PPK4" s="27"/>
      <c r="PPL4" s="27"/>
      <c r="PPM4" s="27"/>
      <c r="PPN4" s="27"/>
      <c r="PPO4" s="27"/>
      <c r="PPP4" s="27"/>
      <c r="PPQ4" s="27"/>
      <c r="PPR4" s="27"/>
      <c r="PPS4" s="27"/>
      <c r="PPT4" s="27"/>
      <c r="PPU4" s="27"/>
      <c r="PPV4" s="27"/>
      <c r="PPW4" s="27"/>
      <c r="PPX4" s="27"/>
      <c r="PPY4" s="27"/>
      <c r="PPZ4" s="27"/>
      <c r="PQA4" s="27"/>
      <c r="PQB4" s="27"/>
      <c r="PQC4" s="27"/>
      <c r="PQD4" s="27"/>
      <c r="PQE4" s="27"/>
      <c r="PQF4" s="27"/>
      <c r="PQG4" s="27"/>
      <c r="PQH4" s="27"/>
      <c r="PQI4" s="27"/>
      <c r="PQJ4" s="27"/>
      <c r="PQK4" s="27"/>
      <c r="PQL4" s="27"/>
      <c r="PQM4" s="27"/>
      <c r="PQN4" s="27"/>
      <c r="PQO4" s="27"/>
      <c r="PQP4" s="27"/>
      <c r="PQQ4" s="27"/>
      <c r="PQR4" s="27"/>
      <c r="PQS4" s="27"/>
      <c r="PQT4" s="27"/>
      <c r="PQU4" s="27"/>
      <c r="PQV4" s="27"/>
      <c r="PQW4" s="27"/>
      <c r="PQX4" s="27"/>
      <c r="PQY4" s="27"/>
      <c r="PQZ4" s="27"/>
      <c r="PRA4" s="27"/>
      <c r="PRB4" s="27"/>
      <c r="PRC4" s="27"/>
      <c r="PRD4" s="27"/>
      <c r="PRE4" s="27"/>
      <c r="PRF4" s="27"/>
      <c r="PRG4" s="27"/>
      <c r="PRH4" s="27"/>
      <c r="PRI4" s="27"/>
      <c r="PRJ4" s="27"/>
      <c r="PRK4" s="27"/>
      <c r="PRL4" s="27"/>
      <c r="PRM4" s="27"/>
      <c r="PRN4" s="27"/>
      <c r="PRO4" s="27"/>
      <c r="PRP4" s="27"/>
      <c r="PRQ4" s="27"/>
      <c r="PRR4" s="27"/>
      <c r="PRS4" s="27"/>
      <c r="PRT4" s="27"/>
      <c r="PRU4" s="27"/>
      <c r="PRV4" s="27"/>
      <c r="PRW4" s="27"/>
      <c r="PRX4" s="27"/>
      <c r="PRY4" s="27"/>
      <c r="PRZ4" s="27"/>
      <c r="PSA4" s="27"/>
      <c r="PSB4" s="27"/>
      <c r="PSC4" s="27"/>
      <c r="PSD4" s="27"/>
      <c r="PSE4" s="27"/>
      <c r="PSF4" s="27"/>
      <c r="PSG4" s="27"/>
      <c r="PSH4" s="27"/>
      <c r="PSI4" s="27"/>
      <c r="PSJ4" s="27"/>
      <c r="PSK4" s="27"/>
      <c r="PSL4" s="27"/>
      <c r="PSM4" s="27"/>
      <c r="PSN4" s="27"/>
      <c r="PSO4" s="27"/>
      <c r="PSP4" s="27"/>
      <c r="PSQ4" s="27"/>
      <c r="PSR4" s="27"/>
      <c r="PSS4" s="27"/>
      <c r="PST4" s="27"/>
      <c r="PSU4" s="27"/>
      <c r="PSV4" s="27"/>
      <c r="PSW4" s="27"/>
      <c r="PSX4" s="27"/>
      <c r="PSY4" s="27"/>
      <c r="PSZ4" s="27"/>
      <c r="PTA4" s="27"/>
      <c r="PTB4" s="27"/>
      <c r="PTC4" s="27"/>
      <c r="PTD4" s="27"/>
      <c r="PTE4" s="27"/>
      <c r="PTF4" s="27"/>
      <c r="PTG4" s="27"/>
      <c r="PTH4" s="27"/>
      <c r="PTI4" s="27"/>
      <c r="PTJ4" s="27"/>
      <c r="PTK4" s="27"/>
      <c r="PTL4" s="27"/>
      <c r="PTM4" s="27"/>
      <c r="PTN4" s="27"/>
      <c r="PTO4" s="27"/>
      <c r="PTP4" s="27"/>
      <c r="PTQ4" s="27"/>
      <c r="PTR4" s="27"/>
      <c r="PTS4" s="27"/>
      <c r="PTT4" s="27"/>
      <c r="PTU4" s="27"/>
      <c r="PTV4" s="27"/>
      <c r="PTW4" s="27"/>
      <c r="PTX4" s="27"/>
      <c r="PTY4" s="27"/>
      <c r="PTZ4" s="27"/>
      <c r="PUA4" s="27"/>
      <c r="PUB4" s="27"/>
      <c r="PUC4" s="27"/>
      <c r="PUD4" s="27"/>
      <c r="PUE4" s="27"/>
      <c r="PUF4" s="27"/>
      <c r="PUG4" s="27"/>
      <c r="PUH4" s="27"/>
      <c r="PUI4" s="27"/>
      <c r="PUJ4" s="27"/>
      <c r="PUK4" s="27"/>
      <c r="PUL4" s="27"/>
      <c r="PUM4" s="27"/>
      <c r="PUN4" s="27"/>
      <c r="PUO4" s="27"/>
      <c r="PUP4" s="27"/>
      <c r="PUQ4" s="27"/>
      <c r="PUR4" s="27"/>
      <c r="PUS4" s="27"/>
      <c r="PUT4" s="27"/>
      <c r="PUU4" s="27"/>
      <c r="PUV4" s="27"/>
      <c r="PUW4" s="27"/>
      <c r="PUX4" s="27"/>
      <c r="PUY4" s="27"/>
      <c r="PUZ4" s="27"/>
      <c r="PVA4" s="27"/>
      <c r="PVB4" s="27"/>
      <c r="PVC4" s="27"/>
      <c r="PVD4" s="27"/>
      <c r="PVE4" s="27"/>
      <c r="PVF4" s="27"/>
      <c r="PVG4" s="27"/>
      <c r="PVH4" s="27"/>
      <c r="PVI4" s="27"/>
      <c r="PVJ4" s="27"/>
      <c r="PVK4" s="27"/>
      <c r="PVL4" s="27"/>
      <c r="PVM4" s="27"/>
      <c r="PVN4" s="27"/>
      <c r="PVO4" s="27"/>
      <c r="PVP4" s="27"/>
      <c r="PVQ4" s="27"/>
      <c r="PVR4" s="27"/>
      <c r="PVS4" s="27"/>
      <c r="PVT4" s="27"/>
      <c r="PVU4" s="27"/>
      <c r="PVV4" s="27"/>
      <c r="PVW4" s="27"/>
      <c r="PVX4" s="27"/>
      <c r="PVY4" s="27"/>
      <c r="PVZ4" s="27"/>
      <c r="PWA4" s="27"/>
      <c r="PWB4" s="27"/>
      <c r="PWC4" s="27"/>
      <c r="PWD4" s="27"/>
      <c r="PWE4" s="27"/>
      <c r="PWF4" s="27"/>
      <c r="PWG4" s="27"/>
      <c r="PWH4" s="27"/>
      <c r="PWI4" s="27"/>
      <c r="PWJ4" s="27"/>
      <c r="PWK4" s="27"/>
      <c r="PWL4" s="27"/>
      <c r="PWM4" s="27"/>
      <c r="PWN4" s="27"/>
      <c r="PWO4" s="27"/>
      <c r="PWP4" s="27"/>
      <c r="PWQ4" s="27"/>
      <c r="PWR4" s="27"/>
      <c r="PWS4" s="27"/>
      <c r="PWT4" s="27"/>
      <c r="PWU4" s="27"/>
      <c r="PWV4" s="27"/>
      <c r="PWW4" s="27"/>
      <c r="PWX4" s="27"/>
      <c r="PWY4" s="27"/>
      <c r="PWZ4" s="27"/>
      <c r="PXA4" s="27"/>
      <c r="PXB4" s="27"/>
      <c r="PXC4" s="27"/>
      <c r="PXD4" s="27"/>
      <c r="PXE4" s="27"/>
      <c r="PXF4" s="27"/>
      <c r="PXG4" s="27"/>
      <c r="PXH4" s="27"/>
      <c r="PXI4" s="27"/>
      <c r="PXJ4" s="27"/>
      <c r="PXK4" s="27"/>
      <c r="PXL4" s="27"/>
      <c r="PXM4" s="27"/>
      <c r="PXN4" s="27"/>
      <c r="PXO4" s="27"/>
      <c r="PXP4" s="27"/>
      <c r="PXQ4" s="27"/>
      <c r="PXR4" s="27"/>
      <c r="PXS4" s="27"/>
      <c r="PXT4" s="27"/>
      <c r="PXU4" s="27"/>
      <c r="PXV4" s="27"/>
      <c r="PXW4" s="27"/>
      <c r="PXX4" s="27"/>
      <c r="PXY4" s="27"/>
      <c r="PXZ4" s="27"/>
      <c r="PYA4" s="27"/>
      <c r="PYB4" s="27"/>
      <c r="PYC4" s="27"/>
      <c r="PYD4" s="27"/>
      <c r="PYE4" s="27"/>
      <c r="PYF4" s="27"/>
      <c r="PYG4" s="27"/>
      <c r="PYH4" s="27"/>
      <c r="PYI4" s="27"/>
      <c r="PYJ4" s="27"/>
      <c r="PYK4" s="27"/>
      <c r="PYL4" s="27"/>
      <c r="PYM4" s="27"/>
      <c r="PYN4" s="27"/>
      <c r="PYO4" s="27"/>
      <c r="PYP4" s="27"/>
      <c r="PYQ4" s="27"/>
      <c r="PYR4" s="27"/>
      <c r="PYS4" s="27"/>
      <c r="PYT4" s="27"/>
      <c r="PYU4" s="27"/>
      <c r="PYV4" s="27"/>
      <c r="PYW4" s="27"/>
      <c r="PYX4" s="27"/>
      <c r="PYY4" s="27"/>
      <c r="PYZ4" s="27"/>
      <c r="PZA4" s="27"/>
      <c r="PZB4" s="27"/>
      <c r="PZC4" s="27"/>
      <c r="PZD4" s="27"/>
      <c r="PZE4" s="27"/>
      <c r="PZF4" s="27"/>
      <c r="PZG4" s="27"/>
      <c r="PZH4" s="27"/>
      <c r="PZI4" s="27"/>
      <c r="PZJ4" s="27"/>
      <c r="PZK4" s="27"/>
      <c r="PZL4" s="27"/>
      <c r="PZM4" s="27"/>
      <c r="PZN4" s="27"/>
      <c r="PZO4" s="27"/>
      <c r="PZP4" s="27"/>
      <c r="PZQ4" s="27"/>
      <c r="PZR4" s="27"/>
      <c r="PZS4" s="27"/>
      <c r="PZT4" s="27"/>
      <c r="PZU4" s="27"/>
      <c r="PZV4" s="27"/>
      <c r="PZW4" s="27"/>
      <c r="PZX4" s="27"/>
      <c r="PZY4" s="27"/>
      <c r="PZZ4" s="27"/>
      <c r="QAA4" s="27"/>
      <c r="QAB4" s="27"/>
      <c r="QAC4" s="27"/>
      <c r="QAD4" s="27"/>
      <c r="QAE4" s="27"/>
      <c r="QAF4" s="27"/>
      <c r="QAG4" s="27"/>
      <c r="QAH4" s="27"/>
      <c r="QAI4" s="27"/>
      <c r="QAJ4" s="27"/>
      <c r="QAK4" s="27"/>
      <c r="QAL4" s="27"/>
      <c r="QAM4" s="27"/>
      <c r="QAN4" s="27"/>
      <c r="QAO4" s="27"/>
      <c r="QAP4" s="27"/>
      <c r="QAQ4" s="27"/>
      <c r="QAR4" s="27"/>
      <c r="QAS4" s="27"/>
      <c r="QAT4" s="27"/>
      <c r="QAU4" s="27"/>
      <c r="QAV4" s="27"/>
      <c r="QAW4" s="27"/>
      <c r="QAX4" s="27"/>
      <c r="QAY4" s="27"/>
      <c r="QAZ4" s="27"/>
      <c r="QBA4" s="27"/>
      <c r="QBB4" s="27"/>
      <c r="QBC4" s="27"/>
      <c r="QBD4" s="27"/>
      <c r="QBE4" s="27"/>
      <c r="QBF4" s="27"/>
      <c r="QBG4" s="27"/>
      <c r="QBH4" s="27"/>
      <c r="QBI4" s="27"/>
      <c r="QBJ4" s="27"/>
      <c r="QBK4" s="27"/>
      <c r="QBL4" s="27"/>
      <c r="QBM4" s="27"/>
      <c r="QBN4" s="27"/>
      <c r="QBO4" s="27"/>
      <c r="QBP4" s="27"/>
      <c r="QBQ4" s="27"/>
      <c r="QBR4" s="27"/>
      <c r="QBS4" s="27"/>
      <c r="QBT4" s="27"/>
      <c r="QBU4" s="27"/>
      <c r="QBV4" s="27"/>
      <c r="QBW4" s="27"/>
      <c r="QBX4" s="27"/>
      <c r="QBY4" s="27"/>
      <c r="QBZ4" s="27"/>
      <c r="QCA4" s="27"/>
      <c r="QCB4" s="27"/>
      <c r="QCC4" s="27"/>
      <c r="QCD4" s="27"/>
      <c r="QCE4" s="27"/>
      <c r="QCF4" s="27"/>
      <c r="QCG4" s="27"/>
      <c r="QCH4" s="27"/>
      <c r="QCI4" s="27"/>
      <c r="QCJ4" s="27"/>
      <c r="QCK4" s="27"/>
      <c r="QCL4" s="27"/>
      <c r="QCM4" s="27"/>
      <c r="QCN4" s="27"/>
      <c r="QCO4" s="27"/>
      <c r="QCP4" s="27"/>
      <c r="QCQ4" s="27"/>
      <c r="QCR4" s="27"/>
      <c r="QCS4" s="27"/>
      <c r="QCT4" s="27"/>
      <c r="QCU4" s="27"/>
      <c r="QCV4" s="27"/>
      <c r="QCW4" s="27"/>
      <c r="QCX4" s="27"/>
      <c r="QCY4" s="27"/>
      <c r="QCZ4" s="27"/>
      <c r="QDA4" s="27"/>
      <c r="QDB4" s="27"/>
      <c r="QDC4" s="27"/>
      <c r="QDD4" s="27"/>
      <c r="QDE4" s="27"/>
      <c r="QDF4" s="27"/>
      <c r="QDG4" s="27"/>
      <c r="QDH4" s="27"/>
      <c r="QDI4" s="27"/>
      <c r="QDJ4" s="27"/>
      <c r="QDK4" s="27"/>
      <c r="QDL4" s="27"/>
      <c r="QDM4" s="27"/>
      <c r="QDN4" s="27"/>
      <c r="QDO4" s="27"/>
      <c r="QDP4" s="27"/>
      <c r="QDQ4" s="27"/>
      <c r="QDR4" s="27"/>
      <c r="QDS4" s="27"/>
      <c r="QDT4" s="27"/>
      <c r="QDU4" s="27"/>
      <c r="QDV4" s="27"/>
      <c r="QDW4" s="27"/>
      <c r="QDX4" s="27"/>
      <c r="QDY4" s="27"/>
      <c r="QDZ4" s="27"/>
      <c r="QEA4" s="27"/>
      <c r="QEB4" s="27"/>
      <c r="QEC4" s="27"/>
      <c r="QED4" s="27"/>
      <c r="QEE4" s="27"/>
      <c r="QEF4" s="27"/>
      <c r="QEG4" s="27"/>
      <c r="QEH4" s="27"/>
      <c r="QEI4" s="27"/>
      <c r="QEJ4" s="27"/>
      <c r="QEK4" s="27"/>
      <c r="QEL4" s="27"/>
      <c r="QEM4" s="27"/>
      <c r="QEN4" s="27"/>
      <c r="QEO4" s="27"/>
      <c r="QEP4" s="27"/>
      <c r="QEQ4" s="27"/>
      <c r="QER4" s="27"/>
      <c r="QES4" s="27"/>
      <c r="QET4" s="27"/>
      <c r="QEU4" s="27"/>
      <c r="QEV4" s="27"/>
      <c r="QEW4" s="27"/>
      <c r="QEX4" s="27"/>
      <c r="QEY4" s="27"/>
      <c r="QEZ4" s="27"/>
      <c r="QFA4" s="27"/>
      <c r="QFB4" s="27"/>
      <c r="QFC4" s="27"/>
      <c r="QFD4" s="27"/>
      <c r="QFE4" s="27"/>
      <c r="QFF4" s="27"/>
      <c r="QFG4" s="27"/>
      <c r="QFH4" s="27"/>
      <c r="QFI4" s="27"/>
      <c r="QFJ4" s="27"/>
      <c r="QFK4" s="27"/>
      <c r="QFL4" s="27"/>
      <c r="QFM4" s="27"/>
      <c r="QFN4" s="27"/>
      <c r="QFO4" s="27"/>
      <c r="QFP4" s="27"/>
      <c r="QFQ4" s="27"/>
      <c r="QFR4" s="27"/>
      <c r="QFS4" s="27"/>
      <c r="QFT4" s="27"/>
      <c r="QFU4" s="27"/>
      <c r="QFV4" s="27"/>
      <c r="QFW4" s="27"/>
      <c r="QFX4" s="27"/>
      <c r="QFY4" s="27"/>
      <c r="QFZ4" s="27"/>
      <c r="QGA4" s="27"/>
      <c r="QGB4" s="27"/>
      <c r="QGC4" s="27"/>
      <c r="QGD4" s="27"/>
      <c r="QGE4" s="27"/>
      <c r="QGF4" s="27"/>
      <c r="QGG4" s="27"/>
      <c r="QGH4" s="27"/>
      <c r="QGI4" s="27"/>
      <c r="QGJ4" s="27"/>
      <c r="QGK4" s="27"/>
      <c r="QGL4" s="27"/>
      <c r="QGM4" s="27"/>
      <c r="QGN4" s="27"/>
      <c r="QGO4" s="27"/>
      <c r="QGP4" s="27"/>
      <c r="QGQ4" s="27"/>
      <c r="QGR4" s="27"/>
      <c r="QGS4" s="27"/>
      <c r="QGT4" s="27"/>
      <c r="QGU4" s="27"/>
      <c r="QGV4" s="27"/>
      <c r="QGW4" s="27"/>
      <c r="QGX4" s="27"/>
      <c r="QGY4" s="27"/>
      <c r="QGZ4" s="27"/>
      <c r="QHA4" s="27"/>
      <c r="QHB4" s="27"/>
      <c r="QHC4" s="27"/>
      <c r="QHD4" s="27"/>
      <c r="QHE4" s="27"/>
      <c r="QHF4" s="27"/>
      <c r="QHG4" s="27"/>
      <c r="QHH4" s="27"/>
      <c r="QHI4" s="27"/>
      <c r="QHJ4" s="27"/>
      <c r="QHK4" s="27"/>
      <c r="QHL4" s="27"/>
      <c r="QHM4" s="27"/>
      <c r="QHN4" s="27"/>
      <c r="QHO4" s="27"/>
      <c r="QHP4" s="27"/>
      <c r="QHQ4" s="27"/>
      <c r="QHR4" s="27"/>
      <c r="QHS4" s="27"/>
      <c r="QHT4" s="27"/>
      <c r="QHU4" s="27"/>
      <c r="QHV4" s="27"/>
      <c r="QHW4" s="27"/>
      <c r="QHX4" s="27"/>
      <c r="QHY4" s="27"/>
      <c r="QHZ4" s="27"/>
      <c r="QIA4" s="27"/>
      <c r="QIB4" s="27"/>
      <c r="QIC4" s="27"/>
      <c r="QID4" s="27"/>
      <c r="QIE4" s="27"/>
      <c r="QIF4" s="27"/>
      <c r="QIG4" s="27"/>
      <c r="QIH4" s="27"/>
      <c r="QII4" s="27"/>
      <c r="QIJ4" s="27"/>
      <c r="QIK4" s="27"/>
      <c r="QIL4" s="27"/>
      <c r="QIM4" s="27"/>
      <c r="QIN4" s="27"/>
      <c r="QIO4" s="27"/>
      <c r="QIP4" s="27"/>
      <c r="QIQ4" s="27"/>
      <c r="QIR4" s="27"/>
      <c r="QIS4" s="27"/>
      <c r="QIT4" s="27"/>
      <c r="QIU4" s="27"/>
      <c r="QIV4" s="27"/>
      <c r="QIW4" s="27"/>
      <c r="QIX4" s="27"/>
      <c r="QIY4" s="27"/>
      <c r="QIZ4" s="27"/>
      <c r="QJA4" s="27"/>
      <c r="QJB4" s="27"/>
      <c r="QJC4" s="27"/>
      <c r="QJD4" s="27"/>
      <c r="QJE4" s="27"/>
      <c r="QJF4" s="27"/>
      <c r="QJG4" s="27"/>
      <c r="QJH4" s="27"/>
      <c r="QJI4" s="27"/>
      <c r="QJJ4" s="27"/>
      <c r="QJK4" s="27"/>
      <c r="QJL4" s="27"/>
      <c r="QJM4" s="27"/>
      <c r="QJN4" s="27"/>
      <c r="QJO4" s="27"/>
      <c r="QJP4" s="27"/>
      <c r="QJQ4" s="27"/>
      <c r="QJR4" s="27"/>
      <c r="QJS4" s="27"/>
      <c r="QJT4" s="27"/>
      <c r="QJU4" s="27"/>
      <c r="QJV4" s="27"/>
      <c r="QJW4" s="27"/>
      <c r="QJX4" s="27"/>
      <c r="QJY4" s="27"/>
      <c r="QJZ4" s="27"/>
      <c r="QKA4" s="27"/>
      <c r="QKB4" s="27"/>
      <c r="QKC4" s="27"/>
      <c r="QKD4" s="27"/>
      <c r="QKE4" s="27"/>
      <c r="QKF4" s="27"/>
      <c r="QKG4" s="27"/>
      <c r="QKH4" s="27"/>
      <c r="QKI4" s="27"/>
      <c r="QKJ4" s="27"/>
      <c r="QKK4" s="27"/>
      <c r="QKL4" s="27"/>
      <c r="QKM4" s="27"/>
      <c r="QKN4" s="27"/>
      <c r="QKO4" s="27"/>
      <c r="QKP4" s="27"/>
      <c r="QKQ4" s="27"/>
      <c r="QKR4" s="27"/>
      <c r="QKS4" s="27"/>
      <c r="QKT4" s="27"/>
      <c r="QKU4" s="27"/>
      <c r="QKV4" s="27"/>
      <c r="QKW4" s="27"/>
      <c r="QKX4" s="27"/>
      <c r="QKY4" s="27"/>
      <c r="QKZ4" s="27"/>
      <c r="QLA4" s="27"/>
      <c r="QLB4" s="27"/>
      <c r="QLC4" s="27"/>
      <c r="QLD4" s="27"/>
      <c r="QLE4" s="27"/>
      <c r="QLF4" s="27"/>
      <c r="QLG4" s="27"/>
      <c r="QLH4" s="27"/>
      <c r="QLI4" s="27"/>
      <c r="QLJ4" s="27"/>
      <c r="QLK4" s="27"/>
      <c r="QLL4" s="27"/>
      <c r="QLM4" s="27"/>
      <c r="QLN4" s="27"/>
      <c r="QLO4" s="27"/>
      <c r="QLP4" s="27"/>
      <c r="QLQ4" s="27"/>
      <c r="QLR4" s="27"/>
      <c r="QLS4" s="27"/>
      <c r="QLT4" s="27"/>
      <c r="QLU4" s="27"/>
      <c r="QLV4" s="27"/>
      <c r="QLW4" s="27"/>
      <c r="QLX4" s="27"/>
      <c r="QLY4" s="27"/>
      <c r="QLZ4" s="27"/>
      <c r="QMA4" s="27"/>
      <c r="QMB4" s="27"/>
      <c r="QMC4" s="27"/>
      <c r="QMD4" s="27"/>
      <c r="QME4" s="27"/>
      <c r="QMF4" s="27"/>
      <c r="QMG4" s="27"/>
      <c r="QMH4" s="27"/>
      <c r="QMI4" s="27"/>
      <c r="QMJ4" s="27"/>
      <c r="QMK4" s="27"/>
      <c r="QML4" s="27"/>
      <c r="QMM4" s="27"/>
      <c r="QMN4" s="27"/>
      <c r="QMO4" s="27"/>
      <c r="QMP4" s="27"/>
      <c r="QMQ4" s="27"/>
      <c r="QMR4" s="27"/>
      <c r="QMS4" s="27"/>
      <c r="QMT4" s="27"/>
      <c r="QMU4" s="27"/>
      <c r="QMV4" s="27"/>
      <c r="QMW4" s="27"/>
      <c r="QMX4" s="27"/>
      <c r="QMY4" s="27"/>
      <c r="QMZ4" s="27"/>
      <c r="QNA4" s="27"/>
      <c r="QNB4" s="27"/>
      <c r="QNC4" s="27"/>
      <c r="QND4" s="27"/>
      <c r="QNE4" s="27"/>
      <c r="QNF4" s="27"/>
      <c r="QNG4" s="27"/>
      <c r="QNH4" s="27"/>
      <c r="QNI4" s="27"/>
      <c r="QNJ4" s="27"/>
      <c r="QNK4" s="27"/>
      <c r="QNL4" s="27"/>
      <c r="QNM4" s="27"/>
      <c r="QNN4" s="27"/>
      <c r="QNO4" s="27"/>
      <c r="QNP4" s="27"/>
      <c r="QNQ4" s="27"/>
      <c r="QNR4" s="27"/>
      <c r="QNS4" s="27"/>
      <c r="QNT4" s="27"/>
      <c r="QNU4" s="27"/>
      <c r="QNV4" s="27"/>
      <c r="QNW4" s="27"/>
      <c r="QNX4" s="27"/>
      <c r="QNY4" s="27"/>
      <c r="QNZ4" s="27"/>
      <c r="QOA4" s="27"/>
      <c r="QOB4" s="27"/>
      <c r="QOC4" s="27"/>
      <c r="QOD4" s="27"/>
      <c r="QOE4" s="27"/>
      <c r="QOF4" s="27"/>
      <c r="QOG4" s="27"/>
      <c r="QOH4" s="27"/>
      <c r="QOI4" s="27"/>
      <c r="QOJ4" s="27"/>
      <c r="QOK4" s="27"/>
      <c r="QOL4" s="27"/>
      <c r="QOM4" s="27"/>
      <c r="QON4" s="27"/>
      <c r="QOO4" s="27"/>
      <c r="QOP4" s="27"/>
      <c r="QOQ4" s="27"/>
      <c r="QOR4" s="27"/>
      <c r="QOS4" s="27"/>
      <c r="QOT4" s="27"/>
      <c r="QOU4" s="27"/>
      <c r="QOV4" s="27"/>
      <c r="QOW4" s="27"/>
      <c r="QOX4" s="27"/>
      <c r="QOY4" s="27"/>
      <c r="QOZ4" s="27"/>
      <c r="QPA4" s="27"/>
      <c r="QPB4" s="27"/>
      <c r="QPC4" s="27"/>
      <c r="QPD4" s="27"/>
      <c r="QPE4" s="27"/>
      <c r="QPF4" s="27"/>
      <c r="QPG4" s="27"/>
      <c r="QPH4" s="27"/>
      <c r="QPI4" s="27"/>
      <c r="QPJ4" s="27"/>
      <c r="QPK4" s="27"/>
      <c r="QPL4" s="27"/>
      <c r="QPM4" s="27"/>
      <c r="QPN4" s="27"/>
      <c r="QPO4" s="27"/>
      <c r="QPP4" s="27"/>
      <c r="QPQ4" s="27"/>
      <c r="QPR4" s="27"/>
      <c r="QPS4" s="27"/>
      <c r="QPT4" s="27"/>
      <c r="QPU4" s="27"/>
      <c r="QPV4" s="27"/>
      <c r="QPW4" s="27"/>
      <c r="QPX4" s="27"/>
      <c r="QPY4" s="27"/>
      <c r="QPZ4" s="27"/>
      <c r="QQA4" s="27"/>
      <c r="QQB4" s="27"/>
      <c r="QQC4" s="27"/>
      <c r="QQD4" s="27"/>
      <c r="QQE4" s="27"/>
      <c r="QQF4" s="27"/>
      <c r="QQG4" s="27"/>
      <c r="QQH4" s="27"/>
      <c r="QQI4" s="27"/>
      <c r="QQJ4" s="27"/>
      <c r="QQK4" s="27"/>
      <c r="QQL4" s="27"/>
      <c r="QQM4" s="27"/>
      <c r="QQN4" s="27"/>
      <c r="QQO4" s="27"/>
      <c r="QQP4" s="27"/>
      <c r="QQQ4" s="27"/>
      <c r="QQR4" s="27"/>
      <c r="QQS4" s="27"/>
      <c r="QQT4" s="27"/>
      <c r="QQU4" s="27"/>
      <c r="QQV4" s="27"/>
      <c r="QQW4" s="27"/>
      <c r="QQX4" s="27"/>
      <c r="QQY4" s="27"/>
      <c r="QQZ4" s="27"/>
      <c r="QRA4" s="27"/>
      <c r="QRB4" s="27"/>
      <c r="QRC4" s="27"/>
      <c r="QRD4" s="27"/>
      <c r="QRE4" s="27"/>
      <c r="QRF4" s="27"/>
      <c r="QRG4" s="27"/>
      <c r="QRH4" s="27"/>
      <c r="QRI4" s="27"/>
      <c r="QRJ4" s="27"/>
      <c r="QRK4" s="27"/>
      <c r="QRL4" s="27"/>
      <c r="QRM4" s="27"/>
      <c r="QRN4" s="27"/>
      <c r="QRO4" s="27"/>
      <c r="QRP4" s="27"/>
      <c r="QRQ4" s="27"/>
      <c r="QRR4" s="27"/>
      <c r="QRS4" s="27"/>
      <c r="QRT4" s="27"/>
      <c r="QRU4" s="27"/>
      <c r="QRV4" s="27"/>
      <c r="QRW4" s="27"/>
      <c r="QRX4" s="27"/>
      <c r="QRY4" s="27"/>
      <c r="QRZ4" s="27"/>
      <c r="QSA4" s="27"/>
      <c r="QSB4" s="27"/>
      <c r="QSC4" s="27"/>
      <c r="QSD4" s="27"/>
      <c r="QSE4" s="27"/>
      <c r="QSF4" s="27"/>
      <c r="QSG4" s="27"/>
      <c r="QSH4" s="27"/>
      <c r="QSI4" s="27"/>
      <c r="QSJ4" s="27"/>
      <c r="QSK4" s="27"/>
      <c r="QSL4" s="27"/>
      <c r="QSM4" s="27"/>
      <c r="QSN4" s="27"/>
      <c r="QSO4" s="27"/>
      <c r="QSP4" s="27"/>
      <c r="QSQ4" s="27"/>
      <c r="QSR4" s="27"/>
      <c r="QSS4" s="27"/>
      <c r="QST4" s="27"/>
      <c r="QSU4" s="27"/>
      <c r="QSV4" s="27"/>
      <c r="QSW4" s="27"/>
      <c r="QSX4" s="27"/>
      <c r="QSY4" s="27"/>
      <c r="QSZ4" s="27"/>
      <c r="QTA4" s="27"/>
      <c r="QTB4" s="27"/>
      <c r="QTC4" s="27"/>
      <c r="QTD4" s="27"/>
      <c r="QTE4" s="27"/>
      <c r="QTF4" s="27"/>
      <c r="QTG4" s="27"/>
      <c r="QTH4" s="27"/>
      <c r="QTI4" s="27"/>
      <c r="QTJ4" s="27"/>
      <c r="QTK4" s="27"/>
      <c r="QTL4" s="27"/>
      <c r="QTM4" s="27"/>
      <c r="QTN4" s="27"/>
      <c r="QTO4" s="27"/>
      <c r="QTP4" s="27"/>
      <c r="QTQ4" s="27"/>
      <c r="QTR4" s="27"/>
      <c r="QTS4" s="27"/>
      <c r="QTT4" s="27"/>
      <c r="QTU4" s="27"/>
      <c r="QTV4" s="27"/>
      <c r="QTW4" s="27"/>
      <c r="QTX4" s="27"/>
      <c r="QTY4" s="27"/>
      <c r="QTZ4" s="27"/>
      <c r="QUA4" s="27"/>
      <c r="QUB4" s="27"/>
      <c r="QUC4" s="27"/>
      <c r="QUD4" s="27"/>
      <c r="QUE4" s="27"/>
      <c r="QUF4" s="27"/>
      <c r="QUG4" s="27"/>
      <c r="QUH4" s="27"/>
      <c r="QUI4" s="27"/>
      <c r="QUJ4" s="27"/>
      <c r="QUK4" s="27"/>
      <c r="QUL4" s="27"/>
      <c r="QUM4" s="27"/>
      <c r="QUN4" s="27"/>
      <c r="QUO4" s="27"/>
      <c r="QUP4" s="27"/>
      <c r="QUQ4" s="27"/>
      <c r="QUR4" s="27"/>
      <c r="QUS4" s="27"/>
      <c r="QUT4" s="27"/>
      <c r="QUU4" s="27"/>
      <c r="QUV4" s="27"/>
      <c r="QUW4" s="27"/>
      <c r="QUX4" s="27"/>
      <c r="QUY4" s="27"/>
      <c r="QUZ4" s="27"/>
      <c r="QVA4" s="27"/>
      <c r="QVB4" s="27"/>
      <c r="QVC4" s="27"/>
      <c r="QVD4" s="27"/>
      <c r="QVE4" s="27"/>
      <c r="QVF4" s="27"/>
      <c r="QVG4" s="27"/>
      <c r="QVH4" s="27"/>
      <c r="QVI4" s="27"/>
      <c r="QVJ4" s="27"/>
      <c r="QVK4" s="27"/>
      <c r="QVL4" s="27"/>
      <c r="QVM4" s="27"/>
      <c r="QVN4" s="27"/>
      <c r="QVO4" s="27"/>
      <c r="QVP4" s="27"/>
      <c r="QVQ4" s="27"/>
      <c r="QVR4" s="27"/>
      <c r="QVS4" s="27"/>
      <c r="QVT4" s="27"/>
      <c r="QVU4" s="27"/>
      <c r="QVV4" s="27"/>
      <c r="QVW4" s="27"/>
      <c r="QVX4" s="27"/>
      <c r="QVY4" s="27"/>
      <c r="QVZ4" s="27"/>
      <c r="QWA4" s="27"/>
      <c r="QWB4" s="27"/>
      <c r="QWC4" s="27"/>
      <c r="QWD4" s="27"/>
      <c r="QWE4" s="27"/>
      <c r="QWF4" s="27"/>
      <c r="QWG4" s="27"/>
      <c r="QWH4" s="27"/>
      <c r="QWI4" s="27"/>
      <c r="QWJ4" s="27"/>
      <c r="QWK4" s="27"/>
      <c r="QWL4" s="27"/>
      <c r="QWM4" s="27"/>
      <c r="QWN4" s="27"/>
      <c r="QWO4" s="27"/>
      <c r="QWP4" s="27"/>
      <c r="QWQ4" s="27"/>
      <c r="QWR4" s="27"/>
      <c r="QWS4" s="27"/>
      <c r="QWT4" s="27"/>
      <c r="QWU4" s="27"/>
      <c r="QWV4" s="27"/>
      <c r="QWW4" s="27"/>
      <c r="QWX4" s="27"/>
      <c r="QWY4" s="27"/>
      <c r="QWZ4" s="27"/>
      <c r="QXA4" s="27"/>
      <c r="QXB4" s="27"/>
      <c r="QXC4" s="27"/>
      <c r="QXD4" s="27"/>
      <c r="QXE4" s="27"/>
      <c r="QXF4" s="27"/>
      <c r="QXG4" s="27"/>
      <c r="QXH4" s="27"/>
      <c r="QXI4" s="27"/>
      <c r="QXJ4" s="27"/>
      <c r="QXK4" s="27"/>
      <c r="QXL4" s="27"/>
      <c r="QXM4" s="27"/>
      <c r="QXN4" s="27"/>
      <c r="QXO4" s="27"/>
      <c r="QXP4" s="27"/>
      <c r="QXQ4" s="27"/>
      <c r="QXR4" s="27"/>
      <c r="QXS4" s="27"/>
      <c r="QXT4" s="27"/>
      <c r="QXU4" s="27"/>
      <c r="QXV4" s="27"/>
      <c r="QXW4" s="27"/>
      <c r="QXX4" s="27"/>
      <c r="QXY4" s="27"/>
      <c r="QXZ4" s="27"/>
      <c r="QYA4" s="27"/>
      <c r="QYB4" s="27"/>
      <c r="QYC4" s="27"/>
      <c r="QYD4" s="27"/>
      <c r="QYE4" s="27"/>
      <c r="QYF4" s="27"/>
      <c r="QYG4" s="27"/>
      <c r="QYH4" s="27"/>
      <c r="QYI4" s="27"/>
      <c r="QYJ4" s="27"/>
      <c r="QYK4" s="27"/>
      <c r="QYL4" s="27"/>
      <c r="QYM4" s="27"/>
      <c r="QYN4" s="27"/>
      <c r="QYO4" s="27"/>
      <c r="QYP4" s="27"/>
      <c r="QYQ4" s="27"/>
      <c r="QYR4" s="27"/>
      <c r="QYS4" s="27"/>
      <c r="QYT4" s="27"/>
      <c r="QYU4" s="27"/>
      <c r="QYV4" s="27"/>
      <c r="QYW4" s="27"/>
      <c r="QYX4" s="27"/>
      <c r="QYY4" s="27"/>
      <c r="QYZ4" s="27"/>
      <c r="QZA4" s="27"/>
      <c r="QZB4" s="27"/>
      <c r="QZC4" s="27"/>
      <c r="QZD4" s="27"/>
      <c r="QZE4" s="27"/>
      <c r="QZF4" s="27"/>
      <c r="QZG4" s="27"/>
      <c r="QZH4" s="27"/>
      <c r="QZI4" s="27"/>
      <c r="QZJ4" s="27"/>
      <c r="QZK4" s="27"/>
      <c r="QZL4" s="27"/>
      <c r="QZM4" s="27"/>
      <c r="QZN4" s="27"/>
      <c r="QZO4" s="27"/>
      <c r="QZP4" s="27"/>
      <c r="QZQ4" s="27"/>
      <c r="QZR4" s="27"/>
      <c r="QZS4" s="27"/>
      <c r="QZT4" s="27"/>
      <c r="QZU4" s="27"/>
      <c r="QZV4" s="27"/>
      <c r="QZW4" s="27"/>
      <c r="QZX4" s="27"/>
      <c r="QZY4" s="27"/>
      <c r="QZZ4" s="27"/>
      <c r="RAA4" s="27"/>
      <c r="RAB4" s="27"/>
      <c r="RAC4" s="27"/>
      <c r="RAD4" s="27"/>
      <c r="RAE4" s="27"/>
      <c r="RAF4" s="27"/>
      <c r="RAG4" s="27"/>
      <c r="RAH4" s="27"/>
      <c r="RAI4" s="27"/>
      <c r="RAJ4" s="27"/>
      <c r="RAK4" s="27"/>
      <c r="RAL4" s="27"/>
      <c r="RAM4" s="27"/>
      <c r="RAN4" s="27"/>
      <c r="RAO4" s="27"/>
      <c r="RAP4" s="27"/>
      <c r="RAQ4" s="27"/>
      <c r="RAR4" s="27"/>
      <c r="RAS4" s="27"/>
      <c r="RAT4" s="27"/>
      <c r="RAU4" s="27"/>
      <c r="RAV4" s="27"/>
      <c r="RAW4" s="27"/>
      <c r="RAX4" s="27"/>
      <c r="RAY4" s="27"/>
      <c r="RAZ4" s="27"/>
      <c r="RBA4" s="27"/>
      <c r="RBB4" s="27"/>
      <c r="RBC4" s="27"/>
      <c r="RBD4" s="27"/>
      <c r="RBE4" s="27"/>
      <c r="RBF4" s="27"/>
      <c r="RBG4" s="27"/>
      <c r="RBH4" s="27"/>
      <c r="RBI4" s="27"/>
      <c r="RBJ4" s="27"/>
      <c r="RBK4" s="27"/>
      <c r="RBL4" s="27"/>
      <c r="RBM4" s="27"/>
      <c r="RBN4" s="27"/>
      <c r="RBO4" s="27"/>
      <c r="RBP4" s="27"/>
      <c r="RBQ4" s="27"/>
      <c r="RBR4" s="27"/>
      <c r="RBS4" s="27"/>
      <c r="RBT4" s="27"/>
      <c r="RBU4" s="27"/>
      <c r="RBV4" s="27"/>
      <c r="RBW4" s="27"/>
      <c r="RBX4" s="27"/>
      <c r="RBY4" s="27"/>
      <c r="RBZ4" s="27"/>
      <c r="RCA4" s="27"/>
      <c r="RCB4" s="27"/>
      <c r="RCC4" s="27"/>
      <c r="RCD4" s="27"/>
      <c r="RCE4" s="27"/>
      <c r="RCF4" s="27"/>
      <c r="RCG4" s="27"/>
      <c r="RCH4" s="27"/>
      <c r="RCI4" s="27"/>
      <c r="RCJ4" s="27"/>
      <c r="RCK4" s="27"/>
      <c r="RCL4" s="27"/>
      <c r="RCM4" s="27"/>
      <c r="RCN4" s="27"/>
      <c r="RCO4" s="27"/>
      <c r="RCP4" s="27"/>
      <c r="RCQ4" s="27"/>
      <c r="RCR4" s="27"/>
      <c r="RCS4" s="27"/>
      <c r="RCT4" s="27"/>
      <c r="RCU4" s="27"/>
      <c r="RCV4" s="27"/>
      <c r="RCW4" s="27"/>
      <c r="RCX4" s="27"/>
      <c r="RCY4" s="27"/>
      <c r="RCZ4" s="27"/>
      <c r="RDA4" s="27"/>
      <c r="RDB4" s="27"/>
      <c r="RDC4" s="27"/>
      <c r="RDD4" s="27"/>
      <c r="RDE4" s="27"/>
      <c r="RDF4" s="27"/>
      <c r="RDG4" s="27"/>
      <c r="RDH4" s="27"/>
      <c r="RDI4" s="27"/>
      <c r="RDJ4" s="27"/>
      <c r="RDK4" s="27"/>
      <c r="RDL4" s="27"/>
      <c r="RDM4" s="27"/>
      <c r="RDN4" s="27"/>
      <c r="RDO4" s="27"/>
      <c r="RDP4" s="27"/>
      <c r="RDQ4" s="27"/>
      <c r="RDR4" s="27"/>
      <c r="RDS4" s="27"/>
      <c r="RDT4" s="27"/>
      <c r="RDU4" s="27"/>
      <c r="RDV4" s="27"/>
      <c r="RDW4" s="27"/>
      <c r="RDX4" s="27"/>
      <c r="RDY4" s="27"/>
      <c r="RDZ4" s="27"/>
      <c r="REA4" s="27"/>
      <c r="REB4" s="27"/>
      <c r="REC4" s="27"/>
      <c r="RED4" s="27"/>
      <c r="REE4" s="27"/>
      <c r="REF4" s="27"/>
      <c r="REG4" s="27"/>
      <c r="REH4" s="27"/>
      <c r="REI4" s="27"/>
      <c r="REJ4" s="27"/>
      <c r="REK4" s="27"/>
      <c r="REL4" s="27"/>
      <c r="REM4" s="27"/>
      <c r="REN4" s="27"/>
      <c r="REO4" s="27"/>
      <c r="REP4" s="27"/>
      <c r="REQ4" s="27"/>
      <c r="RER4" s="27"/>
      <c r="RES4" s="27"/>
      <c r="RET4" s="27"/>
      <c r="REU4" s="27"/>
      <c r="REV4" s="27"/>
      <c r="REW4" s="27"/>
      <c r="REX4" s="27"/>
      <c r="REY4" s="27"/>
      <c r="REZ4" s="27"/>
      <c r="RFA4" s="27"/>
      <c r="RFB4" s="27"/>
      <c r="RFC4" s="27"/>
      <c r="RFD4" s="27"/>
      <c r="RFE4" s="27"/>
      <c r="RFF4" s="27"/>
      <c r="RFG4" s="27"/>
      <c r="RFH4" s="27"/>
      <c r="RFI4" s="27"/>
      <c r="RFJ4" s="27"/>
      <c r="RFK4" s="27"/>
      <c r="RFL4" s="27"/>
      <c r="RFM4" s="27"/>
      <c r="RFN4" s="27"/>
      <c r="RFO4" s="27"/>
      <c r="RFP4" s="27"/>
      <c r="RFQ4" s="27"/>
      <c r="RFR4" s="27"/>
      <c r="RFS4" s="27"/>
      <c r="RFT4" s="27"/>
      <c r="RFU4" s="27"/>
      <c r="RFV4" s="27"/>
      <c r="RFW4" s="27"/>
      <c r="RFX4" s="27"/>
      <c r="RFY4" s="27"/>
      <c r="RFZ4" s="27"/>
      <c r="RGA4" s="27"/>
      <c r="RGB4" s="27"/>
      <c r="RGC4" s="27"/>
      <c r="RGD4" s="27"/>
      <c r="RGE4" s="27"/>
      <c r="RGF4" s="27"/>
      <c r="RGG4" s="27"/>
      <c r="RGH4" s="27"/>
      <c r="RGI4" s="27"/>
      <c r="RGJ4" s="27"/>
      <c r="RGK4" s="27"/>
      <c r="RGL4" s="27"/>
      <c r="RGM4" s="27"/>
      <c r="RGN4" s="27"/>
      <c r="RGO4" s="27"/>
      <c r="RGP4" s="27"/>
      <c r="RGQ4" s="27"/>
      <c r="RGR4" s="27"/>
      <c r="RGS4" s="27"/>
      <c r="RGT4" s="27"/>
      <c r="RGU4" s="27"/>
      <c r="RGV4" s="27"/>
      <c r="RGW4" s="27"/>
      <c r="RGX4" s="27"/>
      <c r="RGY4" s="27"/>
      <c r="RGZ4" s="27"/>
      <c r="RHA4" s="27"/>
      <c r="RHB4" s="27"/>
      <c r="RHC4" s="27"/>
      <c r="RHD4" s="27"/>
      <c r="RHE4" s="27"/>
      <c r="RHF4" s="27"/>
      <c r="RHG4" s="27"/>
      <c r="RHH4" s="27"/>
      <c r="RHI4" s="27"/>
      <c r="RHJ4" s="27"/>
      <c r="RHK4" s="27"/>
      <c r="RHL4" s="27"/>
      <c r="RHM4" s="27"/>
      <c r="RHN4" s="27"/>
      <c r="RHO4" s="27"/>
      <c r="RHP4" s="27"/>
      <c r="RHQ4" s="27"/>
      <c r="RHR4" s="27"/>
      <c r="RHS4" s="27"/>
      <c r="RHT4" s="27"/>
      <c r="RHU4" s="27"/>
      <c r="RHV4" s="27"/>
      <c r="RHW4" s="27"/>
      <c r="RHX4" s="27"/>
      <c r="RHY4" s="27"/>
      <c r="RHZ4" s="27"/>
      <c r="RIA4" s="27"/>
      <c r="RIB4" s="27"/>
      <c r="RIC4" s="27"/>
      <c r="RID4" s="27"/>
      <c r="RIE4" s="27"/>
      <c r="RIF4" s="27"/>
      <c r="RIG4" s="27"/>
      <c r="RIH4" s="27"/>
      <c r="RII4" s="27"/>
      <c r="RIJ4" s="27"/>
      <c r="RIK4" s="27"/>
      <c r="RIL4" s="27"/>
      <c r="RIM4" s="27"/>
      <c r="RIN4" s="27"/>
      <c r="RIO4" s="27"/>
      <c r="RIP4" s="27"/>
      <c r="RIQ4" s="27"/>
      <c r="RIR4" s="27"/>
      <c r="RIS4" s="27"/>
      <c r="RIT4" s="27"/>
      <c r="RIU4" s="27"/>
      <c r="RIV4" s="27"/>
      <c r="RIW4" s="27"/>
      <c r="RIX4" s="27"/>
      <c r="RIY4" s="27"/>
      <c r="RIZ4" s="27"/>
      <c r="RJA4" s="27"/>
      <c r="RJB4" s="27"/>
      <c r="RJC4" s="27"/>
      <c r="RJD4" s="27"/>
      <c r="RJE4" s="27"/>
      <c r="RJF4" s="27"/>
      <c r="RJG4" s="27"/>
      <c r="RJH4" s="27"/>
      <c r="RJI4" s="27"/>
      <c r="RJJ4" s="27"/>
      <c r="RJK4" s="27"/>
      <c r="RJL4" s="27"/>
      <c r="RJM4" s="27"/>
      <c r="RJN4" s="27"/>
      <c r="RJO4" s="27"/>
      <c r="RJP4" s="27"/>
      <c r="RJQ4" s="27"/>
      <c r="RJR4" s="27"/>
      <c r="RJS4" s="27"/>
      <c r="RJT4" s="27"/>
      <c r="RJU4" s="27"/>
      <c r="RJV4" s="27"/>
      <c r="RJW4" s="27"/>
      <c r="RJX4" s="27"/>
      <c r="RJY4" s="27"/>
      <c r="RJZ4" s="27"/>
      <c r="RKA4" s="27"/>
      <c r="RKB4" s="27"/>
      <c r="RKC4" s="27"/>
      <c r="RKD4" s="27"/>
      <c r="RKE4" s="27"/>
      <c r="RKF4" s="27"/>
      <c r="RKG4" s="27"/>
      <c r="RKH4" s="27"/>
      <c r="RKI4" s="27"/>
      <c r="RKJ4" s="27"/>
      <c r="RKK4" s="27"/>
      <c r="RKL4" s="27"/>
      <c r="RKM4" s="27"/>
      <c r="RKN4" s="27"/>
      <c r="RKO4" s="27"/>
      <c r="RKP4" s="27"/>
      <c r="RKQ4" s="27"/>
      <c r="RKR4" s="27"/>
      <c r="RKS4" s="27"/>
      <c r="RKT4" s="27"/>
      <c r="RKU4" s="27"/>
      <c r="RKV4" s="27"/>
      <c r="RKW4" s="27"/>
      <c r="RKX4" s="27"/>
      <c r="RKY4" s="27"/>
      <c r="RKZ4" s="27"/>
      <c r="RLA4" s="27"/>
      <c r="RLB4" s="27"/>
      <c r="RLC4" s="27"/>
      <c r="RLD4" s="27"/>
      <c r="RLE4" s="27"/>
      <c r="RLF4" s="27"/>
      <c r="RLG4" s="27"/>
      <c r="RLH4" s="27"/>
      <c r="RLI4" s="27"/>
      <c r="RLJ4" s="27"/>
      <c r="RLK4" s="27"/>
      <c r="RLL4" s="27"/>
      <c r="RLM4" s="27"/>
      <c r="RLN4" s="27"/>
      <c r="RLO4" s="27"/>
      <c r="RLP4" s="27"/>
      <c r="RLQ4" s="27"/>
      <c r="RLR4" s="27"/>
      <c r="RLS4" s="27"/>
      <c r="RLT4" s="27"/>
      <c r="RLU4" s="27"/>
      <c r="RLV4" s="27"/>
      <c r="RLW4" s="27"/>
      <c r="RLX4" s="27"/>
      <c r="RLY4" s="27"/>
      <c r="RLZ4" s="27"/>
      <c r="RMA4" s="27"/>
      <c r="RMB4" s="27"/>
      <c r="RMC4" s="27"/>
      <c r="RMD4" s="27"/>
      <c r="RME4" s="27"/>
      <c r="RMF4" s="27"/>
      <c r="RMG4" s="27"/>
      <c r="RMH4" s="27"/>
      <c r="RMI4" s="27"/>
      <c r="RMJ4" s="27"/>
      <c r="RMK4" s="27"/>
      <c r="RML4" s="27"/>
      <c r="RMM4" s="27"/>
      <c r="RMN4" s="27"/>
      <c r="RMO4" s="27"/>
      <c r="RMP4" s="27"/>
      <c r="RMQ4" s="27"/>
      <c r="RMR4" s="27"/>
      <c r="RMS4" s="27"/>
      <c r="RMT4" s="27"/>
      <c r="RMU4" s="27"/>
      <c r="RMV4" s="27"/>
      <c r="RMW4" s="27"/>
      <c r="RMX4" s="27"/>
      <c r="RMY4" s="27"/>
      <c r="RMZ4" s="27"/>
      <c r="RNA4" s="27"/>
      <c r="RNB4" s="27"/>
      <c r="RNC4" s="27"/>
      <c r="RND4" s="27"/>
      <c r="RNE4" s="27"/>
      <c r="RNF4" s="27"/>
      <c r="RNG4" s="27"/>
      <c r="RNH4" s="27"/>
      <c r="RNI4" s="27"/>
      <c r="RNJ4" s="27"/>
      <c r="RNK4" s="27"/>
      <c r="RNL4" s="27"/>
      <c r="RNM4" s="27"/>
      <c r="RNN4" s="27"/>
      <c r="RNO4" s="27"/>
      <c r="RNP4" s="27"/>
      <c r="RNQ4" s="27"/>
      <c r="RNR4" s="27"/>
      <c r="RNS4" s="27"/>
      <c r="RNT4" s="27"/>
      <c r="RNU4" s="27"/>
      <c r="RNV4" s="27"/>
      <c r="RNW4" s="27"/>
      <c r="RNX4" s="27"/>
      <c r="RNY4" s="27"/>
      <c r="RNZ4" s="27"/>
      <c r="ROA4" s="27"/>
      <c r="ROB4" s="27"/>
      <c r="ROC4" s="27"/>
      <c r="ROD4" s="27"/>
      <c r="ROE4" s="27"/>
      <c r="ROF4" s="27"/>
      <c r="ROG4" s="27"/>
      <c r="ROH4" s="27"/>
      <c r="ROI4" s="27"/>
      <c r="ROJ4" s="27"/>
      <c r="ROK4" s="27"/>
      <c r="ROL4" s="27"/>
      <c r="ROM4" s="27"/>
      <c r="RON4" s="27"/>
      <c r="ROO4" s="27"/>
      <c r="ROP4" s="27"/>
      <c r="ROQ4" s="27"/>
      <c r="ROR4" s="27"/>
      <c r="ROS4" s="27"/>
      <c r="ROT4" s="27"/>
      <c r="ROU4" s="27"/>
      <c r="ROV4" s="27"/>
      <c r="ROW4" s="27"/>
      <c r="ROX4" s="27"/>
      <c r="ROY4" s="27"/>
      <c r="ROZ4" s="27"/>
      <c r="RPA4" s="27"/>
      <c r="RPB4" s="27"/>
      <c r="RPC4" s="27"/>
      <c r="RPD4" s="27"/>
      <c r="RPE4" s="27"/>
      <c r="RPF4" s="27"/>
      <c r="RPG4" s="27"/>
      <c r="RPH4" s="27"/>
      <c r="RPI4" s="27"/>
      <c r="RPJ4" s="27"/>
      <c r="RPK4" s="27"/>
      <c r="RPL4" s="27"/>
      <c r="RPM4" s="27"/>
      <c r="RPN4" s="27"/>
      <c r="RPO4" s="27"/>
      <c r="RPP4" s="27"/>
      <c r="RPQ4" s="27"/>
      <c r="RPR4" s="27"/>
      <c r="RPS4" s="27"/>
      <c r="RPT4" s="27"/>
      <c r="RPU4" s="27"/>
      <c r="RPV4" s="27"/>
      <c r="RPW4" s="27"/>
      <c r="RPX4" s="27"/>
      <c r="RPY4" s="27"/>
      <c r="RPZ4" s="27"/>
      <c r="RQA4" s="27"/>
      <c r="RQB4" s="27"/>
      <c r="RQC4" s="27"/>
      <c r="RQD4" s="27"/>
      <c r="RQE4" s="27"/>
      <c r="RQF4" s="27"/>
      <c r="RQG4" s="27"/>
      <c r="RQH4" s="27"/>
      <c r="RQI4" s="27"/>
      <c r="RQJ4" s="27"/>
      <c r="RQK4" s="27"/>
      <c r="RQL4" s="27"/>
      <c r="RQM4" s="27"/>
      <c r="RQN4" s="27"/>
      <c r="RQO4" s="27"/>
      <c r="RQP4" s="27"/>
      <c r="RQQ4" s="27"/>
      <c r="RQR4" s="27"/>
      <c r="RQS4" s="27"/>
      <c r="RQT4" s="27"/>
      <c r="RQU4" s="27"/>
      <c r="RQV4" s="27"/>
      <c r="RQW4" s="27"/>
      <c r="RQX4" s="27"/>
      <c r="RQY4" s="27"/>
      <c r="RQZ4" s="27"/>
      <c r="RRA4" s="27"/>
      <c r="RRB4" s="27"/>
      <c r="RRC4" s="27"/>
      <c r="RRD4" s="27"/>
      <c r="RRE4" s="27"/>
      <c r="RRF4" s="27"/>
      <c r="RRG4" s="27"/>
      <c r="RRH4" s="27"/>
      <c r="RRI4" s="27"/>
      <c r="RRJ4" s="27"/>
      <c r="RRK4" s="27"/>
      <c r="RRL4" s="27"/>
      <c r="RRM4" s="27"/>
      <c r="RRN4" s="27"/>
      <c r="RRO4" s="27"/>
      <c r="RRP4" s="27"/>
      <c r="RRQ4" s="27"/>
      <c r="RRR4" s="27"/>
      <c r="RRS4" s="27"/>
      <c r="RRT4" s="27"/>
      <c r="RRU4" s="27"/>
      <c r="RRV4" s="27"/>
      <c r="RRW4" s="27"/>
      <c r="RRX4" s="27"/>
      <c r="RRY4" s="27"/>
      <c r="RRZ4" s="27"/>
      <c r="RSA4" s="27"/>
      <c r="RSB4" s="27"/>
      <c r="RSC4" s="27"/>
      <c r="RSD4" s="27"/>
      <c r="RSE4" s="27"/>
      <c r="RSF4" s="27"/>
      <c r="RSG4" s="27"/>
      <c r="RSH4" s="27"/>
      <c r="RSI4" s="27"/>
      <c r="RSJ4" s="27"/>
      <c r="RSK4" s="27"/>
      <c r="RSL4" s="27"/>
      <c r="RSM4" s="27"/>
      <c r="RSN4" s="27"/>
      <c r="RSO4" s="27"/>
      <c r="RSP4" s="27"/>
      <c r="RSQ4" s="27"/>
      <c r="RSR4" s="27"/>
      <c r="RSS4" s="27"/>
      <c r="RST4" s="27"/>
      <c r="RSU4" s="27"/>
      <c r="RSV4" s="27"/>
      <c r="RSW4" s="27"/>
      <c r="RSX4" s="27"/>
      <c r="RSY4" s="27"/>
      <c r="RSZ4" s="27"/>
      <c r="RTA4" s="27"/>
      <c r="RTB4" s="27"/>
      <c r="RTC4" s="27"/>
      <c r="RTD4" s="27"/>
      <c r="RTE4" s="27"/>
      <c r="RTF4" s="27"/>
      <c r="RTG4" s="27"/>
      <c r="RTH4" s="27"/>
      <c r="RTI4" s="27"/>
      <c r="RTJ4" s="27"/>
      <c r="RTK4" s="27"/>
      <c r="RTL4" s="27"/>
      <c r="RTM4" s="27"/>
      <c r="RTN4" s="27"/>
      <c r="RTO4" s="27"/>
      <c r="RTP4" s="27"/>
      <c r="RTQ4" s="27"/>
      <c r="RTR4" s="27"/>
      <c r="RTS4" s="27"/>
      <c r="RTT4" s="27"/>
      <c r="RTU4" s="27"/>
      <c r="RTV4" s="27"/>
      <c r="RTW4" s="27"/>
      <c r="RTX4" s="27"/>
      <c r="RTY4" s="27"/>
      <c r="RTZ4" s="27"/>
      <c r="RUA4" s="27"/>
      <c r="RUB4" s="27"/>
      <c r="RUC4" s="27"/>
      <c r="RUD4" s="27"/>
      <c r="RUE4" s="27"/>
      <c r="RUF4" s="27"/>
      <c r="RUG4" s="27"/>
      <c r="RUH4" s="27"/>
      <c r="RUI4" s="27"/>
      <c r="RUJ4" s="27"/>
      <c r="RUK4" s="27"/>
      <c r="RUL4" s="27"/>
      <c r="RUM4" s="27"/>
      <c r="RUN4" s="27"/>
      <c r="RUO4" s="27"/>
      <c r="RUP4" s="27"/>
      <c r="RUQ4" s="27"/>
      <c r="RUR4" s="27"/>
      <c r="RUS4" s="27"/>
      <c r="RUT4" s="27"/>
      <c r="RUU4" s="27"/>
      <c r="RUV4" s="27"/>
      <c r="RUW4" s="27"/>
      <c r="RUX4" s="27"/>
      <c r="RUY4" s="27"/>
      <c r="RUZ4" s="27"/>
      <c r="RVA4" s="27"/>
      <c r="RVB4" s="27"/>
      <c r="RVC4" s="27"/>
      <c r="RVD4" s="27"/>
      <c r="RVE4" s="27"/>
      <c r="RVF4" s="27"/>
      <c r="RVG4" s="27"/>
      <c r="RVH4" s="27"/>
      <c r="RVI4" s="27"/>
      <c r="RVJ4" s="27"/>
      <c r="RVK4" s="27"/>
      <c r="RVL4" s="27"/>
      <c r="RVM4" s="27"/>
      <c r="RVN4" s="27"/>
      <c r="RVO4" s="27"/>
      <c r="RVP4" s="27"/>
      <c r="RVQ4" s="27"/>
      <c r="RVR4" s="27"/>
      <c r="RVS4" s="27"/>
      <c r="RVT4" s="27"/>
      <c r="RVU4" s="27"/>
      <c r="RVV4" s="27"/>
      <c r="RVW4" s="27"/>
      <c r="RVX4" s="27"/>
      <c r="RVY4" s="27"/>
      <c r="RVZ4" s="27"/>
      <c r="RWA4" s="27"/>
      <c r="RWB4" s="27"/>
      <c r="RWC4" s="27"/>
      <c r="RWD4" s="27"/>
      <c r="RWE4" s="27"/>
      <c r="RWF4" s="27"/>
      <c r="RWG4" s="27"/>
      <c r="RWH4" s="27"/>
      <c r="RWI4" s="27"/>
      <c r="RWJ4" s="27"/>
      <c r="RWK4" s="27"/>
      <c r="RWL4" s="27"/>
      <c r="RWM4" s="27"/>
      <c r="RWN4" s="27"/>
      <c r="RWO4" s="27"/>
      <c r="RWP4" s="27"/>
      <c r="RWQ4" s="27"/>
      <c r="RWR4" s="27"/>
      <c r="RWS4" s="27"/>
      <c r="RWT4" s="27"/>
      <c r="RWU4" s="27"/>
      <c r="RWV4" s="27"/>
      <c r="RWW4" s="27"/>
      <c r="RWX4" s="27"/>
      <c r="RWY4" s="27"/>
      <c r="RWZ4" s="27"/>
      <c r="RXA4" s="27"/>
      <c r="RXB4" s="27"/>
      <c r="RXC4" s="27"/>
      <c r="RXD4" s="27"/>
      <c r="RXE4" s="27"/>
      <c r="RXF4" s="27"/>
      <c r="RXG4" s="27"/>
      <c r="RXH4" s="27"/>
      <c r="RXI4" s="27"/>
      <c r="RXJ4" s="27"/>
      <c r="RXK4" s="27"/>
      <c r="RXL4" s="27"/>
      <c r="RXM4" s="27"/>
      <c r="RXN4" s="27"/>
      <c r="RXO4" s="27"/>
      <c r="RXP4" s="27"/>
      <c r="RXQ4" s="27"/>
      <c r="RXR4" s="27"/>
      <c r="RXS4" s="27"/>
      <c r="RXT4" s="27"/>
      <c r="RXU4" s="27"/>
      <c r="RXV4" s="27"/>
      <c r="RXW4" s="27"/>
      <c r="RXX4" s="27"/>
      <c r="RXY4" s="27"/>
      <c r="RXZ4" s="27"/>
      <c r="RYA4" s="27"/>
      <c r="RYB4" s="27"/>
      <c r="RYC4" s="27"/>
      <c r="RYD4" s="27"/>
      <c r="RYE4" s="27"/>
      <c r="RYF4" s="27"/>
      <c r="RYG4" s="27"/>
      <c r="RYH4" s="27"/>
      <c r="RYI4" s="27"/>
      <c r="RYJ4" s="27"/>
      <c r="RYK4" s="27"/>
      <c r="RYL4" s="27"/>
      <c r="RYM4" s="27"/>
      <c r="RYN4" s="27"/>
      <c r="RYO4" s="27"/>
      <c r="RYP4" s="27"/>
      <c r="RYQ4" s="27"/>
      <c r="RYR4" s="27"/>
      <c r="RYS4" s="27"/>
      <c r="RYT4" s="27"/>
      <c r="RYU4" s="27"/>
      <c r="RYV4" s="27"/>
      <c r="RYW4" s="27"/>
      <c r="RYX4" s="27"/>
      <c r="RYY4" s="27"/>
      <c r="RYZ4" s="27"/>
      <c r="RZA4" s="27"/>
      <c r="RZB4" s="27"/>
      <c r="RZC4" s="27"/>
      <c r="RZD4" s="27"/>
      <c r="RZE4" s="27"/>
      <c r="RZF4" s="27"/>
      <c r="RZG4" s="27"/>
      <c r="RZH4" s="27"/>
      <c r="RZI4" s="27"/>
      <c r="RZJ4" s="27"/>
      <c r="RZK4" s="27"/>
      <c r="RZL4" s="27"/>
      <c r="RZM4" s="27"/>
      <c r="RZN4" s="27"/>
      <c r="RZO4" s="27"/>
      <c r="RZP4" s="27"/>
      <c r="RZQ4" s="27"/>
      <c r="RZR4" s="27"/>
      <c r="RZS4" s="27"/>
      <c r="RZT4" s="27"/>
      <c r="RZU4" s="27"/>
      <c r="RZV4" s="27"/>
      <c r="RZW4" s="27"/>
      <c r="RZX4" s="27"/>
      <c r="RZY4" s="27"/>
      <c r="RZZ4" s="27"/>
      <c r="SAA4" s="27"/>
      <c r="SAB4" s="27"/>
      <c r="SAC4" s="27"/>
      <c r="SAD4" s="27"/>
      <c r="SAE4" s="27"/>
      <c r="SAF4" s="27"/>
      <c r="SAG4" s="27"/>
      <c r="SAH4" s="27"/>
      <c r="SAI4" s="27"/>
      <c r="SAJ4" s="27"/>
      <c r="SAK4" s="27"/>
      <c r="SAL4" s="27"/>
      <c r="SAM4" s="27"/>
      <c r="SAN4" s="27"/>
      <c r="SAO4" s="27"/>
      <c r="SAP4" s="27"/>
      <c r="SAQ4" s="27"/>
      <c r="SAR4" s="27"/>
      <c r="SAS4" s="27"/>
      <c r="SAT4" s="27"/>
      <c r="SAU4" s="27"/>
      <c r="SAV4" s="27"/>
      <c r="SAW4" s="27"/>
      <c r="SAX4" s="27"/>
      <c r="SAY4" s="27"/>
      <c r="SAZ4" s="27"/>
      <c r="SBA4" s="27"/>
      <c r="SBB4" s="27"/>
      <c r="SBC4" s="27"/>
      <c r="SBD4" s="27"/>
      <c r="SBE4" s="27"/>
      <c r="SBF4" s="27"/>
      <c r="SBG4" s="27"/>
      <c r="SBH4" s="27"/>
      <c r="SBI4" s="27"/>
      <c r="SBJ4" s="27"/>
      <c r="SBK4" s="27"/>
      <c r="SBL4" s="27"/>
      <c r="SBM4" s="27"/>
      <c r="SBN4" s="27"/>
      <c r="SBO4" s="27"/>
      <c r="SBP4" s="27"/>
      <c r="SBQ4" s="27"/>
      <c r="SBR4" s="27"/>
      <c r="SBS4" s="27"/>
      <c r="SBT4" s="27"/>
      <c r="SBU4" s="27"/>
      <c r="SBV4" s="27"/>
      <c r="SBW4" s="27"/>
      <c r="SBX4" s="27"/>
      <c r="SBY4" s="27"/>
      <c r="SBZ4" s="27"/>
      <c r="SCA4" s="27"/>
      <c r="SCB4" s="27"/>
      <c r="SCC4" s="27"/>
      <c r="SCD4" s="27"/>
      <c r="SCE4" s="27"/>
      <c r="SCF4" s="27"/>
      <c r="SCG4" s="27"/>
      <c r="SCH4" s="27"/>
      <c r="SCI4" s="27"/>
      <c r="SCJ4" s="27"/>
      <c r="SCK4" s="27"/>
      <c r="SCL4" s="27"/>
      <c r="SCM4" s="27"/>
      <c r="SCN4" s="27"/>
      <c r="SCO4" s="27"/>
      <c r="SCP4" s="27"/>
      <c r="SCQ4" s="27"/>
      <c r="SCR4" s="27"/>
      <c r="SCS4" s="27"/>
      <c r="SCT4" s="27"/>
      <c r="SCU4" s="27"/>
      <c r="SCV4" s="27"/>
      <c r="SCW4" s="27"/>
      <c r="SCX4" s="27"/>
      <c r="SCY4" s="27"/>
      <c r="SCZ4" s="27"/>
      <c r="SDA4" s="27"/>
      <c r="SDB4" s="27"/>
      <c r="SDC4" s="27"/>
      <c r="SDD4" s="27"/>
      <c r="SDE4" s="27"/>
      <c r="SDF4" s="27"/>
      <c r="SDG4" s="27"/>
      <c r="SDH4" s="27"/>
      <c r="SDI4" s="27"/>
      <c r="SDJ4" s="27"/>
      <c r="SDK4" s="27"/>
      <c r="SDL4" s="27"/>
      <c r="SDM4" s="27"/>
      <c r="SDN4" s="27"/>
      <c r="SDO4" s="27"/>
      <c r="SDP4" s="27"/>
      <c r="SDQ4" s="27"/>
      <c r="SDR4" s="27"/>
      <c r="SDS4" s="27"/>
      <c r="SDT4" s="27"/>
      <c r="SDU4" s="27"/>
      <c r="SDV4" s="27"/>
      <c r="SDW4" s="27"/>
      <c r="SDX4" s="27"/>
      <c r="SDY4" s="27"/>
      <c r="SDZ4" s="27"/>
      <c r="SEA4" s="27"/>
      <c r="SEB4" s="27"/>
      <c r="SEC4" s="27"/>
      <c r="SED4" s="27"/>
      <c r="SEE4" s="27"/>
      <c r="SEF4" s="27"/>
      <c r="SEG4" s="27"/>
      <c r="SEH4" s="27"/>
      <c r="SEI4" s="27"/>
      <c r="SEJ4" s="27"/>
      <c r="SEK4" s="27"/>
      <c r="SEL4" s="27"/>
      <c r="SEM4" s="27"/>
      <c r="SEN4" s="27"/>
      <c r="SEO4" s="27"/>
      <c r="SEP4" s="27"/>
      <c r="SEQ4" s="27"/>
      <c r="SER4" s="27"/>
      <c r="SES4" s="27"/>
      <c r="SET4" s="27"/>
      <c r="SEU4" s="27"/>
      <c r="SEV4" s="27"/>
      <c r="SEW4" s="27"/>
      <c r="SEX4" s="27"/>
      <c r="SEY4" s="27"/>
      <c r="SEZ4" s="27"/>
      <c r="SFA4" s="27"/>
      <c r="SFB4" s="27"/>
      <c r="SFC4" s="27"/>
      <c r="SFD4" s="27"/>
      <c r="SFE4" s="27"/>
      <c r="SFF4" s="27"/>
      <c r="SFG4" s="27"/>
      <c r="SFH4" s="27"/>
      <c r="SFI4" s="27"/>
      <c r="SFJ4" s="27"/>
      <c r="SFK4" s="27"/>
      <c r="SFL4" s="27"/>
      <c r="SFM4" s="27"/>
      <c r="SFN4" s="27"/>
      <c r="SFO4" s="27"/>
      <c r="SFP4" s="27"/>
      <c r="SFQ4" s="27"/>
      <c r="SFR4" s="27"/>
      <c r="SFS4" s="27"/>
      <c r="SFT4" s="27"/>
      <c r="SFU4" s="27"/>
      <c r="SFV4" s="27"/>
      <c r="SFW4" s="27"/>
      <c r="SFX4" s="27"/>
      <c r="SFY4" s="27"/>
      <c r="SFZ4" s="27"/>
      <c r="SGA4" s="27"/>
      <c r="SGB4" s="27"/>
      <c r="SGC4" s="27"/>
      <c r="SGD4" s="27"/>
      <c r="SGE4" s="27"/>
      <c r="SGF4" s="27"/>
      <c r="SGG4" s="27"/>
      <c r="SGH4" s="27"/>
      <c r="SGI4" s="27"/>
      <c r="SGJ4" s="27"/>
      <c r="SGK4" s="27"/>
      <c r="SGL4" s="27"/>
      <c r="SGM4" s="27"/>
      <c r="SGN4" s="27"/>
      <c r="SGO4" s="27"/>
      <c r="SGP4" s="27"/>
      <c r="SGQ4" s="27"/>
      <c r="SGR4" s="27"/>
      <c r="SGS4" s="27"/>
      <c r="SGT4" s="27"/>
      <c r="SGU4" s="27"/>
      <c r="SGV4" s="27"/>
      <c r="SGW4" s="27"/>
      <c r="SGX4" s="27"/>
      <c r="SGY4" s="27"/>
      <c r="SGZ4" s="27"/>
      <c r="SHA4" s="27"/>
      <c r="SHB4" s="27"/>
      <c r="SHC4" s="27"/>
      <c r="SHD4" s="27"/>
      <c r="SHE4" s="27"/>
      <c r="SHF4" s="27"/>
      <c r="SHG4" s="27"/>
      <c r="SHH4" s="27"/>
      <c r="SHI4" s="27"/>
      <c r="SHJ4" s="27"/>
      <c r="SHK4" s="27"/>
      <c r="SHL4" s="27"/>
      <c r="SHM4" s="27"/>
      <c r="SHN4" s="27"/>
      <c r="SHO4" s="27"/>
      <c r="SHP4" s="27"/>
      <c r="SHQ4" s="27"/>
      <c r="SHR4" s="27"/>
      <c r="SHS4" s="27"/>
      <c r="SHT4" s="27"/>
      <c r="SHU4" s="27"/>
      <c r="SHV4" s="27"/>
      <c r="SHW4" s="27"/>
      <c r="SHX4" s="27"/>
      <c r="SHY4" s="27"/>
      <c r="SHZ4" s="27"/>
      <c r="SIA4" s="27"/>
      <c r="SIB4" s="27"/>
      <c r="SIC4" s="27"/>
      <c r="SID4" s="27"/>
      <c r="SIE4" s="27"/>
      <c r="SIF4" s="27"/>
      <c r="SIG4" s="27"/>
      <c r="SIH4" s="27"/>
      <c r="SII4" s="27"/>
      <c r="SIJ4" s="27"/>
      <c r="SIK4" s="27"/>
      <c r="SIL4" s="27"/>
      <c r="SIM4" s="27"/>
      <c r="SIN4" s="27"/>
      <c r="SIO4" s="27"/>
      <c r="SIP4" s="27"/>
      <c r="SIQ4" s="27"/>
      <c r="SIR4" s="27"/>
      <c r="SIS4" s="27"/>
      <c r="SIT4" s="27"/>
      <c r="SIU4" s="27"/>
      <c r="SIV4" s="27"/>
      <c r="SIW4" s="27"/>
      <c r="SIX4" s="27"/>
      <c r="SIY4" s="27"/>
      <c r="SIZ4" s="27"/>
      <c r="SJA4" s="27"/>
      <c r="SJB4" s="27"/>
      <c r="SJC4" s="27"/>
      <c r="SJD4" s="27"/>
      <c r="SJE4" s="27"/>
      <c r="SJF4" s="27"/>
      <c r="SJG4" s="27"/>
      <c r="SJH4" s="27"/>
      <c r="SJI4" s="27"/>
      <c r="SJJ4" s="27"/>
      <c r="SJK4" s="27"/>
      <c r="SJL4" s="27"/>
      <c r="SJM4" s="27"/>
      <c r="SJN4" s="27"/>
      <c r="SJO4" s="27"/>
      <c r="SJP4" s="27"/>
      <c r="SJQ4" s="27"/>
      <c r="SJR4" s="27"/>
      <c r="SJS4" s="27"/>
      <c r="SJT4" s="27"/>
      <c r="SJU4" s="27"/>
      <c r="SJV4" s="27"/>
      <c r="SJW4" s="27"/>
      <c r="SJX4" s="27"/>
      <c r="SJY4" s="27"/>
      <c r="SJZ4" s="27"/>
      <c r="SKA4" s="27"/>
      <c r="SKB4" s="27"/>
      <c r="SKC4" s="27"/>
      <c r="SKD4" s="27"/>
      <c r="SKE4" s="27"/>
      <c r="SKF4" s="27"/>
      <c r="SKG4" s="27"/>
      <c r="SKH4" s="27"/>
      <c r="SKI4" s="27"/>
      <c r="SKJ4" s="27"/>
      <c r="SKK4" s="27"/>
      <c r="SKL4" s="27"/>
      <c r="SKM4" s="27"/>
      <c r="SKN4" s="27"/>
      <c r="SKO4" s="27"/>
      <c r="SKP4" s="27"/>
      <c r="SKQ4" s="27"/>
      <c r="SKR4" s="27"/>
      <c r="SKS4" s="27"/>
      <c r="SKT4" s="27"/>
      <c r="SKU4" s="27"/>
      <c r="SKV4" s="27"/>
      <c r="SKW4" s="27"/>
      <c r="SKX4" s="27"/>
      <c r="SKY4" s="27"/>
      <c r="SKZ4" s="27"/>
      <c r="SLA4" s="27"/>
      <c r="SLB4" s="27"/>
      <c r="SLC4" s="27"/>
      <c r="SLD4" s="27"/>
      <c r="SLE4" s="27"/>
      <c r="SLF4" s="27"/>
      <c r="SLG4" s="27"/>
      <c r="SLH4" s="27"/>
      <c r="SLI4" s="27"/>
      <c r="SLJ4" s="27"/>
      <c r="SLK4" s="27"/>
      <c r="SLL4" s="27"/>
      <c r="SLM4" s="27"/>
      <c r="SLN4" s="27"/>
      <c r="SLO4" s="27"/>
      <c r="SLP4" s="27"/>
      <c r="SLQ4" s="27"/>
      <c r="SLR4" s="27"/>
      <c r="SLS4" s="27"/>
      <c r="SLT4" s="27"/>
      <c r="SLU4" s="27"/>
      <c r="SLV4" s="27"/>
      <c r="SLW4" s="27"/>
      <c r="SLX4" s="27"/>
      <c r="SLY4" s="27"/>
      <c r="SLZ4" s="27"/>
      <c r="SMA4" s="27"/>
      <c r="SMB4" s="27"/>
      <c r="SMC4" s="27"/>
      <c r="SMD4" s="27"/>
      <c r="SME4" s="27"/>
      <c r="SMF4" s="27"/>
      <c r="SMG4" s="27"/>
      <c r="SMH4" s="27"/>
      <c r="SMI4" s="27"/>
      <c r="SMJ4" s="27"/>
      <c r="SMK4" s="27"/>
      <c r="SML4" s="27"/>
      <c r="SMM4" s="27"/>
      <c r="SMN4" s="27"/>
      <c r="SMO4" s="27"/>
      <c r="SMP4" s="27"/>
      <c r="SMQ4" s="27"/>
      <c r="SMR4" s="27"/>
      <c r="SMS4" s="27"/>
      <c r="SMT4" s="27"/>
      <c r="SMU4" s="27"/>
      <c r="SMV4" s="27"/>
      <c r="SMW4" s="27"/>
      <c r="SMX4" s="27"/>
      <c r="SMY4" s="27"/>
      <c r="SMZ4" s="27"/>
      <c r="SNA4" s="27"/>
      <c r="SNB4" s="27"/>
      <c r="SNC4" s="27"/>
      <c r="SND4" s="27"/>
      <c r="SNE4" s="27"/>
      <c r="SNF4" s="27"/>
      <c r="SNG4" s="27"/>
      <c r="SNH4" s="27"/>
      <c r="SNI4" s="27"/>
      <c r="SNJ4" s="27"/>
      <c r="SNK4" s="27"/>
      <c r="SNL4" s="27"/>
      <c r="SNM4" s="27"/>
      <c r="SNN4" s="27"/>
      <c r="SNO4" s="27"/>
      <c r="SNP4" s="27"/>
      <c r="SNQ4" s="27"/>
      <c r="SNR4" s="27"/>
      <c r="SNS4" s="27"/>
      <c r="SNT4" s="27"/>
      <c r="SNU4" s="27"/>
      <c r="SNV4" s="27"/>
      <c r="SNW4" s="27"/>
      <c r="SNX4" s="27"/>
      <c r="SNY4" s="27"/>
      <c r="SNZ4" s="27"/>
      <c r="SOA4" s="27"/>
      <c r="SOB4" s="27"/>
      <c r="SOC4" s="27"/>
      <c r="SOD4" s="27"/>
      <c r="SOE4" s="27"/>
      <c r="SOF4" s="27"/>
      <c r="SOG4" s="27"/>
      <c r="SOH4" s="27"/>
      <c r="SOI4" s="27"/>
      <c r="SOJ4" s="27"/>
      <c r="SOK4" s="27"/>
      <c r="SOL4" s="27"/>
      <c r="SOM4" s="27"/>
      <c r="SON4" s="27"/>
      <c r="SOO4" s="27"/>
      <c r="SOP4" s="27"/>
      <c r="SOQ4" s="27"/>
      <c r="SOR4" s="27"/>
      <c r="SOS4" s="27"/>
      <c r="SOT4" s="27"/>
      <c r="SOU4" s="27"/>
      <c r="SOV4" s="27"/>
      <c r="SOW4" s="27"/>
      <c r="SOX4" s="27"/>
      <c r="SOY4" s="27"/>
      <c r="SOZ4" s="27"/>
      <c r="SPA4" s="27"/>
      <c r="SPB4" s="27"/>
      <c r="SPC4" s="27"/>
      <c r="SPD4" s="27"/>
      <c r="SPE4" s="27"/>
      <c r="SPF4" s="27"/>
      <c r="SPG4" s="27"/>
      <c r="SPH4" s="27"/>
      <c r="SPI4" s="27"/>
      <c r="SPJ4" s="27"/>
      <c r="SPK4" s="27"/>
      <c r="SPL4" s="27"/>
      <c r="SPM4" s="27"/>
      <c r="SPN4" s="27"/>
      <c r="SPO4" s="27"/>
      <c r="SPP4" s="27"/>
      <c r="SPQ4" s="27"/>
      <c r="SPR4" s="27"/>
      <c r="SPS4" s="27"/>
      <c r="SPT4" s="27"/>
      <c r="SPU4" s="27"/>
      <c r="SPV4" s="27"/>
      <c r="SPW4" s="27"/>
      <c r="SPX4" s="27"/>
      <c r="SPY4" s="27"/>
      <c r="SPZ4" s="27"/>
      <c r="SQA4" s="27"/>
      <c r="SQB4" s="27"/>
      <c r="SQC4" s="27"/>
      <c r="SQD4" s="27"/>
      <c r="SQE4" s="27"/>
      <c r="SQF4" s="27"/>
      <c r="SQG4" s="27"/>
      <c r="SQH4" s="27"/>
      <c r="SQI4" s="27"/>
      <c r="SQJ4" s="27"/>
      <c r="SQK4" s="27"/>
      <c r="SQL4" s="27"/>
      <c r="SQM4" s="27"/>
      <c r="SQN4" s="27"/>
      <c r="SQO4" s="27"/>
      <c r="SQP4" s="27"/>
      <c r="SQQ4" s="27"/>
      <c r="SQR4" s="27"/>
      <c r="SQS4" s="27"/>
      <c r="SQT4" s="27"/>
      <c r="SQU4" s="27"/>
      <c r="SQV4" s="27"/>
      <c r="SQW4" s="27"/>
      <c r="SQX4" s="27"/>
      <c r="SQY4" s="27"/>
      <c r="SQZ4" s="27"/>
      <c r="SRA4" s="27"/>
      <c r="SRB4" s="27"/>
      <c r="SRC4" s="27"/>
      <c r="SRD4" s="27"/>
      <c r="SRE4" s="27"/>
      <c r="SRF4" s="27"/>
      <c r="SRG4" s="27"/>
      <c r="SRH4" s="27"/>
      <c r="SRI4" s="27"/>
      <c r="SRJ4" s="27"/>
      <c r="SRK4" s="27"/>
      <c r="SRL4" s="27"/>
      <c r="SRM4" s="27"/>
      <c r="SRN4" s="27"/>
      <c r="SRO4" s="27"/>
      <c r="SRP4" s="27"/>
      <c r="SRQ4" s="27"/>
      <c r="SRR4" s="27"/>
      <c r="SRS4" s="27"/>
      <c r="SRT4" s="27"/>
      <c r="SRU4" s="27"/>
      <c r="SRV4" s="27"/>
      <c r="SRW4" s="27"/>
      <c r="SRX4" s="27"/>
      <c r="SRY4" s="27"/>
      <c r="SRZ4" s="27"/>
      <c r="SSA4" s="27"/>
      <c r="SSB4" s="27"/>
      <c r="SSC4" s="27"/>
      <c r="SSD4" s="27"/>
      <c r="SSE4" s="27"/>
      <c r="SSF4" s="27"/>
      <c r="SSG4" s="27"/>
      <c r="SSH4" s="27"/>
      <c r="SSI4" s="27"/>
      <c r="SSJ4" s="27"/>
      <c r="SSK4" s="27"/>
      <c r="SSL4" s="27"/>
      <c r="SSM4" s="27"/>
      <c r="SSN4" s="27"/>
      <c r="SSO4" s="27"/>
      <c r="SSP4" s="27"/>
      <c r="SSQ4" s="27"/>
      <c r="SSR4" s="27"/>
      <c r="SSS4" s="27"/>
      <c r="SST4" s="27"/>
      <c r="SSU4" s="27"/>
      <c r="SSV4" s="27"/>
      <c r="SSW4" s="27"/>
      <c r="SSX4" s="27"/>
      <c r="SSY4" s="27"/>
      <c r="SSZ4" s="27"/>
      <c r="STA4" s="27"/>
      <c r="STB4" s="27"/>
      <c r="STC4" s="27"/>
      <c r="STD4" s="27"/>
      <c r="STE4" s="27"/>
      <c r="STF4" s="27"/>
      <c r="STG4" s="27"/>
      <c r="STH4" s="27"/>
      <c r="STI4" s="27"/>
      <c r="STJ4" s="27"/>
      <c r="STK4" s="27"/>
      <c r="STL4" s="27"/>
      <c r="STM4" s="27"/>
      <c r="STN4" s="27"/>
      <c r="STO4" s="27"/>
      <c r="STP4" s="27"/>
      <c r="STQ4" s="27"/>
      <c r="STR4" s="27"/>
      <c r="STS4" s="27"/>
      <c r="STT4" s="27"/>
      <c r="STU4" s="27"/>
      <c r="STV4" s="27"/>
      <c r="STW4" s="27"/>
      <c r="STX4" s="27"/>
      <c r="STY4" s="27"/>
      <c r="STZ4" s="27"/>
      <c r="SUA4" s="27"/>
      <c r="SUB4" s="27"/>
      <c r="SUC4" s="27"/>
      <c r="SUD4" s="27"/>
      <c r="SUE4" s="27"/>
      <c r="SUF4" s="27"/>
      <c r="SUG4" s="27"/>
      <c r="SUH4" s="27"/>
      <c r="SUI4" s="27"/>
      <c r="SUJ4" s="27"/>
      <c r="SUK4" s="27"/>
      <c r="SUL4" s="27"/>
      <c r="SUM4" s="27"/>
      <c r="SUN4" s="27"/>
      <c r="SUO4" s="27"/>
      <c r="SUP4" s="27"/>
      <c r="SUQ4" s="27"/>
      <c r="SUR4" s="27"/>
      <c r="SUS4" s="27"/>
      <c r="SUT4" s="27"/>
      <c r="SUU4" s="27"/>
      <c r="SUV4" s="27"/>
      <c r="SUW4" s="27"/>
      <c r="SUX4" s="27"/>
      <c r="SUY4" s="27"/>
      <c r="SUZ4" s="27"/>
      <c r="SVA4" s="27"/>
      <c r="SVB4" s="27"/>
      <c r="SVC4" s="27"/>
      <c r="SVD4" s="27"/>
      <c r="SVE4" s="27"/>
      <c r="SVF4" s="27"/>
      <c r="SVG4" s="27"/>
      <c r="SVH4" s="27"/>
      <c r="SVI4" s="27"/>
      <c r="SVJ4" s="27"/>
      <c r="SVK4" s="27"/>
      <c r="SVL4" s="27"/>
      <c r="SVM4" s="27"/>
      <c r="SVN4" s="27"/>
      <c r="SVO4" s="27"/>
      <c r="SVP4" s="27"/>
      <c r="SVQ4" s="27"/>
      <c r="SVR4" s="27"/>
      <c r="SVS4" s="27"/>
      <c r="SVT4" s="27"/>
      <c r="SVU4" s="27"/>
      <c r="SVV4" s="27"/>
      <c r="SVW4" s="27"/>
      <c r="SVX4" s="27"/>
      <c r="SVY4" s="27"/>
      <c r="SVZ4" s="27"/>
      <c r="SWA4" s="27"/>
      <c r="SWB4" s="27"/>
      <c r="SWC4" s="27"/>
      <c r="SWD4" s="27"/>
      <c r="SWE4" s="27"/>
      <c r="SWF4" s="27"/>
      <c r="SWG4" s="27"/>
      <c r="SWH4" s="27"/>
      <c r="SWI4" s="27"/>
      <c r="SWJ4" s="27"/>
      <c r="SWK4" s="27"/>
      <c r="SWL4" s="27"/>
      <c r="SWM4" s="27"/>
      <c r="SWN4" s="27"/>
      <c r="SWO4" s="27"/>
      <c r="SWP4" s="27"/>
      <c r="SWQ4" s="27"/>
      <c r="SWR4" s="27"/>
      <c r="SWS4" s="27"/>
      <c r="SWT4" s="27"/>
      <c r="SWU4" s="27"/>
      <c r="SWV4" s="27"/>
      <c r="SWW4" s="27"/>
      <c r="SWX4" s="27"/>
      <c r="SWY4" s="27"/>
      <c r="SWZ4" s="27"/>
      <c r="SXA4" s="27"/>
      <c r="SXB4" s="27"/>
      <c r="SXC4" s="27"/>
      <c r="SXD4" s="27"/>
      <c r="SXE4" s="27"/>
      <c r="SXF4" s="27"/>
      <c r="SXG4" s="27"/>
      <c r="SXH4" s="27"/>
      <c r="SXI4" s="27"/>
      <c r="SXJ4" s="27"/>
      <c r="SXK4" s="27"/>
      <c r="SXL4" s="27"/>
      <c r="SXM4" s="27"/>
      <c r="SXN4" s="27"/>
      <c r="SXO4" s="27"/>
      <c r="SXP4" s="27"/>
      <c r="SXQ4" s="27"/>
      <c r="SXR4" s="27"/>
      <c r="SXS4" s="27"/>
      <c r="SXT4" s="27"/>
      <c r="SXU4" s="27"/>
      <c r="SXV4" s="27"/>
      <c r="SXW4" s="27"/>
      <c r="SXX4" s="27"/>
      <c r="SXY4" s="27"/>
      <c r="SXZ4" s="27"/>
      <c r="SYA4" s="27"/>
      <c r="SYB4" s="27"/>
      <c r="SYC4" s="27"/>
      <c r="SYD4" s="27"/>
      <c r="SYE4" s="27"/>
      <c r="SYF4" s="27"/>
      <c r="SYG4" s="27"/>
      <c r="SYH4" s="27"/>
      <c r="SYI4" s="27"/>
      <c r="SYJ4" s="27"/>
      <c r="SYK4" s="27"/>
      <c r="SYL4" s="27"/>
      <c r="SYM4" s="27"/>
      <c r="SYN4" s="27"/>
      <c r="SYO4" s="27"/>
      <c r="SYP4" s="27"/>
      <c r="SYQ4" s="27"/>
      <c r="SYR4" s="27"/>
      <c r="SYS4" s="27"/>
      <c r="SYT4" s="27"/>
      <c r="SYU4" s="27"/>
      <c r="SYV4" s="27"/>
      <c r="SYW4" s="27"/>
      <c r="SYX4" s="27"/>
      <c r="SYY4" s="27"/>
      <c r="SYZ4" s="27"/>
      <c r="SZA4" s="27"/>
      <c r="SZB4" s="27"/>
      <c r="SZC4" s="27"/>
      <c r="SZD4" s="27"/>
      <c r="SZE4" s="27"/>
      <c r="SZF4" s="27"/>
      <c r="SZG4" s="27"/>
      <c r="SZH4" s="27"/>
      <c r="SZI4" s="27"/>
      <c r="SZJ4" s="27"/>
      <c r="SZK4" s="27"/>
      <c r="SZL4" s="27"/>
      <c r="SZM4" s="27"/>
      <c r="SZN4" s="27"/>
      <c r="SZO4" s="27"/>
      <c r="SZP4" s="27"/>
      <c r="SZQ4" s="27"/>
      <c r="SZR4" s="27"/>
      <c r="SZS4" s="27"/>
      <c r="SZT4" s="27"/>
      <c r="SZU4" s="27"/>
      <c r="SZV4" s="27"/>
      <c r="SZW4" s="27"/>
      <c r="SZX4" s="27"/>
      <c r="SZY4" s="27"/>
      <c r="SZZ4" s="27"/>
      <c r="TAA4" s="27"/>
      <c r="TAB4" s="27"/>
      <c r="TAC4" s="27"/>
      <c r="TAD4" s="27"/>
      <c r="TAE4" s="27"/>
      <c r="TAF4" s="27"/>
      <c r="TAG4" s="27"/>
      <c r="TAH4" s="27"/>
      <c r="TAI4" s="27"/>
      <c r="TAJ4" s="27"/>
      <c r="TAK4" s="27"/>
      <c r="TAL4" s="27"/>
      <c r="TAM4" s="27"/>
      <c r="TAN4" s="27"/>
      <c r="TAO4" s="27"/>
      <c r="TAP4" s="27"/>
      <c r="TAQ4" s="27"/>
      <c r="TAR4" s="27"/>
      <c r="TAS4" s="27"/>
      <c r="TAT4" s="27"/>
      <c r="TAU4" s="27"/>
      <c r="TAV4" s="27"/>
      <c r="TAW4" s="27"/>
      <c r="TAX4" s="27"/>
      <c r="TAY4" s="27"/>
      <c r="TAZ4" s="27"/>
      <c r="TBA4" s="27"/>
      <c r="TBB4" s="27"/>
      <c r="TBC4" s="27"/>
      <c r="TBD4" s="27"/>
      <c r="TBE4" s="27"/>
      <c r="TBF4" s="27"/>
      <c r="TBG4" s="27"/>
      <c r="TBH4" s="27"/>
      <c r="TBI4" s="27"/>
      <c r="TBJ4" s="27"/>
      <c r="TBK4" s="27"/>
      <c r="TBL4" s="27"/>
      <c r="TBM4" s="27"/>
      <c r="TBN4" s="27"/>
      <c r="TBO4" s="27"/>
      <c r="TBP4" s="27"/>
      <c r="TBQ4" s="27"/>
      <c r="TBR4" s="27"/>
      <c r="TBS4" s="27"/>
      <c r="TBT4" s="27"/>
      <c r="TBU4" s="27"/>
      <c r="TBV4" s="27"/>
      <c r="TBW4" s="27"/>
      <c r="TBX4" s="27"/>
      <c r="TBY4" s="27"/>
      <c r="TBZ4" s="27"/>
      <c r="TCA4" s="27"/>
      <c r="TCB4" s="27"/>
      <c r="TCC4" s="27"/>
      <c r="TCD4" s="27"/>
      <c r="TCE4" s="27"/>
      <c r="TCF4" s="27"/>
      <c r="TCG4" s="27"/>
      <c r="TCH4" s="27"/>
      <c r="TCI4" s="27"/>
      <c r="TCJ4" s="27"/>
      <c r="TCK4" s="27"/>
      <c r="TCL4" s="27"/>
      <c r="TCM4" s="27"/>
      <c r="TCN4" s="27"/>
      <c r="TCO4" s="27"/>
      <c r="TCP4" s="27"/>
      <c r="TCQ4" s="27"/>
      <c r="TCR4" s="27"/>
      <c r="TCS4" s="27"/>
      <c r="TCT4" s="27"/>
      <c r="TCU4" s="27"/>
      <c r="TCV4" s="27"/>
      <c r="TCW4" s="27"/>
      <c r="TCX4" s="27"/>
      <c r="TCY4" s="27"/>
      <c r="TCZ4" s="27"/>
      <c r="TDA4" s="27"/>
      <c r="TDB4" s="27"/>
      <c r="TDC4" s="27"/>
      <c r="TDD4" s="27"/>
      <c r="TDE4" s="27"/>
      <c r="TDF4" s="27"/>
      <c r="TDG4" s="27"/>
      <c r="TDH4" s="27"/>
      <c r="TDI4" s="27"/>
      <c r="TDJ4" s="27"/>
      <c r="TDK4" s="27"/>
      <c r="TDL4" s="27"/>
      <c r="TDM4" s="27"/>
      <c r="TDN4" s="27"/>
      <c r="TDO4" s="27"/>
      <c r="TDP4" s="27"/>
      <c r="TDQ4" s="27"/>
      <c r="TDR4" s="27"/>
      <c r="TDS4" s="27"/>
      <c r="TDT4" s="27"/>
      <c r="TDU4" s="27"/>
      <c r="TDV4" s="27"/>
      <c r="TDW4" s="27"/>
      <c r="TDX4" s="27"/>
      <c r="TDY4" s="27"/>
      <c r="TDZ4" s="27"/>
      <c r="TEA4" s="27"/>
      <c r="TEB4" s="27"/>
      <c r="TEC4" s="27"/>
      <c r="TED4" s="27"/>
      <c r="TEE4" s="27"/>
      <c r="TEF4" s="27"/>
      <c r="TEG4" s="27"/>
      <c r="TEH4" s="27"/>
      <c r="TEI4" s="27"/>
      <c r="TEJ4" s="27"/>
      <c r="TEK4" s="27"/>
      <c r="TEL4" s="27"/>
      <c r="TEM4" s="27"/>
      <c r="TEN4" s="27"/>
      <c r="TEO4" s="27"/>
      <c r="TEP4" s="27"/>
      <c r="TEQ4" s="27"/>
      <c r="TER4" s="27"/>
      <c r="TES4" s="27"/>
      <c r="TET4" s="27"/>
      <c r="TEU4" s="27"/>
      <c r="TEV4" s="27"/>
      <c r="TEW4" s="27"/>
      <c r="TEX4" s="27"/>
      <c r="TEY4" s="27"/>
      <c r="TEZ4" s="27"/>
      <c r="TFA4" s="27"/>
      <c r="TFB4" s="27"/>
      <c r="TFC4" s="27"/>
      <c r="TFD4" s="27"/>
      <c r="TFE4" s="27"/>
      <c r="TFF4" s="27"/>
      <c r="TFG4" s="27"/>
      <c r="TFH4" s="27"/>
      <c r="TFI4" s="27"/>
      <c r="TFJ4" s="27"/>
      <c r="TFK4" s="27"/>
      <c r="TFL4" s="27"/>
      <c r="TFM4" s="27"/>
      <c r="TFN4" s="27"/>
      <c r="TFO4" s="27"/>
      <c r="TFP4" s="27"/>
      <c r="TFQ4" s="27"/>
      <c r="TFR4" s="27"/>
      <c r="TFS4" s="27"/>
      <c r="TFT4" s="27"/>
      <c r="TFU4" s="27"/>
      <c r="TFV4" s="27"/>
      <c r="TFW4" s="27"/>
      <c r="TFX4" s="27"/>
      <c r="TFY4" s="27"/>
      <c r="TFZ4" s="27"/>
      <c r="TGA4" s="27"/>
      <c r="TGB4" s="27"/>
      <c r="TGC4" s="27"/>
      <c r="TGD4" s="27"/>
      <c r="TGE4" s="27"/>
      <c r="TGF4" s="27"/>
      <c r="TGG4" s="27"/>
      <c r="TGH4" s="27"/>
      <c r="TGI4" s="27"/>
      <c r="TGJ4" s="27"/>
      <c r="TGK4" s="27"/>
      <c r="TGL4" s="27"/>
      <c r="TGM4" s="27"/>
      <c r="TGN4" s="27"/>
      <c r="TGO4" s="27"/>
      <c r="TGP4" s="27"/>
      <c r="TGQ4" s="27"/>
      <c r="TGR4" s="27"/>
      <c r="TGS4" s="27"/>
      <c r="TGT4" s="27"/>
      <c r="TGU4" s="27"/>
      <c r="TGV4" s="27"/>
      <c r="TGW4" s="27"/>
      <c r="TGX4" s="27"/>
      <c r="TGY4" s="27"/>
      <c r="TGZ4" s="27"/>
      <c r="THA4" s="27"/>
      <c r="THB4" s="27"/>
      <c r="THC4" s="27"/>
      <c r="THD4" s="27"/>
      <c r="THE4" s="27"/>
      <c r="THF4" s="27"/>
      <c r="THG4" s="27"/>
      <c r="THH4" s="27"/>
      <c r="THI4" s="27"/>
      <c r="THJ4" s="27"/>
      <c r="THK4" s="27"/>
      <c r="THL4" s="27"/>
      <c r="THM4" s="27"/>
      <c r="THN4" s="27"/>
      <c r="THO4" s="27"/>
      <c r="THP4" s="27"/>
      <c r="THQ4" s="27"/>
      <c r="THR4" s="27"/>
      <c r="THS4" s="27"/>
      <c r="THT4" s="27"/>
      <c r="THU4" s="27"/>
      <c r="THV4" s="27"/>
      <c r="THW4" s="27"/>
      <c r="THX4" s="27"/>
      <c r="THY4" s="27"/>
      <c r="THZ4" s="27"/>
      <c r="TIA4" s="27"/>
      <c r="TIB4" s="27"/>
      <c r="TIC4" s="27"/>
      <c r="TID4" s="27"/>
      <c r="TIE4" s="27"/>
      <c r="TIF4" s="27"/>
      <c r="TIG4" s="27"/>
      <c r="TIH4" s="27"/>
      <c r="TII4" s="27"/>
      <c r="TIJ4" s="27"/>
      <c r="TIK4" s="27"/>
      <c r="TIL4" s="27"/>
      <c r="TIM4" s="27"/>
      <c r="TIN4" s="27"/>
      <c r="TIO4" s="27"/>
      <c r="TIP4" s="27"/>
      <c r="TIQ4" s="27"/>
      <c r="TIR4" s="27"/>
      <c r="TIS4" s="27"/>
      <c r="TIT4" s="27"/>
      <c r="TIU4" s="27"/>
      <c r="TIV4" s="27"/>
      <c r="TIW4" s="27"/>
      <c r="TIX4" s="27"/>
      <c r="TIY4" s="27"/>
      <c r="TIZ4" s="27"/>
      <c r="TJA4" s="27"/>
      <c r="TJB4" s="27"/>
      <c r="TJC4" s="27"/>
      <c r="TJD4" s="27"/>
      <c r="TJE4" s="27"/>
      <c r="TJF4" s="27"/>
      <c r="TJG4" s="27"/>
      <c r="TJH4" s="27"/>
      <c r="TJI4" s="27"/>
      <c r="TJJ4" s="27"/>
      <c r="TJK4" s="27"/>
      <c r="TJL4" s="27"/>
      <c r="TJM4" s="27"/>
      <c r="TJN4" s="27"/>
      <c r="TJO4" s="27"/>
      <c r="TJP4" s="27"/>
      <c r="TJQ4" s="27"/>
      <c r="TJR4" s="27"/>
      <c r="TJS4" s="27"/>
      <c r="TJT4" s="27"/>
      <c r="TJU4" s="27"/>
      <c r="TJV4" s="27"/>
      <c r="TJW4" s="27"/>
      <c r="TJX4" s="27"/>
      <c r="TJY4" s="27"/>
      <c r="TJZ4" s="27"/>
      <c r="TKA4" s="27"/>
      <c r="TKB4" s="27"/>
      <c r="TKC4" s="27"/>
      <c r="TKD4" s="27"/>
      <c r="TKE4" s="27"/>
      <c r="TKF4" s="27"/>
      <c r="TKG4" s="27"/>
      <c r="TKH4" s="27"/>
      <c r="TKI4" s="27"/>
      <c r="TKJ4" s="27"/>
      <c r="TKK4" s="27"/>
      <c r="TKL4" s="27"/>
      <c r="TKM4" s="27"/>
      <c r="TKN4" s="27"/>
      <c r="TKO4" s="27"/>
      <c r="TKP4" s="27"/>
      <c r="TKQ4" s="27"/>
      <c r="TKR4" s="27"/>
      <c r="TKS4" s="27"/>
      <c r="TKT4" s="27"/>
      <c r="TKU4" s="27"/>
      <c r="TKV4" s="27"/>
      <c r="TKW4" s="27"/>
      <c r="TKX4" s="27"/>
      <c r="TKY4" s="27"/>
      <c r="TKZ4" s="27"/>
      <c r="TLA4" s="27"/>
      <c r="TLB4" s="27"/>
      <c r="TLC4" s="27"/>
      <c r="TLD4" s="27"/>
      <c r="TLE4" s="27"/>
      <c r="TLF4" s="27"/>
      <c r="TLG4" s="27"/>
      <c r="TLH4" s="27"/>
      <c r="TLI4" s="27"/>
      <c r="TLJ4" s="27"/>
      <c r="TLK4" s="27"/>
      <c r="TLL4" s="27"/>
      <c r="TLM4" s="27"/>
      <c r="TLN4" s="27"/>
      <c r="TLO4" s="27"/>
      <c r="TLP4" s="27"/>
      <c r="TLQ4" s="27"/>
      <c r="TLR4" s="27"/>
      <c r="TLS4" s="27"/>
      <c r="TLT4" s="27"/>
      <c r="TLU4" s="27"/>
      <c r="TLV4" s="27"/>
      <c r="TLW4" s="27"/>
      <c r="TLX4" s="27"/>
      <c r="TLY4" s="27"/>
      <c r="TLZ4" s="27"/>
      <c r="TMA4" s="27"/>
      <c r="TMB4" s="27"/>
      <c r="TMC4" s="27"/>
      <c r="TMD4" s="27"/>
      <c r="TME4" s="27"/>
      <c r="TMF4" s="27"/>
      <c r="TMG4" s="27"/>
      <c r="TMH4" s="27"/>
      <c r="TMI4" s="27"/>
      <c r="TMJ4" s="27"/>
      <c r="TMK4" s="27"/>
      <c r="TML4" s="27"/>
      <c r="TMM4" s="27"/>
      <c r="TMN4" s="27"/>
      <c r="TMO4" s="27"/>
      <c r="TMP4" s="27"/>
      <c r="TMQ4" s="27"/>
      <c r="TMR4" s="27"/>
      <c r="TMS4" s="27"/>
      <c r="TMT4" s="27"/>
      <c r="TMU4" s="27"/>
      <c r="TMV4" s="27"/>
      <c r="TMW4" s="27"/>
      <c r="TMX4" s="27"/>
      <c r="TMY4" s="27"/>
      <c r="TMZ4" s="27"/>
      <c r="TNA4" s="27"/>
      <c r="TNB4" s="27"/>
      <c r="TNC4" s="27"/>
      <c r="TND4" s="27"/>
      <c r="TNE4" s="27"/>
      <c r="TNF4" s="27"/>
      <c r="TNG4" s="27"/>
      <c r="TNH4" s="27"/>
      <c r="TNI4" s="27"/>
      <c r="TNJ4" s="27"/>
      <c r="TNK4" s="27"/>
      <c r="TNL4" s="27"/>
      <c r="TNM4" s="27"/>
      <c r="TNN4" s="27"/>
      <c r="TNO4" s="27"/>
      <c r="TNP4" s="27"/>
      <c r="TNQ4" s="27"/>
      <c r="TNR4" s="27"/>
      <c r="TNS4" s="27"/>
      <c r="TNT4" s="27"/>
      <c r="TNU4" s="27"/>
      <c r="TNV4" s="27"/>
      <c r="TNW4" s="27"/>
      <c r="TNX4" s="27"/>
      <c r="TNY4" s="27"/>
      <c r="TNZ4" s="27"/>
      <c r="TOA4" s="27"/>
      <c r="TOB4" s="27"/>
      <c r="TOC4" s="27"/>
      <c r="TOD4" s="27"/>
      <c r="TOE4" s="27"/>
      <c r="TOF4" s="27"/>
      <c r="TOG4" s="27"/>
      <c r="TOH4" s="27"/>
      <c r="TOI4" s="27"/>
      <c r="TOJ4" s="27"/>
      <c r="TOK4" s="27"/>
      <c r="TOL4" s="27"/>
      <c r="TOM4" s="27"/>
      <c r="TON4" s="27"/>
      <c r="TOO4" s="27"/>
      <c r="TOP4" s="27"/>
      <c r="TOQ4" s="27"/>
      <c r="TOR4" s="27"/>
      <c r="TOS4" s="27"/>
      <c r="TOT4" s="27"/>
      <c r="TOU4" s="27"/>
      <c r="TOV4" s="27"/>
      <c r="TOW4" s="27"/>
      <c r="TOX4" s="27"/>
      <c r="TOY4" s="27"/>
      <c r="TOZ4" s="27"/>
      <c r="TPA4" s="27"/>
      <c r="TPB4" s="27"/>
      <c r="TPC4" s="27"/>
      <c r="TPD4" s="27"/>
      <c r="TPE4" s="27"/>
      <c r="TPF4" s="27"/>
      <c r="TPG4" s="27"/>
      <c r="TPH4" s="27"/>
      <c r="TPI4" s="27"/>
      <c r="TPJ4" s="27"/>
      <c r="TPK4" s="27"/>
      <c r="TPL4" s="27"/>
      <c r="TPM4" s="27"/>
      <c r="TPN4" s="27"/>
      <c r="TPO4" s="27"/>
      <c r="TPP4" s="27"/>
      <c r="TPQ4" s="27"/>
      <c r="TPR4" s="27"/>
      <c r="TPS4" s="27"/>
      <c r="TPT4" s="27"/>
      <c r="TPU4" s="27"/>
      <c r="TPV4" s="27"/>
      <c r="TPW4" s="27"/>
      <c r="TPX4" s="27"/>
      <c r="TPY4" s="27"/>
      <c r="TPZ4" s="27"/>
      <c r="TQA4" s="27"/>
      <c r="TQB4" s="27"/>
      <c r="TQC4" s="27"/>
      <c r="TQD4" s="27"/>
      <c r="TQE4" s="27"/>
      <c r="TQF4" s="27"/>
      <c r="TQG4" s="27"/>
      <c r="TQH4" s="27"/>
      <c r="TQI4" s="27"/>
      <c r="TQJ4" s="27"/>
      <c r="TQK4" s="27"/>
      <c r="TQL4" s="27"/>
      <c r="TQM4" s="27"/>
      <c r="TQN4" s="27"/>
      <c r="TQO4" s="27"/>
      <c r="TQP4" s="27"/>
      <c r="TQQ4" s="27"/>
      <c r="TQR4" s="27"/>
      <c r="TQS4" s="27"/>
      <c r="TQT4" s="27"/>
      <c r="TQU4" s="27"/>
      <c r="TQV4" s="27"/>
      <c r="TQW4" s="27"/>
      <c r="TQX4" s="27"/>
      <c r="TQY4" s="27"/>
      <c r="TQZ4" s="27"/>
      <c r="TRA4" s="27"/>
      <c r="TRB4" s="27"/>
      <c r="TRC4" s="27"/>
      <c r="TRD4" s="27"/>
      <c r="TRE4" s="27"/>
      <c r="TRF4" s="27"/>
      <c r="TRG4" s="27"/>
      <c r="TRH4" s="27"/>
      <c r="TRI4" s="27"/>
      <c r="TRJ4" s="27"/>
      <c r="TRK4" s="27"/>
      <c r="TRL4" s="27"/>
      <c r="TRM4" s="27"/>
      <c r="TRN4" s="27"/>
      <c r="TRO4" s="27"/>
      <c r="TRP4" s="27"/>
      <c r="TRQ4" s="27"/>
      <c r="TRR4" s="27"/>
      <c r="TRS4" s="27"/>
      <c r="TRT4" s="27"/>
      <c r="TRU4" s="27"/>
      <c r="TRV4" s="27"/>
      <c r="TRW4" s="27"/>
      <c r="TRX4" s="27"/>
      <c r="TRY4" s="27"/>
      <c r="TRZ4" s="27"/>
      <c r="TSA4" s="27"/>
      <c r="TSB4" s="27"/>
      <c r="TSC4" s="27"/>
      <c r="TSD4" s="27"/>
      <c r="TSE4" s="27"/>
      <c r="TSF4" s="27"/>
      <c r="TSG4" s="27"/>
      <c r="TSH4" s="27"/>
      <c r="TSI4" s="27"/>
      <c r="TSJ4" s="27"/>
      <c r="TSK4" s="27"/>
      <c r="TSL4" s="27"/>
      <c r="TSM4" s="27"/>
      <c r="TSN4" s="27"/>
      <c r="TSO4" s="27"/>
      <c r="TSP4" s="27"/>
      <c r="TSQ4" s="27"/>
      <c r="TSR4" s="27"/>
      <c r="TSS4" s="27"/>
      <c r="TST4" s="27"/>
      <c r="TSU4" s="27"/>
      <c r="TSV4" s="27"/>
      <c r="TSW4" s="27"/>
      <c r="TSX4" s="27"/>
      <c r="TSY4" s="27"/>
      <c r="TSZ4" s="27"/>
      <c r="TTA4" s="27"/>
      <c r="TTB4" s="27"/>
      <c r="TTC4" s="27"/>
      <c r="TTD4" s="27"/>
      <c r="TTE4" s="27"/>
      <c r="TTF4" s="27"/>
      <c r="TTG4" s="27"/>
      <c r="TTH4" s="27"/>
      <c r="TTI4" s="27"/>
      <c r="TTJ4" s="27"/>
      <c r="TTK4" s="27"/>
      <c r="TTL4" s="27"/>
      <c r="TTM4" s="27"/>
      <c r="TTN4" s="27"/>
      <c r="TTO4" s="27"/>
      <c r="TTP4" s="27"/>
      <c r="TTQ4" s="27"/>
      <c r="TTR4" s="27"/>
      <c r="TTS4" s="27"/>
      <c r="TTT4" s="27"/>
      <c r="TTU4" s="27"/>
      <c r="TTV4" s="27"/>
      <c r="TTW4" s="27"/>
      <c r="TTX4" s="27"/>
      <c r="TTY4" s="27"/>
      <c r="TTZ4" s="27"/>
      <c r="TUA4" s="27"/>
      <c r="TUB4" s="27"/>
      <c r="TUC4" s="27"/>
      <c r="TUD4" s="27"/>
      <c r="TUE4" s="27"/>
      <c r="TUF4" s="27"/>
      <c r="TUG4" s="27"/>
      <c r="TUH4" s="27"/>
      <c r="TUI4" s="27"/>
      <c r="TUJ4" s="27"/>
      <c r="TUK4" s="27"/>
      <c r="TUL4" s="27"/>
      <c r="TUM4" s="27"/>
      <c r="TUN4" s="27"/>
      <c r="TUO4" s="27"/>
      <c r="TUP4" s="27"/>
      <c r="TUQ4" s="27"/>
      <c r="TUR4" s="27"/>
      <c r="TUS4" s="27"/>
      <c r="TUT4" s="27"/>
      <c r="TUU4" s="27"/>
      <c r="TUV4" s="27"/>
      <c r="TUW4" s="27"/>
      <c r="TUX4" s="27"/>
      <c r="TUY4" s="27"/>
      <c r="TUZ4" s="27"/>
      <c r="TVA4" s="27"/>
      <c r="TVB4" s="27"/>
      <c r="TVC4" s="27"/>
      <c r="TVD4" s="27"/>
      <c r="TVE4" s="27"/>
      <c r="TVF4" s="27"/>
      <c r="TVG4" s="27"/>
      <c r="TVH4" s="27"/>
      <c r="TVI4" s="27"/>
      <c r="TVJ4" s="27"/>
      <c r="TVK4" s="27"/>
      <c r="TVL4" s="27"/>
      <c r="TVM4" s="27"/>
      <c r="TVN4" s="27"/>
      <c r="TVO4" s="27"/>
      <c r="TVP4" s="27"/>
      <c r="TVQ4" s="27"/>
      <c r="TVR4" s="27"/>
      <c r="TVS4" s="27"/>
      <c r="TVT4" s="27"/>
      <c r="TVU4" s="27"/>
      <c r="TVV4" s="27"/>
      <c r="TVW4" s="27"/>
      <c r="TVX4" s="27"/>
      <c r="TVY4" s="27"/>
      <c r="TVZ4" s="27"/>
      <c r="TWA4" s="27"/>
      <c r="TWB4" s="27"/>
      <c r="TWC4" s="27"/>
      <c r="TWD4" s="27"/>
      <c r="TWE4" s="27"/>
      <c r="TWF4" s="27"/>
      <c r="TWG4" s="27"/>
      <c r="TWH4" s="27"/>
      <c r="TWI4" s="27"/>
      <c r="TWJ4" s="27"/>
      <c r="TWK4" s="27"/>
      <c r="TWL4" s="27"/>
      <c r="TWM4" s="27"/>
      <c r="TWN4" s="27"/>
      <c r="TWO4" s="27"/>
      <c r="TWP4" s="27"/>
      <c r="TWQ4" s="27"/>
      <c r="TWR4" s="27"/>
      <c r="TWS4" s="27"/>
      <c r="TWT4" s="27"/>
      <c r="TWU4" s="27"/>
      <c r="TWV4" s="27"/>
      <c r="TWW4" s="27"/>
      <c r="TWX4" s="27"/>
      <c r="TWY4" s="27"/>
      <c r="TWZ4" s="27"/>
      <c r="TXA4" s="27"/>
      <c r="TXB4" s="27"/>
      <c r="TXC4" s="27"/>
      <c r="TXD4" s="27"/>
      <c r="TXE4" s="27"/>
      <c r="TXF4" s="27"/>
      <c r="TXG4" s="27"/>
      <c r="TXH4" s="27"/>
      <c r="TXI4" s="27"/>
      <c r="TXJ4" s="27"/>
      <c r="TXK4" s="27"/>
      <c r="TXL4" s="27"/>
      <c r="TXM4" s="27"/>
      <c r="TXN4" s="27"/>
      <c r="TXO4" s="27"/>
      <c r="TXP4" s="27"/>
      <c r="TXQ4" s="27"/>
      <c r="TXR4" s="27"/>
      <c r="TXS4" s="27"/>
      <c r="TXT4" s="27"/>
      <c r="TXU4" s="27"/>
      <c r="TXV4" s="27"/>
      <c r="TXW4" s="27"/>
      <c r="TXX4" s="27"/>
      <c r="TXY4" s="27"/>
      <c r="TXZ4" s="27"/>
      <c r="TYA4" s="27"/>
      <c r="TYB4" s="27"/>
      <c r="TYC4" s="27"/>
      <c r="TYD4" s="27"/>
      <c r="TYE4" s="27"/>
      <c r="TYF4" s="27"/>
      <c r="TYG4" s="27"/>
      <c r="TYH4" s="27"/>
      <c r="TYI4" s="27"/>
      <c r="TYJ4" s="27"/>
      <c r="TYK4" s="27"/>
      <c r="TYL4" s="27"/>
      <c r="TYM4" s="27"/>
      <c r="TYN4" s="27"/>
      <c r="TYO4" s="27"/>
      <c r="TYP4" s="27"/>
      <c r="TYQ4" s="27"/>
      <c r="TYR4" s="27"/>
      <c r="TYS4" s="27"/>
      <c r="TYT4" s="27"/>
      <c r="TYU4" s="27"/>
      <c r="TYV4" s="27"/>
      <c r="TYW4" s="27"/>
      <c r="TYX4" s="27"/>
      <c r="TYY4" s="27"/>
      <c r="TYZ4" s="27"/>
      <c r="TZA4" s="27"/>
      <c r="TZB4" s="27"/>
      <c r="TZC4" s="27"/>
      <c r="TZD4" s="27"/>
      <c r="TZE4" s="27"/>
      <c r="TZF4" s="27"/>
      <c r="TZG4" s="27"/>
      <c r="TZH4" s="27"/>
      <c r="TZI4" s="27"/>
      <c r="TZJ4" s="27"/>
      <c r="TZK4" s="27"/>
      <c r="TZL4" s="27"/>
      <c r="TZM4" s="27"/>
      <c r="TZN4" s="27"/>
      <c r="TZO4" s="27"/>
      <c r="TZP4" s="27"/>
      <c r="TZQ4" s="27"/>
      <c r="TZR4" s="27"/>
      <c r="TZS4" s="27"/>
      <c r="TZT4" s="27"/>
      <c r="TZU4" s="27"/>
      <c r="TZV4" s="27"/>
      <c r="TZW4" s="27"/>
      <c r="TZX4" s="27"/>
      <c r="TZY4" s="27"/>
      <c r="TZZ4" s="27"/>
      <c r="UAA4" s="27"/>
      <c r="UAB4" s="27"/>
      <c r="UAC4" s="27"/>
      <c r="UAD4" s="27"/>
      <c r="UAE4" s="27"/>
      <c r="UAF4" s="27"/>
      <c r="UAG4" s="27"/>
      <c r="UAH4" s="27"/>
      <c r="UAI4" s="27"/>
      <c r="UAJ4" s="27"/>
      <c r="UAK4" s="27"/>
      <c r="UAL4" s="27"/>
      <c r="UAM4" s="27"/>
      <c r="UAN4" s="27"/>
      <c r="UAO4" s="27"/>
      <c r="UAP4" s="27"/>
      <c r="UAQ4" s="27"/>
      <c r="UAR4" s="27"/>
      <c r="UAS4" s="27"/>
      <c r="UAT4" s="27"/>
      <c r="UAU4" s="27"/>
      <c r="UAV4" s="27"/>
      <c r="UAW4" s="27"/>
      <c r="UAX4" s="27"/>
      <c r="UAY4" s="27"/>
      <c r="UAZ4" s="27"/>
      <c r="UBA4" s="27"/>
      <c r="UBB4" s="27"/>
      <c r="UBC4" s="27"/>
      <c r="UBD4" s="27"/>
      <c r="UBE4" s="27"/>
      <c r="UBF4" s="27"/>
      <c r="UBG4" s="27"/>
      <c r="UBH4" s="27"/>
      <c r="UBI4" s="27"/>
      <c r="UBJ4" s="27"/>
      <c r="UBK4" s="27"/>
      <c r="UBL4" s="27"/>
      <c r="UBM4" s="27"/>
      <c r="UBN4" s="27"/>
      <c r="UBO4" s="27"/>
      <c r="UBP4" s="27"/>
      <c r="UBQ4" s="27"/>
      <c r="UBR4" s="27"/>
      <c r="UBS4" s="27"/>
      <c r="UBT4" s="27"/>
      <c r="UBU4" s="27"/>
      <c r="UBV4" s="27"/>
      <c r="UBW4" s="27"/>
      <c r="UBX4" s="27"/>
      <c r="UBY4" s="27"/>
      <c r="UBZ4" s="27"/>
      <c r="UCA4" s="27"/>
      <c r="UCB4" s="27"/>
      <c r="UCC4" s="27"/>
      <c r="UCD4" s="27"/>
      <c r="UCE4" s="27"/>
      <c r="UCF4" s="27"/>
      <c r="UCG4" s="27"/>
      <c r="UCH4" s="27"/>
      <c r="UCI4" s="27"/>
      <c r="UCJ4" s="27"/>
      <c r="UCK4" s="27"/>
      <c r="UCL4" s="27"/>
      <c r="UCM4" s="27"/>
      <c r="UCN4" s="27"/>
      <c r="UCO4" s="27"/>
      <c r="UCP4" s="27"/>
      <c r="UCQ4" s="27"/>
      <c r="UCR4" s="27"/>
      <c r="UCS4" s="27"/>
      <c r="UCT4" s="27"/>
      <c r="UCU4" s="27"/>
      <c r="UCV4" s="27"/>
      <c r="UCW4" s="27"/>
      <c r="UCX4" s="27"/>
      <c r="UCY4" s="27"/>
      <c r="UCZ4" s="27"/>
      <c r="UDA4" s="27"/>
      <c r="UDB4" s="27"/>
      <c r="UDC4" s="27"/>
      <c r="UDD4" s="27"/>
      <c r="UDE4" s="27"/>
      <c r="UDF4" s="27"/>
      <c r="UDG4" s="27"/>
      <c r="UDH4" s="27"/>
      <c r="UDI4" s="27"/>
      <c r="UDJ4" s="27"/>
      <c r="UDK4" s="27"/>
      <c r="UDL4" s="27"/>
      <c r="UDM4" s="27"/>
      <c r="UDN4" s="27"/>
      <c r="UDO4" s="27"/>
      <c r="UDP4" s="27"/>
      <c r="UDQ4" s="27"/>
      <c r="UDR4" s="27"/>
      <c r="UDS4" s="27"/>
      <c r="UDT4" s="27"/>
      <c r="UDU4" s="27"/>
      <c r="UDV4" s="27"/>
      <c r="UDW4" s="27"/>
      <c r="UDX4" s="27"/>
      <c r="UDY4" s="27"/>
      <c r="UDZ4" s="27"/>
      <c r="UEA4" s="27"/>
      <c r="UEB4" s="27"/>
      <c r="UEC4" s="27"/>
      <c r="UED4" s="27"/>
      <c r="UEE4" s="27"/>
      <c r="UEF4" s="27"/>
      <c r="UEG4" s="27"/>
      <c r="UEH4" s="27"/>
      <c r="UEI4" s="27"/>
      <c r="UEJ4" s="27"/>
      <c r="UEK4" s="27"/>
      <c r="UEL4" s="27"/>
      <c r="UEM4" s="27"/>
      <c r="UEN4" s="27"/>
      <c r="UEO4" s="27"/>
      <c r="UEP4" s="27"/>
      <c r="UEQ4" s="27"/>
      <c r="UER4" s="27"/>
      <c r="UES4" s="27"/>
      <c r="UET4" s="27"/>
      <c r="UEU4" s="27"/>
      <c r="UEV4" s="27"/>
      <c r="UEW4" s="27"/>
      <c r="UEX4" s="27"/>
      <c r="UEY4" s="27"/>
      <c r="UEZ4" s="27"/>
      <c r="UFA4" s="27"/>
      <c r="UFB4" s="27"/>
      <c r="UFC4" s="27"/>
      <c r="UFD4" s="27"/>
      <c r="UFE4" s="27"/>
      <c r="UFF4" s="27"/>
      <c r="UFG4" s="27"/>
      <c r="UFH4" s="27"/>
      <c r="UFI4" s="27"/>
      <c r="UFJ4" s="27"/>
      <c r="UFK4" s="27"/>
      <c r="UFL4" s="27"/>
      <c r="UFM4" s="27"/>
      <c r="UFN4" s="27"/>
      <c r="UFO4" s="27"/>
      <c r="UFP4" s="27"/>
      <c r="UFQ4" s="27"/>
      <c r="UFR4" s="27"/>
      <c r="UFS4" s="27"/>
      <c r="UFT4" s="27"/>
      <c r="UFU4" s="27"/>
      <c r="UFV4" s="27"/>
      <c r="UFW4" s="27"/>
      <c r="UFX4" s="27"/>
      <c r="UFY4" s="27"/>
      <c r="UFZ4" s="27"/>
      <c r="UGA4" s="27"/>
      <c r="UGB4" s="27"/>
      <c r="UGC4" s="27"/>
      <c r="UGD4" s="27"/>
      <c r="UGE4" s="27"/>
      <c r="UGF4" s="27"/>
      <c r="UGG4" s="27"/>
      <c r="UGH4" s="27"/>
      <c r="UGI4" s="27"/>
      <c r="UGJ4" s="27"/>
      <c r="UGK4" s="27"/>
      <c r="UGL4" s="27"/>
      <c r="UGM4" s="27"/>
      <c r="UGN4" s="27"/>
      <c r="UGO4" s="27"/>
      <c r="UGP4" s="27"/>
      <c r="UGQ4" s="27"/>
      <c r="UGR4" s="27"/>
      <c r="UGS4" s="27"/>
      <c r="UGT4" s="27"/>
      <c r="UGU4" s="27"/>
      <c r="UGV4" s="27"/>
      <c r="UGW4" s="27"/>
      <c r="UGX4" s="27"/>
      <c r="UGY4" s="27"/>
      <c r="UGZ4" s="27"/>
      <c r="UHA4" s="27"/>
      <c r="UHB4" s="27"/>
      <c r="UHC4" s="27"/>
      <c r="UHD4" s="27"/>
      <c r="UHE4" s="27"/>
      <c r="UHF4" s="27"/>
      <c r="UHG4" s="27"/>
      <c r="UHH4" s="27"/>
      <c r="UHI4" s="27"/>
      <c r="UHJ4" s="27"/>
      <c r="UHK4" s="27"/>
      <c r="UHL4" s="27"/>
      <c r="UHM4" s="27"/>
      <c r="UHN4" s="27"/>
      <c r="UHO4" s="27"/>
      <c r="UHP4" s="27"/>
      <c r="UHQ4" s="27"/>
      <c r="UHR4" s="27"/>
      <c r="UHS4" s="27"/>
      <c r="UHT4" s="27"/>
      <c r="UHU4" s="27"/>
      <c r="UHV4" s="27"/>
      <c r="UHW4" s="27"/>
      <c r="UHX4" s="27"/>
      <c r="UHY4" s="27"/>
      <c r="UHZ4" s="27"/>
      <c r="UIA4" s="27"/>
      <c r="UIB4" s="27"/>
      <c r="UIC4" s="27"/>
      <c r="UID4" s="27"/>
      <c r="UIE4" s="27"/>
      <c r="UIF4" s="27"/>
      <c r="UIG4" s="27"/>
      <c r="UIH4" s="27"/>
      <c r="UII4" s="27"/>
      <c r="UIJ4" s="27"/>
      <c r="UIK4" s="27"/>
      <c r="UIL4" s="27"/>
      <c r="UIM4" s="27"/>
      <c r="UIN4" s="27"/>
      <c r="UIO4" s="27"/>
      <c r="UIP4" s="27"/>
      <c r="UIQ4" s="27"/>
      <c r="UIR4" s="27"/>
      <c r="UIS4" s="27"/>
      <c r="UIT4" s="27"/>
      <c r="UIU4" s="27"/>
      <c r="UIV4" s="27"/>
      <c r="UIW4" s="27"/>
      <c r="UIX4" s="27"/>
      <c r="UIY4" s="27"/>
      <c r="UIZ4" s="27"/>
      <c r="UJA4" s="27"/>
      <c r="UJB4" s="27"/>
      <c r="UJC4" s="27"/>
      <c r="UJD4" s="27"/>
      <c r="UJE4" s="27"/>
      <c r="UJF4" s="27"/>
      <c r="UJG4" s="27"/>
      <c r="UJH4" s="27"/>
      <c r="UJI4" s="27"/>
      <c r="UJJ4" s="27"/>
      <c r="UJK4" s="27"/>
      <c r="UJL4" s="27"/>
      <c r="UJM4" s="27"/>
      <c r="UJN4" s="27"/>
      <c r="UJO4" s="27"/>
      <c r="UJP4" s="27"/>
      <c r="UJQ4" s="27"/>
      <c r="UJR4" s="27"/>
      <c r="UJS4" s="27"/>
      <c r="UJT4" s="27"/>
      <c r="UJU4" s="27"/>
      <c r="UJV4" s="27"/>
      <c r="UJW4" s="27"/>
      <c r="UJX4" s="27"/>
      <c r="UJY4" s="27"/>
      <c r="UJZ4" s="27"/>
      <c r="UKA4" s="27"/>
      <c r="UKB4" s="27"/>
      <c r="UKC4" s="27"/>
      <c r="UKD4" s="27"/>
      <c r="UKE4" s="27"/>
      <c r="UKF4" s="27"/>
      <c r="UKG4" s="27"/>
      <c r="UKH4" s="27"/>
      <c r="UKI4" s="27"/>
      <c r="UKJ4" s="27"/>
      <c r="UKK4" s="27"/>
      <c r="UKL4" s="27"/>
      <c r="UKM4" s="27"/>
      <c r="UKN4" s="27"/>
      <c r="UKO4" s="27"/>
      <c r="UKP4" s="27"/>
      <c r="UKQ4" s="27"/>
      <c r="UKR4" s="27"/>
      <c r="UKS4" s="27"/>
      <c r="UKT4" s="27"/>
      <c r="UKU4" s="27"/>
      <c r="UKV4" s="27"/>
      <c r="UKW4" s="27"/>
      <c r="UKX4" s="27"/>
      <c r="UKY4" s="27"/>
      <c r="UKZ4" s="27"/>
      <c r="ULA4" s="27"/>
      <c r="ULB4" s="27"/>
      <c r="ULC4" s="27"/>
      <c r="ULD4" s="27"/>
      <c r="ULE4" s="27"/>
      <c r="ULF4" s="27"/>
      <c r="ULG4" s="27"/>
      <c r="ULH4" s="27"/>
      <c r="ULI4" s="27"/>
      <c r="ULJ4" s="27"/>
      <c r="ULK4" s="27"/>
      <c r="ULL4" s="27"/>
      <c r="ULM4" s="27"/>
      <c r="ULN4" s="27"/>
      <c r="ULO4" s="27"/>
      <c r="ULP4" s="27"/>
      <c r="ULQ4" s="27"/>
      <c r="ULR4" s="27"/>
      <c r="ULS4" s="27"/>
      <c r="ULT4" s="27"/>
      <c r="ULU4" s="27"/>
      <c r="ULV4" s="27"/>
      <c r="ULW4" s="27"/>
      <c r="ULX4" s="27"/>
      <c r="ULY4" s="27"/>
      <c r="ULZ4" s="27"/>
      <c r="UMA4" s="27"/>
      <c r="UMB4" s="27"/>
      <c r="UMC4" s="27"/>
      <c r="UMD4" s="27"/>
      <c r="UME4" s="27"/>
      <c r="UMF4" s="27"/>
      <c r="UMG4" s="27"/>
      <c r="UMH4" s="27"/>
      <c r="UMI4" s="27"/>
      <c r="UMJ4" s="27"/>
      <c r="UMK4" s="27"/>
      <c r="UML4" s="27"/>
      <c r="UMM4" s="27"/>
      <c r="UMN4" s="27"/>
      <c r="UMO4" s="27"/>
      <c r="UMP4" s="27"/>
      <c r="UMQ4" s="27"/>
      <c r="UMR4" s="27"/>
      <c r="UMS4" s="27"/>
      <c r="UMT4" s="27"/>
      <c r="UMU4" s="27"/>
      <c r="UMV4" s="27"/>
      <c r="UMW4" s="27"/>
      <c r="UMX4" s="27"/>
      <c r="UMY4" s="27"/>
      <c r="UMZ4" s="27"/>
      <c r="UNA4" s="27"/>
      <c r="UNB4" s="27"/>
      <c r="UNC4" s="27"/>
      <c r="UND4" s="27"/>
      <c r="UNE4" s="27"/>
      <c r="UNF4" s="27"/>
      <c r="UNG4" s="27"/>
      <c r="UNH4" s="27"/>
      <c r="UNI4" s="27"/>
      <c r="UNJ4" s="27"/>
      <c r="UNK4" s="27"/>
      <c r="UNL4" s="27"/>
      <c r="UNM4" s="27"/>
      <c r="UNN4" s="27"/>
      <c r="UNO4" s="27"/>
      <c r="UNP4" s="27"/>
      <c r="UNQ4" s="27"/>
      <c r="UNR4" s="27"/>
      <c r="UNS4" s="27"/>
      <c r="UNT4" s="27"/>
      <c r="UNU4" s="27"/>
      <c r="UNV4" s="27"/>
      <c r="UNW4" s="27"/>
      <c r="UNX4" s="27"/>
      <c r="UNY4" s="27"/>
      <c r="UNZ4" s="27"/>
      <c r="UOA4" s="27"/>
      <c r="UOB4" s="27"/>
      <c r="UOC4" s="27"/>
      <c r="UOD4" s="27"/>
      <c r="UOE4" s="27"/>
      <c r="UOF4" s="27"/>
      <c r="UOG4" s="27"/>
      <c r="UOH4" s="27"/>
      <c r="UOI4" s="27"/>
      <c r="UOJ4" s="27"/>
      <c r="UOK4" s="27"/>
      <c r="UOL4" s="27"/>
      <c r="UOM4" s="27"/>
      <c r="UON4" s="27"/>
      <c r="UOO4" s="27"/>
      <c r="UOP4" s="27"/>
      <c r="UOQ4" s="27"/>
      <c r="UOR4" s="27"/>
      <c r="UOS4" s="27"/>
      <c r="UOT4" s="27"/>
      <c r="UOU4" s="27"/>
      <c r="UOV4" s="27"/>
      <c r="UOW4" s="27"/>
      <c r="UOX4" s="27"/>
      <c r="UOY4" s="27"/>
      <c r="UOZ4" s="27"/>
      <c r="UPA4" s="27"/>
      <c r="UPB4" s="27"/>
      <c r="UPC4" s="27"/>
      <c r="UPD4" s="27"/>
      <c r="UPE4" s="27"/>
      <c r="UPF4" s="27"/>
      <c r="UPG4" s="27"/>
      <c r="UPH4" s="27"/>
      <c r="UPI4" s="27"/>
      <c r="UPJ4" s="27"/>
      <c r="UPK4" s="27"/>
      <c r="UPL4" s="27"/>
      <c r="UPM4" s="27"/>
      <c r="UPN4" s="27"/>
      <c r="UPO4" s="27"/>
      <c r="UPP4" s="27"/>
      <c r="UPQ4" s="27"/>
      <c r="UPR4" s="27"/>
      <c r="UPS4" s="27"/>
      <c r="UPT4" s="27"/>
      <c r="UPU4" s="27"/>
      <c r="UPV4" s="27"/>
      <c r="UPW4" s="27"/>
      <c r="UPX4" s="27"/>
      <c r="UPY4" s="27"/>
      <c r="UPZ4" s="27"/>
      <c r="UQA4" s="27"/>
      <c r="UQB4" s="27"/>
      <c r="UQC4" s="27"/>
      <c r="UQD4" s="27"/>
      <c r="UQE4" s="27"/>
      <c r="UQF4" s="27"/>
      <c r="UQG4" s="27"/>
      <c r="UQH4" s="27"/>
      <c r="UQI4" s="27"/>
      <c r="UQJ4" s="27"/>
      <c r="UQK4" s="27"/>
      <c r="UQL4" s="27"/>
      <c r="UQM4" s="27"/>
      <c r="UQN4" s="27"/>
      <c r="UQO4" s="27"/>
      <c r="UQP4" s="27"/>
      <c r="UQQ4" s="27"/>
      <c r="UQR4" s="27"/>
      <c r="UQS4" s="27"/>
      <c r="UQT4" s="27"/>
      <c r="UQU4" s="27"/>
      <c r="UQV4" s="27"/>
      <c r="UQW4" s="27"/>
      <c r="UQX4" s="27"/>
      <c r="UQY4" s="27"/>
      <c r="UQZ4" s="27"/>
      <c r="URA4" s="27"/>
      <c r="URB4" s="27"/>
      <c r="URC4" s="27"/>
      <c r="URD4" s="27"/>
      <c r="URE4" s="27"/>
      <c r="URF4" s="27"/>
      <c r="URG4" s="27"/>
      <c r="URH4" s="27"/>
      <c r="URI4" s="27"/>
      <c r="URJ4" s="27"/>
      <c r="URK4" s="27"/>
      <c r="URL4" s="27"/>
      <c r="URM4" s="27"/>
      <c r="URN4" s="27"/>
      <c r="URO4" s="27"/>
      <c r="URP4" s="27"/>
      <c r="URQ4" s="27"/>
      <c r="URR4" s="27"/>
      <c r="URS4" s="27"/>
      <c r="URT4" s="27"/>
      <c r="URU4" s="27"/>
      <c r="URV4" s="27"/>
      <c r="URW4" s="27"/>
      <c r="URX4" s="27"/>
      <c r="URY4" s="27"/>
      <c r="URZ4" s="27"/>
      <c r="USA4" s="27"/>
      <c r="USB4" s="27"/>
      <c r="USC4" s="27"/>
      <c r="USD4" s="27"/>
      <c r="USE4" s="27"/>
      <c r="USF4" s="27"/>
      <c r="USG4" s="27"/>
      <c r="USH4" s="27"/>
      <c r="USI4" s="27"/>
      <c r="USJ4" s="27"/>
      <c r="USK4" s="27"/>
      <c r="USL4" s="27"/>
      <c r="USM4" s="27"/>
      <c r="USN4" s="27"/>
      <c r="USO4" s="27"/>
      <c r="USP4" s="27"/>
      <c r="USQ4" s="27"/>
      <c r="USR4" s="27"/>
      <c r="USS4" s="27"/>
      <c r="UST4" s="27"/>
      <c r="USU4" s="27"/>
      <c r="USV4" s="27"/>
      <c r="USW4" s="27"/>
      <c r="USX4" s="27"/>
      <c r="USY4" s="27"/>
      <c r="USZ4" s="27"/>
      <c r="UTA4" s="27"/>
      <c r="UTB4" s="27"/>
      <c r="UTC4" s="27"/>
      <c r="UTD4" s="27"/>
      <c r="UTE4" s="27"/>
      <c r="UTF4" s="27"/>
      <c r="UTG4" s="27"/>
      <c r="UTH4" s="27"/>
      <c r="UTI4" s="27"/>
      <c r="UTJ4" s="27"/>
      <c r="UTK4" s="27"/>
      <c r="UTL4" s="27"/>
      <c r="UTM4" s="27"/>
      <c r="UTN4" s="27"/>
      <c r="UTO4" s="27"/>
      <c r="UTP4" s="27"/>
      <c r="UTQ4" s="27"/>
      <c r="UTR4" s="27"/>
      <c r="UTS4" s="27"/>
      <c r="UTT4" s="27"/>
      <c r="UTU4" s="27"/>
      <c r="UTV4" s="27"/>
      <c r="UTW4" s="27"/>
      <c r="UTX4" s="27"/>
      <c r="UTY4" s="27"/>
      <c r="UTZ4" s="27"/>
      <c r="UUA4" s="27"/>
      <c r="UUB4" s="27"/>
      <c r="UUC4" s="27"/>
      <c r="UUD4" s="27"/>
      <c r="UUE4" s="27"/>
      <c r="UUF4" s="27"/>
      <c r="UUG4" s="27"/>
      <c r="UUH4" s="27"/>
      <c r="UUI4" s="27"/>
      <c r="UUJ4" s="27"/>
      <c r="UUK4" s="27"/>
      <c r="UUL4" s="27"/>
      <c r="UUM4" s="27"/>
      <c r="UUN4" s="27"/>
      <c r="UUO4" s="27"/>
      <c r="UUP4" s="27"/>
      <c r="UUQ4" s="27"/>
      <c r="UUR4" s="27"/>
      <c r="UUS4" s="27"/>
      <c r="UUT4" s="27"/>
      <c r="UUU4" s="27"/>
      <c r="UUV4" s="27"/>
      <c r="UUW4" s="27"/>
      <c r="UUX4" s="27"/>
      <c r="UUY4" s="27"/>
      <c r="UUZ4" s="27"/>
      <c r="UVA4" s="27"/>
      <c r="UVB4" s="27"/>
      <c r="UVC4" s="27"/>
      <c r="UVD4" s="27"/>
      <c r="UVE4" s="27"/>
      <c r="UVF4" s="27"/>
      <c r="UVG4" s="27"/>
      <c r="UVH4" s="27"/>
      <c r="UVI4" s="27"/>
      <c r="UVJ4" s="27"/>
      <c r="UVK4" s="27"/>
      <c r="UVL4" s="27"/>
      <c r="UVM4" s="27"/>
      <c r="UVN4" s="27"/>
      <c r="UVO4" s="27"/>
      <c r="UVP4" s="27"/>
      <c r="UVQ4" s="27"/>
      <c r="UVR4" s="27"/>
      <c r="UVS4" s="27"/>
      <c r="UVT4" s="27"/>
      <c r="UVU4" s="27"/>
      <c r="UVV4" s="27"/>
      <c r="UVW4" s="27"/>
      <c r="UVX4" s="27"/>
      <c r="UVY4" s="27"/>
      <c r="UVZ4" s="27"/>
      <c r="UWA4" s="27"/>
      <c r="UWB4" s="27"/>
      <c r="UWC4" s="27"/>
      <c r="UWD4" s="27"/>
      <c r="UWE4" s="27"/>
      <c r="UWF4" s="27"/>
      <c r="UWG4" s="27"/>
      <c r="UWH4" s="27"/>
      <c r="UWI4" s="27"/>
      <c r="UWJ4" s="27"/>
      <c r="UWK4" s="27"/>
      <c r="UWL4" s="27"/>
      <c r="UWM4" s="27"/>
      <c r="UWN4" s="27"/>
      <c r="UWO4" s="27"/>
      <c r="UWP4" s="27"/>
      <c r="UWQ4" s="27"/>
      <c r="UWR4" s="27"/>
      <c r="UWS4" s="27"/>
      <c r="UWT4" s="27"/>
      <c r="UWU4" s="27"/>
      <c r="UWV4" s="27"/>
      <c r="UWW4" s="27"/>
      <c r="UWX4" s="27"/>
      <c r="UWY4" s="27"/>
      <c r="UWZ4" s="27"/>
      <c r="UXA4" s="27"/>
      <c r="UXB4" s="27"/>
      <c r="UXC4" s="27"/>
      <c r="UXD4" s="27"/>
      <c r="UXE4" s="27"/>
      <c r="UXF4" s="27"/>
      <c r="UXG4" s="27"/>
      <c r="UXH4" s="27"/>
      <c r="UXI4" s="27"/>
      <c r="UXJ4" s="27"/>
      <c r="UXK4" s="27"/>
      <c r="UXL4" s="27"/>
      <c r="UXM4" s="27"/>
      <c r="UXN4" s="27"/>
      <c r="UXO4" s="27"/>
      <c r="UXP4" s="27"/>
      <c r="UXQ4" s="27"/>
      <c r="UXR4" s="27"/>
      <c r="UXS4" s="27"/>
      <c r="UXT4" s="27"/>
      <c r="UXU4" s="27"/>
      <c r="UXV4" s="27"/>
      <c r="UXW4" s="27"/>
      <c r="UXX4" s="27"/>
      <c r="UXY4" s="27"/>
      <c r="UXZ4" s="27"/>
      <c r="UYA4" s="27"/>
      <c r="UYB4" s="27"/>
      <c r="UYC4" s="27"/>
      <c r="UYD4" s="27"/>
      <c r="UYE4" s="27"/>
      <c r="UYF4" s="27"/>
      <c r="UYG4" s="27"/>
      <c r="UYH4" s="27"/>
      <c r="UYI4" s="27"/>
      <c r="UYJ4" s="27"/>
      <c r="UYK4" s="27"/>
      <c r="UYL4" s="27"/>
      <c r="UYM4" s="27"/>
      <c r="UYN4" s="27"/>
      <c r="UYO4" s="27"/>
      <c r="UYP4" s="27"/>
      <c r="UYQ4" s="27"/>
      <c r="UYR4" s="27"/>
      <c r="UYS4" s="27"/>
      <c r="UYT4" s="27"/>
      <c r="UYU4" s="27"/>
      <c r="UYV4" s="27"/>
      <c r="UYW4" s="27"/>
      <c r="UYX4" s="27"/>
      <c r="UYY4" s="27"/>
      <c r="UYZ4" s="27"/>
      <c r="UZA4" s="27"/>
      <c r="UZB4" s="27"/>
      <c r="UZC4" s="27"/>
      <c r="UZD4" s="27"/>
      <c r="UZE4" s="27"/>
      <c r="UZF4" s="27"/>
      <c r="UZG4" s="27"/>
      <c r="UZH4" s="27"/>
      <c r="UZI4" s="27"/>
      <c r="UZJ4" s="27"/>
      <c r="UZK4" s="27"/>
      <c r="UZL4" s="27"/>
      <c r="UZM4" s="27"/>
      <c r="UZN4" s="27"/>
      <c r="UZO4" s="27"/>
      <c r="UZP4" s="27"/>
      <c r="UZQ4" s="27"/>
      <c r="UZR4" s="27"/>
      <c r="UZS4" s="27"/>
      <c r="UZT4" s="27"/>
      <c r="UZU4" s="27"/>
      <c r="UZV4" s="27"/>
      <c r="UZW4" s="27"/>
      <c r="UZX4" s="27"/>
      <c r="UZY4" s="27"/>
      <c r="UZZ4" s="27"/>
      <c r="VAA4" s="27"/>
      <c r="VAB4" s="27"/>
      <c r="VAC4" s="27"/>
      <c r="VAD4" s="27"/>
      <c r="VAE4" s="27"/>
      <c r="VAF4" s="27"/>
      <c r="VAG4" s="27"/>
      <c r="VAH4" s="27"/>
      <c r="VAI4" s="27"/>
      <c r="VAJ4" s="27"/>
      <c r="VAK4" s="27"/>
      <c r="VAL4" s="27"/>
      <c r="VAM4" s="27"/>
      <c r="VAN4" s="27"/>
      <c r="VAO4" s="27"/>
      <c r="VAP4" s="27"/>
      <c r="VAQ4" s="27"/>
      <c r="VAR4" s="27"/>
      <c r="VAS4" s="27"/>
      <c r="VAT4" s="27"/>
      <c r="VAU4" s="27"/>
      <c r="VAV4" s="27"/>
      <c r="VAW4" s="27"/>
      <c r="VAX4" s="27"/>
      <c r="VAY4" s="27"/>
      <c r="VAZ4" s="27"/>
      <c r="VBA4" s="27"/>
      <c r="VBB4" s="27"/>
      <c r="VBC4" s="27"/>
      <c r="VBD4" s="27"/>
      <c r="VBE4" s="27"/>
      <c r="VBF4" s="27"/>
      <c r="VBG4" s="27"/>
      <c r="VBH4" s="27"/>
      <c r="VBI4" s="27"/>
      <c r="VBJ4" s="27"/>
      <c r="VBK4" s="27"/>
      <c r="VBL4" s="27"/>
      <c r="VBM4" s="27"/>
      <c r="VBN4" s="27"/>
      <c r="VBO4" s="27"/>
      <c r="VBP4" s="27"/>
      <c r="VBQ4" s="27"/>
      <c r="VBR4" s="27"/>
      <c r="VBS4" s="27"/>
      <c r="VBT4" s="27"/>
      <c r="VBU4" s="27"/>
      <c r="VBV4" s="27"/>
      <c r="VBW4" s="27"/>
      <c r="VBX4" s="27"/>
      <c r="VBY4" s="27"/>
      <c r="VBZ4" s="27"/>
      <c r="VCA4" s="27"/>
      <c r="VCB4" s="27"/>
      <c r="VCC4" s="27"/>
      <c r="VCD4" s="27"/>
      <c r="VCE4" s="27"/>
      <c r="VCF4" s="27"/>
      <c r="VCG4" s="27"/>
      <c r="VCH4" s="27"/>
      <c r="VCI4" s="27"/>
      <c r="VCJ4" s="27"/>
      <c r="VCK4" s="27"/>
      <c r="VCL4" s="27"/>
      <c r="VCM4" s="27"/>
      <c r="VCN4" s="27"/>
      <c r="VCO4" s="27"/>
      <c r="VCP4" s="27"/>
      <c r="VCQ4" s="27"/>
      <c r="VCR4" s="27"/>
      <c r="VCS4" s="27"/>
      <c r="VCT4" s="27"/>
      <c r="VCU4" s="27"/>
      <c r="VCV4" s="27"/>
      <c r="VCW4" s="27"/>
      <c r="VCX4" s="27"/>
      <c r="VCY4" s="27"/>
      <c r="VCZ4" s="27"/>
      <c r="VDA4" s="27"/>
      <c r="VDB4" s="27"/>
      <c r="VDC4" s="27"/>
      <c r="VDD4" s="27"/>
      <c r="VDE4" s="27"/>
      <c r="VDF4" s="27"/>
      <c r="VDG4" s="27"/>
      <c r="VDH4" s="27"/>
      <c r="VDI4" s="27"/>
      <c r="VDJ4" s="27"/>
      <c r="VDK4" s="27"/>
      <c r="VDL4" s="27"/>
      <c r="VDM4" s="27"/>
      <c r="VDN4" s="27"/>
      <c r="VDO4" s="27"/>
      <c r="VDP4" s="27"/>
      <c r="VDQ4" s="27"/>
      <c r="VDR4" s="27"/>
      <c r="VDS4" s="27"/>
      <c r="VDT4" s="27"/>
      <c r="VDU4" s="27"/>
      <c r="VDV4" s="27"/>
      <c r="VDW4" s="27"/>
      <c r="VDX4" s="27"/>
      <c r="VDY4" s="27"/>
      <c r="VDZ4" s="27"/>
      <c r="VEA4" s="27"/>
      <c r="VEB4" s="27"/>
      <c r="VEC4" s="27"/>
      <c r="VED4" s="27"/>
      <c r="VEE4" s="27"/>
      <c r="VEF4" s="27"/>
      <c r="VEG4" s="27"/>
      <c r="VEH4" s="27"/>
      <c r="VEI4" s="27"/>
      <c r="VEJ4" s="27"/>
      <c r="VEK4" s="27"/>
      <c r="VEL4" s="27"/>
      <c r="VEM4" s="27"/>
      <c r="VEN4" s="27"/>
      <c r="VEO4" s="27"/>
      <c r="VEP4" s="27"/>
      <c r="VEQ4" s="27"/>
      <c r="VER4" s="27"/>
      <c r="VES4" s="27"/>
      <c r="VET4" s="27"/>
      <c r="VEU4" s="27"/>
      <c r="VEV4" s="27"/>
      <c r="VEW4" s="27"/>
      <c r="VEX4" s="27"/>
      <c r="VEY4" s="27"/>
      <c r="VEZ4" s="27"/>
      <c r="VFA4" s="27"/>
      <c r="VFB4" s="27"/>
      <c r="VFC4" s="27"/>
      <c r="VFD4" s="27"/>
      <c r="VFE4" s="27"/>
      <c r="VFF4" s="27"/>
      <c r="VFG4" s="27"/>
      <c r="VFH4" s="27"/>
      <c r="VFI4" s="27"/>
      <c r="VFJ4" s="27"/>
      <c r="VFK4" s="27"/>
      <c r="VFL4" s="27"/>
      <c r="VFM4" s="27"/>
      <c r="VFN4" s="27"/>
      <c r="VFO4" s="27"/>
      <c r="VFP4" s="27"/>
      <c r="VFQ4" s="27"/>
      <c r="VFR4" s="27"/>
      <c r="VFS4" s="27"/>
      <c r="VFT4" s="27"/>
      <c r="VFU4" s="27"/>
      <c r="VFV4" s="27"/>
      <c r="VFW4" s="27"/>
      <c r="VFX4" s="27"/>
      <c r="VFY4" s="27"/>
      <c r="VFZ4" s="27"/>
      <c r="VGA4" s="27"/>
      <c r="VGB4" s="27"/>
      <c r="VGC4" s="27"/>
      <c r="VGD4" s="27"/>
      <c r="VGE4" s="27"/>
      <c r="VGF4" s="27"/>
      <c r="VGG4" s="27"/>
      <c r="VGH4" s="27"/>
      <c r="VGI4" s="27"/>
      <c r="VGJ4" s="27"/>
      <c r="VGK4" s="27"/>
      <c r="VGL4" s="27"/>
      <c r="VGM4" s="27"/>
      <c r="VGN4" s="27"/>
      <c r="VGO4" s="27"/>
      <c r="VGP4" s="27"/>
      <c r="VGQ4" s="27"/>
      <c r="VGR4" s="27"/>
      <c r="VGS4" s="27"/>
      <c r="VGT4" s="27"/>
      <c r="VGU4" s="27"/>
      <c r="VGV4" s="27"/>
      <c r="VGW4" s="27"/>
      <c r="VGX4" s="27"/>
      <c r="VGY4" s="27"/>
      <c r="VGZ4" s="27"/>
      <c r="VHA4" s="27"/>
      <c r="VHB4" s="27"/>
      <c r="VHC4" s="27"/>
      <c r="VHD4" s="27"/>
      <c r="VHE4" s="27"/>
      <c r="VHF4" s="27"/>
      <c r="VHG4" s="27"/>
      <c r="VHH4" s="27"/>
      <c r="VHI4" s="27"/>
      <c r="VHJ4" s="27"/>
      <c r="VHK4" s="27"/>
      <c r="VHL4" s="27"/>
      <c r="VHM4" s="27"/>
      <c r="VHN4" s="27"/>
      <c r="VHO4" s="27"/>
      <c r="VHP4" s="27"/>
      <c r="VHQ4" s="27"/>
      <c r="VHR4" s="27"/>
      <c r="VHS4" s="27"/>
      <c r="VHT4" s="27"/>
      <c r="VHU4" s="27"/>
      <c r="VHV4" s="27"/>
      <c r="VHW4" s="27"/>
      <c r="VHX4" s="27"/>
      <c r="VHY4" s="27"/>
      <c r="VHZ4" s="27"/>
      <c r="VIA4" s="27"/>
      <c r="VIB4" s="27"/>
      <c r="VIC4" s="27"/>
      <c r="VID4" s="27"/>
      <c r="VIE4" s="27"/>
      <c r="VIF4" s="27"/>
      <c r="VIG4" s="27"/>
      <c r="VIH4" s="27"/>
      <c r="VII4" s="27"/>
      <c r="VIJ4" s="27"/>
      <c r="VIK4" s="27"/>
      <c r="VIL4" s="27"/>
      <c r="VIM4" s="27"/>
      <c r="VIN4" s="27"/>
      <c r="VIO4" s="27"/>
      <c r="VIP4" s="27"/>
      <c r="VIQ4" s="27"/>
      <c r="VIR4" s="27"/>
      <c r="VIS4" s="27"/>
      <c r="VIT4" s="27"/>
      <c r="VIU4" s="27"/>
      <c r="VIV4" s="27"/>
      <c r="VIW4" s="27"/>
      <c r="VIX4" s="27"/>
      <c r="VIY4" s="27"/>
      <c r="VIZ4" s="27"/>
      <c r="VJA4" s="27"/>
      <c r="VJB4" s="27"/>
      <c r="VJC4" s="27"/>
      <c r="VJD4" s="27"/>
      <c r="VJE4" s="27"/>
      <c r="VJF4" s="27"/>
      <c r="VJG4" s="27"/>
      <c r="VJH4" s="27"/>
      <c r="VJI4" s="27"/>
      <c r="VJJ4" s="27"/>
      <c r="VJK4" s="27"/>
      <c r="VJL4" s="27"/>
      <c r="VJM4" s="27"/>
      <c r="VJN4" s="27"/>
      <c r="VJO4" s="27"/>
      <c r="VJP4" s="27"/>
      <c r="VJQ4" s="27"/>
      <c r="VJR4" s="27"/>
      <c r="VJS4" s="27"/>
      <c r="VJT4" s="27"/>
      <c r="VJU4" s="27"/>
      <c r="VJV4" s="27"/>
      <c r="VJW4" s="27"/>
      <c r="VJX4" s="27"/>
      <c r="VJY4" s="27"/>
      <c r="VJZ4" s="27"/>
      <c r="VKA4" s="27"/>
      <c r="VKB4" s="27"/>
      <c r="VKC4" s="27"/>
      <c r="VKD4" s="27"/>
      <c r="VKE4" s="27"/>
      <c r="VKF4" s="27"/>
      <c r="VKG4" s="27"/>
      <c r="VKH4" s="27"/>
      <c r="VKI4" s="27"/>
      <c r="VKJ4" s="27"/>
      <c r="VKK4" s="27"/>
      <c r="VKL4" s="27"/>
      <c r="VKM4" s="27"/>
      <c r="VKN4" s="27"/>
      <c r="VKO4" s="27"/>
      <c r="VKP4" s="27"/>
      <c r="VKQ4" s="27"/>
      <c r="VKR4" s="27"/>
      <c r="VKS4" s="27"/>
      <c r="VKT4" s="27"/>
      <c r="VKU4" s="27"/>
      <c r="VKV4" s="27"/>
      <c r="VKW4" s="27"/>
      <c r="VKX4" s="27"/>
      <c r="VKY4" s="27"/>
      <c r="VKZ4" s="27"/>
      <c r="VLA4" s="27"/>
      <c r="VLB4" s="27"/>
      <c r="VLC4" s="27"/>
      <c r="VLD4" s="27"/>
      <c r="VLE4" s="27"/>
      <c r="VLF4" s="27"/>
      <c r="VLG4" s="27"/>
      <c r="VLH4" s="27"/>
      <c r="VLI4" s="27"/>
      <c r="VLJ4" s="27"/>
      <c r="VLK4" s="27"/>
      <c r="VLL4" s="27"/>
      <c r="VLM4" s="27"/>
      <c r="VLN4" s="27"/>
      <c r="VLO4" s="27"/>
      <c r="VLP4" s="27"/>
      <c r="VLQ4" s="27"/>
      <c r="VLR4" s="27"/>
      <c r="VLS4" s="27"/>
      <c r="VLT4" s="27"/>
      <c r="VLU4" s="27"/>
      <c r="VLV4" s="27"/>
      <c r="VLW4" s="27"/>
      <c r="VLX4" s="27"/>
      <c r="VLY4" s="27"/>
      <c r="VLZ4" s="27"/>
      <c r="VMA4" s="27"/>
      <c r="VMB4" s="27"/>
      <c r="VMC4" s="27"/>
      <c r="VMD4" s="27"/>
      <c r="VME4" s="27"/>
      <c r="VMF4" s="27"/>
      <c r="VMG4" s="27"/>
      <c r="VMH4" s="27"/>
      <c r="VMI4" s="27"/>
      <c r="VMJ4" s="27"/>
      <c r="VMK4" s="27"/>
      <c r="VML4" s="27"/>
      <c r="VMM4" s="27"/>
      <c r="VMN4" s="27"/>
      <c r="VMO4" s="27"/>
      <c r="VMP4" s="27"/>
      <c r="VMQ4" s="27"/>
      <c r="VMR4" s="27"/>
      <c r="VMS4" s="27"/>
      <c r="VMT4" s="27"/>
      <c r="VMU4" s="27"/>
      <c r="VMV4" s="27"/>
      <c r="VMW4" s="27"/>
      <c r="VMX4" s="27"/>
      <c r="VMY4" s="27"/>
      <c r="VMZ4" s="27"/>
      <c r="VNA4" s="27"/>
      <c r="VNB4" s="27"/>
      <c r="VNC4" s="27"/>
      <c r="VND4" s="27"/>
      <c r="VNE4" s="27"/>
      <c r="VNF4" s="27"/>
      <c r="VNG4" s="27"/>
      <c r="VNH4" s="27"/>
      <c r="VNI4" s="27"/>
      <c r="VNJ4" s="27"/>
      <c r="VNK4" s="27"/>
      <c r="VNL4" s="27"/>
      <c r="VNM4" s="27"/>
      <c r="VNN4" s="27"/>
      <c r="VNO4" s="27"/>
      <c r="VNP4" s="27"/>
      <c r="VNQ4" s="27"/>
      <c r="VNR4" s="27"/>
      <c r="VNS4" s="27"/>
      <c r="VNT4" s="27"/>
      <c r="VNU4" s="27"/>
      <c r="VNV4" s="27"/>
      <c r="VNW4" s="27"/>
      <c r="VNX4" s="27"/>
      <c r="VNY4" s="27"/>
      <c r="VNZ4" s="27"/>
      <c r="VOA4" s="27"/>
      <c r="VOB4" s="27"/>
      <c r="VOC4" s="27"/>
      <c r="VOD4" s="27"/>
      <c r="VOE4" s="27"/>
      <c r="VOF4" s="27"/>
      <c r="VOG4" s="27"/>
      <c r="VOH4" s="27"/>
      <c r="VOI4" s="27"/>
      <c r="VOJ4" s="27"/>
      <c r="VOK4" s="27"/>
      <c r="VOL4" s="27"/>
      <c r="VOM4" s="27"/>
      <c r="VON4" s="27"/>
      <c r="VOO4" s="27"/>
      <c r="VOP4" s="27"/>
      <c r="VOQ4" s="27"/>
      <c r="VOR4" s="27"/>
      <c r="VOS4" s="27"/>
      <c r="VOT4" s="27"/>
      <c r="VOU4" s="27"/>
      <c r="VOV4" s="27"/>
      <c r="VOW4" s="27"/>
      <c r="VOX4" s="27"/>
      <c r="VOY4" s="27"/>
      <c r="VOZ4" s="27"/>
      <c r="VPA4" s="27"/>
      <c r="VPB4" s="27"/>
      <c r="VPC4" s="27"/>
      <c r="VPD4" s="27"/>
      <c r="VPE4" s="27"/>
      <c r="VPF4" s="27"/>
      <c r="VPG4" s="27"/>
      <c r="VPH4" s="27"/>
      <c r="VPI4" s="27"/>
      <c r="VPJ4" s="27"/>
      <c r="VPK4" s="27"/>
      <c r="VPL4" s="27"/>
      <c r="VPM4" s="27"/>
      <c r="VPN4" s="27"/>
      <c r="VPO4" s="27"/>
      <c r="VPP4" s="27"/>
      <c r="VPQ4" s="27"/>
      <c r="VPR4" s="27"/>
      <c r="VPS4" s="27"/>
      <c r="VPT4" s="27"/>
      <c r="VPU4" s="27"/>
      <c r="VPV4" s="27"/>
      <c r="VPW4" s="27"/>
      <c r="VPX4" s="27"/>
      <c r="VPY4" s="27"/>
      <c r="VPZ4" s="27"/>
      <c r="VQA4" s="27"/>
      <c r="VQB4" s="27"/>
      <c r="VQC4" s="27"/>
      <c r="VQD4" s="27"/>
      <c r="VQE4" s="27"/>
      <c r="VQF4" s="27"/>
      <c r="VQG4" s="27"/>
      <c r="VQH4" s="27"/>
      <c r="VQI4" s="27"/>
      <c r="VQJ4" s="27"/>
      <c r="VQK4" s="27"/>
      <c r="VQL4" s="27"/>
      <c r="VQM4" s="27"/>
      <c r="VQN4" s="27"/>
      <c r="VQO4" s="27"/>
      <c r="VQP4" s="27"/>
      <c r="VQQ4" s="27"/>
      <c r="VQR4" s="27"/>
      <c r="VQS4" s="27"/>
      <c r="VQT4" s="27"/>
      <c r="VQU4" s="27"/>
      <c r="VQV4" s="27"/>
      <c r="VQW4" s="27"/>
      <c r="VQX4" s="27"/>
      <c r="VQY4" s="27"/>
      <c r="VQZ4" s="27"/>
      <c r="VRA4" s="27"/>
      <c r="VRB4" s="27"/>
      <c r="VRC4" s="27"/>
      <c r="VRD4" s="27"/>
      <c r="VRE4" s="27"/>
      <c r="VRF4" s="27"/>
      <c r="VRG4" s="27"/>
      <c r="VRH4" s="27"/>
      <c r="VRI4" s="27"/>
      <c r="VRJ4" s="27"/>
      <c r="VRK4" s="27"/>
      <c r="VRL4" s="27"/>
      <c r="VRM4" s="27"/>
      <c r="VRN4" s="27"/>
      <c r="VRO4" s="27"/>
      <c r="VRP4" s="27"/>
      <c r="VRQ4" s="27"/>
      <c r="VRR4" s="27"/>
      <c r="VRS4" s="27"/>
      <c r="VRT4" s="27"/>
      <c r="VRU4" s="27"/>
      <c r="VRV4" s="27"/>
      <c r="VRW4" s="27"/>
      <c r="VRX4" s="27"/>
      <c r="VRY4" s="27"/>
      <c r="VRZ4" s="27"/>
      <c r="VSA4" s="27"/>
      <c r="VSB4" s="27"/>
      <c r="VSC4" s="27"/>
      <c r="VSD4" s="27"/>
      <c r="VSE4" s="27"/>
      <c r="VSF4" s="27"/>
      <c r="VSG4" s="27"/>
      <c r="VSH4" s="27"/>
      <c r="VSI4" s="27"/>
      <c r="VSJ4" s="27"/>
      <c r="VSK4" s="27"/>
      <c r="VSL4" s="27"/>
      <c r="VSM4" s="27"/>
      <c r="VSN4" s="27"/>
      <c r="VSO4" s="27"/>
      <c r="VSP4" s="27"/>
      <c r="VSQ4" s="27"/>
      <c r="VSR4" s="27"/>
      <c r="VSS4" s="27"/>
      <c r="VST4" s="27"/>
      <c r="VSU4" s="27"/>
      <c r="VSV4" s="27"/>
      <c r="VSW4" s="27"/>
      <c r="VSX4" s="27"/>
      <c r="VSY4" s="27"/>
      <c r="VSZ4" s="27"/>
      <c r="VTA4" s="27"/>
      <c r="VTB4" s="27"/>
      <c r="VTC4" s="27"/>
      <c r="VTD4" s="27"/>
      <c r="VTE4" s="27"/>
      <c r="VTF4" s="27"/>
      <c r="VTG4" s="27"/>
      <c r="VTH4" s="27"/>
      <c r="VTI4" s="27"/>
      <c r="VTJ4" s="27"/>
      <c r="VTK4" s="27"/>
      <c r="VTL4" s="27"/>
      <c r="VTM4" s="27"/>
      <c r="VTN4" s="27"/>
      <c r="VTO4" s="27"/>
      <c r="VTP4" s="27"/>
      <c r="VTQ4" s="27"/>
      <c r="VTR4" s="27"/>
      <c r="VTS4" s="27"/>
      <c r="VTT4" s="27"/>
      <c r="VTU4" s="27"/>
      <c r="VTV4" s="27"/>
      <c r="VTW4" s="27"/>
      <c r="VTX4" s="27"/>
      <c r="VTY4" s="27"/>
      <c r="VTZ4" s="27"/>
      <c r="VUA4" s="27"/>
      <c r="VUB4" s="27"/>
      <c r="VUC4" s="27"/>
      <c r="VUD4" s="27"/>
      <c r="VUE4" s="27"/>
      <c r="VUF4" s="27"/>
      <c r="VUG4" s="27"/>
      <c r="VUH4" s="27"/>
      <c r="VUI4" s="27"/>
      <c r="VUJ4" s="27"/>
      <c r="VUK4" s="27"/>
      <c r="VUL4" s="27"/>
      <c r="VUM4" s="27"/>
      <c r="VUN4" s="27"/>
      <c r="VUO4" s="27"/>
      <c r="VUP4" s="27"/>
      <c r="VUQ4" s="27"/>
      <c r="VUR4" s="27"/>
      <c r="VUS4" s="27"/>
      <c r="VUT4" s="27"/>
      <c r="VUU4" s="27"/>
      <c r="VUV4" s="27"/>
      <c r="VUW4" s="27"/>
      <c r="VUX4" s="27"/>
      <c r="VUY4" s="27"/>
      <c r="VUZ4" s="27"/>
      <c r="VVA4" s="27"/>
      <c r="VVB4" s="27"/>
      <c r="VVC4" s="27"/>
      <c r="VVD4" s="27"/>
      <c r="VVE4" s="27"/>
      <c r="VVF4" s="27"/>
      <c r="VVG4" s="27"/>
      <c r="VVH4" s="27"/>
      <c r="VVI4" s="27"/>
      <c r="VVJ4" s="27"/>
      <c r="VVK4" s="27"/>
      <c r="VVL4" s="27"/>
      <c r="VVM4" s="27"/>
      <c r="VVN4" s="27"/>
      <c r="VVO4" s="27"/>
      <c r="VVP4" s="27"/>
      <c r="VVQ4" s="27"/>
      <c r="VVR4" s="27"/>
      <c r="VVS4" s="27"/>
      <c r="VVT4" s="27"/>
      <c r="VVU4" s="27"/>
      <c r="VVV4" s="27"/>
      <c r="VVW4" s="27"/>
      <c r="VVX4" s="27"/>
      <c r="VVY4" s="27"/>
      <c r="VVZ4" s="27"/>
      <c r="VWA4" s="27"/>
      <c r="VWB4" s="27"/>
      <c r="VWC4" s="27"/>
      <c r="VWD4" s="27"/>
      <c r="VWE4" s="27"/>
      <c r="VWF4" s="27"/>
      <c r="VWG4" s="27"/>
      <c r="VWH4" s="27"/>
      <c r="VWI4" s="27"/>
      <c r="VWJ4" s="27"/>
      <c r="VWK4" s="27"/>
      <c r="VWL4" s="27"/>
      <c r="VWM4" s="27"/>
      <c r="VWN4" s="27"/>
      <c r="VWO4" s="27"/>
      <c r="VWP4" s="27"/>
      <c r="VWQ4" s="27"/>
      <c r="VWR4" s="27"/>
      <c r="VWS4" s="27"/>
      <c r="VWT4" s="27"/>
      <c r="VWU4" s="27"/>
      <c r="VWV4" s="27"/>
      <c r="VWW4" s="27"/>
      <c r="VWX4" s="27"/>
      <c r="VWY4" s="27"/>
      <c r="VWZ4" s="27"/>
      <c r="VXA4" s="27"/>
      <c r="VXB4" s="27"/>
      <c r="VXC4" s="27"/>
      <c r="VXD4" s="27"/>
      <c r="VXE4" s="27"/>
      <c r="VXF4" s="27"/>
      <c r="VXG4" s="27"/>
      <c r="VXH4" s="27"/>
      <c r="VXI4" s="27"/>
      <c r="VXJ4" s="27"/>
      <c r="VXK4" s="27"/>
      <c r="VXL4" s="27"/>
      <c r="VXM4" s="27"/>
      <c r="VXN4" s="27"/>
      <c r="VXO4" s="27"/>
      <c r="VXP4" s="27"/>
      <c r="VXQ4" s="27"/>
      <c r="VXR4" s="27"/>
      <c r="VXS4" s="27"/>
      <c r="VXT4" s="27"/>
      <c r="VXU4" s="27"/>
      <c r="VXV4" s="27"/>
      <c r="VXW4" s="27"/>
      <c r="VXX4" s="27"/>
      <c r="VXY4" s="27"/>
      <c r="VXZ4" s="27"/>
      <c r="VYA4" s="27"/>
      <c r="VYB4" s="27"/>
      <c r="VYC4" s="27"/>
      <c r="VYD4" s="27"/>
      <c r="VYE4" s="27"/>
      <c r="VYF4" s="27"/>
      <c r="VYG4" s="27"/>
      <c r="VYH4" s="27"/>
      <c r="VYI4" s="27"/>
      <c r="VYJ4" s="27"/>
      <c r="VYK4" s="27"/>
      <c r="VYL4" s="27"/>
      <c r="VYM4" s="27"/>
      <c r="VYN4" s="27"/>
      <c r="VYO4" s="27"/>
      <c r="VYP4" s="27"/>
      <c r="VYQ4" s="27"/>
      <c r="VYR4" s="27"/>
      <c r="VYS4" s="27"/>
      <c r="VYT4" s="27"/>
      <c r="VYU4" s="27"/>
      <c r="VYV4" s="27"/>
      <c r="VYW4" s="27"/>
      <c r="VYX4" s="27"/>
      <c r="VYY4" s="27"/>
      <c r="VYZ4" s="27"/>
      <c r="VZA4" s="27"/>
      <c r="VZB4" s="27"/>
      <c r="VZC4" s="27"/>
      <c r="VZD4" s="27"/>
      <c r="VZE4" s="27"/>
      <c r="VZF4" s="27"/>
      <c r="VZG4" s="27"/>
      <c r="VZH4" s="27"/>
      <c r="VZI4" s="27"/>
      <c r="VZJ4" s="27"/>
      <c r="VZK4" s="27"/>
      <c r="VZL4" s="27"/>
      <c r="VZM4" s="27"/>
      <c r="VZN4" s="27"/>
      <c r="VZO4" s="27"/>
      <c r="VZP4" s="27"/>
      <c r="VZQ4" s="27"/>
      <c r="VZR4" s="27"/>
      <c r="VZS4" s="27"/>
      <c r="VZT4" s="27"/>
      <c r="VZU4" s="27"/>
      <c r="VZV4" s="27"/>
      <c r="VZW4" s="27"/>
      <c r="VZX4" s="27"/>
      <c r="VZY4" s="27"/>
      <c r="VZZ4" s="27"/>
      <c r="WAA4" s="27"/>
      <c r="WAB4" s="27"/>
      <c r="WAC4" s="27"/>
      <c r="WAD4" s="27"/>
      <c r="WAE4" s="27"/>
      <c r="WAF4" s="27"/>
      <c r="WAG4" s="27"/>
      <c r="WAH4" s="27"/>
      <c r="WAI4" s="27"/>
      <c r="WAJ4" s="27"/>
      <c r="WAK4" s="27"/>
      <c r="WAL4" s="27"/>
      <c r="WAM4" s="27"/>
      <c r="WAN4" s="27"/>
      <c r="WAO4" s="27"/>
      <c r="WAP4" s="27"/>
      <c r="WAQ4" s="27"/>
      <c r="WAR4" s="27"/>
      <c r="WAS4" s="27"/>
      <c r="WAT4" s="27"/>
      <c r="WAU4" s="27"/>
      <c r="WAV4" s="27"/>
      <c r="WAW4" s="27"/>
      <c r="WAX4" s="27"/>
      <c r="WAY4" s="27"/>
      <c r="WAZ4" s="27"/>
      <c r="WBA4" s="27"/>
      <c r="WBB4" s="27"/>
      <c r="WBC4" s="27"/>
      <c r="WBD4" s="27"/>
      <c r="WBE4" s="27"/>
      <c r="WBF4" s="27"/>
      <c r="WBG4" s="27"/>
      <c r="WBH4" s="27"/>
      <c r="WBI4" s="27"/>
      <c r="WBJ4" s="27"/>
      <c r="WBK4" s="27"/>
      <c r="WBL4" s="27"/>
      <c r="WBM4" s="27"/>
      <c r="WBN4" s="27"/>
      <c r="WBO4" s="27"/>
      <c r="WBP4" s="27"/>
      <c r="WBQ4" s="27"/>
      <c r="WBR4" s="27"/>
      <c r="WBS4" s="27"/>
      <c r="WBT4" s="27"/>
      <c r="WBU4" s="27"/>
      <c r="WBV4" s="27"/>
      <c r="WBW4" s="27"/>
      <c r="WBX4" s="27"/>
      <c r="WBY4" s="27"/>
      <c r="WBZ4" s="27"/>
      <c r="WCA4" s="27"/>
      <c r="WCB4" s="27"/>
      <c r="WCC4" s="27"/>
      <c r="WCD4" s="27"/>
      <c r="WCE4" s="27"/>
      <c r="WCF4" s="27"/>
      <c r="WCG4" s="27"/>
      <c r="WCH4" s="27"/>
      <c r="WCI4" s="27"/>
      <c r="WCJ4" s="27"/>
      <c r="WCK4" s="27"/>
      <c r="WCL4" s="27"/>
      <c r="WCM4" s="27"/>
      <c r="WCN4" s="27"/>
      <c r="WCO4" s="27"/>
      <c r="WCP4" s="27"/>
      <c r="WCQ4" s="27"/>
      <c r="WCR4" s="27"/>
      <c r="WCS4" s="27"/>
      <c r="WCT4" s="27"/>
      <c r="WCU4" s="27"/>
      <c r="WCV4" s="27"/>
      <c r="WCW4" s="27"/>
      <c r="WCX4" s="27"/>
      <c r="WCY4" s="27"/>
      <c r="WCZ4" s="27"/>
      <c r="WDA4" s="27"/>
      <c r="WDB4" s="27"/>
      <c r="WDC4" s="27"/>
      <c r="WDD4" s="27"/>
      <c r="WDE4" s="27"/>
      <c r="WDF4" s="27"/>
      <c r="WDG4" s="27"/>
      <c r="WDH4" s="27"/>
      <c r="WDI4" s="27"/>
      <c r="WDJ4" s="27"/>
      <c r="WDK4" s="27"/>
      <c r="WDL4" s="27"/>
      <c r="WDM4" s="27"/>
      <c r="WDN4" s="27"/>
      <c r="WDO4" s="27"/>
      <c r="WDP4" s="27"/>
      <c r="WDQ4" s="27"/>
      <c r="WDR4" s="27"/>
      <c r="WDS4" s="27"/>
      <c r="WDT4" s="27"/>
      <c r="WDU4" s="27"/>
      <c r="WDV4" s="27"/>
      <c r="WDW4" s="27"/>
      <c r="WDX4" s="27"/>
      <c r="WDY4" s="27"/>
      <c r="WDZ4" s="27"/>
      <c r="WEA4" s="27"/>
      <c r="WEB4" s="27"/>
      <c r="WEC4" s="27"/>
      <c r="WED4" s="27"/>
      <c r="WEE4" s="27"/>
      <c r="WEF4" s="27"/>
      <c r="WEG4" s="27"/>
      <c r="WEH4" s="27"/>
      <c r="WEI4" s="27"/>
      <c r="WEJ4" s="27"/>
      <c r="WEK4" s="27"/>
      <c r="WEL4" s="27"/>
      <c r="WEM4" s="27"/>
      <c r="WEN4" s="27"/>
      <c r="WEO4" s="27"/>
      <c r="WEP4" s="27"/>
      <c r="WEQ4" s="27"/>
      <c r="WER4" s="27"/>
      <c r="WES4" s="27"/>
      <c r="WET4" s="27"/>
      <c r="WEU4" s="27"/>
      <c r="WEV4" s="27"/>
      <c r="WEW4" s="27"/>
      <c r="WEX4" s="27"/>
      <c r="WEY4" s="27"/>
      <c r="WEZ4" s="27"/>
      <c r="WFA4" s="27"/>
      <c r="WFB4" s="27"/>
      <c r="WFC4" s="27"/>
      <c r="WFD4" s="27"/>
      <c r="WFE4" s="27"/>
      <c r="WFF4" s="27"/>
      <c r="WFG4" s="27"/>
      <c r="WFH4" s="27"/>
      <c r="WFI4" s="27"/>
      <c r="WFJ4" s="27"/>
      <c r="WFK4" s="27"/>
      <c r="WFL4" s="27"/>
      <c r="WFM4" s="27"/>
      <c r="WFN4" s="27"/>
      <c r="WFO4" s="27"/>
      <c r="WFP4" s="27"/>
      <c r="WFQ4" s="27"/>
      <c r="WFR4" s="27"/>
      <c r="WFS4" s="27"/>
      <c r="WFT4" s="27"/>
      <c r="WFU4" s="27"/>
      <c r="WFV4" s="27"/>
      <c r="WFW4" s="27"/>
      <c r="WFX4" s="27"/>
      <c r="WFY4" s="27"/>
      <c r="WFZ4" s="27"/>
      <c r="WGA4" s="27"/>
      <c r="WGB4" s="27"/>
      <c r="WGC4" s="27"/>
      <c r="WGD4" s="27"/>
      <c r="WGE4" s="27"/>
      <c r="WGF4" s="27"/>
      <c r="WGG4" s="27"/>
      <c r="WGH4" s="27"/>
      <c r="WGI4" s="27"/>
      <c r="WGJ4" s="27"/>
      <c r="WGK4" s="27"/>
      <c r="WGL4" s="27"/>
      <c r="WGM4" s="27"/>
      <c r="WGN4" s="27"/>
      <c r="WGO4" s="27"/>
      <c r="WGP4" s="27"/>
      <c r="WGQ4" s="27"/>
      <c r="WGR4" s="27"/>
      <c r="WGS4" s="27"/>
      <c r="WGT4" s="27"/>
      <c r="WGU4" s="27"/>
      <c r="WGV4" s="27"/>
      <c r="WGW4" s="27"/>
      <c r="WGX4" s="27"/>
      <c r="WGY4" s="27"/>
      <c r="WGZ4" s="27"/>
      <c r="WHA4" s="27"/>
      <c r="WHB4" s="27"/>
      <c r="WHC4" s="27"/>
      <c r="WHD4" s="27"/>
      <c r="WHE4" s="27"/>
      <c r="WHF4" s="27"/>
      <c r="WHG4" s="27"/>
      <c r="WHH4" s="27"/>
      <c r="WHI4" s="27"/>
      <c r="WHJ4" s="27"/>
      <c r="WHK4" s="27"/>
      <c r="WHL4" s="27"/>
      <c r="WHM4" s="27"/>
      <c r="WHN4" s="27"/>
      <c r="WHO4" s="27"/>
      <c r="WHP4" s="27"/>
      <c r="WHQ4" s="27"/>
      <c r="WHR4" s="27"/>
      <c r="WHS4" s="27"/>
      <c r="WHT4" s="27"/>
      <c r="WHU4" s="27"/>
      <c r="WHV4" s="27"/>
      <c r="WHW4" s="27"/>
      <c r="WHX4" s="27"/>
      <c r="WHY4" s="27"/>
      <c r="WHZ4" s="27"/>
      <c r="WIA4" s="27"/>
      <c r="WIB4" s="27"/>
      <c r="WIC4" s="27"/>
      <c r="WID4" s="27"/>
      <c r="WIE4" s="27"/>
      <c r="WIF4" s="27"/>
      <c r="WIG4" s="27"/>
      <c r="WIH4" s="27"/>
      <c r="WII4" s="27"/>
      <c r="WIJ4" s="27"/>
      <c r="WIK4" s="27"/>
      <c r="WIL4" s="27"/>
      <c r="WIM4" s="27"/>
      <c r="WIN4" s="27"/>
      <c r="WIO4" s="27"/>
      <c r="WIP4" s="27"/>
      <c r="WIQ4" s="27"/>
      <c r="WIR4" s="27"/>
      <c r="WIS4" s="27"/>
      <c r="WIT4" s="27"/>
      <c r="WIU4" s="27"/>
      <c r="WIV4" s="27"/>
      <c r="WIW4" s="27"/>
      <c r="WIX4" s="27"/>
      <c r="WIY4" s="27"/>
      <c r="WIZ4" s="27"/>
      <c r="WJA4" s="27"/>
      <c r="WJB4" s="27"/>
      <c r="WJC4" s="27"/>
      <c r="WJD4" s="27"/>
      <c r="WJE4" s="27"/>
      <c r="WJF4" s="27"/>
      <c r="WJG4" s="27"/>
      <c r="WJH4" s="27"/>
      <c r="WJI4" s="27"/>
      <c r="WJJ4" s="27"/>
      <c r="WJK4" s="27"/>
      <c r="WJL4" s="27"/>
      <c r="WJM4" s="27"/>
      <c r="WJN4" s="27"/>
      <c r="WJO4" s="27"/>
      <c r="WJP4" s="27"/>
      <c r="WJQ4" s="27"/>
      <c r="WJR4" s="27"/>
      <c r="WJS4" s="27"/>
      <c r="WJT4" s="27"/>
      <c r="WJU4" s="27"/>
      <c r="WJV4" s="27"/>
      <c r="WJW4" s="27"/>
      <c r="WJX4" s="27"/>
      <c r="WJY4" s="27"/>
      <c r="WJZ4" s="27"/>
      <c r="WKA4" s="27"/>
      <c r="WKB4" s="27"/>
      <c r="WKC4" s="27"/>
      <c r="WKD4" s="27"/>
      <c r="WKE4" s="27"/>
      <c r="WKF4" s="27"/>
      <c r="WKG4" s="27"/>
      <c r="WKH4" s="27"/>
      <c r="WKI4" s="27"/>
      <c r="WKJ4" s="27"/>
      <c r="WKK4" s="27"/>
      <c r="WKL4" s="27"/>
      <c r="WKM4" s="27"/>
      <c r="WKN4" s="27"/>
      <c r="WKO4" s="27"/>
      <c r="WKP4" s="27"/>
      <c r="WKQ4" s="27"/>
      <c r="WKR4" s="27"/>
      <c r="WKS4" s="27"/>
      <c r="WKT4" s="27"/>
      <c r="WKU4" s="27"/>
      <c r="WKV4" s="27"/>
      <c r="WKW4" s="27"/>
      <c r="WKX4" s="27"/>
      <c r="WKY4" s="27"/>
      <c r="WKZ4" s="27"/>
      <c r="WLA4" s="27"/>
      <c r="WLB4" s="27"/>
      <c r="WLC4" s="27"/>
      <c r="WLD4" s="27"/>
      <c r="WLE4" s="27"/>
      <c r="WLF4" s="27"/>
      <c r="WLG4" s="27"/>
      <c r="WLH4" s="27"/>
      <c r="WLI4" s="27"/>
      <c r="WLJ4" s="27"/>
      <c r="WLK4" s="27"/>
      <c r="WLL4" s="27"/>
      <c r="WLM4" s="27"/>
      <c r="WLN4" s="27"/>
      <c r="WLO4" s="27"/>
      <c r="WLP4" s="27"/>
      <c r="WLQ4" s="27"/>
      <c r="WLR4" s="27"/>
      <c r="WLS4" s="27"/>
      <c r="WLT4" s="27"/>
      <c r="WLU4" s="27"/>
      <c r="WLV4" s="27"/>
      <c r="WLW4" s="27"/>
      <c r="WLX4" s="27"/>
      <c r="WLY4" s="27"/>
      <c r="WLZ4" s="27"/>
      <c r="WMA4" s="27"/>
      <c r="WMB4" s="27"/>
      <c r="WMC4" s="27"/>
      <c r="WMD4" s="27"/>
      <c r="WME4" s="27"/>
      <c r="WMF4" s="27"/>
      <c r="WMG4" s="27"/>
      <c r="WMH4" s="27"/>
      <c r="WMI4" s="27"/>
      <c r="WMJ4" s="27"/>
      <c r="WMK4" s="27"/>
      <c r="WML4" s="27"/>
      <c r="WMM4" s="27"/>
      <c r="WMN4" s="27"/>
      <c r="WMO4" s="27"/>
      <c r="WMP4" s="27"/>
      <c r="WMQ4" s="27"/>
      <c r="WMR4" s="27"/>
      <c r="WMS4" s="27"/>
      <c r="WMT4" s="27"/>
      <c r="WMU4" s="27"/>
      <c r="WMV4" s="27"/>
      <c r="WMW4" s="27"/>
      <c r="WMX4" s="27"/>
      <c r="WMY4" s="27"/>
      <c r="WMZ4" s="27"/>
      <c r="WNA4" s="27"/>
      <c r="WNB4" s="27"/>
      <c r="WNC4" s="27"/>
      <c r="WND4" s="27"/>
      <c r="WNE4" s="27"/>
      <c r="WNF4" s="27"/>
      <c r="WNG4" s="27"/>
      <c r="WNH4" s="27"/>
      <c r="WNI4" s="27"/>
      <c r="WNJ4" s="27"/>
      <c r="WNK4" s="27"/>
      <c r="WNL4" s="27"/>
      <c r="WNM4" s="27"/>
      <c r="WNN4" s="27"/>
      <c r="WNO4" s="27"/>
      <c r="WNP4" s="27"/>
      <c r="WNQ4" s="27"/>
      <c r="WNR4" s="27"/>
      <c r="WNS4" s="27"/>
      <c r="WNT4" s="27"/>
      <c r="WNU4" s="27"/>
      <c r="WNV4" s="27"/>
      <c r="WNW4" s="27"/>
      <c r="WNX4" s="27"/>
      <c r="WNY4" s="27"/>
      <c r="WNZ4" s="27"/>
      <c r="WOA4" s="27"/>
      <c r="WOB4" s="27"/>
      <c r="WOC4" s="27"/>
      <c r="WOD4" s="27"/>
      <c r="WOE4" s="27"/>
      <c r="WOF4" s="27"/>
      <c r="WOG4" s="27"/>
      <c r="WOH4" s="27"/>
      <c r="WOI4" s="27"/>
      <c r="WOJ4" s="27"/>
      <c r="WOK4" s="27"/>
      <c r="WOL4" s="27"/>
      <c r="WOM4" s="27"/>
      <c r="WON4" s="27"/>
      <c r="WOO4" s="27"/>
      <c r="WOP4" s="27"/>
      <c r="WOQ4" s="27"/>
      <c r="WOR4" s="27"/>
      <c r="WOS4" s="27"/>
      <c r="WOT4" s="27"/>
      <c r="WOU4" s="27"/>
      <c r="WOV4" s="27"/>
      <c r="WOW4" s="27"/>
      <c r="WOX4" s="27"/>
      <c r="WOY4" s="27"/>
      <c r="WOZ4" s="27"/>
      <c r="WPA4" s="27"/>
      <c r="WPB4" s="27"/>
      <c r="WPC4" s="27"/>
      <c r="WPD4" s="27"/>
      <c r="WPE4" s="27"/>
      <c r="WPF4" s="27"/>
      <c r="WPG4" s="27"/>
      <c r="WPH4" s="27"/>
      <c r="WPI4" s="27"/>
      <c r="WPJ4" s="27"/>
      <c r="WPK4" s="27"/>
      <c r="WPL4" s="27"/>
      <c r="WPM4" s="27"/>
      <c r="WPN4" s="27"/>
      <c r="WPO4" s="27"/>
      <c r="WPP4" s="27"/>
      <c r="WPQ4" s="27"/>
      <c r="WPR4" s="27"/>
      <c r="WPS4" s="27"/>
      <c r="WPT4" s="27"/>
      <c r="WPU4" s="27"/>
      <c r="WPV4" s="27"/>
      <c r="WPW4" s="27"/>
      <c r="WPX4" s="27"/>
      <c r="WPY4" s="27"/>
      <c r="WPZ4" s="27"/>
      <c r="WQA4" s="27"/>
      <c r="WQB4" s="27"/>
      <c r="WQC4" s="27"/>
      <c r="WQD4" s="27"/>
      <c r="WQE4" s="27"/>
      <c r="WQF4" s="27"/>
      <c r="WQG4" s="27"/>
      <c r="WQH4" s="27"/>
      <c r="WQI4" s="27"/>
      <c r="WQJ4" s="27"/>
      <c r="WQK4" s="27"/>
      <c r="WQL4" s="27"/>
      <c r="WQM4" s="27"/>
      <c r="WQN4" s="27"/>
      <c r="WQO4" s="27"/>
      <c r="WQP4" s="27"/>
      <c r="WQQ4" s="27"/>
      <c r="WQR4" s="27"/>
      <c r="WQS4" s="27"/>
      <c r="WQT4" s="27"/>
      <c r="WQU4" s="27"/>
      <c r="WQV4" s="27"/>
      <c r="WQW4" s="27"/>
      <c r="WQX4" s="27"/>
      <c r="WQY4" s="27"/>
      <c r="WQZ4" s="27"/>
      <c r="WRA4" s="27"/>
      <c r="WRB4" s="27"/>
      <c r="WRC4" s="27"/>
      <c r="WRD4" s="27"/>
      <c r="WRE4" s="27"/>
      <c r="WRF4" s="27"/>
      <c r="WRG4" s="27"/>
      <c r="WRH4" s="27"/>
      <c r="WRI4" s="27"/>
      <c r="WRJ4" s="27"/>
      <c r="WRK4" s="27"/>
      <c r="WRL4" s="27"/>
      <c r="WRM4" s="27"/>
      <c r="WRN4" s="27"/>
      <c r="WRO4" s="27"/>
      <c r="WRP4" s="27"/>
      <c r="WRQ4" s="27"/>
      <c r="WRR4" s="27"/>
      <c r="WRS4" s="27"/>
      <c r="WRT4" s="27"/>
      <c r="WRU4" s="27"/>
      <c r="WRV4" s="27"/>
      <c r="WRW4" s="27"/>
      <c r="WRX4" s="27"/>
      <c r="WRY4" s="27"/>
      <c r="WRZ4" s="27"/>
      <c r="WSA4" s="27"/>
      <c r="WSB4" s="27"/>
      <c r="WSC4" s="27"/>
      <c r="WSD4" s="27"/>
      <c r="WSE4" s="27"/>
      <c r="WSF4" s="27"/>
      <c r="WSG4" s="27"/>
      <c r="WSH4" s="27"/>
      <c r="WSI4" s="27"/>
      <c r="WSJ4" s="27"/>
      <c r="WSK4" s="27"/>
      <c r="WSL4" s="27"/>
      <c r="WSM4" s="27"/>
      <c r="WSN4" s="27"/>
      <c r="WSO4" s="27"/>
      <c r="WSP4" s="27"/>
      <c r="WSQ4" s="27"/>
      <c r="WSR4" s="27"/>
      <c r="WSS4" s="27"/>
      <c r="WST4" s="27"/>
      <c r="WSU4" s="27"/>
      <c r="WSV4" s="27"/>
      <c r="WSW4" s="27"/>
      <c r="WSX4" s="27"/>
      <c r="WSY4" s="27"/>
      <c r="WSZ4" s="27"/>
      <c r="WTA4" s="27"/>
      <c r="WTB4" s="27"/>
      <c r="WTC4" s="27"/>
      <c r="WTD4" s="27"/>
      <c r="WTE4" s="27"/>
      <c r="WTF4" s="27"/>
      <c r="WTG4" s="27"/>
      <c r="WTH4" s="27"/>
      <c r="WTI4" s="27"/>
      <c r="WTJ4" s="27"/>
      <c r="WTK4" s="27"/>
      <c r="WTL4" s="27"/>
      <c r="WTM4" s="27"/>
      <c r="WTN4" s="27"/>
      <c r="WTO4" s="27"/>
      <c r="WTP4" s="27"/>
      <c r="WTQ4" s="27"/>
      <c r="WTR4" s="27"/>
      <c r="WTS4" s="27"/>
      <c r="WTT4" s="27"/>
      <c r="WTU4" s="27"/>
      <c r="WTV4" s="27"/>
      <c r="WTW4" s="27"/>
      <c r="WTX4" s="27"/>
      <c r="WTY4" s="27"/>
      <c r="WTZ4" s="27"/>
      <c r="WUA4" s="27"/>
      <c r="WUB4" s="27"/>
      <c r="WUC4" s="27"/>
      <c r="WUD4" s="27"/>
      <c r="WUE4" s="27"/>
      <c r="WUF4" s="27"/>
      <c r="WUG4" s="27"/>
      <c r="WUH4" s="27"/>
      <c r="WUI4" s="27"/>
      <c r="WUJ4" s="27"/>
      <c r="WUK4" s="27"/>
      <c r="WUL4" s="27"/>
      <c r="WUM4" s="27"/>
      <c r="WUN4" s="27"/>
      <c r="WUO4" s="27"/>
      <c r="WUP4" s="27"/>
      <c r="WUQ4" s="27"/>
      <c r="WUR4" s="27"/>
      <c r="WUS4" s="27"/>
      <c r="WUT4" s="27"/>
      <c r="WUU4" s="27"/>
      <c r="WUV4" s="27"/>
      <c r="WUW4" s="27"/>
      <c r="WUX4" s="27"/>
      <c r="WUY4" s="27"/>
      <c r="WUZ4" s="27"/>
      <c r="WVA4" s="27"/>
      <c r="WVB4" s="27"/>
      <c r="WVC4" s="27"/>
      <c r="WVD4" s="27"/>
      <c r="WVE4" s="27"/>
      <c r="WVF4" s="27"/>
      <c r="WVG4" s="27"/>
      <c r="WVH4" s="27"/>
      <c r="WVI4" s="27"/>
      <c r="WVJ4" s="27"/>
      <c r="WVK4" s="27"/>
      <c r="WVL4" s="27"/>
      <c r="WVM4" s="27"/>
      <c r="WVN4" s="27"/>
      <c r="WVO4" s="27"/>
      <c r="WVP4" s="27"/>
      <c r="WVQ4" s="27"/>
      <c r="WVR4" s="27"/>
      <c r="WVS4" s="27"/>
      <c r="WVT4" s="27"/>
      <c r="WVU4" s="27"/>
      <c r="WVV4" s="27"/>
      <c r="WVW4" s="27"/>
      <c r="WVX4" s="27"/>
      <c r="WVY4" s="27"/>
      <c r="WVZ4" s="27"/>
      <c r="WWA4" s="27"/>
      <c r="WWB4" s="27"/>
      <c r="WWC4" s="27"/>
      <c r="WWD4" s="27"/>
      <c r="WWE4" s="27"/>
      <c r="WWF4" s="27"/>
      <c r="WWG4" s="27"/>
      <c r="WWH4" s="27"/>
      <c r="WWI4" s="27"/>
      <c r="WWJ4" s="27"/>
      <c r="WWK4" s="27"/>
      <c r="WWL4" s="27"/>
      <c r="WWM4" s="27"/>
      <c r="WWN4" s="27"/>
      <c r="WWO4" s="27"/>
      <c r="WWP4" s="27"/>
      <c r="WWQ4" s="27"/>
      <c r="WWR4" s="27"/>
      <c r="WWS4" s="27"/>
      <c r="WWT4" s="27"/>
      <c r="WWU4" s="27"/>
      <c r="WWV4" s="27"/>
      <c r="WWW4" s="27"/>
      <c r="WWX4" s="27"/>
      <c r="WWY4" s="27"/>
      <c r="WWZ4" s="27"/>
      <c r="WXA4" s="27"/>
      <c r="WXB4" s="27"/>
      <c r="WXC4" s="27"/>
      <c r="WXD4" s="27"/>
      <c r="WXE4" s="27"/>
      <c r="WXF4" s="27"/>
      <c r="WXG4" s="27"/>
      <c r="WXH4" s="27"/>
      <c r="WXI4" s="27"/>
      <c r="WXJ4" s="27"/>
      <c r="WXK4" s="27"/>
      <c r="WXL4" s="27"/>
      <c r="WXM4" s="27"/>
      <c r="WXN4" s="27"/>
      <c r="WXO4" s="27"/>
      <c r="WXP4" s="27"/>
      <c r="WXQ4" s="27"/>
      <c r="WXR4" s="27"/>
      <c r="WXS4" s="27"/>
      <c r="WXT4" s="27"/>
      <c r="WXU4" s="27"/>
      <c r="WXV4" s="27"/>
      <c r="WXW4" s="27"/>
      <c r="WXX4" s="27"/>
      <c r="WXY4" s="27"/>
      <c r="WXZ4" s="27"/>
      <c r="WYA4" s="27"/>
      <c r="WYB4" s="27"/>
      <c r="WYC4" s="27"/>
      <c r="WYD4" s="27"/>
      <c r="WYE4" s="27"/>
      <c r="WYF4" s="27"/>
      <c r="WYG4" s="27"/>
      <c r="WYH4" s="27"/>
      <c r="WYI4" s="27"/>
      <c r="WYJ4" s="27"/>
      <c r="WYK4" s="27"/>
      <c r="WYL4" s="27"/>
      <c r="WYM4" s="27"/>
      <c r="WYN4" s="27"/>
      <c r="WYO4" s="27"/>
      <c r="WYP4" s="27"/>
      <c r="WYQ4" s="27"/>
      <c r="WYR4" s="27"/>
      <c r="WYS4" s="27"/>
      <c r="WYT4" s="27"/>
      <c r="WYU4" s="27"/>
      <c r="WYV4" s="27"/>
      <c r="WYW4" s="27"/>
      <c r="WYX4" s="27"/>
      <c r="WYY4" s="27"/>
      <c r="WYZ4" s="27"/>
      <c r="WZA4" s="27"/>
      <c r="WZB4" s="27"/>
      <c r="WZC4" s="27"/>
      <c r="WZD4" s="27"/>
      <c r="WZE4" s="27"/>
      <c r="WZF4" s="27"/>
      <c r="WZG4" s="27"/>
      <c r="WZH4" s="27"/>
      <c r="WZI4" s="27"/>
      <c r="WZJ4" s="27"/>
      <c r="WZK4" s="27"/>
      <c r="WZL4" s="27"/>
      <c r="WZM4" s="27"/>
      <c r="WZN4" s="27"/>
      <c r="WZO4" s="27"/>
      <c r="WZP4" s="27"/>
      <c r="WZQ4" s="27"/>
      <c r="WZR4" s="27"/>
      <c r="WZS4" s="27"/>
      <c r="WZT4" s="27"/>
      <c r="WZU4" s="27"/>
      <c r="WZV4" s="27"/>
      <c r="WZW4" s="27"/>
      <c r="WZX4" s="27"/>
      <c r="WZY4" s="27"/>
      <c r="WZZ4" s="27"/>
      <c r="XAA4" s="27"/>
      <c r="XAB4" s="27"/>
      <c r="XAC4" s="27"/>
      <c r="XAD4" s="27"/>
      <c r="XAE4" s="27"/>
      <c r="XAF4" s="27"/>
      <c r="XAG4" s="27"/>
      <c r="XAH4" s="27"/>
      <c r="XAI4" s="27"/>
      <c r="XAJ4" s="27"/>
      <c r="XAK4" s="27"/>
      <c r="XAL4" s="27"/>
      <c r="XAM4" s="27"/>
      <c r="XAN4" s="27"/>
      <c r="XAO4" s="27"/>
      <c r="XAP4" s="27"/>
      <c r="XAQ4" s="27"/>
      <c r="XAR4" s="27"/>
      <c r="XAS4" s="27"/>
      <c r="XAT4" s="27"/>
      <c r="XAU4" s="27"/>
      <c r="XAV4" s="27"/>
      <c r="XAW4" s="27"/>
      <c r="XAX4" s="27"/>
      <c r="XAY4" s="27"/>
      <c r="XAZ4" s="27"/>
      <c r="XBA4" s="27"/>
      <c r="XBB4" s="27"/>
      <c r="XBC4" s="27"/>
      <c r="XBD4" s="27"/>
      <c r="XBE4" s="27"/>
      <c r="XBF4" s="27"/>
      <c r="XBG4" s="27"/>
      <c r="XBH4" s="27"/>
      <c r="XBI4" s="27"/>
      <c r="XBJ4" s="27"/>
      <c r="XBK4" s="27"/>
      <c r="XBL4" s="27"/>
      <c r="XBM4" s="27"/>
      <c r="XBN4" s="27"/>
      <c r="XBO4" s="27"/>
      <c r="XBP4" s="27"/>
      <c r="XBQ4" s="27"/>
      <c r="XBR4" s="27"/>
      <c r="XBS4" s="27"/>
      <c r="XBT4" s="27"/>
      <c r="XBU4" s="27"/>
      <c r="XBV4" s="27"/>
      <c r="XBW4" s="27"/>
      <c r="XBX4" s="27"/>
      <c r="XBY4" s="27"/>
      <c r="XBZ4" s="27"/>
      <c r="XCA4" s="27"/>
      <c r="XCB4" s="27"/>
      <c r="XCC4" s="27"/>
      <c r="XCD4" s="27"/>
      <c r="XCE4" s="27"/>
      <c r="XCF4" s="27"/>
      <c r="XCG4" s="27"/>
      <c r="XCH4" s="27"/>
      <c r="XCI4" s="27"/>
      <c r="XCJ4" s="27"/>
      <c r="XCK4" s="27"/>
      <c r="XCL4" s="27"/>
      <c r="XCM4" s="27"/>
      <c r="XCN4" s="27"/>
      <c r="XCO4" s="27"/>
      <c r="XCP4" s="27"/>
      <c r="XCQ4" s="27"/>
      <c r="XCR4" s="27"/>
      <c r="XCS4" s="27"/>
      <c r="XCT4" s="27"/>
      <c r="XCU4" s="27"/>
      <c r="XCV4" s="27"/>
      <c r="XCW4" s="27"/>
      <c r="XCX4" s="27"/>
      <c r="XCY4" s="27"/>
      <c r="XCZ4" s="27"/>
      <c r="XDA4" s="27"/>
      <c r="XDB4" s="27"/>
      <c r="XDC4" s="27"/>
      <c r="XDD4" s="27"/>
      <c r="XDE4" s="27"/>
      <c r="XDF4" s="27"/>
      <c r="XDG4" s="27"/>
      <c r="XDH4" s="27"/>
      <c r="XDI4" s="27"/>
      <c r="XDJ4" s="27"/>
      <c r="XDK4" s="27"/>
      <c r="XDL4" s="27"/>
      <c r="XDM4" s="27"/>
      <c r="XDN4" s="27"/>
      <c r="XDO4" s="27"/>
      <c r="XDP4" s="27"/>
      <c r="XDQ4" s="27"/>
      <c r="XDR4" s="27"/>
      <c r="XDS4" s="27"/>
      <c r="XDT4" s="27"/>
      <c r="XDU4" s="27"/>
      <c r="XDV4" s="27"/>
      <c r="XDW4" s="27"/>
      <c r="XDX4" s="27"/>
      <c r="XDY4" s="27"/>
      <c r="XDZ4" s="27"/>
      <c r="XEA4" s="27"/>
      <c r="XEB4" s="27"/>
      <c r="XEC4" s="27"/>
      <c r="XED4" s="27"/>
      <c r="XEE4" s="27"/>
      <c r="XEF4" s="27"/>
      <c r="XEG4" s="27"/>
      <c r="XEH4" s="27"/>
      <c r="XEI4" s="27"/>
      <c r="XEJ4" s="27"/>
      <c r="XEK4" s="27"/>
      <c r="XEL4" s="27"/>
      <c r="XEM4" s="27"/>
      <c r="XEN4" s="27"/>
      <c r="XEO4" s="27"/>
      <c r="XEP4" s="27"/>
      <c r="XEQ4" s="27"/>
      <c r="XER4" s="27"/>
      <c r="XES4" s="27"/>
      <c r="XET4" s="29"/>
    </row>
    <row r="5" s="1" customFormat="1" ht="30" customHeight="1" spans="1:16374">
      <c r="A5" s="19">
        <v>2</v>
      </c>
      <c r="B5" s="20">
        <v>176150</v>
      </c>
      <c r="C5" s="20" t="s">
        <v>12</v>
      </c>
      <c r="D5" s="20">
        <v>66.4</v>
      </c>
      <c r="E5" s="20">
        <f t="shared" ref="E5:E31" si="1">D5*0.4</f>
        <v>26.56</v>
      </c>
      <c r="F5" s="20">
        <v>91.71</v>
      </c>
      <c r="G5" s="21">
        <v>55.026</v>
      </c>
      <c r="H5" s="21">
        <f t="shared" si="0"/>
        <v>81.586</v>
      </c>
      <c r="I5" s="25">
        <v>2</v>
      </c>
      <c r="J5" s="26" t="s">
        <v>11</v>
      </c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27"/>
      <c r="XDY5" s="27"/>
      <c r="XDZ5" s="27"/>
      <c r="XEA5" s="27"/>
      <c r="XEB5" s="27"/>
      <c r="XEC5" s="27"/>
      <c r="XED5" s="27"/>
      <c r="XEE5" s="27"/>
      <c r="XEF5" s="27"/>
      <c r="XEG5" s="27"/>
      <c r="XEH5" s="27"/>
      <c r="XEI5" s="27"/>
      <c r="XEJ5" s="27"/>
      <c r="XEK5" s="27"/>
      <c r="XEL5" s="27"/>
      <c r="XEM5" s="27"/>
      <c r="XEN5" s="27"/>
      <c r="XEO5" s="27"/>
      <c r="XEP5" s="27"/>
      <c r="XEQ5" s="27"/>
      <c r="XER5" s="27"/>
      <c r="XES5" s="27"/>
      <c r="XET5" s="29"/>
    </row>
    <row r="6" s="1" customFormat="1" ht="30" customHeight="1" spans="1:16374">
      <c r="A6" s="19">
        <v>3</v>
      </c>
      <c r="B6" s="20">
        <v>175542</v>
      </c>
      <c r="C6" s="20" t="s">
        <v>13</v>
      </c>
      <c r="D6" s="20">
        <v>65.2</v>
      </c>
      <c r="E6" s="20">
        <f t="shared" si="1"/>
        <v>26.08</v>
      </c>
      <c r="F6" s="20">
        <v>90.71</v>
      </c>
      <c r="G6" s="21">
        <v>54.426</v>
      </c>
      <c r="H6" s="21">
        <f t="shared" si="0"/>
        <v>80.506</v>
      </c>
      <c r="I6" s="25">
        <v>3</v>
      </c>
      <c r="J6" s="26" t="s">
        <v>11</v>
      </c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9"/>
    </row>
    <row r="7" s="1" customFormat="1" ht="30" customHeight="1" spans="1:16374">
      <c r="A7" s="19">
        <v>4</v>
      </c>
      <c r="B7" s="20">
        <v>178795</v>
      </c>
      <c r="C7" s="20" t="s">
        <v>14</v>
      </c>
      <c r="D7" s="20">
        <v>63.9</v>
      </c>
      <c r="E7" s="20">
        <f t="shared" si="1"/>
        <v>25.56</v>
      </c>
      <c r="F7" s="20">
        <v>89.43</v>
      </c>
      <c r="G7" s="21">
        <v>53.658</v>
      </c>
      <c r="H7" s="21">
        <f t="shared" si="0"/>
        <v>79.218</v>
      </c>
      <c r="I7" s="25">
        <v>4</v>
      </c>
      <c r="J7" s="26" t="s">
        <v>11</v>
      </c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9"/>
    </row>
    <row r="8" s="1" customFormat="1" ht="30" customHeight="1" spans="1:16374">
      <c r="A8" s="19">
        <v>5</v>
      </c>
      <c r="B8" s="20">
        <v>175636</v>
      </c>
      <c r="C8" s="20" t="s">
        <v>15</v>
      </c>
      <c r="D8" s="20">
        <v>59.1</v>
      </c>
      <c r="E8" s="20">
        <f t="shared" si="1"/>
        <v>23.64</v>
      </c>
      <c r="F8" s="20">
        <v>92.14</v>
      </c>
      <c r="G8" s="21">
        <v>55.284</v>
      </c>
      <c r="H8" s="21">
        <f t="shared" si="0"/>
        <v>78.924</v>
      </c>
      <c r="I8" s="25">
        <v>5</v>
      </c>
      <c r="J8" s="26" t="s">
        <v>11</v>
      </c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9"/>
    </row>
    <row r="9" s="1" customFormat="1" ht="30" customHeight="1" spans="1:16374">
      <c r="A9" s="19">
        <v>6</v>
      </c>
      <c r="B9" s="20">
        <v>176797</v>
      </c>
      <c r="C9" s="20" t="s">
        <v>16</v>
      </c>
      <c r="D9" s="20">
        <v>61.8</v>
      </c>
      <c r="E9" s="20">
        <f t="shared" si="1"/>
        <v>24.72</v>
      </c>
      <c r="F9" s="20">
        <v>89</v>
      </c>
      <c r="G9" s="21">
        <v>53.4</v>
      </c>
      <c r="H9" s="21">
        <f t="shared" si="0"/>
        <v>78.12</v>
      </c>
      <c r="I9" s="25">
        <v>6</v>
      </c>
      <c r="J9" s="26" t="s">
        <v>11</v>
      </c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  <c r="XEL9" s="27"/>
      <c r="XEM9" s="27"/>
      <c r="XEN9" s="27"/>
      <c r="XEO9" s="27"/>
      <c r="XEP9" s="27"/>
      <c r="XEQ9" s="27"/>
      <c r="XER9" s="27"/>
      <c r="XES9" s="27"/>
      <c r="XET9" s="29"/>
    </row>
    <row r="10" s="1" customFormat="1" ht="30" customHeight="1" spans="1:16374">
      <c r="A10" s="19">
        <v>7</v>
      </c>
      <c r="B10" s="20">
        <v>175815</v>
      </c>
      <c r="C10" s="20" t="s">
        <v>17</v>
      </c>
      <c r="D10" s="20">
        <v>57.4</v>
      </c>
      <c r="E10" s="20">
        <f t="shared" si="1"/>
        <v>22.96</v>
      </c>
      <c r="F10" s="20">
        <v>91.71</v>
      </c>
      <c r="G10" s="21">
        <v>55.026</v>
      </c>
      <c r="H10" s="21">
        <f t="shared" si="0"/>
        <v>77.986</v>
      </c>
      <c r="I10" s="25">
        <v>7</v>
      </c>
      <c r="J10" s="26" t="s">
        <v>11</v>
      </c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  <c r="XEL10" s="27"/>
      <c r="XEM10" s="27"/>
      <c r="XEN10" s="27"/>
      <c r="XEO10" s="27"/>
      <c r="XEP10" s="27"/>
      <c r="XEQ10" s="27"/>
      <c r="XER10" s="27"/>
      <c r="XES10" s="27"/>
      <c r="XET10" s="29"/>
    </row>
    <row r="11" s="1" customFormat="1" ht="30" customHeight="1" spans="1:16374">
      <c r="A11" s="19">
        <v>8</v>
      </c>
      <c r="B11" s="20">
        <v>176582</v>
      </c>
      <c r="C11" s="20" t="s">
        <v>18</v>
      </c>
      <c r="D11" s="20">
        <v>61.6</v>
      </c>
      <c r="E11" s="20">
        <f t="shared" si="1"/>
        <v>24.64</v>
      </c>
      <c r="F11" s="20">
        <v>87.86</v>
      </c>
      <c r="G11" s="21">
        <v>52.716</v>
      </c>
      <c r="H11" s="21">
        <f t="shared" si="0"/>
        <v>77.356</v>
      </c>
      <c r="I11" s="25">
        <v>8</v>
      </c>
      <c r="J11" s="26" t="s">
        <v>11</v>
      </c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  <c r="XEJ11" s="27"/>
      <c r="XEK11" s="27"/>
      <c r="XEL11" s="27"/>
      <c r="XEM11" s="27"/>
      <c r="XEN11" s="27"/>
      <c r="XEO11" s="27"/>
      <c r="XEP11" s="27"/>
      <c r="XEQ11" s="27"/>
      <c r="XER11" s="27"/>
      <c r="XES11" s="27"/>
      <c r="XET11" s="29"/>
    </row>
    <row r="12" s="1" customFormat="1" ht="30" customHeight="1" spans="1:16374">
      <c r="A12" s="19">
        <v>9</v>
      </c>
      <c r="B12" s="20">
        <v>176647</v>
      </c>
      <c r="C12" s="20" t="s">
        <v>19</v>
      </c>
      <c r="D12" s="20">
        <v>61.7</v>
      </c>
      <c r="E12" s="20">
        <f t="shared" si="1"/>
        <v>24.68</v>
      </c>
      <c r="F12" s="20">
        <v>87.57</v>
      </c>
      <c r="G12" s="21">
        <v>52.542</v>
      </c>
      <c r="H12" s="21">
        <f t="shared" si="0"/>
        <v>77.222</v>
      </c>
      <c r="I12" s="25">
        <v>9</v>
      </c>
      <c r="J12" s="26" t="s">
        <v>11</v>
      </c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27"/>
      <c r="XEO12" s="27"/>
      <c r="XEP12" s="27"/>
      <c r="XEQ12" s="27"/>
      <c r="XER12" s="27"/>
      <c r="XES12" s="27"/>
      <c r="XET12" s="29"/>
    </row>
    <row r="13" s="1" customFormat="1" ht="30" customHeight="1" spans="1:16374">
      <c r="A13" s="19">
        <v>10</v>
      </c>
      <c r="B13" s="20">
        <v>176205</v>
      </c>
      <c r="C13" s="20" t="s">
        <v>20</v>
      </c>
      <c r="D13" s="20">
        <v>58.4</v>
      </c>
      <c r="E13" s="20">
        <f t="shared" si="1"/>
        <v>23.36</v>
      </c>
      <c r="F13" s="20">
        <v>89.57</v>
      </c>
      <c r="G13" s="21">
        <v>53.742</v>
      </c>
      <c r="H13" s="21">
        <f t="shared" si="0"/>
        <v>77.102</v>
      </c>
      <c r="I13" s="25">
        <v>10</v>
      </c>
      <c r="J13" s="26" t="s">
        <v>11</v>
      </c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9"/>
    </row>
    <row r="14" s="1" customFormat="1" ht="30" customHeight="1" spans="1:16374">
      <c r="A14" s="19">
        <v>11</v>
      </c>
      <c r="B14" s="20">
        <v>177653</v>
      </c>
      <c r="C14" s="20" t="s">
        <v>21</v>
      </c>
      <c r="D14" s="20">
        <v>59.6</v>
      </c>
      <c r="E14" s="20">
        <f t="shared" si="1"/>
        <v>23.84</v>
      </c>
      <c r="F14" s="20">
        <v>88.71</v>
      </c>
      <c r="G14" s="21">
        <v>53.226</v>
      </c>
      <c r="H14" s="21">
        <f t="shared" si="0"/>
        <v>77.066</v>
      </c>
      <c r="I14" s="25">
        <v>11</v>
      </c>
      <c r="J14" s="26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27"/>
      <c r="XEO14" s="27"/>
      <c r="XEP14" s="27"/>
      <c r="XEQ14" s="27"/>
      <c r="XER14" s="27"/>
      <c r="XES14" s="27"/>
      <c r="XET14" s="29"/>
    </row>
    <row r="15" s="1" customFormat="1" ht="30" customHeight="1" spans="1:16374">
      <c r="A15" s="19">
        <v>12</v>
      </c>
      <c r="B15" s="20">
        <v>176590</v>
      </c>
      <c r="C15" s="20" t="s">
        <v>22</v>
      </c>
      <c r="D15" s="20">
        <v>62.5</v>
      </c>
      <c r="E15" s="20">
        <f t="shared" si="1"/>
        <v>25</v>
      </c>
      <c r="F15" s="20">
        <v>85.14</v>
      </c>
      <c r="G15" s="21">
        <v>51.084</v>
      </c>
      <c r="H15" s="21">
        <f t="shared" si="0"/>
        <v>76.084</v>
      </c>
      <c r="I15" s="25">
        <v>12</v>
      </c>
      <c r="J15" s="26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27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27"/>
      <c r="XEO15" s="27"/>
      <c r="XEP15" s="27"/>
      <c r="XEQ15" s="27"/>
      <c r="XER15" s="27"/>
      <c r="XES15" s="27"/>
      <c r="XET15" s="29"/>
    </row>
    <row r="16" s="1" customFormat="1" ht="30" customHeight="1" spans="1:16374">
      <c r="A16" s="19">
        <v>13</v>
      </c>
      <c r="B16" s="20">
        <v>177090</v>
      </c>
      <c r="C16" s="20" t="s">
        <v>23</v>
      </c>
      <c r="D16" s="20">
        <v>55.3</v>
      </c>
      <c r="E16" s="20">
        <f t="shared" si="1"/>
        <v>22.12</v>
      </c>
      <c r="F16" s="20">
        <v>89</v>
      </c>
      <c r="G16" s="21">
        <v>53.4</v>
      </c>
      <c r="H16" s="21">
        <f t="shared" si="0"/>
        <v>75.52</v>
      </c>
      <c r="I16" s="25">
        <v>13</v>
      </c>
      <c r="J16" s="26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27"/>
      <c r="XEO16" s="27"/>
      <c r="XEP16" s="27"/>
      <c r="XEQ16" s="27"/>
      <c r="XER16" s="27"/>
      <c r="XES16" s="27"/>
      <c r="XET16" s="29"/>
    </row>
    <row r="17" s="1" customFormat="1" ht="30" customHeight="1" spans="1:16374">
      <c r="A17" s="19">
        <v>14</v>
      </c>
      <c r="B17" s="20">
        <v>179692</v>
      </c>
      <c r="C17" s="20" t="s">
        <v>24</v>
      </c>
      <c r="D17" s="20">
        <v>56.2</v>
      </c>
      <c r="E17" s="20">
        <f t="shared" si="1"/>
        <v>22.48</v>
      </c>
      <c r="F17" s="20">
        <v>87.71</v>
      </c>
      <c r="G17" s="21">
        <v>52.626</v>
      </c>
      <c r="H17" s="21">
        <f t="shared" si="0"/>
        <v>75.106</v>
      </c>
      <c r="I17" s="25">
        <v>14</v>
      </c>
      <c r="J17" s="26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27"/>
      <c r="XEO17" s="27"/>
      <c r="XEP17" s="27"/>
      <c r="XEQ17" s="27"/>
      <c r="XER17" s="27"/>
      <c r="XES17" s="27"/>
      <c r="XET17" s="29"/>
    </row>
    <row r="18" s="1" customFormat="1" ht="30" customHeight="1" spans="1:16374">
      <c r="A18" s="19">
        <v>15</v>
      </c>
      <c r="B18" s="20">
        <v>175327</v>
      </c>
      <c r="C18" s="20" t="s">
        <v>25</v>
      </c>
      <c r="D18" s="20">
        <v>58.8</v>
      </c>
      <c r="E18" s="20">
        <f t="shared" si="1"/>
        <v>23.52</v>
      </c>
      <c r="F18" s="20">
        <v>85</v>
      </c>
      <c r="G18" s="21">
        <v>51</v>
      </c>
      <c r="H18" s="21">
        <f t="shared" si="0"/>
        <v>74.52</v>
      </c>
      <c r="I18" s="25">
        <v>15</v>
      </c>
      <c r="J18" s="26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27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27"/>
      <c r="XEO18" s="27"/>
      <c r="XEP18" s="27"/>
      <c r="XEQ18" s="27"/>
      <c r="XER18" s="27"/>
      <c r="XES18" s="27"/>
      <c r="XET18" s="29"/>
    </row>
    <row r="19" s="1" customFormat="1" ht="30" customHeight="1" spans="1:16374">
      <c r="A19" s="19">
        <v>16</v>
      </c>
      <c r="B19" s="20">
        <v>175783</v>
      </c>
      <c r="C19" s="20" t="s">
        <v>26</v>
      </c>
      <c r="D19" s="20">
        <v>50.8</v>
      </c>
      <c r="E19" s="20">
        <f t="shared" si="1"/>
        <v>20.32</v>
      </c>
      <c r="F19" s="20">
        <v>90.29</v>
      </c>
      <c r="G19" s="21">
        <v>54.174</v>
      </c>
      <c r="H19" s="21">
        <f t="shared" si="0"/>
        <v>74.494</v>
      </c>
      <c r="I19" s="25">
        <v>16</v>
      </c>
      <c r="J19" s="26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7"/>
      <c r="XET19" s="29"/>
    </row>
    <row r="20" s="1" customFormat="1" ht="30" customHeight="1" spans="1:16374">
      <c r="A20" s="19">
        <v>17</v>
      </c>
      <c r="B20" s="20">
        <v>176218</v>
      </c>
      <c r="C20" s="20" t="s">
        <v>27</v>
      </c>
      <c r="D20" s="20">
        <v>52.9</v>
      </c>
      <c r="E20" s="20">
        <f t="shared" si="1"/>
        <v>21.16</v>
      </c>
      <c r="F20" s="20">
        <v>88.86</v>
      </c>
      <c r="G20" s="21">
        <v>53.316</v>
      </c>
      <c r="H20" s="21">
        <f t="shared" si="0"/>
        <v>74.476</v>
      </c>
      <c r="I20" s="25">
        <v>17</v>
      </c>
      <c r="J20" s="26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27"/>
      <c r="XEO20" s="27"/>
      <c r="XEP20" s="27"/>
      <c r="XEQ20" s="27"/>
      <c r="XER20" s="27"/>
      <c r="XES20" s="27"/>
      <c r="XET20" s="29"/>
    </row>
    <row r="21" s="1" customFormat="1" ht="30" customHeight="1" spans="1:16374">
      <c r="A21" s="19">
        <v>18</v>
      </c>
      <c r="B21" s="20">
        <v>179862</v>
      </c>
      <c r="C21" s="20" t="s">
        <v>28</v>
      </c>
      <c r="D21" s="20">
        <v>53.1</v>
      </c>
      <c r="E21" s="20">
        <f t="shared" si="1"/>
        <v>21.24</v>
      </c>
      <c r="F21" s="20">
        <v>85.57</v>
      </c>
      <c r="G21" s="21">
        <v>51.342</v>
      </c>
      <c r="H21" s="21">
        <f t="shared" si="0"/>
        <v>72.582</v>
      </c>
      <c r="I21" s="25">
        <v>18</v>
      </c>
      <c r="J21" s="26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  <c r="XDQ21" s="27"/>
      <c r="XDR21" s="27"/>
      <c r="XDS21" s="27"/>
      <c r="XDT21" s="27"/>
      <c r="XDU21" s="27"/>
      <c r="XDV21" s="27"/>
      <c r="XDW21" s="27"/>
      <c r="XDX21" s="27"/>
      <c r="XDY21" s="27"/>
      <c r="XDZ21" s="27"/>
      <c r="XEA21" s="27"/>
      <c r="XEB21" s="27"/>
      <c r="XEC21" s="27"/>
      <c r="XED21" s="27"/>
      <c r="XEE21" s="27"/>
      <c r="XEF21" s="27"/>
      <c r="XEG21" s="27"/>
      <c r="XEH21" s="27"/>
      <c r="XEI21" s="27"/>
      <c r="XEJ21" s="27"/>
      <c r="XEK21" s="27"/>
      <c r="XEL21" s="27"/>
      <c r="XEM21" s="27"/>
      <c r="XEN21" s="27"/>
      <c r="XEO21" s="27"/>
      <c r="XEP21" s="27"/>
      <c r="XEQ21" s="27"/>
      <c r="XER21" s="27"/>
      <c r="XES21" s="27"/>
      <c r="XET21" s="29"/>
    </row>
    <row r="22" s="1" customFormat="1" ht="30" customHeight="1" spans="1:16374">
      <c r="A22" s="19">
        <v>19</v>
      </c>
      <c r="B22" s="20">
        <v>175782</v>
      </c>
      <c r="C22" s="20" t="s">
        <v>29</v>
      </c>
      <c r="D22" s="20">
        <v>54.3</v>
      </c>
      <c r="E22" s="20">
        <f t="shared" si="1"/>
        <v>21.72</v>
      </c>
      <c r="F22" s="20">
        <v>84.43</v>
      </c>
      <c r="G22" s="21">
        <v>50.658</v>
      </c>
      <c r="H22" s="21">
        <f t="shared" si="0"/>
        <v>72.378</v>
      </c>
      <c r="I22" s="25">
        <v>19</v>
      </c>
      <c r="J22" s="26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  <c r="XDX22" s="27"/>
      <c r="XDY22" s="27"/>
      <c r="XDZ22" s="27"/>
      <c r="XEA22" s="27"/>
      <c r="XEB22" s="27"/>
      <c r="XEC22" s="27"/>
      <c r="XED22" s="27"/>
      <c r="XEE22" s="27"/>
      <c r="XEF22" s="27"/>
      <c r="XEG22" s="27"/>
      <c r="XEH22" s="27"/>
      <c r="XEI22" s="27"/>
      <c r="XEJ22" s="27"/>
      <c r="XEK22" s="27"/>
      <c r="XEL22" s="27"/>
      <c r="XEM22" s="27"/>
      <c r="XEN22" s="27"/>
      <c r="XEO22" s="27"/>
      <c r="XEP22" s="27"/>
      <c r="XEQ22" s="27"/>
      <c r="XER22" s="27"/>
      <c r="XES22" s="27"/>
      <c r="XET22" s="29"/>
    </row>
    <row r="23" s="1" customFormat="1" ht="30" customHeight="1" spans="1:16374">
      <c r="A23" s="19">
        <v>20</v>
      </c>
      <c r="B23" s="20">
        <v>177615</v>
      </c>
      <c r="C23" s="20" t="s">
        <v>30</v>
      </c>
      <c r="D23" s="20">
        <v>72.3</v>
      </c>
      <c r="E23" s="20">
        <f t="shared" si="1"/>
        <v>28.92</v>
      </c>
      <c r="F23" s="20">
        <v>71.57</v>
      </c>
      <c r="G23" s="21">
        <v>42.942</v>
      </c>
      <c r="H23" s="21">
        <f t="shared" si="0"/>
        <v>71.862</v>
      </c>
      <c r="I23" s="25">
        <v>20</v>
      </c>
      <c r="J23" s="26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27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27"/>
      <c r="XEO23" s="27"/>
      <c r="XEP23" s="27"/>
      <c r="XEQ23" s="27"/>
      <c r="XER23" s="27"/>
      <c r="XES23" s="27"/>
      <c r="XET23" s="29"/>
    </row>
    <row r="24" s="1" customFormat="1" ht="30" customHeight="1" spans="1:16374">
      <c r="A24" s="19">
        <v>21</v>
      </c>
      <c r="B24" s="20">
        <v>178396</v>
      </c>
      <c r="C24" s="20" t="s">
        <v>31</v>
      </c>
      <c r="D24" s="20">
        <v>51.7</v>
      </c>
      <c r="E24" s="20">
        <f t="shared" si="1"/>
        <v>20.68</v>
      </c>
      <c r="F24" s="20">
        <v>84.71</v>
      </c>
      <c r="G24" s="21">
        <v>50.826</v>
      </c>
      <c r="H24" s="21">
        <f t="shared" si="0"/>
        <v>71.506</v>
      </c>
      <c r="I24" s="25">
        <v>21</v>
      </c>
      <c r="J24" s="26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  <c r="XDQ24" s="27"/>
      <c r="XDR24" s="27"/>
      <c r="XDS24" s="27"/>
      <c r="XDT24" s="27"/>
      <c r="XDU24" s="27"/>
      <c r="XDV24" s="27"/>
      <c r="XDW24" s="27"/>
      <c r="XDX24" s="27"/>
      <c r="XDY24" s="27"/>
      <c r="XDZ24" s="27"/>
      <c r="XEA24" s="27"/>
      <c r="XEB24" s="27"/>
      <c r="XEC24" s="27"/>
      <c r="XED24" s="27"/>
      <c r="XEE24" s="27"/>
      <c r="XEF24" s="27"/>
      <c r="XEG24" s="27"/>
      <c r="XEH24" s="27"/>
      <c r="XEI24" s="27"/>
      <c r="XEJ24" s="27"/>
      <c r="XEK24" s="27"/>
      <c r="XEL24" s="27"/>
      <c r="XEM24" s="27"/>
      <c r="XEN24" s="27"/>
      <c r="XEO24" s="27"/>
      <c r="XEP24" s="27"/>
      <c r="XEQ24" s="27"/>
      <c r="XER24" s="27"/>
      <c r="XES24" s="27"/>
      <c r="XET24" s="29"/>
    </row>
    <row r="25" s="1" customFormat="1" ht="30" customHeight="1" spans="1:16374">
      <c r="A25" s="19">
        <v>22</v>
      </c>
      <c r="B25" s="20">
        <v>176102</v>
      </c>
      <c r="C25" s="20" t="s">
        <v>32</v>
      </c>
      <c r="D25" s="20">
        <v>53.4</v>
      </c>
      <c r="E25" s="20">
        <f t="shared" si="1"/>
        <v>21.36</v>
      </c>
      <c r="F25" s="20">
        <v>80</v>
      </c>
      <c r="G25" s="21">
        <v>48</v>
      </c>
      <c r="H25" s="21">
        <f t="shared" si="0"/>
        <v>69.36</v>
      </c>
      <c r="I25" s="25">
        <v>22</v>
      </c>
      <c r="J25" s="26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  <c r="XDF25" s="27"/>
      <c r="XDG25" s="27"/>
      <c r="XDH25" s="27"/>
      <c r="XDI25" s="27"/>
      <c r="XDJ25" s="27"/>
      <c r="XDK25" s="27"/>
      <c r="XDL25" s="27"/>
      <c r="XDM25" s="27"/>
      <c r="XDN25" s="27"/>
      <c r="XDO25" s="27"/>
      <c r="XDP25" s="27"/>
      <c r="XDQ25" s="27"/>
      <c r="XDR25" s="27"/>
      <c r="XDS25" s="27"/>
      <c r="XDT25" s="27"/>
      <c r="XDU25" s="27"/>
      <c r="XDV25" s="27"/>
      <c r="XDW25" s="27"/>
      <c r="XDX25" s="27"/>
      <c r="XDY25" s="27"/>
      <c r="XDZ25" s="27"/>
      <c r="XEA25" s="27"/>
      <c r="XEB25" s="27"/>
      <c r="XEC25" s="27"/>
      <c r="XED25" s="27"/>
      <c r="XEE25" s="27"/>
      <c r="XEF25" s="27"/>
      <c r="XEG25" s="27"/>
      <c r="XEH25" s="27"/>
      <c r="XEI25" s="27"/>
      <c r="XEJ25" s="27"/>
      <c r="XEK25" s="27"/>
      <c r="XEL25" s="27"/>
      <c r="XEM25" s="27"/>
      <c r="XEN25" s="27"/>
      <c r="XEO25" s="27"/>
      <c r="XEP25" s="27"/>
      <c r="XEQ25" s="27"/>
      <c r="XER25" s="27"/>
      <c r="XES25" s="27"/>
      <c r="XET25" s="29"/>
    </row>
    <row r="26" s="1" customFormat="1" ht="30" customHeight="1" spans="1:16374">
      <c r="A26" s="19">
        <v>23</v>
      </c>
      <c r="B26" s="20">
        <v>179886</v>
      </c>
      <c r="C26" s="20" t="s">
        <v>33</v>
      </c>
      <c r="D26" s="20">
        <v>55.7</v>
      </c>
      <c r="E26" s="20">
        <f t="shared" si="1"/>
        <v>22.28</v>
      </c>
      <c r="F26" s="20">
        <v>78.14</v>
      </c>
      <c r="G26" s="21">
        <v>46.884</v>
      </c>
      <c r="H26" s="21">
        <f t="shared" si="0"/>
        <v>69.164</v>
      </c>
      <c r="I26" s="25">
        <v>23</v>
      </c>
      <c r="J26" s="26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27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27"/>
      <c r="XEO26" s="27"/>
      <c r="XEP26" s="27"/>
      <c r="XEQ26" s="27"/>
      <c r="XER26" s="27"/>
      <c r="XES26" s="27"/>
      <c r="XET26" s="29"/>
    </row>
    <row r="27" s="1" customFormat="1" ht="30" customHeight="1" spans="1:16374">
      <c r="A27" s="19">
        <v>24</v>
      </c>
      <c r="B27" s="20">
        <v>179490</v>
      </c>
      <c r="C27" s="20" t="s">
        <v>34</v>
      </c>
      <c r="D27" s="20">
        <v>45.9</v>
      </c>
      <c r="E27" s="20">
        <f t="shared" si="1"/>
        <v>18.36</v>
      </c>
      <c r="F27" s="20">
        <v>84.57</v>
      </c>
      <c r="G27" s="21">
        <v>50.742</v>
      </c>
      <c r="H27" s="21">
        <f t="shared" si="0"/>
        <v>69.102</v>
      </c>
      <c r="I27" s="25">
        <v>24</v>
      </c>
      <c r="J27" s="26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  <c r="XDF27" s="27"/>
      <c r="XDG27" s="27"/>
      <c r="XDH27" s="27"/>
      <c r="XDI27" s="27"/>
      <c r="XDJ27" s="27"/>
      <c r="XDK27" s="27"/>
      <c r="XDL27" s="27"/>
      <c r="XDM27" s="27"/>
      <c r="XDN27" s="27"/>
      <c r="XDO27" s="27"/>
      <c r="XDP27" s="27"/>
      <c r="XDQ27" s="27"/>
      <c r="XDR27" s="27"/>
      <c r="XDS27" s="27"/>
      <c r="XDT27" s="27"/>
      <c r="XDU27" s="27"/>
      <c r="XDV27" s="27"/>
      <c r="XDW27" s="27"/>
      <c r="XDX27" s="27"/>
      <c r="XDY27" s="27"/>
      <c r="XDZ27" s="27"/>
      <c r="XEA27" s="27"/>
      <c r="XEB27" s="27"/>
      <c r="XEC27" s="27"/>
      <c r="XED27" s="27"/>
      <c r="XEE27" s="27"/>
      <c r="XEF27" s="27"/>
      <c r="XEG27" s="27"/>
      <c r="XEH27" s="27"/>
      <c r="XEI27" s="27"/>
      <c r="XEJ27" s="27"/>
      <c r="XEK27" s="27"/>
      <c r="XEL27" s="27"/>
      <c r="XEM27" s="27"/>
      <c r="XEN27" s="27"/>
      <c r="XEO27" s="27"/>
      <c r="XEP27" s="27"/>
      <c r="XEQ27" s="27"/>
      <c r="XER27" s="27"/>
      <c r="XES27" s="27"/>
      <c r="XET27" s="29"/>
    </row>
    <row r="28" s="1" customFormat="1" ht="30" customHeight="1" spans="1:16374">
      <c r="A28" s="19">
        <v>25</v>
      </c>
      <c r="B28" s="20">
        <v>176348</v>
      </c>
      <c r="C28" s="20" t="s">
        <v>35</v>
      </c>
      <c r="D28" s="20">
        <v>47</v>
      </c>
      <c r="E28" s="20">
        <f t="shared" si="1"/>
        <v>18.8</v>
      </c>
      <c r="F28" s="20">
        <v>74.86</v>
      </c>
      <c r="G28" s="21">
        <v>44.916</v>
      </c>
      <c r="H28" s="21">
        <f t="shared" si="0"/>
        <v>63.716</v>
      </c>
      <c r="I28" s="25">
        <v>25</v>
      </c>
      <c r="J28" s="26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  <c r="XDF28" s="27"/>
      <c r="XDG28" s="27"/>
      <c r="XDH28" s="27"/>
      <c r="XDI28" s="27"/>
      <c r="XDJ28" s="27"/>
      <c r="XDK28" s="27"/>
      <c r="XDL28" s="27"/>
      <c r="XDM28" s="27"/>
      <c r="XDN28" s="27"/>
      <c r="XDO28" s="27"/>
      <c r="XDP28" s="27"/>
      <c r="XDQ28" s="27"/>
      <c r="XDR28" s="27"/>
      <c r="XDS28" s="27"/>
      <c r="XDT28" s="27"/>
      <c r="XDU28" s="27"/>
      <c r="XDV28" s="27"/>
      <c r="XDW28" s="27"/>
      <c r="XDX28" s="27"/>
      <c r="XDY28" s="27"/>
      <c r="XDZ28" s="27"/>
      <c r="XEA28" s="27"/>
      <c r="XEB28" s="27"/>
      <c r="XEC28" s="27"/>
      <c r="XED28" s="27"/>
      <c r="XEE28" s="27"/>
      <c r="XEF28" s="27"/>
      <c r="XEG28" s="27"/>
      <c r="XEH28" s="27"/>
      <c r="XEI28" s="27"/>
      <c r="XEJ28" s="27"/>
      <c r="XEK28" s="27"/>
      <c r="XEL28" s="27"/>
      <c r="XEM28" s="27"/>
      <c r="XEN28" s="27"/>
      <c r="XEO28" s="27"/>
      <c r="XEP28" s="27"/>
      <c r="XEQ28" s="27"/>
      <c r="XER28" s="27"/>
      <c r="XES28" s="27"/>
      <c r="XET28" s="29"/>
    </row>
    <row r="29" s="1" customFormat="1" ht="30" customHeight="1" spans="1:16374">
      <c r="A29" s="19">
        <v>26</v>
      </c>
      <c r="B29" s="20">
        <v>176462</v>
      </c>
      <c r="C29" s="20" t="s">
        <v>36</v>
      </c>
      <c r="D29" s="20">
        <v>53.3</v>
      </c>
      <c r="E29" s="20">
        <f t="shared" si="1"/>
        <v>21.32</v>
      </c>
      <c r="F29" s="20">
        <v>0</v>
      </c>
      <c r="G29" s="20">
        <v>0</v>
      </c>
      <c r="H29" s="21">
        <f t="shared" si="0"/>
        <v>21.32</v>
      </c>
      <c r="I29" s="25">
        <v>26</v>
      </c>
      <c r="J29" s="26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27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27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27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27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27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27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27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27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27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27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27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27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27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27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27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27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27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27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27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27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27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27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27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27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27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27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27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27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27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27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27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27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27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27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27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27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27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27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27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27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27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27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27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27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27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27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27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27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27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27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27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27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27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27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27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27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27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27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27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27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27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27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27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27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27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27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27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27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27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27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27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27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27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27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27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27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27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27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27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27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27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27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27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27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27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27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27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27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27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27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27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27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27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27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27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27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27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27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27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27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27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27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27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27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27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27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27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27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27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27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27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27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27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27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27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27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27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27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27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27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27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27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27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27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27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27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27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27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27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27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27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27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27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27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27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27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27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27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27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27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27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27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27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27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27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27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27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27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27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27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27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27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27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27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27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27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27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27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27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27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27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27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27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27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27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27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27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27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27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27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27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27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27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27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27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27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27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27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27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27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27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27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27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27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27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27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27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27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27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27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27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27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27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27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27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27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27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27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27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27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27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27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27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27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27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27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27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27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27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27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27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27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27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27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27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27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27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27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27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27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27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27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27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27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27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27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27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27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27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27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27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27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27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27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27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27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27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27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27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27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27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27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27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27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27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27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27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27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27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27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27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27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27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27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27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27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27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27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27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27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27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27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27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27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27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27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27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27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27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27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27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27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27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27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27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27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27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27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27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27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27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27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27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27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27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27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27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27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27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27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27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27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27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27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27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27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27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27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27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27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27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27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27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27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27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27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27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27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27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27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27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27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27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27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27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27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27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27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27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27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27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27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27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27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27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27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27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27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27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27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27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27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27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27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27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27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27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27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27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27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27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27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27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27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27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27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27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27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27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27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27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27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27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27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27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27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27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27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27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27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27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27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27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27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27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27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27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27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27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27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27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27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27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27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27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27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27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27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27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27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27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27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27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27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27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27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27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27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27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27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27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27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27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27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27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27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27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27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27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27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27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27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27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27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27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27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27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27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27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27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27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27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27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27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27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27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27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27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27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27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27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27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27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27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27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27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27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27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27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27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27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27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27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27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27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27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27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27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27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27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27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27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27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27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27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27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27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27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27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27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27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27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27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27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27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27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27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27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27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27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27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27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27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27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27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27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27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27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27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27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27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27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27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27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27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27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27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27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27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27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27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27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27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27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27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27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27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27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27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27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27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27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27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27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27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27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27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27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27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27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27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27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27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27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27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27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27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27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27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27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27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27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27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27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27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27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27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27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27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27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27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27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27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27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27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27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27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27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27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27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27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27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27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27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27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27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27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27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27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27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27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27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27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27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27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27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27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27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27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27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27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27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27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27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27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27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27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27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27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27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27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27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27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27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27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27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27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27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27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27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27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27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27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27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27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27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27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27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27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27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27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27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27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27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27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27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27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27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27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27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27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27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27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27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27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27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27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27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27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27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27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27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27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27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27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27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27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27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27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27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27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27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27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27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27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27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27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27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27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27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27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27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27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27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27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27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27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27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27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27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27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27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27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27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27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27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27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27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27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27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27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27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27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27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27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27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27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27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27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27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27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27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27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27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27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27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27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27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27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27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27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27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27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27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27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27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27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27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27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27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27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27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27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27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27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27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27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27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27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27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27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27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27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27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27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27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27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27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27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27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27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27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27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27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27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27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27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27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27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27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27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27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27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27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27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27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27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27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27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27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27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27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27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27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27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27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27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27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27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27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27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27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27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27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27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27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27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27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27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27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27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27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27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27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27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27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27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27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27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27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27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27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27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27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27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27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27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27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27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27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27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27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27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27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27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27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27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27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27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27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27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27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27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27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27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27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27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27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27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27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27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27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27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27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27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27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27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27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27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27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27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27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27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27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27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27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27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27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27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27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27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27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27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27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27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27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27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27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27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27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27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27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27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27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27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27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27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27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27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27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27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27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27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27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27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27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27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27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27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27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27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27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27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27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27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27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27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27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27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27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27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27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27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27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27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27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27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27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27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27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27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27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27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27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27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27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27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27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27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27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27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27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27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27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27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27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27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27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27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27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27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27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27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27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27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27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27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27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27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27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27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27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27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27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27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27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27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27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27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27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27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27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27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27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27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27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27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27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27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27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27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27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27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27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27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27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27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27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27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27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27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27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27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27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27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27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27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27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27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27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27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27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27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27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27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27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27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27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27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27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27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27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27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27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27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27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27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27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27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27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27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27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27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27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27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27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27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27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27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27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27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27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27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27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27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27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27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27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27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27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27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27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27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27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27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27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27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27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27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27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27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27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27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27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27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27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27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27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27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27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27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27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27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27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27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27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27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27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27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27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27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27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27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27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27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27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27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27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27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27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27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27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27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27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27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27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27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27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27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27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27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27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27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27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27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27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27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27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27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27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27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27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27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27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27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27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27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27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27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27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27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27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27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27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27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27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27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27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27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27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27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27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27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27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27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27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27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27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27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27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27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27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27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27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27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27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27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27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27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27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27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27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27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27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27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27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27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27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27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27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27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27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27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27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27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27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27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27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27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27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27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27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27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27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27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27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27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27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27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27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27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27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27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27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27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27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27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27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27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27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27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27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27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27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27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27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27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27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27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27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27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27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27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27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27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27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27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27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27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27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27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27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27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27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27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27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27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27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27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27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27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27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27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27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27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27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27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27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27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27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27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27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27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27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27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27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27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27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27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27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27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27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27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27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27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27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27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27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27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27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27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27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27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27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27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27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27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27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27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27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27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27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27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27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27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27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27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27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27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27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27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27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27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27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27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27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27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27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27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27"/>
      <c r="XEB29" s="27"/>
      <c r="XEC29" s="27"/>
      <c r="XED29" s="27"/>
      <c r="XEE29" s="27"/>
      <c r="XEF29" s="27"/>
      <c r="XEG29" s="27"/>
      <c r="XEH29" s="27"/>
      <c r="XEI29" s="27"/>
      <c r="XEJ29" s="27"/>
      <c r="XEK29" s="27"/>
      <c r="XEL29" s="27"/>
      <c r="XEM29" s="27"/>
      <c r="XEN29" s="27"/>
      <c r="XEO29" s="27"/>
      <c r="XEP29" s="27"/>
      <c r="XEQ29" s="27"/>
      <c r="XER29" s="27"/>
      <c r="XES29" s="27"/>
      <c r="XET29" s="29"/>
    </row>
    <row r="30" s="1" customFormat="1" ht="30" customHeight="1" spans="1:16374">
      <c r="A30" s="19">
        <v>27</v>
      </c>
      <c r="B30" s="20">
        <v>176974</v>
      </c>
      <c r="C30" s="20" t="s">
        <v>37</v>
      </c>
      <c r="D30" s="20">
        <v>51.3</v>
      </c>
      <c r="E30" s="20">
        <f t="shared" si="1"/>
        <v>20.52</v>
      </c>
      <c r="F30" s="20">
        <v>0</v>
      </c>
      <c r="G30" s="20">
        <v>0</v>
      </c>
      <c r="H30" s="21">
        <f t="shared" si="0"/>
        <v>20.52</v>
      </c>
      <c r="I30" s="25">
        <v>27</v>
      </c>
      <c r="J30" s="26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27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27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27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27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27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27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27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27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27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27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27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27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27"/>
      <c r="ASW30" s="27"/>
      <c r="ASX30" s="27"/>
      <c r="ASY30" s="27"/>
      <c r="ASZ30" s="27"/>
      <c r="ATA30" s="27"/>
      <c r="ATB30" s="27"/>
      <c r="ATC30" s="27"/>
      <c r="ATD30" s="27"/>
      <c r="ATE30" s="27"/>
      <c r="ATF30" s="27"/>
      <c r="ATG30" s="27"/>
      <c r="ATH30" s="27"/>
      <c r="ATI30" s="27"/>
      <c r="ATJ30" s="27"/>
      <c r="ATK30" s="27"/>
      <c r="ATL30" s="27"/>
      <c r="ATM30" s="27"/>
      <c r="ATN30" s="27"/>
      <c r="ATO30" s="27"/>
      <c r="ATP30" s="27"/>
      <c r="ATQ30" s="27"/>
      <c r="ATR30" s="27"/>
      <c r="ATS30" s="27"/>
      <c r="ATT30" s="27"/>
      <c r="ATU30" s="27"/>
      <c r="ATV30" s="27"/>
      <c r="ATW30" s="27"/>
      <c r="ATX30" s="27"/>
      <c r="ATY30" s="27"/>
      <c r="ATZ30" s="27"/>
      <c r="AUA30" s="27"/>
      <c r="AUB30" s="27"/>
      <c r="AUC30" s="27"/>
      <c r="AUD30" s="27"/>
      <c r="AUE30" s="27"/>
      <c r="AUF30" s="27"/>
      <c r="AUG30" s="27"/>
      <c r="AUH30" s="27"/>
      <c r="AUI30" s="27"/>
      <c r="AUJ30" s="27"/>
      <c r="AUK30" s="27"/>
      <c r="AUL30" s="27"/>
      <c r="AUM30" s="27"/>
      <c r="AUN30" s="27"/>
      <c r="AUO30" s="27"/>
      <c r="AUP30" s="27"/>
      <c r="AUQ30" s="27"/>
      <c r="AUR30" s="27"/>
      <c r="AUS30" s="27"/>
      <c r="AUT30" s="27"/>
      <c r="AUU30" s="27"/>
      <c r="AUV30" s="27"/>
      <c r="AUW30" s="27"/>
      <c r="AUX30" s="27"/>
      <c r="AUY30" s="27"/>
      <c r="AUZ30" s="27"/>
      <c r="AVA30" s="27"/>
      <c r="AVB30" s="27"/>
      <c r="AVC30" s="27"/>
      <c r="AVD30" s="27"/>
      <c r="AVE30" s="27"/>
      <c r="AVF30" s="27"/>
      <c r="AVG30" s="27"/>
      <c r="AVH30" s="27"/>
      <c r="AVI30" s="27"/>
      <c r="AVJ30" s="27"/>
      <c r="AVK30" s="27"/>
      <c r="AVL30" s="27"/>
      <c r="AVM30" s="27"/>
      <c r="AVN30" s="27"/>
      <c r="AVO30" s="27"/>
      <c r="AVP30" s="27"/>
      <c r="AVQ30" s="27"/>
      <c r="AVR30" s="27"/>
      <c r="AVS30" s="27"/>
      <c r="AVT30" s="27"/>
      <c r="AVU30" s="27"/>
      <c r="AVV30" s="27"/>
      <c r="AVW30" s="27"/>
      <c r="AVX30" s="27"/>
      <c r="AVY30" s="27"/>
      <c r="AVZ30" s="27"/>
      <c r="AWA30" s="27"/>
      <c r="AWB30" s="27"/>
      <c r="AWC30" s="27"/>
      <c r="AWD30" s="27"/>
      <c r="AWE30" s="27"/>
      <c r="AWF30" s="27"/>
      <c r="AWG30" s="27"/>
      <c r="AWH30" s="27"/>
      <c r="AWI30" s="27"/>
      <c r="AWJ30" s="27"/>
      <c r="AWK30" s="27"/>
      <c r="AWL30" s="27"/>
      <c r="AWM30" s="27"/>
      <c r="AWN30" s="27"/>
      <c r="AWO30" s="27"/>
      <c r="AWP30" s="27"/>
      <c r="AWQ30" s="27"/>
      <c r="AWR30" s="27"/>
      <c r="AWS30" s="27"/>
      <c r="AWT30" s="27"/>
      <c r="AWU30" s="27"/>
      <c r="AWV30" s="27"/>
      <c r="AWW30" s="27"/>
      <c r="AWX30" s="27"/>
      <c r="AWY30" s="27"/>
      <c r="AWZ30" s="27"/>
      <c r="AXA30" s="27"/>
      <c r="AXB30" s="27"/>
      <c r="AXC30" s="27"/>
      <c r="AXD30" s="27"/>
      <c r="AXE30" s="27"/>
      <c r="AXF30" s="27"/>
      <c r="AXG30" s="27"/>
      <c r="AXH30" s="27"/>
      <c r="AXI30" s="27"/>
      <c r="AXJ30" s="27"/>
      <c r="AXK30" s="27"/>
      <c r="AXL30" s="27"/>
      <c r="AXM30" s="27"/>
      <c r="AXN30" s="27"/>
      <c r="AXO30" s="27"/>
      <c r="AXP30" s="27"/>
      <c r="AXQ30" s="27"/>
      <c r="AXR30" s="27"/>
      <c r="AXS30" s="27"/>
      <c r="AXT30" s="27"/>
      <c r="AXU30" s="27"/>
      <c r="AXV30" s="27"/>
      <c r="AXW30" s="27"/>
      <c r="AXX30" s="27"/>
      <c r="AXY30" s="27"/>
      <c r="AXZ30" s="27"/>
      <c r="AYA30" s="27"/>
      <c r="AYB30" s="27"/>
      <c r="AYC30" s="27"/>
      <c r="AYD30" s="27"/>
      <c r="AYE30" s="27"/>
      <c r="AYF30" s="27"/>
      <c r="AYG30" s="27"/>
      <c r="AYH30" s="27"/>
      <c r="AYI30" s="27"/>
      <c r="AYJ30" s="27"/>
      <c r="AYK30" s="27"/>
      <c r="AYL30" s="27"/>
      <c r="AYM30" s="27"/>
      <c r="AYN30" s="27"/>
      <c r="AYO30" s="27"/>
      <c r="AYP30" s="27"/>
      <c r="AYQ30" s="27"/>
      <c r="AYR30" s="27"/>
      <c r="AYS30" s="27"/>
      <c r="AYT30" s="27"/>
      <c r="AYU30" s="27"/>
      <c r="AYV30" s="27"/>
      <c r="AYW30" s="27"/>
      <c r="AYX30" s="27"/>
      <c r="AYY30" s="27"/>
      <c r="AYZ30" s="27"/>
      <c r="AZA30" s="27"/>
      <c r="AZB30" s="27"/>
      <c r="AZC30" s="27"/>
      <c r="AZD30" s="27"/>
      <c r="AZE30" s="27"/>
      <c r="AZF30" s="27"/>
      <c r="AZG30" s="27"/>
      <c r="AZH30" s="27"/>
      <c r="AZI30" s="27"/>
      <c r="AZJ30" s="27"/>
      <c r="AZK30" s="27"/>
      <c r="AZL30" s="27"/>
      <c r="AZM30" s="27"/>
      <c r="AZN30" s="27"/>
      <c r="AZO30" s="27"/>
      <c r="AZP30" s="27"/>
      <c r="AZQ30" s="27"/>
      <c r="AZR30" s="27"/>
      <c r="AZS30" s="27"/>
      <c r="AZT30" s="27"/>
      <c r="AZU30" s="27"/>
      <c r="AZV30" s="27"/>
      <c r="AZW30" s="27"/>
      <c r="AZX30" s="27"/>
      <c r="AZY30" s="27"/>
      <c r="AZZ30" s="27"/>
      <c r="BAA30" s="27"/>
      <c r="BAB30" s="27"/>
      <c r="BAC30" s="27"/>
      <c r="BAD30" s="27"/>
      <c r="BAE30" s="27"/>
      <c r="BAF30" s="27"/>
      <c r="BAG30" s="27"/>
      <c r="BAH30" s="27"/>
      <c r="BAI30" s="27"/>
      <c r="BAJ30" s="27"/>
      <c r="BAK30" s="27"/>
      <c r="BAL30" s="27"/>
      <c r="BAM30" s="27"/>
      <c r="BAN30" s="27"/>
      <c r="BAO30" s="27"/>
      <c r="BAP30" s="27"/>
      <c r="BAQ30" s="27"/>
      <c r="BAR30" s="27"/>
      <c r="BAS30" s="27"/>
      <c r="BAT30" s="27"/>
      <c r="BAU30" s="27"/>
      <c r="BAV30" s="27"/>
      <c r="BAW30" s="27"/>
      <c r="BAX30" s="27"/>
      <c r="BAY30" s="27"/>
      <c r="BAZ30" s="27"/>
      <c r="BBA30" s="27"/>
      <c r="BBB30" s="27"/>
      <c r="BBC30" s="27"/>
      <c r="BBD30" s="27"/>
      <c r="BBE30" s="27"/>
      <c r="BBF30" s="27"/>
      <c r="BBG30" s="27"/>
      <c r="BBH30" s="27"/>
      <c r="BBI30" s="27"/>
      <c r="BBJ30" s="27"/>
      <c r="BBK30" s="27"/>
      <c r="BBL30" s="27"/>
      <c r="BBM30" s="27"/>
      <c r="BBN30" s="27"/>
      <c r="BBO30" s="27"/>
      <c r="BBP30" s="27"/>
      <c r="BBQ30" s="27"/>
      <c r="BBR30" s="27"/>
      <c r="BBS30" s="27"/>
      <c r="BBT30" s="27"/>
      <c r="BBU30" s="27"/>
      <c r="BBV30" s="27"/>
      <c r="BBW30" s="27"/>
      <c r="BBX30" s="27"/>
      <c r="BBY30" s="27"/>
      <c r="BBZ30" s="27"/>
      <c r="BCA30" s="27"/>
      <c r="BCB30" s="27"/>
      <c r="BCC30" s="27"/>
      <c r="BCD30" s="27"/>
      <c r="BCE30" s="27"/>
      <c r="BCF30" s="27"/>
      <c r="BCG30" s="27"/>
      <c r="BCH30" s="27"/>
      <c r="BCI30" s="27"/>
      <c r="BCJ30" s="27"/>
      <c r="BCK30" s="27"/>
      <c r="BCL30" s="27"/>
      <c r="BCM30" s="27"/>
      <c r="BCN30" s="27"/>
      <c r="BCO30" s="27"/>
      <c r="BCP30" s="27"/>
      <c r="BCQ30" s="27"/>
      <c r="BCR30" s="27"/>
      <c r="BCS30" s="27"/>
      <c r="BCT30" s="27"/>
      <c r="BCU30" s="27"/>
      <c r="BCV30" s="27"/>
      <c r="BCW30" s="27"/>
      <c r="BCX30" s="27"/>
      <c r="BCY30" s="27"/>
      <c r="BCZ30" s="27"/>
      <c r="BDA30" s="27"/>
      <c r="BDB30" s="27"/>
      <c r="BDC30" s="27"/>
      <c r="BDD30" s="27"/>
      <c r="BDE30" s="27"/>
      <c r="BDF30" s="27"/>
      <c r="BDG30" s="27"/>
      <c r="BDH30" s="27"/>
      <c r="BDI30" s="27"/>
      <c r="BDJ30" s="27"/>
      <c r="BDK30" s="27"/>
      <c r="BDL30" s="27"/>
      <c r="BDM30" s="27"/>
      <c r="BDN30" s="27"/>
      <c r="BDO30" s="27"/>
      <c r="BDP30" s="27"/>
      <c r="BDQ30" s="27"/>
      <c r="BDR30" s="27"/>
      <c r="BDS30" s="27"/>
      <c r="BDT30" s="27"/>
      <c r="BDU30" s="27"/>
      <c r="BDV30" s="27"/>
      <c r="BDW30" s="27"/>
      <c r="BDX30" s="27"/>
      <c r="BDY30" s="27"/>
      <c r="BDZ30" s="27"/>
      <c r="BEA30" s="27"/>
      <c r="BEB30" s="27"/>
      <c r="BEC30" s="27"/>
      <c r="BED30" s="27"/>
      <c r="BEE30" s="27"/>
      <c r="BEF30" s="27"/>
      <c r="BEG30" s="27"/>
      <c r="BEH30" s="27"/>
      <c r="BEI30" s="27"/>
      <c r="BEJ30" s="27"/>
      <c r="BEK30" s="27"/>
      <c r="BEL30" s="27"/>
      <c r="BEM30" s="27"/>
      <c r="BEN30" s="27"/>
      <c r="BEO30" s="27"/>
      <c r="BEP30" s="27"/>
      <c r="BEQ30" s="27"/>
      <c r="BER30" s="27"/>
      <c r="BES30" s="27"/>
      <c r="BET30" s="27"/>
      <c r="BEU30" s="27"/>
      <c r="BEV30" s="27"/>
      <c r="BEW30" s="27"/>
      <c r="BEX30" s="27"/>
      <c r="BEY30" s="27"/>
      <c r="BEZ30" s="27"/>
      <c r="BFA30" s="27"/>
      <c r="BFB30" s="27"/>
      <c r="BFC30" s="27"/>
      <c r="BFD30" s="27"/>
      <c r="BFE30" s="27"/>
      <c r="BFF30" s="27"/>
      <c r="BFG30" s="27"/>
      <c r="BFH30" s="27"/>
      <c r="BFI30" s="27"/>
      <c r="BFJ30" s="27"/>
      <c r="BFK30" s="27"/>
      <c r="BFL30" s="27"/>
      <c r="BFM30" s="27"/>
      <c r="BFN30" s="27"/>
      <c r="BFO30" s="27"/>
      <c r="BFP30" s="27"/>
      <c r="BFQ30" s="27"/>
      <c r="BFR30" s="27"/>
      <c r="BFS30" s="27"/>
      <c r="BFT30" s="27"/>
      <c r="BFU30" s="27"/>
      <c r="BFV30" s="27"/>
      <c r="BFW30" s="27"/>
      <c r="BFX30" s="27"/>
      <c r="BFY30" s="27"/>
      <c r="BFZ30" s="27"/>
      <c r="BGA30" s="27"/>
      <c r="BGB30" s="27"/>
      <c r="BGC30" s="27"/>
      <c r="BGD30" s="27"/>
      <c r="BGE30" s="27"/>
      <c r="BGF30" s="27"/>
      <c r="BGG30" s="27"/>
      <c r="BGH30" s="27"/>
      <c r="BGI30" s="27"/>
      <c r="BGJ30" s="27"/>
      <c r="BGK30" s="27"/>
      <c r="BGL30" s="27"/>
      <c r="BGM30" s="27"/>
      <c r="BGN30" s="27"/>
      <c r="BGO30" s="27"/>
      <c r="BGP30" s="27"/>
      <c r="BGQ30" s="27"/>
      <c r="BGR30" s="27"/>
      <c r="BGS30" s="27"/>
      <c r="BGT30" s="27"/>
      <c r="BGU30" s="27"/>
      <c r="BGV30" s="27"/>
      <c r="BGW30" s="27"/>
      <c r="BGX30" s="27"/>
      <c r="BGY30" s="27"/>
      <c r="BGZ30" s="27"/>
      <c r="BHA30" s="27"/>
      <c r="BHB30" s="27"/>
      <c r="BHC30" s="27"/>
      <c r="BHD30" s="27"/>
      <c r="BHE30" s="27"/>
      <c r="BHF30" s="27"/>
      <c r="BHG30" s="27"/>
      <c r="BHH30" s="27"/>
      <c r="BHI30" s="27"/>
      <c r="BHJ30" s="27"/>
      <c r="BHK30" s="27"/>
      <c r="BHL30" s="27"/>
      <c r="BHM30" s="27"/>
      <c r="BHN30" s="27"/>
      <c r="BHO30" s="27"/>
      <c r="BHP30" s="27"/>
      <c r="BHQ30" s="27"/>
      <c r="BHR30" s="27"/>
      <c r="BHS30" s="27"/>
      <c r="BHT30" s="27"/>
      <c r="BHU30" s="27"/>
      <c r="BHV30" s="27"/>
      <c r="BHW30" s="27"/>
      <c r="BHX30" s="27"/>
      <c r="BHY30" s="27"/>
      <c r="BHZ30" s="27"/>
      <c r="BIA30" s="27"/>
      <c r="BIB30" s="27"/>
      <c r="BIC30" s="27"/>
      <c r="BID30" s="27"/>
      <c r="BIE30" s="27"/>
      <c r="BIF30" s="27"/>
      <c r="BIG30" s="27"/>
      <c r="BIH30" s="27"/>
      <c r="BII30" s="27"/>
      <c r="BIJ30" s="27"/>
      <c r="BIK30" s="27"/>
      <c r="BIL30" s="27"/>
      <c r="BIM30" s="27"/>
      <c r="BIN30" s="27"/>
      <c r="BIO30" s="27"/>
      <c r="BIP30" s="27"/>
      <c r="BIQ30" s="27"/>
      <c r="BIR30" s="27"/>
      <c r="BIS30" s="27"/>
      <c r="BIT30" s="27"/>
      <c r="BIU30" s="27"/>
      <c r="BIV30" s="27"/>
      <c r="BIW30" s="27"/>
      <c r="BIX30" s="27"/>
      <c r="BIY30" s="27"/>
      <c r="BIZ30" s="27"/>
      <c r="BJA30" s="27"/>
      <c r="BJB30" s="27"/>
      <c r="BJC30" s="27"/>
      <c r="BJD30" s="27"/>
      <c r="BJE30" s="27"/>
      <c r="BJF30" s="27"/>
      <c r="BJG30" s="27"/>
      <c r="BJH30" s="27"/>
      <c r="BJI30" s="27"/>
      <c r="BJJ30" s="27"/>
      <c r="BJK30" s="27"/>
      <c r="BJL30" s="27"/>
      <c r="BJM30" s="27"/>
      <c r="BJN30" s="27"/>
      <c r="BJO30" s="27"/>
      <c r="BJP30" s="27"/>
      <c r="BJQ30" s="27"/>
      <c r="BJR30" s="27"/>
      <c r="BJS30" s="27"/>
      <c r="BJT30" s="27"/>
      <c r="BJU30" s="27"/>
      <c r="BJV30" s="27"/>
      <c r="BJW30" s="27"/>
      <c r="BJX30" s="27"/>
      <c r="BJY30" s="27"/>
      <c r="BJZ30" s="27"/>
      <c r="BKA30" s="27"/>
      <c r="BKB30" s="27"/>
      <c r="BKC30" s="27"/>
      <c r="BKD30" s="27"/>
      <c r="BKE30" s="27"/>
      <c r="BKF30" s="27"/>
      <c r="BKG30" s="27"/>
      <c r="BKH30" s="27"/>
      <c r="BKI30" s="27"/>
      <c r="BKJ30" s="27"/>
      <c r="BKK30" s="27"/>
      <c r="BKL30" s="27"/>
      <c r="BKM30" s="27"/>
      <c r="BKN30" s="27"/>
      <c r="BKO30" s="27"/>
      <c r="BKP30" s="27"/>
      <c r="BKQ30" s="27"/>
      <c r="BKR30" s="27"/>
      <c r="BKS30" s="27"/>
      <c r="BKT30" s="27"/>
      <c r="BKU30" s="27"/>
      <c r="BKV30" s="27"/>
      <c r="BKW30" s="27"/>
      <c r="BKX30" s="27"/>
      <c r="BKY30" s="27"/>
      <c r="BKZ30" s="27"/>
      <c r="BLA30" s="27"/>
      <c r="BLB30" s="27"/>
      <c r="BLC30" s="27"/>
      <c r="BLD30" s="27"/>
      <c r="BLE30" s="27"/>
      <c r="BLF30" s="27"/>
      <c r="BLG30" s="27"/>
      <c r="BLH30" s="27"/>
      <c r="BLI30" s="27"/>
      <c r="BLJ30" s="27"/>
      <c r="BLK30" s="27"/>
      <c r="BLL30" s="27"/>
      <c r="BLM30" s="27"/>
      <c r="BLN30" s="27"/>
      <c r="BLO30" s="27"/>
      <c r="BLP30" s="27"/>
      <c r="BLQ30" s="27"/>
      <c r="BLR30" s="27"/>
      <c r="BLS30" s="27"/>
      <c r="BLT30" s="27"/>
      <c r="BLU30" s="27"/>
      <c r="BLV30" s="27"/>
      <c r="BLW30" s="27"/>
      <c r="BLX30" s="27"/>
      <c r="BLY30" s="27"/>
      <c r="BLZ30" s="27"/>
      <c r="BMA30" s="27"/>
      <c r="BMB30" s="27"/>
      <c r="BMC30" s="27"/>
      <c r="BMD30" s="27"/>
      <c r="BME30" s="27"/>
      <c r="BMF30" s="27"/>
      <c r="BMG30" s="27"/>
      <c r="BMH30" s="27"/>
      <c r="BMI30" s="27"/>
      <c r="BMJ30" s="27"/>
      <c r="BMK30" s="27"/>
      <c r="BML30" s="27"/>
      <c r="BMM30" s="27"/>
      <c r="BMN30" s="27"/>
      <c r="BMO30" s="27"/>
      <c r="BMP30" s="27"/>
      <c r="BMQ30" s="27"/>
      <c r="BMR30" s="27"/>
      <c r="BMS30" s="27"/>
      <c r="BMT30" s="27"/>
      <c r="BMU30" s="27"/>
      <c r="BMV30" s="27"/>
      <c r="BMW30" s="27"/>
      <c r="BMX30" s="27"/>
      <c r="BMY30" s="27"/>
      <c r="BMZ30" s="27"/>
      <c r="BNA30" s="27"/>
      <c r="BNB30" s="27"/>
      <c r="BNC30" s="27"/>
      <c r="BND30" s="27"/>
      <c r="BNE30" s="27"/>
      <c r="BNF30" s="27"/>
      <c r="BNG30" s="27"/>
      <c r="BNH30" s="27"/>
      <c r="BNI30" s="27"/>
      <c r="BNJ30" s="27"/>
      <c r="BNK30" s="27"/>
      <c r="BNL30" s="27"/>
      <c r="BNM30" s="27"/>
      <c r="BNN30" s="27"/>
      <c r="BNO30" s="27"/>
      <c r="BNP30" s="27"/>
      <c r="BNQ30" s="27"/>
      <c r="BNR30" s="27"/>
      <c r="BNS30" s="27"/>
      <c r="BNT30" s="27"/>
      <c r="BNU30" s="27"/>
      <c r="BNV30" s="27"/>
      <c r="BNW30" s="27"/>
      <c r="BNX30" s="27"/>
      <c r="BNY30" s="27"/>
      <c r="BNZ30" s="27"/>
      <c r="BOA30" s="27"/>
      <c r="BOB30" s="27"/>
      <c r="BOC30" s="27"/>
      <c r="BOD30" s="27"/>
      <c r="BOE30" s="27"/>
      <c r="BOF30" s="27"/>
      <c r="BOG30" s="27"/>
      <c r="BOH30" s="27"/>
      <c r="BOI30" s="27"/>
      <c r="BOJ30" s="27"/>
      <c r="BOK30" s="27"/>
      <c r="BOL30" s="27"/>
      <c r="BOM30" s="27"/>
      <c r="BON30" s="27"/>
      <c r="BOO30" s="27"/>
      <c r="BOP30" s="27"/>
      <c r="BOQ30" s="27"/>
      <c r="BOR30" s="27"/>
      <c r="BOS30" s="27"/>
      <c r="BOT30" s="27"/>
      <c r="BOU30" s="27"/>
      <c r="BOV30" s="27"/>
      <c r="BOW30" s="27"/>
      <c r="BOX30" s="27"/>
      <c r="BOY30" s="27"/>
      <c r="BOZ30" s="27"/>
      <c r="BPA30" s="27"/>
      <c r="BPB30" s="27"/>
      <c r="BPC30" s="27"/>
      <c r="BPD30" s="27"/>
      <c r="BPE30" s="27"/>
      <c r="BPF30" s="27"/>
      <c r="BPG30" s="27"/>
      <c r="BPH30" s="27"/>
      <c r="BPI30" s="27"/>
      <c r="BPJ30" s="27"/>
      <c r="BPK30" s="27"/>
      <c r="BPL30" s="27"/>
      <c r="BPM30" s="27"/>
      <c r="BPN30" s="27"/>
      <c r="BPO30" s="27"/>
      <c r="BPP30" s="27"/>
      <c r="BPQ30" s="27"/>
      <c r="BPR30" s="27"/>
      <c r="BPS30" s="27"/>
      <c r="BPT30" s="27"/>
      <c r="BPU30" s="27"/>
      <c r="BPV30" s="27"/>
      <c r="BPW30" s="27"/>
      <c r="BPX30" s="27"/>
      <c r="BPY30" s="27"/>
      <c r="BPZ30" s="27"/>
      <c r="BQA30" s="27"/>
      <c r="BQB30" s="27"/>
      <c r="BQC30" s="27"/>
      <c r="BQD30" s="27"/>
      <c r="BQE30" s="27"/>
      <c r="BQF30" s="27"/>
      <c r="BQG30" s="27"/>
      <c r="BQH30" s="27"/>
      <c r="BQI30" s="27"/>
      <c r="BQJ30" s="27"/>
      <c r="BQK30" s="27"/>
      <c r="BQL30" s="27"/>
      <c r="BQM30" s="27"/>
      <c r="BQN30" s="27"/>
      <c r="BQO30" s="27"/>
      <c r="BQP30" s="27"/>
      <c r="BQQ30" s="27"/>
      <c r="BQR30" s="27"/>
      <c r="BQS30" s="27"/>
      <c r="BQT30" s="27"/>
      <c r="BQU30" s="27"/>
      <c r="BQV30" s="27"/>
      <c r="BQW30" s="27"/>
      <c r="BQX30" s="27"/>
      <c r="BQY30" s="27"/>
      <c r="BQZ30" s="27"/>
      <c r="BRA30" s="27"/>
      <c r="BRB30" s="27"/>
      <c r="BRC30" s="27"/>
      <c r="BRD30" s="27"/>
      <c r="BRE30" s="27"/>
      <c r="BRF30" s="27"/>
      <c r="BRG30" s="27"/>
      <c r="BRH30" s="27"/>
      <c r="BRI30" s="27"/>
      <c r="BRJ30" s="27"/>
      <c r="BRK30" s="27"/>
      <c r="BRL30" s="27"/>
      <c r="BRM30" s="27"/>
      <c r="BRN30" s="27"/>
      <c r="BRO30" s="27"/>
      <c r="BRP30" s="27"/>
      <c r="BRQ30" s="27"/>
      <c r="BRR30" s="27"/>
      <c r="BRS30" s="27"/>
      <c r="BRT30" s="27"/>
      <c r="BRU30" s="27"/>
      <c r="BRV30" s="27"/>
      <c r="BRW30" s="27"/>
      <c r="BRX30" s="27"/>
      <c r="BRY30" s="27"/>
      <c r="BRZ30" s="27"/>
      <c r="BSA30" s="27"/>
      <c r="BSB30" s="27"/>
      <c r="BSC30" s="27"/>
      <c r="BSD30" s="27"/>
      <c r="BSE30" s="27"/>
      <c r="BSF30" s="27"/>
      <c r="BSG30" s="27"/>
      <c r="BSH30" s="27"/>
      <c r="BSI30" s="27"/>
      <c r="BSJ30" s="27"/>
      <c r="BSK30" s="27"/>
      <c r="BSL30" s="27"/>
      <c r="BSM30" s="27"/>
      <c r="BSN30" s="27"/>
      <c r="BSO30" s="27"/>
      <c r="BSP30" s="27"/>
      <c r="BSQ30" s="27"/>
      <c r="BSR30" s="27"/>
      <c r="BSS30" s="27"/>
      <c r="BST30" s="27"/>
      <c r="BSU30" s="27"/>
      <c r="BSV30" s="27"/>
      <c r="BSW30" s="27"/>
      <c r="BSX30" s="27"/>
      <c r="BSY30" s="27"/>
      <c r="BSZ30" s="27"/>
      <c r="BTA30" s="27"/>
      <c r="BTB30" s="27"/>
      <c r="BTC30" s="27"/>
      <c r="BTD30" s="27"/>
      <c r="BTE30" s="27"/>
      <c r="BTF30" s="27"/>
      <c r="BTG30" s="27"/>
      <c r="BTH30" s="27"/>
      <c r="BTI30" s="27"/>
      <c r="BTJ30" s="27"/>
      <c r="BTK30" s="27"/>
      <c r="BTL30" s="27"/>
      <c r="BTM30" s="27"/>
      <c r="BTN30" s="27"/>
      <c r="BTO30" s="27"/>
      <c r="BTP30" s="27"/>
      <c r="BTQ30" s="27"/>
      <c r="BTR30" s="27"/>
      <c r="BTS30" s="27"/>
      <c r="BTT30" s="27"/>
      <c r="BTU30" s="27"/>
      <c r="BTV30" s="27"/>
      <c r="BTW30" s="27"/>
      <c r="BTX30" s="27"/>
      <c r="BTY30" s="27"/>
      <c r="BTZ30" s="27"/>
      <c r="BUA30" s="27"/>
      <c r="BUB30" s="27"/>
      <c r="BUC30" s="27"/>
      <c r="BUD30" s="27"/>
      <c r="BUE30" s="27"/>
      <c r="BUF30" s="27"/>
      <c r="BUG30" s="27"/>
      <c r="BUH30" s="27"/>
      <c r="BUI30" s="27"/>
      <c r="BUJ30" s="27"/>
      <c r="BUK30" s="27"/>
      <c r="BUL30" s="27"/>
      <c r="BUM30" s="27"/>
      <c r="BUN30" s="27"/>
      <c r="BUO30" s="27"/>
      <c r="BUP30" s="27"/>
      <c r="BUQ30" s="27"/>
      <c r="BUR30" s="27"/>
      <c r="BUS30" s="27"/>
      <c r="BUT30" s="27"/>
      <c r="BUU30" s="27"/>
      <c r="BUV30" s="27"/>
      <c r="BUW30" s="27"/>
      <c r="BUX30" s="27"/>
      <c r="BUY30" s="27"/>
      <c r="BUZ30" s="27"/>
      <c r="BVA30" s="27"/>
      <c r="BVB30" s="27"/>
      <c r="BVC30" s="27"/>
      <c r="BVD30" s="27"/>
      <c r="BVE30" s="27"/>
      <c r="BVF30" s="27"/>
      <c r="BVG30" s="27"/>
      <c r="BVH30" s="27"/>
      <c r="BVI30" s="27"/>
      <c r="BVJ30" s="27"/>
      <c r="BVK30" s="27"/>
      <c r="BVL30" s="27"/>
      <c r="BVM30" s="27"/>
      <c r="BVN30" s="27"/>
      <c r="BVO30" s="27"/>
      <c r="BVP30" s="27"/>
      <c r="BVQ30" s="27"/>
      <c r="BVR30" s="27"/>
      <c r="BVS30" s="27"/>
      <c r="BVT30" s="27"/>
      <c r="BVU30" s="27"/>
      <c r="BVV30" s="27"/>
      <c r="BVW30" s="27"/>
      <c r="BVX30" s="27"/>
      <c r="BVY30" s="27"/>
      <c r="BVZ30" s="27"/>
      <c r="BWA30" s="27"/>
      <c r="BWB30" s="27"/>
      <c r="BWC30" s="27"/>
      <c r="BWD30" s="27"/>
      <c r="BWE30" s="27"/>
      <c r="BWF30" s="27"/>
      <c r="BWG30" s="27"/>
      <c r="BWH30" s="27"/>
      <c r="BWI30" s="27"/>
      <c r="BWJ30" s="27"/>
      <c r="BWK30" s="27"/>
      <c r="BWL30" s="27"/>
      <c r="BWM30" s="27"/>
      <c r="BWN30" s="27"/>
      <c r="BWO30" s="27"/>
      <c r="BWP30" s="27"/>
      <c r="BWQ30" s="27"/>
      <c r="BWR30" s="27"/>
      <c r="BWS30" s="27"/>
      <c r="BWT30" s="27"/>
      <c r="BWU30" s="27"/>
      <c r="BWV30" s="27"/>
      <c r="BWW30" s="27"/>
      <c r="BWX30" s="27"/>
      <c r="BWY30" s="27"/>
      <c r="BWZ30" s="27"/>
      <c r="BXA30" s="27"/>
      <c r="BXB30" s="27"/>
      <c r="BXC30" s="27"/>
      <c r="BXD30" s="27"/>
      <c r="BXE30" s="27"/>
      <c r="BXF30" s="27"/>
      <c r="BXG30" s="27"/>
      <c r="BXH30" s="27"/>
      <c r="BXI30" s="27"/>
      <c r="BXJ30" s="27"/>
      <c r="BXK30" s="27"/>
      <c r="BXL30" s="27"/>
      <c r="BXM30" s="27"/>
      <c r="BXN30" s="27"/>
      <c r="BXO30" s="27"/>
      <c r="BXP30" s="27"/>
      <c r="BXQ30" s="27"/>
      <c r="BXR30" s="27"/>
      <c r="BXS30" s="27"/>
      <c r="BXT30" s="27"/>
      <c r="BXU30" s="27"/>
      <c r="BXV30" s="27"/>
      <c r="BXW30" s="27"/>
      <c r="BXX30" s="27"/>
      <c r="BXY30" s="27"/>
      <c r="BXZ30" s="27"/>
      <c r="BYA30" s="27"/>
      <c r="BYB30" s="27"/>
      <c r="BYC30" s="27"/>
      <c r="BYD30" s="27"/>
      <c r="BYE30" s="27"/>
      <c r="BYF30" s="27"/>
      <c r="BYG30" s="27"/>
      <c r="BYH30" s="27"/>
      <c r="BYI30" s="27"/>
      <c r="BYJ30" s="27"/>
      <c r="BYK30" s="27"/>
      <c r="BYL30" s="27"/>
      <c r="BYM30" s="27"/>
      <c r="BYN30" s="27"/>
      <c r="BYO30" s="27"/>
      <c r="BYP30" s="27"/>
      <c r="BYQ30" s="27"/>
      <c r="BYR30" s="27"/>
      <c r="BYS30" s="27"/>
      <c r="BYT30" s="27"/>
      <c r="BYU30" s="27"/>
      <c r="BYV30" s="27"/>
      <c r="BYW30" s="27"/>
      <c r="BYX30" s="27"/>
      <c r="BYY30" s="27"/>
      <c r="BYZ30" s="27"/>
      <c r="BZA30" s="27"/>
      <c r="BZB30" s="27"/>
      <c r="BZC30" s="27"/>
      <c r="BZD30" s="27"/>
      <c r="BZE30" s="27"/>
      <c r="BZF30" s="27"/>
      <c r="BZG30" s="27"/>
      <c r="BZH30" s="27"/>
      <c r="BZI30" s="27"/>
      <c r="BZJ30" s="27"/>
      <c r="BZK30" s="27"/>
      <c r="BZL30" s="27"/>
      <c r="BZM30" s="27"/>
      <c r="BZN30" s="27"/>
      <c r="BZO30" s="27"/>
      <c r="BZP30" s="27"/>
      <c r="BZQ30" s="27"/>
      <c r="BZR30" s="27"/>
      <c r="BZS30" s="27"/>
      <c r="BZT30" s="27"/>
      <c r="BZU30" s="27"/>
      <c r="BZV30" s="27"/>
      <c r="BZW30" s="27"/>
      <c r="BZX30" s="27"/>
      <c r="BZY30" s="27"/>
      <c r="BZZ30" s="27"/>
      <c r="CAA30" s="27"/>
      <c r="CAB30" s="27"/>
      <c r="CAC30" s="27"/>
      <c r="CAD30" s="27"/>
      <c r="CAE30" s="27"/>
      <c r="CAF30" s="27"/>
      <c r="CAG30" s="27"/>
      <c r="CAH30" s="27"/>
      <c r="CAI30" s="27"/>
      <c r="CAJ30" s="27"/>
      <c r="CAK30" s="27"/>
      <c r="CAL30" s="27"/>
      <c r="CAM30" s="27"/>
      <c r="CAN30" s="27"/>
      <c r="CAO30" s="27"/>
      <c r="CAP30" s="27"/>
      <c r="CAQ30" s="27"/>
      <c r="CAR30" s="27"/>
      <c r="CAS30" s="27"/>
      <c r="CAT30" s="27"/>
      <c r="CAU30" s="27"/>
      <c r="CAV30" s="27"/>
      <c r="CAW30" s="27"/>
      <c r="CAX30" s="27"/>
      <c r="CAY30" s="27"/>
      <c r="CAZ30" s="27"/>
      <c r="CBA30" s="27"/>
      <c r="CBB30" s="27"/>
      <c r="CBC30" s="27"/>
      <c r="CBD30" s="27"/>
      <c r="CBE30" s="27"/>
      <c r="CBF30" s="27"/>
      <c r="CBG30" s="27"/>
      <c r="CBH30" s="27"/>
      <c r="CBI30" s="27"/>
      <c r="CBJ30" s="27"/>
      <c r="CBK30" s="27"/>
      <c r="CBL30" s="27"/>
      <c r="CBM30" s="27"/>
      <c r="CBN30" s="27"/>
      <c r="CBO30" s="27"/>
      <c r="CBP30" s="27"/>
      <c r="CBQ30" s="27"/>
      <c r="CBR30" s="27"/>
      <c r="CBS30" s="27"/>
      <c r="CBT30" s="27"/>
      <c r="CBU30" s="27"/>
      <c r="CBV30" s="27"/>
      <c r="CBW30" s="27"/>
      <c r="CBX30" s="27"/>
      <c r="CBY30" s="27"/>
      <c r="CBZ30" s="27"/>
      <c r="CCA30" s="27"/>
      <c r="CCB30" s="27"/>
      <c r="CCC30" s="27"/>
      <c r="CCD30" s="27"/>
      <c r="CCE30" s="27"/>
      <c r="CCF30" s="27"/>
      <c r="CCG30" s="27"/>
      <c r="CCH30" s="27"/>
      <c r="CCI30" s="27"/>
      <c r="CCJ30" s="27"/>
      <c r="CCK30" s="27"/>
      <c r="CCL30" s="27"/>
      <c r="CCM30" s="27"/>
      <c r="CCN30" s="27"/>
      <c r="CCO30" s="27"/>
      <c r="CCP30" s="27"/>
      <c r="CCQ30" s="27"/>
      <c r="CCR30" s="27"/>
      <c r="CCS30" s="27"/>
      <c r="CCT30" s="27"/>
      <c r="CCU30" s="27"/>
      <c r="CCV30" s="27"/>
      <c r="CCW30" s="27"/>
      <c r="CCX30" s="27"/>
      <c r="CCY30" s="27"/>
      <c r="CCZ30" s="27"/>
      <c r="CDA30" s="27"/>
      <c r="CDB30" s="27"/>
      <c r="CDC30" s="27"/>
      <c r="CDD30" s="27"/>
      <c r="CDE30" s="27"/>
      <c r="CDF30" s="27"/>
      <c r="CDG30" s="27"/>
      <c r="CDH30" s="27"/>
      <c r="CDI30" s="27"/>
      <c r="CDJ30" s="27"/>
      <c r="CDK30" s="27"/>
      <c r="CDL30" s="27"/>
      <c r="CDM30" s="27"/>
      <c r="CDN30" s="27"/>
      <c r="CDO30" s="27"/>
      <c r="CDP30" s="27"/>
      <c r="CDQ30" s="27"/>
      <c r="CDR30" s="27"/>
      <c r="CDS30" s="27"/>
      <c r="CDT30" s="27"/>
      <c r="CDU30" s="27"/>
      <c r="CDV30" s="27"/>
      <c r="CDW30" s="27"/>
      <c r="CDX30" s="27"/>
      <c r="CDY30" s="27"/>
      <c r="CDZ30" s="27"/>
      <c r="CEA30" s="27"/>
      <c r="CEB30" s="27"/>
      <c r="CEC30" s="27"/>
      <c r="CED30" s="27"/>
      <c r="CEE30" s="27"/>
      <c r="CEF30" s="27"/>
      <c r="CEG30" s="27"/>
      <c r="CEH30" s="27"/>
      <c r="CEI30" s="27"/>
      <c r="CEJ30" s="27"/>
      <c r="CEK30" s="27"/>
      <c r="CEL30" s="27"/>
      <c r="CEM30" s="27"/>
      <c r="CEN30" s="27"/>
      <c r="CEO30" s="27"/>
      <c r="CEP30" s="27"/>
      <c r="CEQ30" s="27"/>
      <c r="CER30" s="27"/>
      <c r="CES30" s="27"/>
      <c r="CET30" s="27"/>
      <c r="CEU30" s="27"/>
      <c r="CEV30" s="27"/>
      <c r="CEW30" s="27"/>
      <c r="CEX30" s="27"/>
      <c r="CEY30" s="27"/>
      <c r="CEZ30" s="27"/>
      <c r="CFA30" s="27"/>
      <c r="CFB30" s="27"/>
      <c r="CFC30" s="27"/>
      <c r="CFD30" s="27"/>
      <c r="CFE30" s="27"/>
      <c r="CFF30" s="27"/>
      <c r="CFG30" s="27"/>
      <c r="CFH30" s="27"/>
      <c r="CFI30" s="27"/>
      <c r="CFJ30" s="27"/>
      <c r="CFK30" s="27"/>
      <c r="CFL30" s="27"/>
      <c r="CFM30" s="27"/>
      <c r="CFN30" s="27"/>
      <c r="CFO30" s="27"/>
      <c r="CFP30" s="27"/>
      <c r="CFQ30" s="27"/>
      <c r="CFR30" s="27"/>
      <c r="CFS30" s="27"/>
      <c r="CFT30" s="27"/>
      <c r="CFU30" s="27"/>
      <c r="CFV30" s="27"/>
      <c r="CFW30" s="27"/>
      <c r="CFX30" s="27"/>
      <c r="CFY30" s="27"/>
      <c r="CFZ30" s="27"/>
      <c r="CGA30" s="27"/>
      <c r="CGB30" s="27"/>
      <c r="CGC30" s="27"/>
      <c r="CGD30" s="27"/>
      <c r="CGE30" s="27"/>
      <c r="CGF30" s="27"/>
      <c r="CGG30" s="27"/>
      <c r="CGH30" s="27"/>
      <c r="CGI30" s="27"/>
      <c r="CGJ30" s="27"/>
      <c r="CGK30" s="27"/>
      <c r="CGL30" s="27"/>
      <c r="CGM30" s="27"/>
      <c r="CGN30" s="27"/>
      <c r="CGO30" s="27"/>
      <c r="CGP30" s="27"/>
      <c r="CGQ30" s="27"/>
      <c r="CGR30" s="27"/>
      <c r="CGS30" s="27"/>
      <c r="CGT30" s="27"/>
      <c r="CGU30" s="27"/>
      <c r="CGV30" s="27"/>
      <c r="CGW30" s="27"/>
      <c r="CGX30" s="27"/>
      <c r="CGY30" s="27"/>
      <c r="CGZ30" s="27"/>
      <c r="CHA30" s="27"/>
      <c r="CHB30" s="27"/>
      <c r="CHC30" s="27"/>
      <c r="CHD30" s="27"/>
      <c r="CHE30" s="27"/>
      <c r="CHF30" s="27"/>
      <c r="CHG30" s="27"/>
      <c r="CHH30" s="27"/>
      <c r="CHI30" s="27"/>
      <c r="CHJ30" s="27"/>
      <c r="CHK30" s="27"/>
      <c r="CHL30" s="27"/>
      <c r="CHM30" s="27"/>
      <c r="CHN30" s="27"/>
      <c r="CHO30" s="27"/>
      <c r="CHP30" s="27"/>
      <c r="CHQ30" s="27"/>
      <c r="CHR30" s="27"/>
      <c r="CHS30" s="27"/>
      <c r="CHT30" s="27"/>
      <c r="CHU30" s="27"/>
      <c r="CHV30" s="27"/>
      <c r="CHW30" s="27"/>
      <c r="CHX30" s="27"/>
      <c r="CHY30" s="27"/>
      <c r="CHZ30" s="27"/>
      <c r="CIA30" s="27"/>
      <c r="CIB30" s="27"/>
      <c r="CIC30" s="27"/>
      <c r="CID30" s="27"/>
      <c r="CIE30" s="27"/>
      <c r="CIF30" s="27"/>
      <c r="CIG30" s="27"/>
      <c r="CIH30" s="27"/>
      <c r="CII30" s="27"/>
      <c r="CIJ30" s="27"/>
      <c r="CIK30" s="27"/>
      <c r="CIL30" s="27"/>
      <c r="CIM30" s="27"/>
      <c r="CIN30" s="27"/>
      <c r="CIO30" s="27"/>
      <c r="CIP30" s="27"/>
      <c r="CIQ30" s="27"/>
      <c r="CIR30" s="27"/>
      <c r="CIS30" s="27"/>
      <c r="CIT30" s="27"/>
      <c r="CIU30" s="27"/>
      <c r="CIV30" s="27"/>
      <c r="CIW30" s="27"/>
      <c r="CIX30" s="27"/>
      <c r="CIY30" s="27"/>
      <c r="CIZ30" s="27"/>
      <c r="CJA30" s="27"/>
      <c r="CJB30" s="27"/>
      <c r="CJC30" s="27"/>
      <c r="CJD30" s="27"/>
      <c r="CJE30" s="27"/>
      <c r="CJF30" s="27"/>
      <c r="CJG30" s="27"/>
      <c r="CJH30" s="27"/>
      <c r="CJI30" s="27"/>
      <c r="CJJ30" s="27"/>
      <c r="CJK30" s="27"/>
      <c r="CJL30" s="27"/>
      <c r="CJM30" s="27"/>
      <c r="CJN30" s="27"/>
      <c r="CJO30" s="27"/>
      <c r="CJP30" s="27"/>
      <c r="CJQ30" s="27"/>
      <c r="CJR30" s="27"/>
      <c r="CJS30" s="27"/>
      <c r="CJT30" s="27"/>
      <c r="CJU30" s="27"/>
      <c r="CJV30" s="27"/>
      <c r="CJW30" s="27"/>
      <c r="CJX30" s="27"/>
      <c r="CJY30" s="27"/>
      <c r="CJZ30" s="27"/>
      <c r="CKA30" s="27"/>
      <c r="CKB30" s="27"/>
      <c r="CKC30" s="27"/>
      <c r="CKD30" s="27"/>
      <c r="CKE30" s="27"/>
      <c r="CKF30" s="27"/>
      <c r="CKG30" s="27"/>
      <c r="CKH30" s="27"/>
      <c r="CKI30" s="27"/>
      <c r="CKJ30" s="27"/>
      <c r="CKK30" s="27"/>
      <c r="CKL30" s="27"/>
      <c r="CKM30" s="27"/>
      <c r="CKN30" s="27"/>
      <c r="CKO30" s="27"/>
      <c r="CKP30" s="27"/>
      <c r="CKQ30" s="27"/>
      <c r="CKR30" s="27"/>
      <c r="CKS30" s="27"/>
      <c r="CKT30" s="27"/>
      <c r="CKU30" s="27"/>
      <c r="CKV30" s="27"/>
      <c r="CKW30" s="27"/>
      <c r="CKX30" s="27"/>
      <c r="CKY30" s="27"/>
      <c r="CKZ30" s="27"/>
      <c r="CLA30" s="27"/>
      <c r="CLB30" s="27"/>
      <c r="CLC30" s="27"/>
      <c r="CLD30" s="27"/>
      <c r="CLE30" s="27"/>
      <c r="CLF30" s="27"/>
      <c r="CLG30" s="27"/>
      <c r="CLH30" s="27"/>
      <c r="CLI30" s="27"/>
      <c r="CLJ30" s="27"/>
      <c r="CLK30" s="27"/>
      <c r="CLL30" s="27"/>
      <c r="CLM30" s="27"/>
      <c r="CLN30" s="27"/>
      <c r="CLO30" s="27"/>
      <c r="CLP30" s="27"/>
      <c r="CLQ30" s="27"/>
      <c r="CLR30" s="27"/>
      <c r="CLS30" s="27"/>
      <c r="CLT30" s="27"/>
      <c r="CLU30" s="27"/>
      <c r="CLV30" s="27"/>
      <c r="CLW30" s="27"/>
      <c r="CLX30" s="27"/>
      <c r="CLY30" s="27"/>
      <c r="CLZ30" s="27"/>
      <c r="CMA30" s="27"/>
      <c r="CMB30" s="27"/>
      <c r="CMC30" s="27"/>
      <c r="CMD30" s="27"/>
      <c r="CME30" s="27"/>
      <c r="CMF30" s="27"/>
      <c r="CMG30" s="27"/>
      <c r="CMH30" s="27"/>
      <c r="CMI30" s="27"/>
      <c r="CMJ30" s="27"/>
      <c r="CMK30" s="27"/>
      <c r="CML30" s="27"/>
      <c r="CMM30" s="27"/>
      <c r="CMN30" s="27"/>
      <c r="CMO30" s="27"/>
      <c r="CMP30" s="27"/>
      <c r="CMQ30" s="27"/>
      <c r="CMR30" s="27"/>
      <c r="CMS30" s="27"/>
      <c r="CMT30" s="27"/>
      <c r="CMU30" s="27"/>
      <c r="CMV30" s="27"/>
      <c r="CMW30" s="27"/>
      <c r="CMX30" s="27"/>
      <c r="CMY30" s="27"/>
      <c r="CMZ30" s="27"/>
      <c r="CNA30" s="27"/>
      <c r="CNB30" s="27"/>
      <c r="CNC30" s="27"/>
      <c r="CND30" s="27"/>
      <c r="CNE30" s="27"/>
      <c r="CNF30" s="27"/>
      <c r="CNG30" s="27"/>
      <c r="CNH30" s="27"/>
      <c r="CNI30" s="27"/>
      <c r="CNJ30" s="27"/>
      <c r="CNK30" s="27"/>
      <c r="CNL30" s="27"/>
      <c r="CNM30" s="27"/>
      <c r="CNN30" s="27"/>
      <c r="CNO30" s="27"/>
      <c r="CNP30" s="27"/>
      <c r="CNQ30" s="27"/>
      <c r="CNR30" s="27"/>
      <c r="CNS30" s="27"/>
      <c r="CNT30" s="27"/>
      <c r="CNU30" s="27"/>
      <c r="CNV30" s="27"/>
      <c r="CNW30" s="27"/>
      <c r="CNX30" s="27"/>
      <c r="CNY30" s="27"/>
      <c r="CNZ30" s="27"/>
      <c r="COA30" s="27"/>
      <c r="COB30" s="27"/>
      <c r="COC30" s="27"/>
      <c r="COD30" s="27"/>
      <c r="COE30" s="27"/>
      <c r="COF30" s="27"/>
      <c r="COG30" s="27"/>
      <c r="COH30" s="27"/>
      <c r="COI30" s="27"/>
      <c r="COJ30" s="27"/>
      <c r="COK30" s="27"/>
      <c r="COL30" s="27"/>
      <c r="COM30" s="27"/>
      <c r="CON30" s="27"/>
      <c r="COO30" s="27"/>
      <c r="COP30" s="27"/>
      <c r="COQ30" s="27"/>
      <c r="COR30" s="27"/>
      <c r="COS30" s="27"/>
      <c r="COT30" s="27"/>
      <c r="COU30" s="27"/>
      <c r="COV30" s="27"/>
      <c r="COW30" s="27"/>
      <c r="COX30" s="27"/>
      <c r="COY30" s="27"/>
      <c r="COZ30" s="27"/>
      <c r="CPA30" s="27"/>
      <c r="CPB30" s="27"/>
      <c r="CPC30" s="27"/>
      <c r="CPD30" s="27"/>
      <c r="CPE30" s="27"/>
      <c r="CPF30" s="27"/>
      <c r="CPG30" s="27"/>
      <c r="CPH30" s="27"/>
      <c r="CPI30" s="27"/>
      <c r="CPJ30" s="27"/>
      <c r="CPK30" s="27"/>
      <c r="CPL30" s="27"/>
      <c r="CPM30" s="27"/>
      <c r="CPN30" s="27"/>
      <c r="CPO30" s="27"/>
      <c r="CPP30" s="27"/>
      <c r="CPQ30" s="27"/>
      <c r="CPR30" s="27"/>
      <c r="CPS30" s="27"/>
      <c r="CPT30" s="27"/>
      <c r="CPU30" s="27"/>
      <c r="CPV30" s="27"/>
      <c r="CPW30" s="27"/>
      <c r="CPX30" s="27"/>
      <c r="CPY30" s="27"/>
      <c r="CPZ30" s="27"/>
      <c r="CQA30" s="27"/>
      <c r="CQB30" s="27"/>
      <c r="CQC30" s="27"/>
      <c r="CQD30" s="27"/>
      <c r="CQE30" s="27"/>
      <c r="CQF30" s="27"/>
      <c r="CQG30" s="27"/>
      <c r="CQH30" s="27"/>
      <c r="CQI30" s="27"/>
      <c r="CQJ30" s="27"/>
      <c r="CQK30" s="27"/>
      <c r="CQL30" s="27"/>
      <c r="CQM30" s="27"/>
      <c r="CQN30" s="27"/>
      <c r="CQO30" s="27"/>
      <c r="CQP30" s="27"/>
      <c r="CQQ30" s="27"/>
      <c r="CQR30" s="27"/>
      <c r="CQS30" s="27"/>
      <c r="CQT30" s="27"/>
      <c r="CQU30" s="27"/>
      <c r="CQV30" s="27"/>
      <c r="CQW30" s="27"/>
      <c r="CQX30" s="27"/>
      <c r="CQY30" s="27"/>
      <c r="CQZ30" s="27"/>
      <c r="CRA30" s="27"/>
      <c r="CRB30" s="27"/>
      <c r="CRC30" s="27"/>
      <c r="CRD30" s="27"/>
      <c r="CRE30" s="27"/>
      <c r="CRF30" s="27"/>
      <c r="CRG30" s="27"/>
      <c r="CRH30" s="27"/>
      <c r="CRI30" s="27"/>
      <c r="CRJ30" s="27"/>
      <c r="CRK30" s="27"/>
      <c r="CRL30" s="27"/>
      <c r="CRM30" s="27"/>
      <c r="CRN30" s="27"/>
      <c r="CRO30" s="27"/>
      <c r="CRP30" s="27"/>
      <c r="CRQ30" s="27"/>
      <c r="CRR30" s="27"/>
      <c r="CRS30" s="27"/>
      <c r="CRT30" s="27"/>
      <c r="CRU30" s="27"/>
      <c r="CRV30" s="27"/>
      <c r="CRW30" s="27"/>
      <c r="CRX30" s="27"/>
      <c r="CRY30" s="27"/>
      <c r="CRZ30" s="27"/>
      <c r="CSA30" s="27"/>
      <c r="CSB30" s="27"/>
      <c r="CSC30" s="27"/>
      <c r="CSD30" s="27"/>
      <c r="CSE30" s="27"/>
      <c r="CSF30" s="27"/>
      <c r="CSG30" s="27"/>
      <c r="CSH30" s="27"/>
      <c r="CSI30" s="27"/>
      <c r="CSJ30" s="27"/>
      <c r="CSK30" s="27"/>
      <c r="CSL30" s="27"/>
      <c r="CSM30" s="27"/>
      <c r="CSN30" s="27"/>
      <c r="CSO30" s="27"/>
      <c r="CSP30" s="27"/>
      <c r="CSQ30" s="27"/>
      <c r="CSR30" s="27"/>
      <c r="CSS30" s="27"/>
      <c r="CST30" s="27"/>
      <c r="CSU30" s="27"/>
      <c r="CSV30" s="27"/>
      <c r="CSW30" s="27"/>
      <c r="CSX30" s="27"/>
      <c r="CSY30" s="27"/>
      <c r="CSZ30" s="27"/>
      <c r="CTA30" s="27"/>
      <c r="CTB30" s="27"/>
      <c r="CTC30" s="27"/>
      <c r="CTD30" s="27"/>
      <c r="CTE30" s="27"/>
      <c r="CTF30" s="27"/>
      <c r="CTG30" s="27"/>
      <c r="CTH30" s="27"/>
      <c r="CTI30" s="27"/>
      <c r="CTJ30" s="27"/>
      <c r="CTK30" s="27"/>
      <c r="CTL30" s="27"/>
      <c r="CTM30" s="27"/>
      <c r="CTN30" s="27"/>
      <c r="CTO30" s="27"/>
      <c r="CTP30" s="27"/>
      <c r="CTQ30" s="27"/>
      <c r="CTR30" s="27"/>
      <c r="CTS30" s="27"/>
      <c r="CTT30" s="27"/>
      <c r="CTU30" s="27"/>
      <c r="CTV30" s="27"/>
      <c r="CTW30" s="27"/>
      <c r="CTX30" s="27"/>
      <c r="CTY30" s="27"/>
      <c r="CTZ30" s="27"/>
      <c r="CUA30" s="27"/>
      <c r="CUB30" s="27"/>
      <c r="CUC30" s="27"/>
      <c r="CUD30" s="27"/>
      <c r="CUE30" s="27"/>
      <c r="CUF30" s="27"/>
      <c r="CUG30" s="27"/>
      <c r="CUH30" s="27"/>
      <c r="CUI30" s="27"/>
      <c r="CUJ30" s="27"/>
      <c r="CUK30" s="27"/>
      <c r="CUL30" s="27"/>
      <c r="CUM30" s="27"/>
      <c r="CUN30" s="27"/>
      <c r="CUO30" s="27"/>
      <c r="CUP30" s="27"/>
      <c r="CUQ30" s="27"/>
      <c r="CUR30" s="27"/>
      <c r="CUS30" s="27"/>
      <c r="CUT30" s="27"/>
      <c r="CUU30" s="27"/>
      <c r="CUV30" s="27"/>
      <c r="CUW30" s="27"/>
      <c r="CUX30" s="27"/>
      <c r="CUY30" s="27"/>
      <c r="CUZ30" s="27"/>
      <c r="CVA30" s="27"/>
      <c r="CVB30" s="27"/>
      <c r="CVC30" s="27"/>
      <c r="CVD30" s="27"/>
      <c r="CVE30" s="27"/>
      <c r="CVF30" s="27"/>
      <c r="CVG30" s="27"/>
      <c r="CVH30" s="27"/>
      <c r="CVI30" s="27"/>
      <c r="CVJ30" s="27"/>
      <c r="CVK30" s="27"/>
      <c r="CVL30" s="27"/>
      <c r="CVM30" s="27"/>
      <c r="CVN30" s="27"/>
      <c r="CVO30" s="27"/>
      <c r="CVP30" s="27"/>
      <c r="CVQ30" s="27"/>
      <c r="CVR30" s="27"/>
      <c r="CVS30" s="27"/>
      <c r="CVT30" s="27"/>
      <c r="CVU30" s="27"/>
      <c r="CVV30" s="27"/>
      <c r="CVW30" s="27"/>
      <c r="CVX30" s="27"/>
      <c r="CVY30" s="27"/>
      <c r="CVZ30" s="27"/>
      <c r="CWA30" s="27"/>
      <c r="CWB30" s="27"/>
      <c r="CWC30" s="27"/>
      <c r="CWD30" s="27"/>
      <c r="CWE30" s="27"/>
      <c r="CWF30" s="27"/>
      <c r="CWG30" s="27"/>
      <c r="CWH30" s="27"/>
      <c r="CWI30" s="27"/>
      <c r="CWJ30" s="27"/>
      <c r="CWK30" s="27"/>
      <c r="CWL30" s="27"/>
      <c r="CWM30" s="27"/>
      <c r="CWN30" s="27"/>
      <c r="CWO30" s="27"/>
      <c r="CWP30" s="27"/>
      <c r="CWQ30" s="27"/>
      <c r="CWR30" s="27"/>
      <c r="CWS30" s="27"/>
      <c r="CWT30" s="27"/>
      <c r="CWU30" s="27"/>
      <c r="CWV30" s="27"/>
      <c r="CWW30" s="27"/>
      <c r="CWX30" s="27"/>
      <c r="CWY30" s="27"/>
      <c r="CWZ30" s="27"/>
      <c r="CXA30" s="27"/>
      <c r="CXB30" s="27"/>
      <c r="CXC30" s="27"/>
      <c r="CXD30" s="27"/>
      <c r="CXE30" s="27"/>
      <c r="CXF30" s="27"/>
      <c r="CXG30" s="27"/>
      <c r="CXH30" s="27"/>
      <c r="CXI30" s="27"/>
      <c r="CXJ30" s="27"/>
      <c r="CXK30" s="27"/>
      <c r="CXL30" s="27"/>
      <c r="CXM30" s="27"/>
      <c r="CXN30" s="27"/>
      <c r="CXO30" s="27"/>
      <c r="CXP30" s="27"/>
      <c r="CXQ30" s="27"/>
      <c r="CXR30" s="27"/>
      <c r="CXS30" s="27"/>
      <c r="CXT30" s="27"/>
      <c r="CXU30" s="27"/>
      <c r="CXV30" s="27"/>
      <c r="CXW30" s="27"/>
      <c r="CXX30" s="27"/>
      <c r="CXY30" s="27"/>
      <c r="CXZ30" s="27"/>
      <c r="CYA30" s="27"/>
      <c r="CYB30" s="27"/>
      <c r="CYC30" s="27"/>
      <c r="CYD30" s="27"/>
      <c r="CYE30" s="27"/>
      <c r="CYF30" s="27"/>
      <c r="CYG30" s="27"/>
      <c r="CYH30" s="27"/>
      <c r="CYI30" s="27"/>
      <c r="CYJ30" s="27"/>
      <c r="CYK30" s="27"/>
      <c r="CYL30" s="27"/>
      <c r="CYM30" s="27"/>
      <c r="CYN30" s="27"/>
      <c r="CYO30" s="27"/>
      <c r="CYP30" s="27"/>
      <c r="CYQ30" s="27"/>
      <c r="CYR30" s="27"/>
      <c r="CYS30" s="27"/>
      <c r="CYT30" s="27"/>
      <c r="CYU30" s="27"/>
      <c r="CYV30" s="27"/>
      <c r="CYW30" s="27"/>
      <c r="CYX30" s="27"/>
      <c r="CYY30" s="27"/>
      <c r="CYZ30" s="27"/>
      <c r="CZA30" s="27"/>
      <c r="CZB30" s="27"/>
      <c r="CZC30" s="27"/>
      <c r="CZD30" s="27"/>
      <c r="CZE30" s="27"/>
      <c r="CZF30" s="27"/>
      <c r="CZG30" s="27"/>
      <c r="CZH30" s="27"/>
      <c r="CZI30" s="27"/>
      <c r="CZJ30" s="27"/>
      <c r="CZK30" s="27"/>
      <c r="CZL30" s="27"/>
      <c r="CZM30" s="27"/>
      <c r="CZN30" s="27"/>
      <c r="CZO30" s="27"/>
      <c r="CZP30" s="27"/>
      <c r="CZQ30" s="27"/>
      <c r="CZR30" s="27"/>
      <c r="CZS30" s="27"/>
      <c r="CZT30" s="27"/>
      <c r="CZU30" s="27"/>
      <c r="CZV30" s="27"/>
      <c r="CZW30" s="27"/>
      <c r="CZX30" s="27"/>
      <c r="CZY30" s="27"/>
      <c r="CZZ30" s="27"/>
      <c r="DAA30" s="27"/>
      <c r="DAB30" s="27"/>
      <c r="DAC30" s="27"/>
      <c r="DAD30" s="27"/>
      <c r="DAE30" s="27"/>
      <c r="DAF30" s="27"/>
      <c r="DAG30" s="27"/>
      <c r="DAH30" s="27"/>
      <c r="DAI30" s="27"/>
      <c r="DAJ30" s="27"/>
      <c r="DAK30" s="27"/>
      <c r="DAL30" s="27"/>
      <c r="DAM30" s="27"/>
      <c r="DAN30" s="27"/>
      <c r="DAO30" s="27"/>
      <c r="DAP30" s="27"/>
      <c r="DAQ30" s="27"/>
      <c r="DAR30" s="27"/>
      <c r="DAS30" s="27"/>
      <c r="DAT30" s="27"/>
      <c r="DAU30" s="27"/>
      <c r="DAV30" s="27"/>
      <c r="DAW30" s="27"/>
      <c r="DAX30" s="27"/>
      <c r="DAY30" s="27"/>
      <c r="DAZ30" s="27"/>
      <c r="DBA30" s="27"/>
      <c r="DBB30" s="27"/>
      <c r="DBC30" s="27"/>
      <c r="DBD30" s="27"/>
      <c r="DBE30" s="27"/>
      <c r="DBF30" s="27"/>
      <c r="DBG30" s="27"/>
      <c r="DBH30" s="27"/>
      <c r="DBI30" s="27"/>
      <c r="DBJ30" s="27"/>
      <c r="DBK30" s="27"/>
      <c r="DBL30" s="27"/>
      <c r="DBM30" s="27"/>
      <c r="DBN30" s="27"/>
      <c r="DBO30" s="27"/>
      <c r="DBP30" s="27"/>
      <c r="DBQ30" s="27"/>
      <c r="DBR30" s="27"/>
      <c r="DBS30" s="27"/>
      <c r="DBT30" s="27"/>
      <c r="DBU30" s="27"/>
      <c r="DBV30" s="27"/>
      <c r="DBW30" s="27"/>
      <c r="DBX30" s="27"/>
      <c r="DBY30" s="27"/>
      <c r="DBZ30" s="27"/>
      <c r="DCA30" s="27"/>
      <c r="DCB30" s="27"/>
      <c r="DCC30" s="27"/>
      <c r="DCD30" s="27"/>
      <c r="DCE30" s="27"/>
      <c r="DCF30" s="27"/>
      <c r="DCG30" s="27"/>
      <c r="DCH30" s="27"/>
      <c r="DCI30" s="27"/>
      <c r="DCJ30" s="27"/>
      <c r="DCK30" s="27"/>
      <c r="DCL30" s="27"/>
      <c r="DCM30" s="27"/>
      <c r="DCN30" s="27"/>
      <c r="DCO30" s="27"/>
      <c r="DCP30" s="27"/>
      <c r="DCQ30" s="27"/>
      <c r="DCR30" s="27"/>
      <c r="DCS30" s="27"/>
      <c r="DCT30" s="27"/>
      <c r="DCU30" s="27"/>
      <c r="DCV30" s="27"/>
      <c r="DCW30" s="27"/>
      <c r="DCX30" s="27"/>
      <c r="DCY30" s="27"/>
      <c r="DCZ30" s="27"/>
      <c r="DDA30" s="27"/>
      <c r="DDB30" s="27"/>
      <c r="DDC30" s="27"/>
      <c r="DDD30" s="27"/>
      <c r="DDE30" s="27"/>
      <c r="DDF30" s="27"/>
      <c r="DDG30" s="27"/>
      <c r="DDH30" s="27"/>
      <c r="DDI30" s="27"/>
      <c r="DDJ30" s="27"/>
      <c r="DDK30" s="27"/>
      <c r="DDL30" s="27"/>
      <c r="DDM30" s="27"/>
      <c r="DDN30" s="27"/>
      <c r="DDO30" s="27"/>
      <c r="DDP30" s="27"/>
      <c r="DDQ30" s="27"/>
      <c r="DDR30" s="27"/>
      <c r="DDS30" s="27"/>
      <c r="DDT30" s="27"/>
      <c r="DDU30" s="27"/>
      <c r="DDV30" s="27"/>
      <c r="DDW30" s="27"/>
      <c r="DDX30" s="27"/>
      <c r="DDY30" s="27"/>
      <c r="DDZ30" s="27"/>
      <c r="DEA30" s="27"/>
      <c r="DEB30" s="27"/>
      <c r="DEC30" s="27"/>
      <c r="DED30" s="27"/>
      <c r="DEE30" s="27"/>
      <c r="DEF30" s="27"/>
      <c r="DEG30" s="27"/>
      <c r="DEH30" s="27"/>
      <c r="DEI30" s="27"/>
      <c r="DEJ30" s="27"/>
      <c r="DEK30" s="27"/>
      <c r="DEL30" s="27"/>
      <c r="DEM30" s="27"/>
      <c r="DEN30" s="27"/>
      <c r="DEO30" s="27"/>
      <c r="DEP30" s="27"/>
      <c r="DEQ30" s="27"/>
      <c r="DER30" s="27"/>
      <c r="DES30" s="27"/>
      <c r="DET30" s="27"/>
      <c r="DEU30" s="27"/>
      <c r="DEV30" s="27"/>
      <c r="DEW30" s="27"/>
      <c r="DEX30" s="27"/>
      <c r="DEY30" s="27"/>
      <c r="DEZ30" s="27"/>
      <c r="DFA30" s="27"/>
      <c r="DFB30" s="27"/>
      <c r="DFC30" s="27"/>
      <c r="DFD30" s="27"/>
      <c r="DFE30" s="27"/>
      <c r="DFF30" s="27"/>
      <c r="DFG30" s="27"/>
      <c r="DFH30" s="27"/>
      <c r="DFI30" s="27"/>
      <c r="DFJ30" s="27"/>
      <c r="DFK30" s="27"/>
      <c r="DFL30" s="27"/>
      <c r="DFM30" s="27"/>
      <c r="DFN30" s="27"/>
      <c r="DFO30" s="27"/>
      <c r="DFP30" s="27"/>
      <c r="DFQ30" s="27"/>
      <c r="DFR30" s="27"/>
      <c r="DFS30" s="27"/>
      <c r="DFT30" s="27"/>
      <c r="DFU30" s="27"/>
      <c r="DFV30" s="27"/>
      <c r="DFW30" s="27"/>
      <c r="DFX30" s="27"/>
      <c r="DFY30" s="27"/>
      <c r="DFZ30" s="27"/>
      <c r="DGA30" s="27"/>
      <c r="DGB30" s="27"/>
      <c r="DGC30" s="27"/>
      <c r="DGD30" s="27"/>
      <c r="DGE30" s="27"/>
      <c r="DGF30" s="27"/>
      <c r="DGG30" s="27"/>
      <c r="DGH30" s="27"/>
      <c r="DGI30" s="27"/>
      <c r="DGJ30" s="27"/>
      <c r="DGK30" s="27"/>
      <c r="DGL30" s="27"/>
      <c r="DGM30" s="27"/>
      <c r="DGN30" s="27"/>
      <c r="DGO30" s="27"/>
      <c r="DGP30" s="27"/>
      <c r="DGQ30" s="27"/>
      <c r="DGR30" s="27"/>
      <c r="DGS30" s="27"/>
      <c r="DGT30" s="27"/>
      <c r="DGU30" s="27"/>
      <c r="DGV30" s="27"/>
      <c r="DGW30" s="27"/>
      <c r="DGX30" s="27"/>
      <c r="DGY30" s="27"/>
      <c r="DGZ30" s="27"/>
      <c r="DHA30" s="27"/>
      <c r="DHB30" s="27"/>
      <c r="DHC30" s="27"/>
      <c r="DHD30" s="27"/>
      <c r="DHE30" s="27"/>
      <c r="DHF30" s="27"/>
      <c r="DHG30" s="27"/>
      <c r="DHH30" s="27"/>
      <c r="DHI30" s="27"/>
      <c r="DHJ30" s="27"/>
      <c r="DHK30" s="27"/>
      <c r="DHL30" s="27"/>
      <c r="DHM30" s="27"/>
      <c r="DHN30" s="27"/>
      <c r="DHO30" s="27"/>
      <c r="DHP30" s="27"/>
      <c r="DHQ30" s="27"/>
      <c r="DHR30" s="27"/>
      <c r="DHS30" s="27"/>
      <c r="DHT30" s="27"/>
      <c r="DHU30" s="27"/>
      <c r="DHV30" s="27"/>
      <c r="DHW30" s="27"/>
      <c r="DHX30" s="27"/>
      <c r="DHY30" s="27"/>
      <c r="DHZ30" s="27"/>
      <c r="DIA30" s="27"/>
      <c r="DIB30" s="27"/>
      <c r="DIC30" s="27"/>
      <c r="DID30" s="27"/>
      <c r="DIE30" s="27"/>
      <c r="DIF30" s="27"/>
      <c r="DIG30" s="27"/>
      <c r="DIH30" s="27"/>
      <c r="DII30" s="27"/>
      <c r="DIJ30" s="27"/>
      <c r="DIK30" s="27"/>
      <c r="DIL30" s="27"/>
      <c r="DIM30" s="27"/>
      <c r="DIN30" s="27"/>
      <c r="DIO30" s="27"/>
      <c r="DIP30" s="27"/>
      <c r="DIQ30" s="27"/>
      <c r="DIR30" s="27"/>
      <c r="DIS30" s="27"/>
      <c r="DIT30" s="27"/>
      <c r="DIU30" s="27"/>
      <c r="DIV30" s="27"/>
      <c r="DIW30" s="27"/>
      <c r="DIX30" s="27"/>
      <c r="DIY30" s="27"/>
      <c r="DIZ30" s="27"/>
      <c r="DJA30" s="27"/>
      <c r="DJB30" s="27"/>
      <c r="DJC30" s="27"/>
      <c r="DJD30" s="27"/>
      <c r="DJE30" s="27"/>
      <c r="DJF30" s="27"/>
      <c r="DJG30" s="27"/>
      <c r="DJH30" s="27"/>
      <c r="DJI30" s="27"/>
      <c r="DJJ30" s="27"/>
      <c r="DJK30" s="27"/>
      <c r="DJL30" s="27"/>
      <c r="DJM30" s="27"/>
      <c r="DJN30" s="27"/>
      <c r="DJO30" s="27"/>
      <c r="DJP30" s="27"/>
      <c r="DJQ30" s="27"/>
      <c r="DJR30" s="27"/>
      <c r="DJS30" s="27"/>
      <c r="DJT30" s="27"/>
      <c r="DJU30" s="27"/>
      <c r="DJV30" s="27"/>
      <c r="DJW30" s="27"/>
      <c r="DJX30" s="27"/>
      <c r="DJY30" s="27"/>
      <c r="DJZ30" s="27"/>
      <c r="DKA30" s="27"/>
      <c r="DKB30" s="27"/>
      <c r="DKC30" s="27"/>
      <c r="DKD30" s="27"/>
      <c r="DKE30" s="27"/>
      <c r="DKF30" s="27"/>
      <c r="DKG30" s="27"/>
      <c r="DKH30" s="27"/>
      <c r="DKI30" s="27"/>
      <c r="DKJ30" s="27"/>
      <c r="DKK30" s="27"/>
      <c r="DKL30" s="27"/>
      <c r="DKM30" s="27"/>
      <c r="DKN30" s="27"/>
      <c r="DKO30" s="27"/>
      <c r="DKP30" s="27"/>
      <c r="DKQ30" s="27"/>
      <c r="DKR30" s="27"/>
      <c r="DKS30" s="27"/>
      <c r="DKT30" s="27"/>
      <c r="DKU30" s="27"/>
      <c r="DKV30" s="27"/>
      <c r="DKW30" s="27"/>
      <c r="DKX30" s="27"/>
      <c r="DKY30" s="27"/>
      <c r="DKZ30" s="27"/>
      <c r="DLA30" s="27"/>
      <c r="DLB30" s="27"/>
      <c r="DLC30" s="27"/>
      <c r="DLD30" s="27"/>
      <c r="DLE30" s="27"/>
      <c r="DLF30" s="27"/>
      <c r="DLG30" s="27"/>
      <c r="DLH30" s="27"/>
      <c r="DLI30" s="27"/>
      <c r="DLJ30" s="27"/>
      <c r="DLK30" s="27"/>
      <c r="DLL30" s="27"/>
      <c r="DLM30" s="27"/>
      <c r="DLN30" s="27"/>
      <c r="DLO30" s="27"/>
      <c r="DLP30" s="27"/>
      <c r="DLQ30" s="27"/>
      <c r="DLR30" s="27"/>
      <c r="DLS30" s="27"/>
      <c r="DLT30" s="27"/>
      <c r="DLU30" s="27"/>
      <c r="DLV30" s="27"/>
      <c r="DLW30" s="27"/>
      <c r="DLX30" s="27"/>
      <c r="DLY30" s="27"/>
      <c r="DLZ30" s="27"/>
      <c r="DMA30" s="27"/>
      <c r="DMB30" s="27"/>
      <c r="DMC30" s="27"/>
      <c r="DMD30" s="27"/>
      <c r="DME30" s="27"/>
      <c r="DMF30" s="27"/>
      <c r="DMG30" s="27"/>
      <c r="DMH30" s="27"/>
      <c r="DMI30" s="27"/>
      <c r="DMJ30" s="27"/>
      <c r="DMK30" s="27"/>
      <c r="DML30" s="27"/>
      <c r="DMM30" s="27"/>
      <c r="DMN30" s="27"/>
      <c r="DMO30" s="27"/>
      <c r="DMP30" s="27"/>
      <c r="DMQ30" s="27"/>
      <c r="DMR30" s="27"/>
      <c r="DMS30" s="27"/>
      <c r="DMT30" s="27"/>
      <c r="DMU30" s="27"/>
      <c r="DMV30" s="27"/>
      <c r="DMW30" s="27"/>
      <c r="DMX30" s="27"/>
      <c r="DMY30" s="27"/>
      <c r="DMZ30" s="27"/>
      <c r="DNA30" s="27"/>
      <c r="DNB30" s="27"/>
      <c r="DNC30" s="27"/>
      <c r="DND30" s="27"/>
      <c r="DNE30" s="27"/>
      <c r="DNF30" s="27"/>
      <c r="DNG30" s="27"/>
      <c r="DNH30" s="27"/>
      <c r="DNI30" s="27"/>
      <c r="DNJ30" s="27"/>
      <c r="DNK30" s="27"/>
      <c r="DNL30" s="27"/>
      <c r="DNM30" s="27"/>
      <c r="DNN30" s="27"/>
      <c r="DNO30" s="27"/>
      <c r="DNP30" s="27"/>
      <c r="DNQ30" s="27"/>
      <c r="DNR30" s="27"/>
      <c r="DNS30" s="27"/>
      <c r="DNT30" s="27"/>
      <c r="DNU30" s="27"/>
      <c r="DNV30" s="27"/>
      <c r="DNW30" s="27"/>
      <c r="DNX30" s="27"/>
      <c r="DNY30" s="27"/>
      <c r="DNZ30" s="27"/>
      <c r="DOA30" s="27"/>
      <c r="DOB30" s="27"/>
      <c r="DOC30" s="27"/>
      <c r="DOD30" s="27"/>
      <c r="DOE30" s="27"/>
      <c r="DOF30" s="27"/>
      <c r="DOG30" s="27"/>
      <c r="DOH30" s="27"/>
      <c r="DOI30" s="27"/>
      <c r="DOJ30" s="27"/>
      <c r="DOK30" s="27"/>
      <c r="DOL30" s="27"/>
      <c r="DOM30" s="27"/>
      <c r="DON30" s="27"/>
      <c r="DOO30" s="27"/>
      <c r="DOP30" s="27"/>
      <c r="DOQ30" s="27"/>
      <c r="DOR30" s="27"/>
      <c r="DOS30" s="27"/>
      <c r="DOT30" s="27"/>
      <c r="DOU30" s="27"/>
      <c r="DOV30" s="27"/>
      <c r="DOW30" s="27"/>
      <c r="DOX30" s="27"/>
      <c r="DOY30" s="27"/>
      <c r="DOZ30" s="27"/>
      <c r="DPA30" s="27"/>
      <c r="DPB30" s="27"/>
      <c r="DPC30" s="27"/>
      <c r="DPD30" s="27"/>
      <c r="DPE30" s="27"/>
      <c r="DPF30" s="27"/>
      <c r="DPG30" s="27"/>
      <c r="DPH30" s="27"/>
      <c r="DPI30" s="27"/>
      <c r="DPJ30" s="27"/>
      <c r="DPK30" s="27"/>
      <c r="DPL30" s="27"/>
      <c r="DPM30" s="27"/>
      <c r="DPN30" s="27"/>
      <c r="DPO30" s="27"/>
      <c r="DPP30" s="27"/>
      <c r="DPQ30" s="27"/>
      <c r="DPR30" s="27"/>
      <c r="DPS30" s="27"/>
      <c r="DPT30" s="27"/>
      <c r="DPU30" s="27"/>
      <c r="DPV30" s="27"/>
      <c r="DPW30" s="27"/>
      <c r="DPX30" s="27"/>
      <c r="DPY30" s="27"/>
      <c r="DPZ30" s="27"/>
      <c r="DQA30" s="27"/>
      <c r="DQB30" s="27"/>
      <c r="DQC30" s="27"/>
      <c r="DQD30" s="27"/>
      <c r="DQE30" s="27"/>
      <c r="DQF30" s="27"/>
      <c r="DQG30" s="27"/>
      <c r="DQH30" s="27"/>
      <c r="DQI30" s="27"/>
      <c r="DQJ30" s="27"/>
      <c r="DQK30" s="27"/>
      <c r="DQL30" s="27"/>
      <c r="DQM30" s="27"/>
      <c r="DQN30" s="27"/>
      <c r="DQO30" s="27"/>
      <c r="DQP30" s="27"/>
      <c r="DQQ30" s="27"/>
      <c r="DQR30" s="27"/>
      <c r="DQS30" s="27"/>
      <c r="DQT30" s="27"/>
      <c r="DQU30" s="27"/>
      <c r="DQV30" s="27"/>
      <c r="DQW30" s="27"/>
      <c r="DQX30" s="27"/>
      <c r="DQY30" s="27"/>
      <c r="DQZ30" s="27"/>
      <c r="DRA30" s="27"/>
      <c r="DRB30" s="27"/>
      <c r="DRC30" s="27"/>
      <c r="DRD30" s="27"/>
      <c r="DRE30" s="27"/>
      <c r="DRF30" s="27"/>
      <c r="DRG30" s="27"/>
      <c r="DRH30" s="27"/>
      <c r="DRI30" s="27"/>
      <c r="DRJ30" s="27"/>
      <c r="DRK30" s="27"/>
      <c r="DRL30" s="27"/>
      <c r="DRM30" s="27"/>
      <c r="DRN30" s="27"/>
      <c r="DRO30" s="27"/>
      <c r="DRP30" s="27"/>
      <c r="DRQ30" s="27"/>
      <c r="DRR30" s="27"/>
      <c r="DRS30" s="27"/>
      <c r="DRT30" s="27"/>
      <c r="DRU30" s="27"/>
      <c r="DRV30" s="27"/>
      <c r="DRW30" s="27"/>
      <c r="DRX30" s="27"/>
      <c r="DRY30" s="27"/>
      <c r="DRZ30" s="27"/>
      <c r="DSA30" s="27"/>
      <c r="DSB30" s="27"/>
      <c r="DSC30" s="27"/>
      <c r="DSD30" s="27"/>
      <c r="DSE30" s="27"/>
      <c r="DSF30" s="27"/>
      <c r="DSG30" s="27"/>
      <c r="DSH30" s="27"/>
      <c r="DSI30" s="27"/>
      <c r="DSJ30" s="27"/>
      <c r="DSK30" s="27"/>
      <c r="DSL30" s="27"/>
      <c r="DSM30" s="27"/>
      <c r="DSN30" s="27"/>
      <c r="DSO30" s="27"/>
      <c r="DSP30" s="27"/>
      <c r="DSQ30" s="27"/>
      <c r="DSR30" s="27"/>
      <c r="DSS30" s="27"/>
      <c r="DST30" s="27"/>
      <c r="DSU30" s="27"/>
      <c r="DSV30" s="27"/>
      <c r="DSW30" s="27"/>
      <c r="DSX30" s="27"/>
      <c r="DSY30" s="27"/>
      <c r="DSZ30" s="27"/>
      <c r="DTA30" s="27"/>
      <c r="DTB30" s="27"/>
      <c r="DTC30" s="27"/>
      <c r="DTD30" s="27"/>
      <c r="DTE30" s="27"/>
      <c r="DTF30" s="27"/>
      <c r="DTG30" s="27"/>
      <c r="DTH30" s="27"/>
      <c r="DTI30" s="27"/>
      <c r="DTJ30" s="27"/>
      <c r="DTK30" s="27"/>
      <c r="DTL30" s="27"/>
      <c r="DTM30" s="27"/>
      <c r="DTN30" s="27"/>
      <c r="DTO30" s="27"/>
      <c r="DTP30" s="27"/>
      <c r="DTQ30" s="27"/>
      <c r="DTR30" s="27"/>
      <c r="DTS30" s="27"/>
      <c r="DTT30" s="27"/>
      <c r="DTU30" s="27"/>
      <c r="DTV30" s="27"/>
      <c r="DTW30" s="27"/>
      <c r="DTX30" s="27"/>
      <c r="DTY30" s="27"/>
      <c r="DTZ30" s="27"/>
      <c r="DUA30" s="27"/>
      <c r="DUB30" s="27"/>
      <c r="DUC30" s="27"/>
      <c r="DUD30" s="27"/>
      <c r="DUE30" s="27"/>
      <c r="DUF30" s="27"/>
      <c r="DUG30" s="27"/>
      <c r="DUH30" s="27"/>
      <c r="DUI30" s="27"/>
      <c r="DUJ30" s="27"/>
      <c r="DUK30" s="27"/>
      <c r="DUL30" s="27"/>
      <c r="DUM30" s="27"/>
      <c r="DUN30" s="27"/>
      <c r="DUO30" s="27"/>
      <c r="DUP30" s="27"/>
      <c r="DUQ30" s="27"/>
      <c r="DUR30" s="27"/>
      <c r="DUS30" s="27"/>
      <c r="DUT30" s="27"/>
      <c r="DUU30" s="27"/>
      <c r="DUV30" s="27"/>
      <c r="DUW30" s="27"/>
      <c r="DUX30" s="27"/>
      <c r="DUY30" s="27"/>
      <c r="DUZ30" s="27"/>
      <c r="DVA30" s="27"/>
      <c r="DVB30" s="27"/>
      <c r="DVC30" s="27"/>
      <c r="DVD30" s="27"/>
      <c r="DVE30" s="27"/>
      <c r="DVF30" s="27"/>
      <c r="DVG30" s="27"/>
      <c r="DVH30" s="27"/>
      <c r="DVI30" s="27"/>
      <c r="DVJ30" s="27"/>
      <c r="DVK30" s="27"/>
      <c r="DVL30" s="27"/>
      <c r="DVM30" s="27"/>
      <c r="DVN30" s="27"/>
      <c r="DVO30" s="27"/>
      <c r="DVP30" s="27"/>
      <c r="DVQ30" s="27"/>
      <c r="DVR30" s="27"/>
      <c r="DVS30" s="27"/>
      <c r="DVT30" s="27"/>
      <c r="DVU30" s="27"/>
      <c r="DVV30" s="27"/>
      <c r="DVW30" s="27"/>
      <c r="DVX30" s="27"/>
      <c r="DVY30" s="27"/>
      <c r="DVZ30" s="27"/>
      <c r="DWA30" s="27"/>
      <c r="DWB30" s="27"/>
      <c r="DWC30" s="27"/>
      <c r="DWD30" s="27"/>
      <c r="DWE30" s="27"/>
      <c r="DWF30" s="27"/>
      <c r="DWG30" s="27"/>
      <c r="DWH30" s="27"/>
      <c r="DWI30" s="27"/>
      <c r="DWJ30" s="27"/>
      <c r="DWK30" s="27"/>
      <c r="DWL30" s="27"/>
      <c r="DWM30" s="27"/>
      <c r="DWN30" s="27"/>
      <c r="DWO30" s="27"/>
      <c r="DWP30" s="27"/>
      <c r="DWQ30" s="27"/>
      <c r="DWR30" s="27"/>
      <c r="DWS30" s="27"/>
      <c r="DWT30" s="27"/>
      <c r="DWU30" s="27"/>
      <c r="DWV30" s="27"/>
      <c r="DWW30" s="27"/>
      <c r="DWX30" s="27"/>
      <c r="DWY30" s="27"/>
      <c r="DWZ30" s="27"/>
      <c r="DXA30" s="27"/>
      <c r="DXB30" s="27"/>
      <c r="DXC30" s="27"/>
      <c r="DXD30" s="27"/>
      <c r="DXE30" s="27"/>
      <c r="DXF30" s="27"/>
      <c r="DXG30" s="27"/>
      <c r="DXH30" s="27"/>
      <c r="DXI30" s="27"/>
      <c r="DXJ30" s="27"/>
      <c r="DXK30" s="27"/>
      <c r="DXL30" s="27"/>
      <c r="DXM30" s="27"/>
      <c r="DXN30" s="27"/>
      <c r="DXO30" s="27"/>
      <c r="DXP30" s="27"/>
      <c r="DXQ30" s="27"/>
      <c r="DXR30" s="27"/>
      <c r="DXS30" s="27"/>
      <c r="DXT30" s="27"/>
      <c r="DXU30" s="27"/>
      <c r="DXV30" s="27"/>
      <c r="DXW30" s="27"/>
      <c r="DXX30" s="27"/>
      <c r="DXY30" s="27"/>
      <c r="DXZ30" s="27"/>
      <c r="DYA30" s="27"/>
      <c r="DYB30" s="27"/>
      <c r="DYC30" s="27"/>
      <c r="DYD30" s="27"/>
      <c r="DYE30" s="27"/>
      <c r="DYF30" s="27"/>
      <c r="DYG30" s="27"/>
      <c r="DYH30" s="27"/>
      <c r="DYI30" s="27"/>
      <c r="DYJ30" s="27"/>
      <c r="DYK30" s="27"/>
      <c r="DYL30" s="27"/>
      <c r="DYM30" s="27"/>
      <c r="DYN30" s="27"/>
      <c r="DYO30" s="27"/>
      <c r="DYP30" s="27"/>
      <c r="DYQ30" s="27"/>
      <c r="DYR30" s="27"/>
      <c r="DYS30" s="27"/>
      <c r="DYT30" s="27"/>
      <c r="DYU30" s="27"/>
      <c r="DYV30" s="27"/>
      <c r="DYW30" s="27"/>
      <c r="DYX30" s="27"/>
      <c r="DYY30" s="27"/>
      <c r="DYZ30" s="27"/>
      <c r="DZA30" s="27"/>
      <c r="DZB30" s="27"/>
      <c r="DZC30" s="27"/>
      <c r="DZD30" s="27"/>
      <c r="DZE30" s="27"/>
      <c r="DZF30" s="27"/>
      <c r="DZG30" s="27"/>
      <c r="DZH30" s="27"/>
      <c r="DZI30" s="27"/>
      <c r="DZJ30" s="27"/>
      <c r="DZK30" s="27"/>
      <c r="DZL30" s="27"/>
      <c r="DZM30" s="27"/>
      <c r="DZN30" s="27"/>
      <c r="DZO30" s="27"/>
      <c r="DZP30" s="27"/>
      <c r="DZQ30" s="27"/>
      <c r="DZR30" s="27"/>
      <c r="DZS30" s="27"/>
      <c r="DZT30" s="27"/>
      <c r="DZU30" s="27"/>
      <c r="DZV30" s="27"/>
      <c r="DZW30" s="27"/>
      <c r="DZX30" s="27"/>
      <c r="DZY30" s="27"/>
      <c r="DZZ30" s="27"/>
      <c r="EAA30" s="27"/>
      <c r="EAB30" s="27"/>
      <c r="EAC30" s="27"/>
      <c r="EAD30" s="27"/>
      <c r="EAE30" s="27"/>
      <c r="EAF30" s="27"/>
      <c r="EAG30" s="27"/>
      <c r="EAH30" s="27"/>
      <c r="EAI30" s="27"/>
      <c r="EAJ30" s="27"/>
      <c r="EAK30" s="27"/>
      <c r="EAL30" s="27"/>
      <c r="EAM30" s="27"/>
      <c r="EAN30" s="27"/>
      <c r="EAO30" s="27"/>
      <c r="EAP30" s="27"/>
      <c r="EAQ30" s="27"/>
      <c r="EAR30" s="27"/>
      <c r="EAS30" s="27"/>
      <c r="EAT30" s="27"/>
      <c r="EAU30" s="27"/>
      <c r="EAV30" s="27"/>
      <c r="EAW30" s="27"/>
      <c r="EAX30" s="27"/>
      <c r="EAY30" s="27"/>
      <c r="EAZ30" s="27"/>
      <c r="EBA30" s="27"/>
      <c r="EBB30" s="27"/>
      <c r="EBC30" s="27"/>
      <c r="EBD30" s="27"/>
      <c r="EBE30" s="27"/>
      <c r="EBF30" s="27"/>
      <c r="EBG30" s="27"/>
      <c r="EBH30" s="27"/>
      <c r="EBI30" s="27"/>
      <c r="EBJ30" s="27"/>
      <c r="EBK30" s="27"/>
      <c r="EBL30" s="27"/>
      <c r="EBM30" s="27"/>
      <c r="EBN30" s="27"/>
      <c r="EBO30" s="27"/>
      <c r="EBP30" s="27"/>
      <c r="EBQ30" s="27"/>
      <c r="EBR30" s="27"/>
      <c r="EBS30" s="27"/>
      <c r="EBT30" s="27"/>
      <c r="EBU30" s="27"/>
      <c r="EBV30" s="27"/>
      <c r="EBW30" s="27"/>
      <c r="EBX30" s="27"/>
      <c r="EBY30" s="27"/>
      <c r="EBZ30" s="27"/>
      <c r="ECA30" s="27"/>
      <c r="ECB30" s="27"/>
      <c r="ECC30" s="27"/>
      <c r="ECD30" s="27"/>
      <c r="ECE30" s="27"/>
      <c r="ECF30" s="27"/>
      <c r="ECG30" s="27"/>
      <c r="ECH30" s="27"/>
      <c r="ECI30" s="27"/>
      <c r="ECJ30" s="27"/>
      <c r="ECK30" s="27"/>
      <c r="ECL30" s="27"/>
      <c r="ECM30" s="27"/>
      <c r="ECN30" s="27"/>
      <c r="ECO30" s="27"/>
      <c r="ECP30" s="27"/>
      <c r="ECQ30" s="27"/>
      <c r="ECR30" s="27"/>
      <c r="ECS30" s="27"/>
      <c r="ECT30" s="27"/>
      <c r="ECU30" s="27"/>
      <c r="ECV30" s="27"/>
      <c r="ECW30" s="27"/>
      <c r="ECX30" s="27"/>
      <c r="ECY30" s="27"/>
      <c r="ECZ30" s="27"/>
      <c r="EDA30" s="27"/>
      <c r="EDB30" s="27"/>
      <c r="EDC30" s="27"/>
      <c r="EDD30" s="27"/>
      <c r="EDE30" s="27"/>
      <c r="EDF30" s="27"/>
      <c r="EDG30" s="27"/>
      <c r="EDH30" s="27"/>
      <c r="EDI30" s="27"/>
      <c r="EDJ30" s="27"/>
      <c r="EDK30" s="27"/>
      <c r="EDL30" s="27"/>
      <c r="EDM30" s="27"/>
      <c r="EDN30" s="27"/>
      <c r="EDO30" s="27"/>
      <c r="EDP30" s="27"/>
      <c r="EDQ30" s="27"/>
      <c r="EDR30" s="27"/>
      <c r="EDS30" s="27"/>
      <c r="EDT30" s="27"/>
      <c r="EDU30" s="27"/>
      <c r="EDV30" s="27"/>
      <c r="EDW30" s="27"/>
      <c r="EDX30" s="27"/>
      <c r="EDY30" s="27"/>
      <c r="EDZ30" s="27"/>
      <c r="EEA30" s="27"/>
      <c r="EEB30" s="27"/>
      <c r="EEC30" s="27"/>
      <c r="EED30" s="27"/>
      <c r="EEE30" s="27"/>
      <c r="EEF30" s="27"/>
      <c r="EEG30" s="27"/>
      <c r="EEH30" s="27"/>
      <c r="EEI30" s="27"/>
      <c r="EEJ30" s="27"/>
      <c r="EEK30" s="27"/>
      <c r="EEL30" s="27"/>
      <c r="EEM30" s="27"/>
      <c r="EEN30" s="27"/>
      <c r="EEO30" s="27"/>
      <c r="EEP30" s="27"/>
      <c r="EEQ30" s="27"/>
      <c r="EER30" s="27"/>
      <c r="EES30" s="27"/>
      <c r="EET30" s="27"/>
      <c r="EEU30" s="27"/>
      <c r="EEV30" s="27"/>
      <c r="EEW30" s="27"/>
      <c r="EEX30" s="27"/>
      <c r="EEY30" s="27"/>
      <c r="EEZ30" s="27"/>
      <c r="EFA30" s="27"/>
      <c r="EFB30" s="27"/>
      <c r="EFC30" s="27"/>
      <c r="EFD30" s="27"/>
      <c r="EFE30" s="27"/>
      <c r="EFF30" s="27"/>
      <c r="EFG30" s="27"/>
      <c r="EFH30" s="27"/>
      <c r="EFI30" s="27"/>
      <c r="EFJ30" s="27"/>
      <c r="EFK30" s="27"/>
      <c r="EFL30" s="27"/>
      <c r="EFM30" s="27"/>
      <c r="EFN30" s="27"/>
      <c r="EFO30" s="27"/>
      <c r="EFP30" s="27"/>
      <c r="EFQ30" s="27"/>
      <c r="EFR30" s="27"/>
      <c r="EFS30" s="27"/>
      <c r="EFT30" s="27"/>
      <c r="EFU30" s="27"/>
      <c r="EFV30" s="27"/>
      <c r="EFW30" s="27"/>
      <c r="EFX30" s="27"/>
      <c r="EFY30" s="27"/>
      <c r="EFZ30" s="27"/>
      <c r="EGA30" s="27"/>
      <c r="EGB30" s="27"/>
      <c r="EGC30" s="27"/>
      <c r="EGD30" s="27"/>
      <c r="EGE30" s="27"/>
      <c r="EGF30" s="27"/>
      <c r="EGG30" s="27"/>
      <c r="EGH30" s="27"/>
      <c r="EGI30" s="27"/>
      <c r="EGJ30" s="27"/>
      <c r="EGK30" s="27"/>
      <c r="EGL30" s="27"/>
      <c r="EGM30" s="27"/>
      <c r="EGN30" s="27"/>
      <c r="EGO30" s="27"/>
      <c r="EGP30" s="27"/>
      <c r="EGQ30" s="27"/>
      <c r="EGR30" s="27"/>
      <c r="EGS30" s="27"/>
      <c r="EGT30" s="27"/>
      <c r="EGU30" s="27"/>
      <c r="EGV30" s="27"/>
      <c r="EGW30" s="27"/>
      <c r="EGX30" s="27"/>
      <c r="EGY30" s="27"/>
      <c r="EGZ30" s="27"/>
      <c r="EHA30" s="27"/>
      <c r="EHB30" s="27"/>
      <c r="EHC30" s="27"/>
      <c r="EHD30" s="27"/>
      <c r="EHE30" s="27"/>
      <c r="EHF30" s="27"/>
      <c r="EHG30" s="27"/>
      <c r="EHH30" s="27"/>
      <c r="EHI30" s="27"/>
      <c r="EHJ30" s="27"/>
      <c r="EHK30" s="27"/>
      <c r="EHL30" s="27"/>
      <c r="EHM30" s="27"/>
      <c r="EHN30" s="27"/>
      <c r="EHO30" s="27"/>
      <c r="EHP30" s="27"/>
      <c r="EHQ30" s="27"/>
      <c r="EHR30" s="27"/>
      <c r="EHS30" s="27"/>
      <c r="EHT30" s="27"/>
      <c r="EHU30" s="27"/>
      <c r="EHV30" s="27"/>
      <c r="EHW30" s="27"/>
      <c r="EHX30" s="27"/>
      <c r="EHY30" s="27"/>
      <c r="EHZ30" s="27"/>
      <c r="EIA30" s="27"/>
      <c r="EIB30" s="27"/>
      <c r="EIC30" s="27"/>
      <c r="EID30" s="27"/>
      <c r="EIE30" s="27"/>
      <c r="EIF30" s="27"/>
      <c r="EIG30" s="27"/>
      <c r="EIH30" s="27"/>
      <c r="EII30" s="27"/>
      <c r="EIJ30" s="27"/>
      <c r="EIK30" s="27"/>
      <c r="EIL30" s="27"/>
      <c r="EIM30" s="27"/>
      <c r="EIN30" s="27"/>
      <c r="EIO30" s="27"/>
      <c r="EIP30" s="27"/>
      <c r="EIQ30" s="27"/>
      <c r="EIR30" s="27"/>
      <c r="EIS30" s="27"/>
      <c r="EIT30" s="27"/>
      <c r="EIU30" s="27"/>
      <c r="EIV30" s="27"/>
      <c r="EIW30" s="27"/>
      <c r="EIX30" s="27"/>
      <c r="EIY30" s="27"/>
      <c r="EIZ30" s="27"/>
      <c r="EJA30" s="27"/>
      <c r="EJB30" s="27"/>
      <c r="EJC30" s="27"/>
      <c r="EJD30" s="27"/>
      <c r="EJE30" s="27"/>
      <c r="EJF30" s="27"/>
      <c r="EJG30" s="27"/>
      <c r="EJH30" s="27"/>
      <c r="EJI30" s="27"/>
      <c r="EJJ30" s="27"/>
      <c r="EJK30" s="27"/>
      <c r="EJL30" s="27"/>
      <c r="EJM30" s="27"/>
      <c r="EJN30" s="27"/>
      <c r="EJO30" s="27"/>
      <c r="EJP30" s="27"/>
      <c r="EJQ30" s="27"/>
      <c r="EJR30" s="27"/>
      <c r="EJS30" s="27"/>
      <c r="EJT30" s="27"/>
      <c r="EJU30" s="27"/>
      <c r="EJV30" s="27"/>
      <c r="EJW30" s="27"/>
      <c r="EJX30" s="27"/>
      <c r="EJY30" s="27"/>
      <c r="EJZ30" s="27"/>
      <c r="EKA30" s="27"/>
      <c r="EKB30" s="27"/>
      <c r="EKC30" s="27"/>
      <c r="EKD30" s="27"/>
      <c r="EKE30" s="27"/>
      <c r="EKF30" s="27"/>
      <c r="EKG30" s="27"/>
      <c r="EKH30" s="27"/>
      <c r="EKI30" s="27"/>
      <c r="EKJ30" s="27"/>
      <c r="EKK30" s="27"/>
      <c r="EKL30" s="27"/>
      <c r="EKM30" s="27"/>
      <c r="EKN30" s="27"/>
      <c r="EKO30" s="27"/>
      <c r="EKP30" s="27"/>
      <c r="EKQ30" s="27"/>
      <c r="EKR30" s="27"/>
      <c r="EKS30" s="27"/>
      <c r="EKT30" s="27"/>
      <c r="EKU30" s="27"/>
      <c r="EKV30" s="27"/>
      <c r="EKW30" s="27"/>
      <c r="EKX30" s="27"/>
      <c r="EKY30" s="27"/>
      <c r="EKZ30" s="27"/>
      <c r="ELA30" s="27"/>
      <c r="ELB30" s="27"/>
      <c r="ELC30" s="27"/>
      <c r="ELD30" s="27"/>
      <c r="ELE30" s="27"/>
      <c r="ELF30" s="27"/>
      <c r="ELG30" s="27"/>
      <c r="ELH30" s="27"/>
      <c r="ELI30" s="27"/>
      <c r="ELJ30" s="27"/>
      <c r="ELK30" s="27"/>
      <c r="ELL30" s="27"/>
      <c r="ELM30" s="27"/>
      <c r="ELN30" s="27"/>
      <c r="ELO30" s="27"/>
      <c r="ELP30" s="27"/>
      <c r="ELQ30" s="27"/>
      <c r="ELR30" s="27"/>
      <c r="ELS30" s="27"/>
      <c r="ELT30" s="27"/>
      <c r="ELU30" s="27"/>
      <c r="ELV30" s="27"/>
      <c r="ELW30" s="27"/>
      <c r="ELX30" s="27"/>
      <c r="ELY30" s="27"/>
      <c r="ELZ30" s="27"/>
      <c r="EMA30" s="27"/>
      <c r="EMB30" s="27"/>
      <c r="EMC30" s="27"/>
      <c r="EMD30" s="27"/>
      <c r="EME30" s="27"/>
      <c r="EMF30" s="27"/>
      <c r="EMG30" s="27"/>
      <c r="EMH30" s="27"/>
      <c r="EMI30" s="27"/>
      <c r="EMJ30" s="27"/>
      <c r="EMK30" s="27"/>
      <c r="EML30" s="27"/>
      <c r="EMM30" s="27"/>
      <c r="EMN30" s="27"/>
      <c r="EMO30" s="27"/>
      <c r="EMP30" s="27"/>
      <c r="EMQ30" s="27"/>
      <c r="EMR30" s="27"/>
      <c r="EMS30" s="27"/>
      <c r="EMT30" s="27"/>
      <c r="EMU30" s="27"/>
      <c r="EMV30" s="27"/>
      <c r="EMW30" s="27"/>
      <c r="EMX30" s="27"/>
      <c r="EMY30" s="27"/>
      <c r="EMZ30" s="27"/>
      <c r="ENA30" s="27"/>
      <c r="ENB30" s="27"/>
      <c r="ENC30" s="27"/>
      <c r="END30" s="27"/>
      <c r="ENE30" s="27"/>
      <c r="ENF30" s="27"/>
      <c r="ENG30" s="27"/>
      <c r="ENH30" s="27"/>
      <c r="ENI30" s="27"/>
      <c r="ENJ30" s="27"/>
      <c r="ENK30" s="27"/>
      <c r="ENL30" s="27"/>
      <c r="ENM30" s="27"/>
      <c r="ENN30" s="27"/>
      <c r="ENO30" s="27"/>
      <c r="ENP30" s="27"/>
      <c r="ENQ30" s="27"/>
      <c r="ENR30" s="27"/>
      <c r="ENS30" s="27"/>
      <c r="ENT30" s="27"/>
      <c r="ENU30" s="27"/>
      <c r="ENV30" s="27"/>
      <c r="ENW30" s="27"/>
      <c r="ENX30" s="27"/>
      <c r="ENY30" s="27"/>
      <c r="ENZ30" s="27"/>
      <c r="EOA30" s="27"/>
      <c r="EOB30" s="27"/>
      <c r="EOC30" s="27"/>
      <c r="EOD30" s="27"/>
      <c r="EOE30" s="27"/>
      <c r="EOF30" s="27"/>
      <c r="EOG30" s="27"/>
      <c r="EOH30" s="27"/>
      <c r="EOI30" s="27"/>
      <c r="EOJ30" s="27"/>
      <c r="EOK30" s="27"/>
      <c r="EOL30" s="27"/>
      <c r="EOM30" s="27"/>
      <c r="EON30" s="27"/>
      <c r="EOO30" s="27"/>
      <c r="EOP30" s="27"/>
      <c r="EOQ30" s="27"/>
      <c r="EOR30" s="27"/>
      <c r="EOS30" s="27"/>
      <c r="EOT30" s="27"/>
      <c r="EOU30" s="27"/>
      <c r="EOV30" s="27"/>
      <c r="EOW30" s="27"/>
      <c r="EOX30" s="27"/>
      <c r="EOY30" s="27"/>
      <c r="EOZ30" s="27"/>
      <c r="EPA30" s="27"/>
      <c r="EPB30" s="27"/>
      <c r="EPC30" s="27"/>
      <c r="EPD30" s="27"/>
      <c r="EPE30" s="27"/>
      <c r="EPF30" s="27"/>
      <c r="EPG30" s="27"/>
      <c r="EPH30" s="27"/>
      <c r="EPI30" s="27"/>
      <c r="EPJ30" s="27"/>
      <c r="EPK30" s="27"/>
      <c r="EPL30" s="27"/>
      <c r="EPM30" s="27"/>
      <c r="EPN30" s="27"/>
      <c r="EPO30" s="27"/>
      <c r="EPP30" s="27"/>
      <c r="EPQ30" s="27"/>
      <c r="EPR30" s="27"/>
      <c r="EPS30" s="27"/>
      <c r="EPT30" s="27"/>
      <c r="EPU30" s="27"/>
      <c r="EPV30" s="27"/>
      <c r="EPW30" s="27"/>
      <c r="EPX30" s="27"/>
      <c r="EPY30" s="27"/>
      <c r="EPZ30" s="27"/>
      <c r="EQA30" s="27"/>
      <c r="EQB30" s="27"/>
      <c r="EQC30" s="27"/>
      <c r="EQD30" s="27"/>
      <c r="EQE30" s="27"/>
      <c r="EQF30" s="27"/>
      <c r="EQG30" s="27"/>
      <c r="EQH30" s="27"/>
      <c r="EQI30" s="27"/>
      <c r="EQJ30" s="27"/>
      <c r="EQK30" s="27"/>
      <c r="EQL30" s="27"/>
      <c r="EQM30" s="27"/>
      <c r="EQN30" s="27"/>
      <c r="EQO30" s="27"/>
      <c r="EQP30" s="27"/>
      <c r="EQQ30" s="27"/>
      <c r="EQR30" s="27"/>
      <c r="EQS30" s="27"/>
      <c r="EQT30" s="27"/>
      <c r="EQU30" s="27"/>
      <c r="EQV30" s="27"/>
      <c r="EQW30" s="27"/>
      <c r="EQX30" s="27"/>
      <c r="EQY30" s="27"/>
      <c r="EQZ30" s="27"/>
      <c r="ERA30" s="27"/>
      <c r="ERB30" s="27"/>
      <c r="ERC30" s="27"/>
      <c r="ERD30" s="27"/>
      <c r="ERE30" s="27"/>
      <c r="ERF30" s="27"/>
      <c r="ERG30" s="27"/>
      <c r="ERH30" s="27"/>
      <c r="ERI30" s="27"/>
      <c r="ERJ30" s="27"/>
      <c r="ERK30" s="27"/>
      <c r="ERL30" s="27"/>
      <c r="ERM30" s="27"/>
      <c r="ERN30" s="27"/>
      <c r="ERO30" s="27"/>
      <c r="ERP30" s="27"/>
      <c r="ERQ30" s="27"/>
      <c r="ERR30" s="27"/>
      <c r="ERS30" s="27"/>
      <c r="ERT30" s="27"/>
      <c r="ERU30" s="27"/>
      <c r="ERV30" s="27"/>
      <c r="ERW30" s="27"/>
      <c r="ERX30" s="27"/>
      <c r="ERY30" s="27"/>
      <c r="ERZ30" s="27"/>
      <c r="ESA30" s="27"/>
      <c r="ESB30" s="27"/>
      <c r="ESC30" s="27"/>
      <c r="ESD30" s="27"/>
      <c r="ESE30" s="27"/>
      <c r="ESF30" s="27"/>
      <c r="ESG30" s="27"/>
      <c r="ESH30" s="27"/>
      <c r="ESI30" s="27"/>
      <c r="ESJ30" s="27"/>
      <c r="ESK30" s="27"/>
      <c r="ESL30" s="27"/>
      <c r="ESM30" s="27"/>
      <c r="ESN30" s="27"/>
      <c r="ESO30" s="27"/>
      <c r="ESP30" s="27"/>
      <c r="ESQ30" s="27"/>
      <c r="ESR30" s="27"/>
      <c r="ESS30" s="27"/>
      <c r="EST30" s="27"/>
      <c r="ESU30" s="27"/>
      <c r="ESV30" s="27"/>
      <c r="ESW30" s="27"/>
      <c r="ESX30" s="27"/>
      <c r="ESY30" s="27"/>
      <c r="ESZ30" s="27"/>
      <c r="ETA30" s="27"/>
      <c r="ETB30" s="27"/>
      <c r="ETC30" s="27"/>
      <c r="ETD30" s="27"/>
      <c r="ETE30" s="27"/>
      <c r="ETF30" s="27"/>
      <c r="ETG30" s="27"/>
      <c r="ETH30" s="27"/>
      <c r="ETI30" s="27"/>
      <c r="ETJ30" s="27"/>
      <c r="ETK30" s="27"/>
      <c r="ETL30" s="27"/>
      <c r="ETM30" s="27"/>
      <c r="ETN30" s="27"/>
      <c r="ETO30" s="27"/>
      <c r="ETP30" s="27"/>
      <c r="ETQ30" s="27"/>
      <c r="ETR30" s="27"/>
      <c r="ETS30" s="27"/>
      <c r="ETT30" s="27"/>
      <c r="ETU30" s="27"/>
      <c r="ETV30" s="27"/>
      <c r="ETW30" s="27"/>
      <c r="ETX30" s="27"/>
      <c r="ETY30" s="27"/>
      <c r="ETZ30" s="27"/>
      <c r="EUA30" s="27"/>
      <c r="EUB30" s="27"/>
      <c r="EUC30" s="27"/>
      <c r="EUD30" s="27"/>
      <c r="EUE30" s="27"/>
      <c r="EUF30" s="27"/>
      <c r="EUG30" s="27"/>
      <c r="EUH30" s="27"/>
      <c r="EUI30" s="27"/>
      <c r="EUJ30" s="27"/>
      <c r="EUK30" s="27"/>
      <c r="EUL30" s="27"/>
      <c r="EUM30" s="27"/>
      <c r="EUN30" s="27"/>
      <c r="EUO30" s="27"/>
      <c r="EUP30" s="27"/>
      <c r="EUQ30" s="27"/>
      <c r="EUR30" s="27"/>
      <c r="EUS30" s="27"/>
      <c r="EUT30" s="27"/>
      <c r="EUU30" s="27"/>
      <c r="EUV30" s="27"/>
      <c r="EUW30" s="27"/>
      <c r="EUX30" s="27"/>
      <c r="EUY30" s="27"/>
      <c r="EUZ30" s="27"/>
      <c r="EVA30" s="27"/>
      <c r="EVB30" s="27"/>
      <c r="EVC30" s="27"/>
      <c r="EVD30" s="27"/>
      <c r="EVE30" s="27"/>
      <c r="EVF30" s="27"/>
      <c r="EVG30" s="27"/>
      <c r="EVH30" s="27"/>
      <c r="EVI30" s="27"/>
      <c r="EVJ30" s="27"/>
      <c r="EVK30" s="27"/>
      <c r="EVL30" s="27"/>
      <c r="EVM30" s="27"/>
      <c r="EVN30" s="27"/>
      <c r="EVO30" s="27"/>
      <c r="EVP30" s="27"/>
      <c r="EVQ30" s="27"/>
      <c r="EVR30" s="27"/>
      <c r="EVS30" s="27"/>
      <c r="EVT30" s="27"/>
      <c r="EVU30" s="27"/>
      <c r="EVV30" s="27"/>
      <c r="EVW30" s="27"/>
      <c r="EVX30" s="27"/>
      <c r="EVY30" s="27"/>
      <c r="EVZ30" s="27"/>
      <c r="EWA30" s="27"/>
      <c r="EWB30" s="27"/>
      <c r="EWC30" s="27"/>
      <c r="EWD30" s="27"/>
      <c r="EWE30" s="27"/>
      <c r="EWF30" s="27"/>
      <c r="EWG30" s="27"/>
      <c r="EWH30" s="27"/>
      <c r="EWI30" s="27"/>
      <c r="EWJ30" s="27"/>
      <c r="EWK30" s="27"/>
      <c r="EWL30" s="27"/>
      <c r="EWM30" s="27"/>
      <c r="EWN30" s="27"/>
      <c r="EWO30" s="27"/>
      <c r="EWP30" s="27"/>
      <c r="EWQ30" s="27"/>
      <c r="EWR30" s="27"/>
      <c r="EWS30" s="27"/>
      <c r="EWT30" s="27"/>
      <c r="EWU30" s="27"/>
      <c r="EWV30" s="27"/>
      <c r="EWW30" s="27"/>
      <c r="EWX30" s="27"/>
      <c r="EWY30" s="27"/>
      <c r="EWZ30" s="27"/>
      <c r="EXA30" s="27"/>
      <c r="EXB30" s="27"/>
      <c r="EXC30" s="27"/>
      <c r="EXD30" s="27"/>
      <c r="EXE30" s="27"/>
      <c r="EXF30" s="27"/>
      <c r="EXG30" s="27"/>
      <c r="EXH30" s="27"/>
      <c r="EXI30" s="27"/>
      <c r="EXJ30" s="27"/>
      <c r="EXK30" s="27"/>
      <c r="EXL30" s="27"/>
      <c r="EXM30" s="27"/>
      <c r="EXN30" s="27"/>
      <c r="EXO30" s="27"/>
      <c r="EXP30" s="27"/>
      <c r="EXQ30" s="27"/>
      <c r="EXR30" s="27"/>
      <c r="EXS30" s="27"/>
      <c r="EXT30" s="27"/>
      <c r="EXU30" s="27"/>
      <c r="EXV30" s="27"/>
      <c r="EXW30" s="27"/>
      <c r="EXX30" s="27"/>
      <c r="EXY30" s="27"/>
      <c r="EXZ30" s="27"/>
      <c r="EYA30" s="27"/>
      <c r="EYB30" s="27"/>
      <c r="EYC30" s="27"/>
      <c r="EYD30" s="27"/>
      <c r="EYE30" s="27"/>
      <c r="EYF30" s="27"/>
      <c r="EYG30" s="27"/>
      <c r="EYH30" s="27"/>
      <c r="EYI30" s="27"/>
      <c r="EYJ30" s="27"/>
      <c r="EYK30" s="27"/>
      <c r="EYL30" s="27"/>
      <c r="EYM30" s="27"/>
      <c r="EYN30" s="27"/>
      <c r="EYO30" s="27"/>
      <c r="EYP30" s="27"/>
      <c r="EYQ30" s="27"/>
      <c r="EYR30" s="27"/>
      <c r="EYS30" s="27"/>
      <c r="EYT30" s="27"/>
      <c r="EYU30" s="27"/>
      <c r="EYV30" s="27"/>
      <c r="EYW30" s="27"/>
      <c r="EYX30" s="27"/>
      <c r="EYY30" s="27"/>
      <c r="EYZ30" s="27"/>
      <c r="EZA30" s="27"/>
      <c r="EZB30" s="27"/>
      <c r="EZC30" s="27"/>
      <c r="EZD30" s="27"/>
      <c r="EZE30" s="27"/>
      <c r="EZF30" s="27"/>
      <c r="EZG30" s="27"/>
      <c r="EZH30" s="27"/>
      <c r="EZI30" s="27"/>
      <c r="EZJ30" s="27"/>
      <c r="EZK30" s="27"/>
      <c r="EZL30" s="27"/>
      <c r="EZM30" s="27"/>
      <c r="EZN30" s="27"/>
      <c r="EZO30" s="27"/>
      <c r="EZP30" s="27"/>
      <c r="EZQ30" s="27"/>
      <c r="EZR30" s="27"/>
      <c r="EZS30" s="27"/>
      <c r="EZT30" s="27"/>
      <c r="EZU30" s="27"/>
      <c r="EZV30" s="27"/>
      <c r="EZW30" s="27"/>
      <c r="EZX30" s="27"/>
      <c r="EZY30" s="27"/>
      <c r="EZZ30" s="27"/>
      <c r="FAA30" s="27"/>
      <c r="FAB30" s="27"/>
      <c r="FAC30" s="27"/>
      <c r="FAD30" s="27"/>
      <c r="FAE30" s="27"/>
      <c r="FAF30" s="27"/>
      <c r="FAG30" s="27"/>
      <c r="FAH30" s="27"/>
      <c r="FAI30" s="27"/>
      <c r="FAJ30" s="27"/>
      <c r="FAK30" s="27"/>
      <c r="FAL30" s="27"/>
      <c r="FAM30" s="27"/>
      <c r="FAN30" s="27"/>
      <c r="FAO30" s="27"/>
      <c r="FAP30" s="27"/>
      <c r="FAQ30" s="27"/>
      <c r="FAR30" s="27"/>
      <c r="FAS30" s="27"/>
      <c r="FAT30" s="27"/>
      <c r="FAU30" s="27"/>
      <c r="FAV30" s="27"/>
      <c r="FAW30" s="27"/>
      <c r="FAX30" s="27"/>
      <c r="FAY30" s="27"/>
      <c r="FAZ30" s="27"/>
      <c r="FBA30" s="27"/>
      <c r="FBB30" s="27"/>
      <c r="FBC30" s="27"/>
      <c r="FBD30" s="27"/>
      <c r="FBE30" s="27"/>
      <c r="FBF30" s="27"/>
      <c r="FBG30" s="27"/>
      <c r="FBH30" s="27"/>
      <c r="FBI30" s="27"/>
      <c r="FBJ30" s="27"/>
      <c r="FBK30" s="27"/>
      <c r="FBL30" s="27"/>
      <c r="FBM30" s="27"/>
      <c r="FBN30" s="27"/>
      <c r="FBO30" s="27"/>
      <c r="FBP30" s="27"/>
      <c r="FBQ30" s="27"/>
      <c r="FBR30" s="27"/>
      <c r="FBS30" s="27"/>
      <c r="FBT30" s="27"/>
      <c r="FBU30" s="27"/>
      <c r="FBV30" s="27"/>
      <c r="FBW30" s="27"/>
      <c r="FBX30" s="27"/>
      <c r="FBY30" s="27"/>
      <c r="FBZ30" s="27"/>
      <c r="FCA30" s="27"/>
      <c r="FCB30" s="27"/>
      <c r="FCC30" s="27"/>
      <c r="FCD30" s="27"/>
      <c r="FCE30" s="27"/>
      <c r="FCF30" s="27"/>
      <c r="FCG30" s="27"/>
      <c r="FCH30" s="27"/>
      <c r="FCI30" s="27"/>
      <c r="FCJ30" s="27"/>
      <c r="FCK30" s="27"/>
      <c r="FCL30" s="27"/>
      <c r="FCM30" s="27"/>
      <c r="FCN30" s="27"/>
      <c r="FCO30" s="27"/>
      <c r="FCP30" s="27"/>
      <c r="FCQ30" s="27"/>
      <c r="FCR30" s="27"/>
      <c r="FCS30" s="27"/>
      <c r="FCT30" s="27"/>
      <c r="FCU30" s="27"/>
      <c r="FCV30" s="27"/>
      <c r="FCW30" s="27"/>
      <c r="FCX30" s="27"/>
      <c r="FCY30" s="27"/>
      <c r="FCZ30" s="27"/>
      <c r="FDA30" s="27"/>
      <c r="FDB30" s="27"/>
      <c r="FDC30" s="27"/>
      <c r="FDD30" s="27"/>
      <c r="FDE30" s="27"/>
      <c r="FDF30" s="27"/>
      <c r="FDG30" s="27"/>
      <c r="FDH30" s="27"/>
      <c r="FDI30" s="27"/>
      <c r="FDJ30" s="27"/>
      <c r="FDK30" s="27"/>
      <c r="FDL30" s="27"/>
      <c r="FDM30" s="27"/>
      <c r="FDN30" s="27"/>
      <c r="FDO30" s="27"/>
      <c r="FDP30" s="27"/>
      <c r="FDQ30" s="27"/>
      <c r="FDR30" s="27"/>
      <c r="FDS30" s="27"/>
      <c r="FDT30" s="27"/>
      <c r="FDU30" s="27"/>
      <c r="FDV30" s="27"/>
      <c r="FDW30" s="27"/>
      <c r="FDX30" s="27"/>
      <c r="FDY30" s="27"/>
      <c r="FDZ30" s="27"/>
      <c r="FEA30" s="27"/>
      <c r="FEB30" s="27"/>
      <c r="FEC30" s="27"/>
      <c r="FED30" s="27"/>
      <c r="FEE30" s="27"/>
      <c r="FEF30" s="27"/>
      <c r="FEG30" s="27"/>
      <c r="FEH30" s="27"/>
      <c r="FEI30" s="27"/>
      <c r="FEJ30" s="27"/>
      <c r="FEK30" s="27"/>
      <c r="FEL30" s="27"/>
      <c r="FEM30" s="27"/>
      <c r="FEN30" s="27"/>
      <c r="FEO30" s="27"/>
      <c r="FEP30" s="27"/>
      <c r="FEQ30" s="27"/>
      <c r="FER30" s="27"/>
      <c r="FES30" s="27"/>
      <c r="FET30" s="27"/>
      <c r="FEU30" s="27"/>
      <c r="FEV30" s="27"/>
      <c r="FEW30" s="27"/>
      <c r="FEX30" s="27"/>
      <c r="FEY30" s="27"/>
      <c r="FEZ30" s="27"/>
      <c r="FFA30" s="27"/>
      <c r="FFB30" s="27"/>
      <c r="FFC30" s="27"/>
      <c r="FFD30" s="27"/>
      <c r="FFE30" s="27"/>
      <c r="FFF30" s="27"/>
      <c r="FFG30" s="27"/>
      <c r="FFH30" s="27"/>
      <c r="FFI30" s="27"/>
      <c r="FFJ30" s="27"/>
      <c r="FFK30" s="27"/>
      <c r="FFL30" s="27"/>
      <c r="FFM30" s="27"/>
      <c r="FFN30" s="27"/>
      <c r="FFO30" s="27"/>
      <c r="FFP30" s="27"/>
      <c r="FFQ30" s="27"/>
      <c r="FFR30" s="27"/>
      <c r="FFS30" s="27"/>
      <c r="FFT30" s="27"/>
      <c r="FFU30" s="27"/>
      <c r="FFV30" s="27"/>
      <c r="FFW30" s="27"/>
      <c r="FFX30" s="27"/>
      <c r="FFY30" s="27"/>
      <c r="FFZ30" s="27"/>
      <c r="FGA30" s="27"/>
      <c r="FGB30" s="27"/>
      <c r="FGC30" s="27"/>
      <c r="FGD30" s="27"/>
      <c r="FGE30" s="27"/>
      <c r="FGF30" s="27"/>
      <c r="FGG30" s="27"/>
      <c r="FGH30" s="27"/>
      <c r="FGI30" s="27"/>
      <c r="FGJ30" s="27"/>
      <c r="FGK30" s="27"/>
      <c r="FGL30" s="27"/>
      <c r="FGM30" s="27"/>
      <c r="FGN30" s="27"/>
      <c r="FGO30" s="27"/>
      <c r="FGP30" s="27"/>
      <c r="FGQ30" s="27"/>
      <c r="FGR30" s="27"/>
      <c r="FGS30" s="27"/>
      <c r="FGT30" s="27"/>
      <c r="FGU30" s="27"/>
      <c r="FGV30" s="27"/>
      <c r="FGW30" s="27"/>
      <c r="FGX30" s="27"/>
      <c r="FGY30" s="27"/>
      <c r="FGZ30" s="27"/>
      <c r="FHA30" s="27"/>
      <c r="FHB30" s="27"/>
      <c r="FHC30" s="27"/>
      <c r="FHD30" s="27"/>
      <c r="FHE30" s="27"/>
      <c r="FHF30" s="27"/>
      <c r="FHG30" s="27"/>
      <c r="FHH30" s="27"/>
      <c r="FHI30" s="27"/>
      <c r="FHJ30" s="27"/>
      <c r="FHK30" s="27"/>
      <c r="FHL30" s="27"/>
      <c r="FHM30" s="27"/>
      <c r="FHN30" s="27"/>
      <c r="FHO30" s="27"/>
      <c r="FHP30" s="27"/>
      <c r="FHQ30" s="27"/>
      <c r="FHR30" s="27"/>
      <c r="FHS30" s="27"/>
      <c r="FHT30" s="27"/>
      <c r="FHU30" s="27"/>
      <c r="FHV30" s="27"/>
      <c r="FHW30" s="27"/>
      <c r="FHX30" s="27"/>
      <c r="FHY30" s="27"/>
      <c r="FHZ30" s="27"/>
      <c r="FIA30" s="27"/>
      <c r="FIB30" s="27"/>
      <c r="FIC30" s="27"/>
      <c r="FID30" s="27"/>
      <c r="FIE30" s="27"/>
      <c r="FIF30" s="27"/>
      <c r="FIG30" s="27"/>
      <c r="FIH30" s="27"/>
      <c r="FII30" s="27"/>
      <c r="FIJ30" s="27"/>
      <c r="FIK30" s="27"/>
      <c r="FIL30" s="27"/>
      <c r="FIM30" s="27"/>
      <c r="FIN30" s="27"/>
      <c r="FIO30" s="27"/>
      <c r="FIP30" s="27"/>
      <c r="FIQ30" s="27"/>
      <c r="FIR30" s="27"/>
      <c r="FIS30" s="27"/>
      <c r="FIT30" s="27"/>
      <c r="FIU30" s="27"/>
      <c r="FIV30" s="27"/>
      <c r="FIW30" s="27"/>
      <c r="FIX30" s="27"/>
      <c r="FIY30" s="27"/>
      <c r="FIZ30" s="27"/>
      <c r="FJA30" s="27"/>
      <c r="FJB30" s="27"/>
      <c r="FJC30" s="27"/>
      <c r="FJD30" s="27"/>
      <c r="FJE30" s="27"/>
      <c r="FJF30" s="27"/>
      <c r="FJG30" s="27"/>
      <c r="FJH30" s="27"/>
      <c r="FJI30" s="27"/>
      <c r="FJJ30" s="27"/>
      <c r="FJK30" s="27"/>
      <c r="FJL30" s="27"/>
      <c r="FJM30" s="27"/>
      <c r="FJN30" s="27"/>
      <c r="FJO30" s="27"/>
      <c r="FJP30" s="27"/>
      <c r="FJQ30" s="27"/>
      <c r="FJR30" s="27"/>
      <c r="FJS30" s="27"/>
      <c r="FJT30" s="27"/>
      <c r="FJU30" s="27"/>
      <c r="FJV30" s="27"/>
      <c r="FJW30" s="27"/>
      <c r="FJX30" s="27"/>
      <c r="FJY30" s="27"/>
      <c r="FJZ30" s="27"/>
      <c r="FKA30" s="27"/>
      <c r="FKB30" s="27"/>
      <c r="FKC30" s="27"/>
      <c r="FKD30" s="27"/>
      <c r="FKE30" s="27"/>
      <c r="FKF30" s="27"/>
      <c r="FKG30" s="27"/>
      <c r="FKH30" s="27"/>
      <c r="FKI30" s="27"/>
      <c r="FKJ30" s="27"/>
      <c r="FKK30" s="27"/>
      <c r="FKL30" s="27"/>
      <c r="FKM30" s="27"/>
      <c r="FKN30" s="27"/>
      <c r="FKO30" s="27"/>
      <c r="FKP30" s="27"/>
      <c r="FKQ30" s="27"/>
      <c r="FKR30" s="27"/>
      <c r="FKS30" s="27"/>
      <c r="FKT30" s="27"/>
      <c r="FKU30" s="27"/>
      <c r="FKV30" s="27"/>
      <c r="FKW30" s="27"/>
      <c r="FKX30" s="27"/>
      <c r="FKY30" s="27"/>
      <c r="FKZ30" s="27"/>
      <c r="FLA30" s="27"/>
      <c r="FLB30" s="27"/>
      <c r="FLC30" s="27"/>
      <c r="FLD30" s="27"/>
      <c r="FLE30" s="27"/>
      <c r="FLF30" s="27"/>
      <c r="FLG30" s="27"/>
      <c r="FLH30" s="27"/>
      <c r="FLI30" s="27"/>
      <c r="FLJ30" s="27"/>
      <c r="FLK30" s="27"/>
      <c r="FLL30" s="27"/>
      <c r="FLM30" s="27"/>
      <c r="FLN30" s="27"/>
      <c r="FLO30" s="27"/>
      <c r="FLP30" s="27"/>
      <c r="FLQ30" s="27"/>
      <c r="FLR30" s="27"/>
      <c r="FLS30" s="27"/>
      <c r="FLT30" s="27"/>
      <c r="FLU30" s="27"/>
      <c r="FLV30" s="27"/>
      <c r="FLW30" s="27"/>
      <c r="FLX30" s="27"/>
      <c r="FLY30" s="27"/>
      <c r="FLZ30" s="27"/>
      <c r="FMA30" s="27"/>
      <c r="FMB30" s="27"/>
      <c r="FMC30" s="27"/>
      <c r="FMD30" s="27"/>
      <c r="FME30" s="27"/>
      <c r="FMF30" s="27"/>
      <c r="FMG30" s="27"/>
      <c r="FMH30" s="27"/>
      <c r="FMI30" s="27"/>
      <c r="FMJ30" s="27"/>
      <c r="FMK30" s="27"/>
      <c r="FML30" s="27"/>
      <c r="FMM30" s="27"/>
      <c r="FMN30" s="27"/>
      <c r="FMO30" s="27"/>
      <c r="FMP30" s="27"/>
      <c r="FMQ30" s="27"/>
      <c r="FMR30" s="27"/>
      <c r="FMS30" s="27"/>
      <c r="FMT30" s="27"/>
      <c r="FMU30" s="27"/>
      <c r="FMV30" s="27"/>
      <c r="FMW30" s="27"/>
      <c r="FMX30" s="27"/>
      <c r="FMY30" s="27"/>
      <c r="FMZ30" s="27"/>
      <c r="FNA30" s="27"/>
      <c r="FNB30" s="27"/>
      <c r="FNC30" s="27"/>
      <c r="FND30" s="27"/>
      <c r="FNE30" s="27"/>
      <c r="FNF30" s="27"/>
      <c r="FNG30" s="27"/>
      <c r="FNH30" s="27"/>
      <c r="FNI30" s="27"/>
      <c r="FNJ30" s="27"/>
      <c r="FNK30" s="27"/>
      <c r="FNL30" s="27"/>
      <c r="FNM30" s="27"/>
      <c r="FNN30" s="27"/>
      <c r="FNO30" s="27"/>
      <c r="FNP30" s="27"/>
      <c r="FNQ30" s="27"/>
      <c r="FNR30" s="27"/>
      <c r="FNS30" s="27"/>
      <c r="FNT30" s="27"/>
      <c r="FNU30" s="27"/>
      <c r="FNV30" s="27"/>
      <c r="FNW30" s="27"/>
      <c r="FNX30" s="27"/>
      <c r="FNY30" s="27"/>
      <c r="FNZ30" s="27"/>
      <c r="FOA30" s="27"/>
      <c r="FOB30" s="27"/>
      <c r="FOC30" s="27"/>
      <c r="FOD30" s="27"/>
      <c r="FOE30" s="27"/>
      <c r="FOF30" s="27"/>
      <c r="FOG30" s="27"/>
      <c r="FOH30" s="27"/>
      <c r="FOI30" s="27"/>
      <c r="FOJ30" s="27"/>
      <c r="FOK30" s="27"/>
      <c r="FOL30" s="27"/>
      <c r="FOM30" s="27"/>
      <c r="FON30" s="27"/>
      <c r="FOO30" s="27"/>
      <c r="FOP30" s="27"/>
      <c r="FOQ30" s="27"/>
      <c r="FOR30" s="27"/>
      <c r="FOS30" s="27"/>
      <c r="FOT30" s="27"/>
      <c r="FOU30" s="27"/>
      <c r="FOV30" s="27"/>
      <c r="FOW30" s="27"/>
      <c r="FOX30" s="27"/>
      <c r="FOY30" s="27"/>
      <c r="FOZ30" s="27"/>
      <c r="FPA30" s="27"/>
      <c r="FPB30" s="27"/>
      <c r="FPC30" s="27"/>
      <c r="FPD30" s="27"/>
      <c r="FPE30" s="27"/>
      <c r="FPF30" s="27"/>
      <c r="FPG30" s="27"/>
      <c r="FPH30" s="27"/>
      <c r="FPI30" s="27"/>
      <c r="FPJ30" s="27"/>
      <c r="FPK30" s="27"/>
      <c r="FPL30" s="27"/>
      <c r="FPM30" s="27"/>
      <c r="FPN30" s="27"/>
      <c r="FPO30" s="27"/>
      <c r="FPP30" s="27"/>
      <c r="FPQ30" s="27"/>
      <c r="FPR30" s="27"/>
      <c r="FPS30" s="27"/>
      <c r="FPT30" s="27"/>
      <c r="FPU30" s="27"/>
      <c r="FPV30" s="27"/>
      <c r="FPW30" s="27"/>
      <c r="FPX30" s="27"/>
      <c r="FPY30" s="27"/>
      <c r="FPZ30" s="27"/>
      <c r="FQA30" s="27"/>
      <c r="FQB30" s="27"/>
      <c r="FQC30" s="27"/>
      <c r="FQD30" s="27"/>
      <c r="FQE30" s="27"/>
      <c r="FQF30" s="27"/>
      <c r="FQG30" s="27"/>
      <c r="FQH30" s="27"/>
      <c r="FQI30" s="27"/>
      <c r="FQJ30" s="27"/>
      <c r="FQK30" s="27"/>
      <c r="FQL30" s="27"/>
      <c r="FQM30" s="27"/>
      <c r="FQN30" s="27"/>
      <c r="FQO30" s="27"/>
      <c r="FQP30" s="27"/>
      <c r="FQQ30" s="27"/>
      <c r="FQR30" s="27"/>
      <c r="FQS30" s="27"/>
      <c r="FQT30" s="27"/>
      <c r="FQU30" s="27"/>
      <c r="FQV30" s="27"/>
      <c r="FQW30" s="27"/>
      <c r="FQX30" s="27"/>
      <c r="FQY30" s="27"/>
      <c r="FQZ30" s="27"/>
      <c r="FRA30" s="27"/>
      <c r="FRB30" s="27"/>
      <c r="FRC30" s="27"/>
      <c r="FRD30" s="27"/>
      <c r="FRE30" s="27"/>
      <c r="FRF30" s="27"/>
      <c r="FRG30" s="27"/>
      <c r="FRH30" s="27"/>
      <c r="FRI30" s="27"/>
      <c r="FRJ30" s="27"/>
      <c r="FRK30" s="27"/>
      <c r="FRL30" s="27"/>
      <c r="FRM30" s="27"/>
      <c r="FRN30" s="27"/>
      <c r="FRO30" s="27"/>
      <c r="FRP30" s="27"/>
      <c r="FRQ30" s="27"/>
      <c r="FRR30" s="27"/>
      <c r="FRS30" s="27"/>
      <c r="FRT30" s="27"/>
      <c r="FRU30" s="27"/>
      <c r="FRV30" s="27"/>
      <c r="FRW30" s="27"/>
      <c r="FRX30" s="27"/>
      <c r="FRY30" s="27"/>
      <c r="FRZ30" s="27"/>
      <c r="FSA30" s="27"/>
      <c r="FSB30" s="27"/>
      <c r="FSC30" s="27"/>
      <c r="FSD30" s="27"/>
      <c r="FSE30" s="27"/>
      <c r="FSF30" s="27"/>
      <c r="FSG30" s="27"/>
      <c r="FSH30" s="27"/>
      <c r="FSI30" s="27"/>
      <c r="FSJ30" s="27"/>
      <c r="FSK30" s="27"/>
      <c r="FSL30" s="27"/>
      <c r="FSM30" s="27"/>
      <c r="FSN30" s="27"/>
      <c r="FSO30" s="27"/>
      <c r="FSP30" s="27"/>
      <c r="FSQ30" s="27"/>
      <c r="FSR30" s="27"/>
      <c r="FSS30" s="27"/>
      <c r="FST30" s="27"/>
      <c r="FSU30" s="27"/>
      <c r="FSV30" s="27"/>
      <c r="FSW30" s="27"/>
      <c r="FSX30" s="27"/>
      <c r="FSY30" s="27"/>
      <c r="FSZ30" s="27"/>
      <c r="FTA30" s="27"/>
      <c r="FTB30" s="27"/>
      <c r="FTC30" s="27"/>
      <c r="FTD30" s="27"/>
      <c r="FTE30" s="27"/>
      <c r="FTF30" s="27"/>
      <c r="FTG30" s="27"/>
      <c r="FTH30" s="27"/>
      <c r="FTI30" s="27"/>
      <c r="FTJ30" s="27"/>
      <c r="FTK30" s="27"/>
      <c r="FTL30" s="27"/>
      <c r="FTM30" s="27"/>
      <c r="FTN30" s="27"/>
      <c r="FTO30" s="27"/>
      <c r="FTP30" s="27"/>
      <c r="FTQ30" s="27"/>
      <c r="FTR30" s="27"/>
      <c r="FTS30" s="27"/>
      <c r="FTT30" s="27"/>
      <c r="FTU30" s="27"/>
      <c r="FTV30" s="27"/>
      <c r="FTW30" s="27"/>
      <c r="FTX30" s="27"/>
      <c r="FTY30" s="27"/>
      <c r="FTZ30" s="27"/>
      <c r="FUA30" s="27"/>
      <c r="FUB30" s="27"/>
      <c r="FUC30" s="27"/>
      <c r="FUD30" s="27"/>
      <c r="FUE30" s="27"/>
      <c r="FUF30" s="27"/>
      <c r="FUG30" s="27"/>
      <c r="FUH30" s="27"/>
      <c r="FUI30" s="27"/>
      <c r="FUJ30" s="27"/>
      <c r="FUK30" s="27"/>
      <c r="FUL30" s="27"/>
      <c r="FUM30" s="27"/>
      <c r="FUN30" s="27"/>
      <c r="FUO30" s="27"/>
      <c r="FUP30" s="27"/>
      <c r="FUQ30" s="27"/>
      <c r="FUR30" s="27"/>
      <c r="FUS30" s="27"/>
      <c r="FUT30" s="27"/>
      <c r="FUU30" s="27"/>
      <c r="FUV30" s="27"/>
      <c r="FUW30" s="27"/>
      <c r="FUX30" s="27"/>
      <c r="FUY30" s="27"/>
      <c r="FUZ30" s="27"/>
      <c r="FVA30" s="27"/>
      <c r="FVB30" s="27"/>
      <c r="FVC30" s="27"/>
      <c r="FVD30" s="27"/>
      <c r="FVE30" s="27"/>
      <c r="FVF30" s="27"/>
      <c r="FVG30" s="27"/>
      <c r="FVH30" s="27"/>
      <c r="FVI30" s="27"/>
      <c r="FVJ30" s="27"/>
      <c r="FVK30" s="27"/>
      <c r="FVL30" s="27"/>
      <c r="FVM30" s="27"/>
      <c r="FVN30" s="27"/>
      <c r="FVO30" s="27"/>
      <c r="FVP30" s="27"/>
      <c r="FVQ30" s="27"/>
      <c r="FVR30" s="27"/>
      <c r="FVS30" s="27"/>
      <c r="FVT30" s="27"/>
      <c r="FVU30" s="27"/>
      <c r="FVV30" s="27"/>
      <c r="FVW30" s="27"/>
      <c r="FVX30" s="27"/>
      <c r="FVY30" s="27"/>
      <c r="FVZ30" s="27"/>
      <c r="FWA30" s="27"/>
      <c r="FWB30" s="27"/>
      <c r="FWC30" s="27"/>
      <c r="FWD30" s="27"/>
      <c r="FWE30" s="27"/>
      <c r="FWF30" s="27"/>
      <c r="FWG30" s="27"/>
      <c r="FWH30" s="27"/>
      <c r="FWI30" s="27"/>
      <c r="FWJ30" s="27"/>
      <c r="FWK30" s="27"/>
      <c r="FWL30" s="27"/>
      <c r="FWM30" s="27"/>
      <c r="FWN30" s="27"/>
      <c r="FWO30" s="27"/>
      <c r="FWP30" s="27"/>
      <c r="FWQ30" s="27"/>
      <c r="FWR30" s="27"/>
      <c r="FWS30" s="27"/>
      <c r="FWT30" s="27"/>
      <c r="FWU30" s="27"/>
      <c r="FWV30" s="27"/>
      <c r="FWW30" s="27"/>
      <c r="FWX30" s="27"/>
      <c r="FWY30" s="27"/>
      <c r="FWZ30" s="27"/>
      <c r="FXA30" s="27"/>
      <c r="FXB30" s="27"/>
      <c r="FXC30" s="27"/>
      <c r="FXD30" s="27"/>
      <c r="FXE30" s="27"/>
      <c r="FXF30" s="27"/>
      <c r="FXG30" s="27"/>
      <c r="FXH30" s="27"/>
      <c r="FXI30" s="27"/>
      <c r="FXJ30" s="27"/>
      <c r="FXK30" s="27"/>
      <c r="FXL30" s="27"/>
      <c r="FXM30" s="27"/>
      <c r="FXN30" s="27"/>
      <c r="FXO30" s="27"/>
      <c r="FXP30" s="27"/>
      <c r="FXQ30" s="27"/>
      <c r="FXR30" s="27"/>
      <c r="FXS30" s="27"/>
      <c r="FXT30" s="27"/>
      <c r="FXU30" s="27"/>
      <c r="FXV30" s="27"/>
      <c r="FXW30" s="27"/>
      <c r="FXX30" s="27"/>
      <c r="FXY30" s="27"/>
      <c r="FXZ30" s="27"/>
      <c r="FYA30" s="27"/>
      <c r="FYB30" s="27"/>
      <c r="FYC30" s="27"/>
      <c r="FYD30" s="27"/>
      <c r="FYE30" s="27"/>
      <c r="FYF30" s="27"/>
      <c r="FYG30" s="27"/>
      <c r="FYH30" s="27"/>
      <c r="FYI30" s="27"/>
      <c r="FYJ30" s="27"/>
      <c r="FYK30" s="27"/>
      <c r="FYL30" s="27"/>
      <c r="FYM30" s="27"/>
      <c r="FYN30" s="27"/>
      <c r="FYO30" s="27"/>
      <c r="FYP30" s="27"/>
      <c r="FYQ30" s="27"/>
      <c r="FYR30" s="27"/>
      <c r="FYS30" s="27"/>
      <c r="FYT30" s="27"/>
      <c r="FYU30" s="27"/>
      <c r="FYV30" s="27"/>
      <c r="FYW30" s="27"/>
      <c r="FYX30" s="27"/>
      <c r="FYY30" s="27"/>
      <c r="FYZ30" s="27"/>
      <c r="FZA30" s="27"/>
      <c r="FZB30" s="27"/>
      <c r="FZC30" s="27"/>
      <c r="FZD30" s="27"/>
      <c r="FZE30" s="27"/>
      <c r="FZF30" s="27"/>
      <c r="FZG30" s="27"/>
      <c r="FZH30" s="27"/>
      <c r="FZI30" s="27"/>
      <c r="FZJ30" s="27"/>
      <c r="FZK30" s="27"/>
      <c r="FZL30" s="27"/>
      <c r="FZM30" s="27"/>
      <c r="FZN30" s="27"/>
      <c r="FZO30" s="27"/>
      <c r="FZP30" s="27"/>
      <c r="FZQ30" s="27"/>
      <c r="FZR30" s="27"/>
      <c r="FZS30" s="27"/>
      <c r="FZT30" s="27"/>
      <c r="FZU30" s="27"/>
      <c r="FZV30" s="27"/>
      <c r="FZW30" s="27"/>
      <c r="FZX30" s="27"/>
      <c r="FZY30" s="27"/>
      <c r="FZZ30" s="27"/>
      <c r="GAA30" s="27"/>
      <c r="GAB30" s="27"/>
      <c r="GAC30" s="27"/>
      <c r="GAD30" s="27"/>
      <c r="GAE30" s="27"/>
      <c r="GAF30" s="27"/>
      <c r="GAG30" s="27"/>
      <c r="GAH30" s="27"/>
      <c r="GAI30" s="27"/>
      <c r="GAJ30" s="27"/>
      <c r="GAK30" s="27"/>
      <c r="GAL30" s="27"/>
      <c r="GAM30" s="27"/>
      <c r="GAN30" s="27"/>
      <c r="GAO30" s="27"/>
      <c r="GAP30" s="27"/>
      <c r="GAQ30" s="27"/>
      <c r="GAR30" s="27"/>
      <c r="GAS30" s="27"/>
      <c r="GAT30" s="27"/>
      <c r="GAU30" s="27"/>
      <c r="GAV30" s="27"/>
      <c r="GAW30" s="27"/>
      <c r="GAX30" s="27"/>
      <c r="GAY30" s="27"/>
      <c r="GAZ30" s="27"/>
      <c r="GBA30" s="27"/>
      <c r="GBB30" s="27"/>
      <c r="GBC30" s="27"/>
      <c r="GBD30" s="27"/>
      <c r="GBE30" s="27"/>
      <c r="GBF30" s="27"/>
      <c r="GBG30" s="27"/>
      <c r="GBH30" s="27"/>
      <c r="GBI30" s="27"/>
      <c r="GBJ30" s="27"/>
      <c r="GBK30" s="27"/>
      <c r="GBL30" s="27"/>
      <c r="GBM30" s="27"/>
      <c r="GBN30" s="27"/>
      <c r="GBO30" s="27"/>
      <c r="GBP30" s="27"/>
      <c r="GBQ30" s="27"/>
      <c r="GBR30" s="27"/>
      <c r="GBS30" s="27"/>
      <c r="GBT30" s="27"/>
      <c r="GBU30" s="27"/>
      <c r="GBV30" s="27"/>
      <c r="GBW30" s="27"/>
      <c r="GBX30" s="27"/>
      <c r="GBY30" s="27"/>
      <c r="GBZ30" s="27"/>
      <c r="GCA30" s="27"/>
      <c r="GCB30" s="27"/>
      <c r="GCC30" s="27"/>
      <c r="GCD30" s="27"/>
      <c r="GCE30" s="27"/>
      <c r="GCF30" s="27"/>
      <c r="GCG30" s="27"/>
      <c r="GCH30" s="27"/>
      <c r="GCI30" s="27"/>
      <c r="GCJ30" s="27"/>
      <c r="GCK30" s="27"/>
      <c r="GCL30" s="27"/>
      <c r="GCM30" s="27"/>
      <c r="GCN30" s="27"/>
      <c r="GCO30" s="27"/>
      <c r="GCP30" s="27"/>
      <c r="GCQ30" s="27"/>
      <c r="GCR30" s="27"/>
      <c r="GCS30" s="27"/>
      <c r="GCT30" s="27"/>
      <c r="GCU30" s="27"/>
      <c r="GCV30" s="27"/>
      <c r="GCW30" s="27"/>
      <c r="GCX30" s="27"/>
      <c r="GCY30" s="27"/>
      <c r="GCZ30" s="27"/>
      <c r="GDA30" s="27"/>
      <c r="GDB30" s="27"/>
      <c r="GDC30" s="27"/>
      <c r="GDD30" s="27"/>
      <c r="GDE30" s="27"/>
      <c r="GDF30" s="27"/>
      <c r="GDG30" s="27"/>
      <c r="GDH30" s="27"/>
      <c r="GDI30" s="27"/>
      <c r="GDJ30" s="27"/>
      <c r="GDK30" s="27"/>
      <c r="GDL30" s="27"/>
      <c r="GDM30" s="27"/>
      <c r="GDN30" s="27"/>
      <c r="GDO30" s="27"/>
      <c r="GDP30" s="27"/>
      <c r="GDQ30" s="27"/>
      <c r="GDR30" s="27"/>
      <c r="GDS30" s="27"/>
      <c r="GDT30" s="27"/>
      <c r="GDU30" s="27"/>
      <c r="GDV30" s="27"/>
      <c r="GDW30" s="27"/>
      <c r="GDX30" s="27"/>
      <c r="GDY30" s="27"/>
      <c r="GDZ30" s="27"/>
      <c r="GEA30" s="27"/>
      <c r="GEB30" s="27"/>
      <c r="GEC30" s="27"/>
      <c r="GED30" s="27"/>
      <c r="GEE30" s="27"/>
      <c r="GEF30" s="27"/>
      <c r="GEG30" s="27"/>
      <c r="GEH30" s="27"/>
      <c r="GEI30" s="27"/>
      <c r="GEJ30" s="27"/>
      <c r="GEK30" s="27"/>
      <c r="GEL30" s="27"/>
      <c r="GEM30" s="27"/>
      <c r="GEN30" s="27"/>
      <c r="GEO30" s="27"/>
      <c r="GEP30" s="27"/>
      <c r="GEQ30" s="27"/>
      <c r="GER30" s="27"/>
      <c r="GES30" s="27"/>
      <c r="GET30" s="27"/>
      <c r="GEU30" s="27"/>
      <c r="GEV30" s="27"/>
      <c r="GEW30" s="27"/>
      <c r="GEX30" s="27"/>
      <c r="GEY30" s="27"/>
      <c r="GEZ30" s="27"/>
      <c r="GFA30" s="27"/>
      <c r="GFB30" s="27"/>
      <c r="GFC30" s="27"/>
      <c r="GFD30" s="27"/>
      <c r="GFE30" s="27"/>
      <c r="GFF30" s="27"/>
      <c r="GFG30" s="27"/>
      <c r="GFH30" s="27"/>
      <c r="GFI30" s="27"/>
      <c r="GFJ30" s="27"/>
      <c r="GFK30" s="27"/>
      <c r="GFL30" s="27"/>
      <c r="GFM30" s="27"/>
      <c r="GFN30" s="27"/>
      <c r="GFO30" s="27"/>
      <c r="GFP30" s="27"/>
      <c r="GFQ30" s="27"/>
      <c r="GFR30" s="27"/>
      <c r="GFS30" s="27"/>
      <c r="GFT30" s="27"/>
      <c r="GFU30" s="27"/>
      <c r="GFV30" s="27"/>
      <c r="GFW30" s="27"/>
      <c r="GFX30" s="27"/>
      <c r="GFY30" s="27"/>
      <c r="GFZ30" s="27"/>
      <c r="GGA30" s="27"/>
      <c r="GGB30" s="27"/>
      <c r="GGC30" s="27"/>
      <c r="GGD30" s="27"/>
      <c r="GGE30" s="27"/>
      <c r="GGF30" s="27"/>
      <c r="GGG30" s="27"/>
      <c r="GGH30" s="27"/>
      <c r="GGI30" s="27"/>
      <c r="GGJ30" s="27"/>
      <c r="GGK30" s="27"/>
      <c r="GGL30" s="27"/>
      <c r="GGM30" s="27"/>
      <c r="GGN30" s="27"/>
      <c r="GGO30" s="27"/>
      <c r="GGP30" s="27"/>
      <c r="GGQ30" s="27"/>
      <c r="GGR30" s="27"/>
      <c r="GGS30" s="27"/>
      <c r="GGT30" s="27"/>
      <c r="GGU30" s="27"/>
      <c r="GGV30" s="27"/>
      <c r="GGW30" s="27"/>
      <c r="GGX30" s="27"/>
      <c r="GGY30" s="27"/>
      <c r="GGZ30" s="27"/>
      <c r="GHA30" s="27"/>
      <c r="GHB30" s="27"/>
      <c r="GHC30" s="27"/>
      <c r="GHD30" s="27"/>
      <c r="GHE30" s="27"/>
      <c r="GHF30" s="27"/>
      <c r="GHG30" s="27"/>
      <c r="GHH30" s="27"/>
      <c r="GHI30" s="27"/>
      <c r="GHJ30" s="27"/>
      <c r="GHK30" s="27"/>
      <c r="GHL30" s="27"/>
      <c r="GHM30" s="27"/>
      <c r="GHN30" s="27"/>
      <c r="GHO30" s="27"/>
      <c r="GHP30" s="27"/>
      <c r="GHQ30" s="27"/>
      <c r="GHR30" s="27"/>
      <c r="GHS30" s="27"/>
      <c r="GHT30" s="27"/>
      <c r="GHU30" s="27"/>
      <c r="GHV30" s="27"/>
      <c r="GHW30" s="27"/>
      <c r="GHX30" s="27"/>
      <c r="GHY30" s="27"/>
      <c r="GHZ30" s="27"/>
      <c r="GIA30" s="27"/>
      <c r="GIB30" s="27"/>
      <c r="GIC30" s="27"/>
      <c r="GID30" s="27"/>
      <c r="GIE30" s="27"/>
      <c r="GIF30" s="27"/>
      <c r="GIG30" s="27"/>
      <c r="GIH30" s="27"/>
      <c r="GII30" s="27"/>
      <c r="GIJ30" s="27"/>
      <c r="GIK30" s="27"/>
      <c r="GIL30" s="27"/>
      <c r="GIM30" s="27"/>
      <c r="GIN30" s="27"/>
      <c r="GIO30" s="27"/>
      <c r="GIP30" s="27"/>
      <c r="GIQ30" s="27"/>
      <c r="GIR30" s="27"/>
      <c r="GIS30" s="27"/>
      <c r="GIT30" s="27"/>
      <c r="GIU30" s="27"/>
      <c r="GIV30" s="27"/>
      <c r="GIW30" s="27"/>
      <c r="GIX30" s="27"/>
      <c r="GIY30" s="27"/>
      <c r="GIZ30" s="27"/>
      <c r="GJA30" s="27"/>
      <c r="GJB30" s="27"/>
      <c r="GJC30" s="27"/>
      <c r="GJD30" s="27"/>
      <c r="GJE30" s="27"/>
      <c r="GJF30" s="27"/>
      <c r="GJG30" s="27"/>
      <c r="GJH30" s="27"/>
      <c r="GJI30" s="27"/>
      <c r="GJJ30" s="27"/>
      <c r="GJK30" s="27"/>
      <c r="GJL30" s="27"/>
      <c r="GJM30" s="27"/>
      <c r="GJN30" s="27"/>
      <c r="GJO30" s="27"/>
      <c r="GJP30" s="27"/>
      <c r="GJQ30" s="27"/>
      <c r="GJR30" s="27"/>
      <c r="GJS30" s="27"/>
      <c r="GJT30" s="27"/>
      <c r="GJU30" s="27"/>
      <c r="GJV30" s="27"/>
      <c r="GJW30" s="27"/>
      <c r="GJX30" s="27"/>
      <c r="GJY30" s="27"/>
      <c r="GJZ30" s="27"/>
      <c r="GKA30" s="27"/>
      <c r="GKB30" s="27"/>
      <c r="GKC30" s="27"/>
      <c r="GKD30" s="27"/>
      <c r="GKE30" s="27"/>
      <c r="GKF30" s="27"/>
      <c r="GKG30" s="27"/>
      <c r="GKH30" s="27"/>
      <c r="GKI30" s="27"/>
      <c r="GKJ30" s="27"/>
      <c r="GKK30" s="27"/>
      <c r="GKL30" s="27"/>
      <c r="GKM30" s="27"/>
      <c r="GKN30" s="27"/>
      <c r="GKO30" s="27"/>
      <c r="GKP30" s="27"/>
      <c r="GKQ30" s="27"/>
      <c r="GKR30" s="27"/>
      <c r="GKS30" s="27"/>
      <c r="GKT30" s="27"/>
      <c r="GKU30" s="27"/>
      <c r="GKV30" s="27"/>
      <c r="GKW30" s="27"/>
      <c r="GKX30" s="27"/>
      <c r="GKY30" s="27"/>
      <c r="GKZ30" s="27"/>
      <c r="GLA30" s="27"/>
      <c r="GLB30" s="27"/>
      <c r="GLC30" s="27"/>
      <c r="GLD30" s="27"/>
      <c r="GLE30" s="27"/>
      <c r="GLF30" s="27"/>
      <c r="GLG30" s="27"/>
      <c r="GLH30" s="27"/>
      <c r="GLI30" s="27"/>
      <c r="GLJ30" s="27"/>
      <c r="GLK30" s="27"/>
      <c r="GLL30" s="27"/>
      <c r="GLM30" s="27"/>
      <c r="GLN30" s="27"/>
      <c r="GLO30" s="27"/>
      <c r="GLP30" s="27"/>
      <c r="GLQ30" s="27"/>
      <c r="GLR30" s="27"/>
      <c r="GLS30" s="27"/>
      <c r="GLT30" s="27"/>
      <c r="GLU30" s="27"/>
      <c r="GLV30" s="27"/>
      <c r="GLW30" s="27"/>
      <c r="GLX30" s="27"/>
      <c r="GLY30" s="27"/>
      <c r="GLZ30" s="27"/>
      <c r="GMA30" s="27"/>
      <c r="GMB30" s="27"/>
      <c r="GMC30" s="27"/>
      <c r="GMD30" s="27"/>
      <c r="GME30" s="27"/>
      <c r="GMF30" s="27"/>
      <c r="GMG30" s="27"/>
      <c r="GMH30" s="27"/>
      <c r="GMI30" s="27"/>
      <c r="GMJ30" s="27"/>
      <c r="GMK30" s="27"/>
      <c r="GML30" s="27"/>
      <c r="GMM30" s="27"/>
      <c r="GMN30" s="27"/>
      <c r="GMO30" s="27"/>
      <c r="GMP30" s="27"/>
      <c r="GMQ30" s="27"/>
      <c r="GMR30" s="27"/>
      <c r="GMS30" s="27"/>
      <c r="GMT30" s="27"/>
      <c r="GMU30" s="27"/>
      <c r="GMV30" s="27"/>
      <c r="GMW30" s="27"/>
      <c r="GMX30" s="27"/>
      <c r="GMY30" s="27"/>
      <c r="GMZ30" s="27"/>
      <c r="GNA30" s="27"/>
      <c r="GNB30" s="27"/>
      <c r="GNC30" s="27"/>
      <c r="GND30" s="27"/>
      <c r="GNE30" s="27"/>
      <c r="GNF30" s="27"/>
      <c r="GNG30" s="27"/>
      <c r="GNH30" s="27"/>
      <c r="GNI30" s="27"/>
      <c r="GNJ30" s="27"/>
      <c r="GNK30" s="27"/>
      <c r="GNL30" s="27"/>
      <c r="GNM30" s="27"/>
      <c r="GNN30" s="27"/>
      <c r="GNO30" s="27"/>
      <c r="GNP30" s="27"/>
      <c r="GNQ30" s="27"/>
      <c r="GNR30" s="27"/>
      <c r="GNS30" s="27"/>
      <c r="GNT30" s="27"/>
      <c r="GNU30" s="27"/>
      <c r="GNV30" s="27"/>
      <c r="GNW30" s="27"/>
      <c r="GNX30" s="27"/>
      <c r="GNY30" s="27"/>
      <c r="GNZ30" s="27"/>
      <c r="GOA30" s="27"/>
      <c r="GOB30" s="27"/>
      <c r="GOC30" s="27"/>
      <c r="GOD30" s="27"/>
      <c r="GOE30" s="27"/>
      <c r="GOF30" s="27"/>
      <c r="GOG30" s="27"/>
      <c r="GOH30" s="27"/>
      <c r="GOI30" s="27"/>
      <c r="GOJ30" s="27"/>
      <c r="GOK30" s="27"/>
      <c r="GOL30" s="27"/>
      <c r="GOM30" s="27"/>
      <c r="GON30" s="27"/>
      <c r="GOO30" s="27"/>
      <c r="GOP30" s="27"/>
      <c r="GOQ30" s="27"/>
      <c r="GOR30" s="27"/>
      <c r="GOS30" s="27"/>
      <c r="GOT30" s="27"/>
      <c r="GOU30" s="27"/>
      <c r="GOV30" s="27"/>
      <c r="GOW30" s="27"/>
      <c r="GOX30" s="27"/>
      <c r="GOY30" s="27"/>
      <c r="GOZ30" s="27"/>
      <c r="GPA30" s="27"/>
      <c r="GPB30" s="27"/>
      <c r="GPC30" s="27"/>
      <c r="GPD30" s="27"/>
      <c r="GPE30" s="27"/>
      <c r="GPF30" s="27"/>
      <c r="GPG30" s="27"/>
      <c r="GPH30" s="27"/>
      <c r="GPI30" s="27"/>
      <c r="GPJ30" s="27"/>
      <c r="GPK30" s="27"/>
      <c r="GPL30" s="27"/>
      <c r="GPM30" s="27"/>
      <c r="GPN30" s="27"/>
      <c r="GPO30" s="27"/>
      <c r="GPP30" s="27"/>
      <c r="GPQ30" s="27"/>
      <c r="GPR30" s="27"/>
      <c r="GPS30" s="27"/>
      <c r="GPT30" s="27"/>
      <c r="GPU30" s="27"/>
      <c r="GPV30" s="27"/>
      <c r="GPW30" s="27"/>
      <c r="GPX30" s="27"/>
      <c r="GPY30" s="27"/>
      <c r="GPZ30" s="27"/>
      <c r="GQA30" s="27"/>
      <c r="GQB30" s="27"/>
      <c r="GQC30" s="27"/>
      <c r="GQD30" s="27"/>
      <c r="GQE30" s="27"/>
      <c r="GQF30" s="27"/>
      <c r="GQG30" s="27"/>
      <c r="GQH30" s="27"/>
      <c r="GQI30" s="27"/>
      <c r="GQJ30" s="27"/>
      <c r="GQK30" s="27"/>
      <c r="GQL30" s="27"/>
      <c r="GQM30" s="27"/>
      <c r="GQN30" s="27"/>
      <c r="GQO30" s="27"/>
      <c r="GQP30" s="27"/>
      <c r="GQQ30" s="27"/>
      <c r="GQR30" s="27"/>
      <c r="GQS30" s="27"/>
      <c r="GQT30" s="27"/>
      <c r="GQU30" s="27"/>
      <c r="GQV30" s="27"/>
      <c r="GQW30" s="27"/>
      <c r="GQX30" s="27"/>
      <c r="GQY30" s="27"/>
      <c r="GQZ30" s="27"/>
      <c r="GRA30" s="27"/>
      <c r="GRB30" s="27"/>
      <c r="GRC30" s="27"/>
      <c r="GRD30" s="27"/>
      <c r="GRE30" s="27"/>
      <c r="GRF30" s="27"/>
      <c r="GRG30" s="27"/>
      <c r="GRH30" s="27"/>
      <c r="GRI30" s="27"/>
      <c r="GRJ30" s="27"/>
      <c r="GRK30" s="27"/>
      <c r="GRL30" s="27"/>
      <c r="GRM30" s="27"/>
      <c r="GRN30" s="27"/>
      <c r="GRO30" s="27"/>
      <c r="GRP30" s="27"/>
      <c r="GRQ30" s="27"/>
      <c r="GRR30" s="27"/>
      <c r="GRS30" s="27"/>
      <c r="GRT30" s="27"/>
      <c r="GRU30" s="27"/>
      <c r="GRV30" s="27"/>
      <c r="GRW30" s="27"/>
      <c r="GRX30" s="27"/>
      <c r="GRY30" s="27"/>
      <c r="GRZ30" s="27"/>
      <c r="GSA30" s="27"/>
      <c r="GSB30" s="27"/>
      <c r="GSC30" s="27"/>
      <c r="GSD30" s="27"/>
      <c r="GSE30" s="27"/>
      <c r="GSF30" s="27"/>
      <c r="GSG30" s="27"/>
      <c r="GSH30" s="27"/>
      <c r="GSI30" s="27"/>
      <c r="GSJ30" s="27"/>
      <c r="GSK30" s="27"/>
      <c r="GSL30" s="27"/>
      <c r="GSM30" s="27"/>
      <c r="GSN30" s="27"/>
      <c r="GSO30" s="27"/>
      <c r="GSP30" s="27"/>
      <c r="GSQ30" s="27"/>
      <c r="GSR30" s="27"/>
      <c r="GSS30" s="27"/>
      <c r="GST30" s="27"/>
      <c r="GSU30" s="27"/>
      <c r="GSV30" s="27"/>
      <c r="GSW30" s="27"/>
      <c r="GSX30" s="27"/>
      <c r="GSY30" s="27"/>
      <c r="GSZ30" s="27"/>
      <c r="GTA30" s="27"/>
      <c r="GTB30" s="27"/>
      <c r="GTC30" s="27"/>
      <c r="GTD30" s="27"/>
      <c r="GTE30" s="27"/>
      <c r="GTF30" s="27"/>
      <c r="GTG30" s="27"/>
      <c r="GTH30" s="27"/>
      <c r="GTI30" s="27"/>
      <c r="GTJ30" s="27"/>
      <c r="GTK30" s="27"/>
      <c r="GTL30" s="27"/>
      <c r="GTM30" s="27"/>
      <c r="GTN30" s="27"/>
      <c r="GTO30" s="27"/>
      <c r="GTP30" s="27"/>
      <c r="GTQ30" s="27"/>
      <c r="GTR30" s="27"/>
      <c r="GTS30" s="27"/>
      <c r="GTT30" s="27"/>
      <c r="GTU30" s="27"/>
      <c r="GTV30" s="27"/>
      <c r="GTW30" s="27"/>
      <c r="GTX30" s="27"/>
      <c r="GTY30" s="27"/>
      <c r="GTZ30" s="27"/>
      <c r="GUA30" s="27"/>
      <c r="GUB30" s="27"/>
      <c r="GUC30" s="27"/>
      <c r="GUD30" s="27"/>
      <c r="GUE30" s="27"/>
      <c r="GUF30" s="27"/>
      <c r="GUG30" s="27"/>
      <c r="GUH30" s="27"/>
      <c r="GUI30" s="27"/>
      <c r="GUJ30" s="27"/>
      <c r="GUK30" s="27"/>
      <c r="GUL30" s="27"/>
      <c r="GUM30" s="27"/>
      <c r="GUN30" s="27"/>
      <c r="GUO30" s="27"/>
      <c r="GUP30" s="27"/>
      <c r="GUQ30" s="27"/>
      <c r="GUR30" s="27"/>
      <c r="GUS30" s="27"/>
      <c r="GUT30" s="27"/>
      <c r="GUU30" s="27"/>
      <c r="GUV30" s="27"/>
      <c r="GUW30" s="27"/>
      <c r="GUX30" s="27"/>
      <c r="GUY30" s="27"/>
      <c r="GUZ30" s="27"/>
      <c r="GVA30" s="27"/>
      <c r="GVB30" s="27"/>
      <c r="GVC30" s="27"/>
      <c r="GVD30" s="27"/>
      <c r="GVE30" s="27"/>
      <c r="GVF30" s="27"/>
      <c r="GVG30" s="27"/>
      <c r="GVH30" s="27"/>
      <c r="GVI30" s="27"/>
      <c r="GVJ30" s="27"/>
      <c r="GVK30" s="27"/>
      <c r="GVL30" s="27"/>
      <c r="GVM30" s="27"/>
      <c r="GVN30" s="27"/>
      <c r="GVO30" s="27"/>
      <c r="GVP30" s="27"/>
      <c r="GVQ30" s="27"/>
      <c r="GVR30" s="27"/>
      <c r="GVS30" s="27"/>
      <c r="GVT30" s="27"/>
      <c r="GVU30" s="27"/>
      <c r="GVV30" s="27"/>
      <c r="GVW30" s="27"/>
      <c r="GVX30" s="27"/>
      <c r="GVY30" s="27"/>
      <c r="GVZ30" s="27"/>
      <c r="GWA30" s="27"/>
      <c r="GWB30" s="27"/>
      <c r="GWC30" s="27"/>
      <c r="GWD30" s="27"/>
      <c r="GWE30" s="27"/>
      <c r="GWF30" s="27"/>
      <c r="GWG30" s="27"/>
      <c r="GWH30" s="27"/>
      <c r="GWI30" s="27"/>
      <c r="GWJ30" s="27"/>
      <c r="GWK30" s="27"/>
      <c r="GWL30" s="27"/>
      <c r="GWM30" s="27"/>
      <c r="GWN30" s="27"/>
      <c r="GWO30" s="27"/>
      <c r="GWP30" s="27"/>
      <c r="GWQ30" s="27"/>
      <c r="GWR30" s="27"/>
      <c r="GWS30" s="27"/>
      <c r="GWT30" s="27"/>
      <c r="GWU30" s="27"/>
      <c r="GWV30" s="27"/>
      <c r="GWW30" s="27"/>
      <c r="GWX30" s="27"/>
      <c r="GWY30" s="27"/>
      <c r="GWZ30" s="27"/>
      <c r="GXA30" s="27"/>
      <c r="GXB30" s="27"/>
      <c r="GXC30" s="27"/>
      <c r="GXD30" s="27"/>
      <c r="GXE30" s="27"/>
      <c r="GXF30" s="27"/>
      <c r="GXG30" s="27"/>
      <c r="GXH30" s="27"/>
      <c r="GXI30" s="27"/>
      <c r="GXJ30" s="27"/>
      <c r="GXK30" s="27"/>
      <c r="GXL30" s="27"/>
      <c r="GXM30" s="27"/>
      <c r="GXN30" s="27"/>
      <c r="GXO30" s="27"/>
      <c r="GXP30" s="27"/>
      <c r="GXQ30" s="27"/>
      <c r="GXR30" s="27"/>
      <c r="GXS30" s="27"/>
      <c r="GXT30" s="27"/>
      <c r="GXU30" s="27"/>
      <c r="GXV30" s="27"/>
      <c r="GXW30" s="27"/>
      <c r="GXX30" s="27"/>
      <c r="GXY30" s="27"/>
      <c r="GXZ30" s="27"/>
      <c r="GYA30" s="27"/>
      <c r="GYB30" s="27"/>
      <c r="GYC30" s="27"/>
      <c r="GYD30" s="27"/>
      <c r="GYE30" s="27"/>
      <c r="GYF30" s="27"/>
      <c r="GYG30" s="27"/>
      <c r="GYH30" s="27"/>
      <c r="GYI30" s="27"/>
      <c r="GYJ30" s="27"/>
      <c r="GYK30" s="27"/>
      <c r="GYL30" s="27"/>
      <c r="GYM30" s="27"/>
      <c r="GYN30" s="27"/>
      <c r="GYO30" s="27"/>
      <c r="GYP30" s="27"/>
      <c r="GYQ30" s="27"/>
      <c r="GYR30" s="27"/>
      <c r="GYS30" s="27"/>
      <c r="GYT30" s="27"/>
      <c r="GYU30" s="27"/>
      <c r="GYV30" s="27"/>
      <c r="GYW30" s="27"/>
      <c r="GYX30" s="27"/>
      <c r="GYY30" s="27"/>
      <c r="GYZ30" s="27"/>
      <c r="GZA30" s="27"/>
      <c r="GZB30" s="27"/>
      <c r="GZC30" s="27"/>
      <c r="GZD30" s="27"/>
      <c r="GZE30" s="27"/>
      <c r="GZF30" s="27"/>
      <c r="GZG30" s="27"/>
      <c r="GZH30" s="27"/>
      <c r="GZI30" s="27"/>
      <c r="GZJ30" s="27"/>
      <c r="GZK30" s="27"/>
      <c r="GZL30" s="27"/>
      <c r="GZM30" s="27"/>
      <c r="GZN30" s="27"/>
      <c r="GZO30" s="27"/>
      <c r="GZP30" s="27"/>
      <c r="GZQ30" s="27"/>
      <c r="GZR30" s="27"/>
      <c r="GZS30" s="27"/>
      <c r="GZT30" s="27"/>
      <c r="GZU30" s="27"/>
      <c r="GZV30" s="27"/>
      <c r="GZW30" s="27"/>
      <c r="GZX30" s="27"/>
      <c r="GZY30" s="27"/>
      <c r="GZZ30" s="27"/>
      <c r="HAA30" s="27"/>
      <c r="HAB30" s="27"/>
      <c r="HAC30" s="27"/>
      <c r="HAD30" s="27"/>
      <c r="HAE30" s="27"/>
      <c r="HAF30" s="27"/>
      <c r="HAG30" s="27"/>
      <c r="HAH30" s="27"/>
      <c r="HAI30" s="27"/>
      <c r="HAJ30" s="27"/>
      <c r="HAK30" s="27"/>
      <c r="HAL30" s="27"/>
      <c r="HAM30" s="27"/>
      <c r="HAN30" s="27"/>
      <c r="HAO30" s="27"/>
      <c r="HAP30" s="27"/>
      <c r="HAQ30" s="27"/>
      <c r="HAR30" s="27"/>
      <c r="HAS30" s="27"/>
      <c r="HAT30" s="27"/>
      <c r="HAU30" s="27"/>
      <c r="HAV30" s="27"/>
      <c r="HAW30" s="27"/>
      <c r="HAX30" s="27"/>
      <c r="HAY30" s="27"/>
      <c r="HAZ30" s="27"/>
      <c r="HBA30" s="27"/>
      <c r="HBB30" s="27"/>
      <c r="HBC30" s="27"/>
      <c r="HBD30" s="27"/>
      <c r="HBE30" s="27"/>
      <c r="HBF30" s="27"/>
      <c r="HBG30" s="27"/>
      <c r="HBH30" s="27"/>
      <c r="HBI30" s="27"/>
      <c r="HBJ30" s="27"/>
      <c r="HBK30" s="27"/>
      <c r="HBL30" s="27"/>
      <c r="HBM30" s="27"/>
      <c r="HBN30" s="27"/>
      <c r="HBO30" s="27"/>
      <c r="HBP30" s="27"/>
      <c r="HBQ30" s="27"/>
      <c r="HBR30" s="27"/>
      <c r="HBS30" s="27"/>
      <c r="HBT30" s="27"/>
      <c r="HBU30" s="27"/>
      <c r="HBV30" s="27"/>
      <c r="HBW30" s="27"/>
      <c r="HBX30" s="27"/>
      <c r="HBY30" s="27"/>
      <c r="HBZ30" s="27"/>
      <c r="HCA30" s="27"/>
      <c r="HCB30" s="27"/>
      <c r="HCC30" s="27"/>
      <c r="HCD30" s="27"/>
      <c r="HCE30" s="27"/>
      <c r="HCF30" s="27"/>
      <c r="HCG30" s="27"/>
      <c r="HCH30" s="27"/>
      <c r="HCI30" s="27"/>
      <c r="HCJ30" s="27"/>
      <c r="HCK30" s="27"/>
      <c r="HCL30" s="27"/>
      <c r="HCM30" s="27"/>
      <c r="HCN30" s="27"/>
      <c r="HCO30" s="27"/>
      <c r="HCP30" s="27"/>
      <c r="HCQ30" s="27"/>
      <c r="HCR30" s="27"/>
      <c r="HCS30" s="27"/>
      <c r="HCT30" s="27"/>
      <c r="HCU30" s="27"/>
      <c r="HCV30" s="27"/>
      <c r="HCW30" s="27"/>
      <c r="HCX30" s="27"/>
      <c r="HCY30" s="27"/>
      <c r="HCZ30" s="27"/>
      <c r="HDA30" s="27"/>
      <c r="HDB30" s="27"/>
      <c r="HDC30" s="27"/>
      <c r="HDD30" s="27"/>
      <c r="HDE30" s="27"/>
      <c r="HDF30" s="27"/>
      <c r="HDG30" s="27"/>
      <c r="HDH30" s="27"/>
      <c r="HDI30" s="27"/>
      <c r="HDJ30" s="27"/>
      <c r="HDK30" s="27"/>
      <c r="HDL30" s="27"/>
      <c r="HDM30" s="27"/>
      <c r="HDN30" s="27"/>
      <c r="HDO30" s="27"/>
      <c r="HDP30" s="27"/>
      <c r="HDQ30" s="27"/>
      <c r="HDR30" s="27"/>
      <c r="HDS30" s="27"/>
      <c r="HDT30" s="27"/>
      <c r="HDU30" s="27"/>
      <c r="HDV30" s="27"/>
      <c r="HDW30" s="27"/>
      <c r="HDX30" s="27"/>
      <c r="HDY30" s="27"/>
      <c r="HDZ30" s="27"/>
      <c r="HEA30" s="27"/>
      <c r="HEB30" s="27"/>
      <c r="HEC30" s="27"/>
      <c r="HED30" s="27"/>
      <c r="HEE30" s="27"/>
      <c r="HEF30" s="27"/>
      <c r="HEG30" s="27"/>
      <c r="HEH30" s="27"/>
      <c r="HEI30" s="27"/>
      <c r="HEJ30" s="27"/>
      <c r="HEK30" s="27"/>
      <c r="HEL30" s="27"/>
      <c r="HEM30" s="27"/>
      <c r="HEN30" s="27"/>
      <c r="HEO30" s="27"/>
      <c r="HEP30" s="27"/>
      <c r="HEQ30" s="27"/>
      <c r="HER30" s="27"/>
      <c r="HES30" s="27"/>
      <c r="HET30" s="27"/>
      <c r="HEU30" s="27"/>
      <c r="HEV30" s="27"/>
      <c r="HEW30" s="27"/>
      <c r="HEX30" s="27"/>
      <c r="HEY30" s="27"/>
      <c r="HEZ30" s="27"/>
      <c r="HFA30" s="27"/>
      <c r="HFB30" s="27"/>
      <c r="HFC30" s="27"/>
      <c r="HFD30" s="27"/>
      <c r="HFE30" s="27"/>
      <c r="HFF30" s="27"/>
      <c r="HFG30" s="27"/>
      <c r="HFH30" s="27"/>
      <c r="HFI30" s="27"/>
      <c r="HFJ30" s="27"/>
      <c r="HFK30" s="27"/>
      <c r="HFL30" s="27"/>
      <c r="HFM30" s="27"/>
      <c r="HFN30" s="27"/>
      <c r="HFO30" s="27"/>
      <c r="HFP30" s="27"/>
      <c r="HFQ30" s="27"/>
      <c r="HFR30" s="27"/>
      <c r="HFS30" s="27"/>
      <c r="HFT30" s="27"/>
      <c r="HFU30" s="27"/>
      <c r="HFV30" s="27"/>
      <c r="HFW30" s="27"/>
      <c r="HFX30" s="27"/>
      <c r="HFY30" s="27"/>
      <c r="HFZ30" s="27"/>
      <c r="HGA30" s="27"/>
      <c r="HGB30" s="27"/>
      <c r="HGC30" s="27"/>
      <c r="HGD30" s="27"/>
      <c r="HGE30" s="27"/>
      <c r="HGF30" s="27"/>
      <c r="HGG30" s="27"/>
      <c r="HGH30" s="27"/>
      <c r="HGI30" s="27"/>
      <c r="HGJ30" s="27"/>
      <c r="HGK30" s="27"/>
      <c r="HGL30" s="27"/>
      <c r="HGM30" s="27"/>
      <c r="HGN30" s="27"/>
      <c r="HGO30" s="27"/>
      <c r="HGP30" s="27"/>
      <c r="HGQ30" s="27"/>
      <c r="HGR30" s="27"/>
      <c r="HGS30" s="27"/>
      <c r="HGT30" s="27"/>
      <c r="HGU30" s="27"/>
      <c r="HGV30" s="27"/>
      <c r="HGW30" s="27"/>
      <c r="HGX30" s="27"/>
      <c r="HGY30" s="27"/>
      <c r="HGZ30" s="27"/>
      <c r="HHA30" s="27"/>
      <c r="HHB30" s="27"/>
      <c r="HHC30" s="27"/>
      <c r="HHD30" s="27"/>
      <c r="HHE30" s="27"/>
      <c r="HHF30" s="27"/>
      <c r="HHG30" s="27"/>
      <c r="HHH30" s="27"/>
      <c r="HHI30" s="27"/>
      <c r="HHJ30" s="27"/>
      <c r="HHK30" s="27"/>
      <c r="HHL30" s="27"/>
      <c r="HHM30" s="27"/>
      <c r="HHN30" s="27"/>
      <c r="HHO30" s="27"/>
      <c r="HHP30" s="27"/>
      <c r="HHQ30" s="27"/>
      <c r="HHR30" s="27"/>
      <c r="HHS30" s="27"/>
      <c r="HHT30" s="27"/>
      <c r="HHU30" s="27"/>
      <c r="HHV30" s="27"/>
      <c r="HHW30" s="27"/>
      <c r="HHX30" s="27"/>
      <c r="HHY30" s="27"/>
      <c r="HHZ30" s="27"/>
      <c r="HIA30" s="27"/>
      <c r="HIB30" s="27"/>
      <c r="HIC30" s="27"/>
      <c r="HID30" s="27"/>
      <c r="HIE30" s="27"/>
      <c r="HIF30" s="27"/>
      <c r="HIG30" s="27"/>
      <c r="HIH30" s="27"/>
      <c r="HII30" s="27"/>
      <c r="HIJ30" s="27"/>
      <c r="HIK30" s="27"/>
      <c r="HIL30" s="27"/>
      <c r="HIM30" s="27"/>
      <c r="HIN30" s="27"/>
      <c r="HIO30" s="27"/>
      <c r="HIP30" s="27"/>
      <c r="HIQ30" s="27"/>
      <c r="HIR30" s="27"/>
      <c r="HIS30" s="27"/>
      <c r="HIT30" s="27"/>
      <c r="HIU30" s="27"/>
      <c r="HIV30" s="27"/>
      <c r="HIW30" s="27"/>
      <c r="HIX30" s="27"/>
      <c r="HIY30" s="27"/>
      <c r="HIZ30" s="27"/>
      <c r="HJA30" s="27"/>
      <c r="HJB30" s="27"/>
      <c r="HJC30" s="27"/>
      <c r="HJD30" s="27"/>
      <c r="HJE30" s="27"/>
      <c r="HJF30" s="27"/>
      <c r="HJG30" s="27"/>
      <c r="HJH30" s="27"/>
      <c r="HJI30" s="27"/>
      <c r="HJJ30" s="27"/>
      <c r="HJK30" s="27"/>
      <c r="HJL30" s="27"/>
      <c r="HJM30" s="27"/>
      <c r="HJN30" s="27"/>
      <c r="HJO30" s="27"/>
      <c r="HJP30" s="27"/>
      <c r="HJQ30" s="27"/>
      <c r="HJR30" s="27"/>
      <c r="HJS30" s="27"/>
      <c r="HJT30" s="27"/>
      <c r="HJU30" s="27"/>
      <c r="HJV30" s="27"/>
      <c r="HJW30" s="27"/>
      <c r="HJX30" s="27"/>
      <c r="HJY30" s="27"/>
      <c r="HJZ30" s="27"/>
      <c r="HKA30" s="27"/>
      <c r="HKB30" s="27"/>
      <c r="HKC30" s="27"/>
      <c r="HKD30" s="27"/>
      <c r="HKE30" s="27"/>
      <c r="HKF30" s="27"/>
      <c r="HKG30" s="27"/>
      <c r="HKH30" s="27"/>
      <c r="HKI30" s="27"/>
      <c r="HKJ30" s="27"/>
      <c r="HKK30" s="27"/>
      <c r="HKL30" s="27"/>
      <c r="HKM30" s="27"/>
      <c r="HKN30" s="27"/>
      <c r="HKO30" s="27"/>
      <c r="HKP30" s="27"/>
      <c r="HKQ30" s="27"/>
      <c r="HKR30" s="27"/>
      <c r="HKS30" s="27"/>
      <c r="HKT30" s="27"/>
      <c r="HKU30" s="27"/>
      <c r="HKV30" s="27"/>
      <c r="HKW30" s="27"/>
      <c r="HKX30" s="27"/>
      <c r="HKY30" s="27"/>
      <c r="HKZ30" s="27"/>
      <c r="HLA30" s="27"/>
      <c r="HLB30" s="27"/>
      <c r="HLC30" s="27"/>
      <c r="HLD30" s="27"/>
      <c r="HLE30" s="27"/>
      <c r="HLF30" s="27"/>
      <c r="HLG30" s="27"/>
      <c r="HLH30" s="27"/>
      <c r="HLI30" s="27"/>
      <c r="HLJ30" s="27"/>
      <c r="HLK30" s="27"/>
      <c r="HLL30" s="27"/>
      <c r="HLM30" s="27"/>
      <c r="HLN30" s="27"/>
      <c r="HLO30" s="27"/>
      <c r="HLP30" s="27"/>
      <c r="HLQ30" s="27"/>
      <c r="HLR30" s="27"/>
      <c r="HLS30" s="27"/>
      <c r="HLT30" s="27"/>
      <c r="HLU30" s="27"/>
      <c r="HLV30" s="27"/>
      <c r="HLW30" s="27"/>
      <c r="HLX30" s="27"/>
      <c r="HLY30" s="27"/>
      <c r="HLZ30" s="27"/>
      <c r="HMA30" s="27"/>
      <c r="HMB30" s="27"/>
      <c r="HMC30" s="27"/>
      <c r="HMD30" s="27"/>
      <c r="HME30" s="27"/>
      <c r="HMF30" s="27"/>
      <c r="HMG30" s="27"/>
      <c r="HMH30" s="27"/>
      <c r="HMI30" s="27"/>
      <c r="HMJ30" s="27"/>
      <c r="HMK30" s="27"/>
      <c r="HML30" s="27"/>
      <c r="HMM30" s="27"/>
      <c r="HMN30" s="27"/>
      <c r="HMO30" s="27"/>
      <c r="HMP30" s="27"/>
      <c r="HMQ30" s="27"/>
      <c r="HMR30" s="27"/>
      <c r="HMS30" s="27"/>
      <c r="HMT30" s="27"/>
      <c r="HMU30" s="27"/>
      <c r="HMV30" s="27"/>
      <c r="HMW30" s="27"/>
      <c r="HMX30" s="27"/>
      <c r="HMY30" s="27"/>
      <c r="HMZ30" s="27"/>
      <c r="HNA30" s="27"/>
      <c r="HNB30" s="27"/>
      <c r="HNC30" s="27"/>
      <c r="HND30" s="27"/>
      <c r="HNE30" s="27"/>
      <c r="HNF30" s="27"/>
      <c r="HNG30" s="27"/>
      <c r="HNH30" s="27"/>
      <c r="HNI30" s="27"/>
      <c r="HNJ30" s="27"/>
      <c r="HNK30" s="27"/>
      <c r="HNL30" s="27"/>
      <c r="HNM30" s="27"/>
      <c r="HNN30" s="27"/>
      <c r="HNO30" s="27"/>
      <c r="HNP30" s="27"/>
      <c r="HNQ30" s="27"/>
      <c r="HNR30" s="27"/>
      <c r="HNS30" s="27"/>
      <c r="HNT30" s="27"/>
      <c r="HNU30" s="27"/>
      <c r="HNV30" s="27"/>
      <c r="HNW30" s="27"/>
      <c r="HNX30" s="27"/>
      <c r="HNY30" s="27"/>
      <c r="HNZ30" s="27"/>
      <c r="HOA30" s="27"/>
      <c r="HOB30" s="27"/>
      <c r="HOC30" s="27"/>
      <c r="HOD30" s="27"/>
      <c r="HOE30" s="27"/>
      <c r="HOF30" s="27"/>
      <c r="HOG30" s="27"/>
      <c r="HOH30" s="27"/>
      <c r="HOI30" s="27"/>
      <c r="HOJ30" s="27"/>
      <c r="HOK30" s="27"/>
      <c r="HOL30" s="27"/>
      <c r="HOM30" s="27"/>
      <c r="HON30" s="27"/>
      <c r="HOO30" s="27"/>
      <c r="HOP30" s="27"/>
      <c r="HOQ30" s="27"/>
      <c r="HOR30" s="27"/>
      <c r="HOS30" s="27"/>
      <c r="HOT30" s="27"/>
      <c r="HOU30" s="27"/>
      <c r="HOV30" s="27"/>
      <c r="HOW30" s="27"/>
      <c r="HOX30" s="27"/>
      <c r="HOY30" s="27"/>
      <c r="HOZ30" s="27"/>
      <c r="HPA30" s="27"/>
      <c r="HPB30" s="27"/>
      <c r="HPC30" s="27"/>
      <c r="HPD30" s="27"/>
      <c r="HPE30" s="27"/>
      <c r="HPF30" s="27"/>
      <c r="HPG30" s="27"/>
      <c r="HPH30" s="27"/>
      <c r="HPI30" s="27"/>
      <c r="HPJ30" s="27"/>
      <c r="HPK30" s="27"/>
      <c r="HPL30" s="27"/>
      <c r="HPM30" s="27"/>
      <c r="HPN30" s="27"/>
      <c r="HPO30" s="27"/>
      <c r="HPP30" s="27"/>
      <c r="HPQ30" s="27"/>
      <c r="HPR30" s="27"/>
      <c r="HPS30" s="27"/>
      <c r="HPT30" s="27"/>
      <c r="HPU30" s="27"/>
      <c r="HPV30" s="27"/>
      <c r="HPW30" s="27"/>
      <c r="HPX30" s="27"/>
      <c r="HPY30" s="27"/>
      <c r="HPZ30" s="27"/>
      <c r="HQA30" s="27"/>
      <c r="HQB30" s="27"/>
      <c r="HQC30" s="27"/>
      <c r="HQD30" s="27"/>
      <c r="HQE30" s="27"/>
      <c r="HQF30" s="27"/>
      <c r="HQG30" s="27"/>
      <c r="HQH30" s="27"/>
      <c r="HQI30" s="27"/>
      <c r="HQJ30" s="27"/>
      <c r="HQK30" s="27"/>
      <c r="HQL30" s="27"/>
      <c r="HQM30" s="27"/>
      <c r="HQN30" s="27"/>
      <c r="HQO30" s="27"/>
      <c r="HQP30" s="27"/>
      <c r="HQQ30" s="27"/>
      <c r="HQR30" s="27"/>
      <c r="HQS30" s="27"/>
      <c r="HQT30" s="27"/>
      <c r="HQU30" s="27"/>
      <c r="HQV30" s="27"/>
      <c r="HQW30" s="27"/>
      <c r="HQX30" s="27"/>
      <c r="HQY30" s="27"/>
      <c r="HQZ30" s="27"/>
      <c r="HRA30" s="27"/>
      <c r="HRB30" s="27"/>
      <c r="HRC30" s="27"/>
      <c r="HRD30" s="27"/>
      <c r="HRE30" s="27"/>
      <c r="HRF30" s="27"/>
      <c r="HRG30" s="27"/>
      <c r="HRH30" s="27"/>
      <c r="HRI30" s="27"/>
      <c r="HRJ30" s="27"/>
      <c r="HRK30" s="27"/>
      <c r="HRL30" s="27"/>
      <c r="HRM30" s="27"/>
      <c r="HRN30" s="27"/>
      <c r="HRO30" s="27"/>
      <c r="HRP30" s="27"/>
      <c r="HRQ30" s="27"/>
      <c r="HRR30" s="27"/>
      <c r="HRS30" s="27"/>
      <c r="HRT30" s="27"/>
      <c r="HRU30" s="27"/>
      <c r="HRV30" s="27"/>
      <c r="HRW30" s="27"/>
      <c r="HRX30" s="27"/>
      <c r="HRY30" s="27"/>
      <c r="HRZ30" s="27"/>
      <c r="HSA30" s="27"/>
      <c r="HSB30" s="27"/>
      <c r="HSC30" s="27"/>
      <c r="HSD30" s="27"/>
      <c r="HSE30" s="27"/>
      <c r="HSF30" s="27"/>
      <c r="HSG30" s="27"/>
      <c r="HSH30" s="27"/>
      <c r="HSI30" s="27"/>
      <c r="HSJ30" s="27"/>
      <c r="HSK30" s="27"/>
      <c r="HSL30" s="27"/>
      <c r="HSM30" s="27"/>
      <c r="HSN30" s="27"/>
      <c r="HSO30" s="27"/>
      <c r="HSP30" s="27"/>
      <c r="HSQ30" s="27"/>
      <c r="HSR30" s="27"/>
      <c r="HSS30" s="27"/>
      <c r="HST30" s="27"/>
      <c r="HSU30" s="27"/>
      <c r="HSV30" s="27"/>
      <c r="HSW30" s="27"/>
      <c r="HSX30" s="27"/>
      <c r="HSY30" s="27"/>
      <c r="HSZ30" s="27"/>
      <c r="HTA30" s="27"/>
      <c r="HTB30" s="27"/>
      <c r="HTC30" s="27"/>
      <c r="HTD30" s="27"/>
      <c r="HTE30" s="27"/>
      <c r="HTF30" s="27"/>
      <c r="HTG30" s="27"/>
      <c r="HTH30" s="27"/>
      <c r="HTI30" s="27"/>
      <c r="HTJ30" s="27"/>
      <c r="HTK30" s="27"/>
      <c r="HTL30" s="27"/>
      <c r="HTM30" s="27"/>
      <c r="HTN30" s="27"/>
      <c r="HTO30" s="27"/>
      <c r="HTP30" s="27"/>
      <c r="HTQ30" s="27"/>
      <c r="HTR30" s="27"/>
      <c r="HTS30" s="27"/>
      <c r="HTT30" s="27"/>
      <c r="HTU30" s="27"/>
      <c r="HTV30" s="27"/>
      <c r="HTW30" s="27"/>
      <c r="HTX30" s="27"/>
      <c r="HTY30" s="27"/>
      <c r="HTZ30" s="27"/>
      <c r="HUA30" s="27"/>
      <c r="HUB30" s="27"/>
      <c r="HUC30" s="27"/>
      <c r="HUD30" s="27"/>
      <c r="HUE30" s="27"/>
      <c r="HUF30" s="27"/>
      <c r="HUG30" s="27"/>
      <c r="HUH30" s="27"/>
      <c r="HUI30" s="27"/>
      <c r="HUJ30" s="27"/>
      <c r="HUK30" s="27"/>
      <c r="HUL30" s="27"/>
      <c r="HUM30" s="27"/>
      <c r="HUN30" s="27"/>
      <c r="HUO30" s="27"/>
      <c r="HUP30" s="27"/>
      <c r="HUQ30" s="27"/>
      <c r="HUR30" s="27"/>
      <c r="HUS30" s="27"/>
      <c r="HUT30" s="27"/>
      <c r="HUU30" s="27"/>
      <c r="HUV30" s="27"/>
      <c r="HUW30" s="27"/>
      <c r="HUX30" s="27"/>
      <c r="HUY30" s="27"/>
      <c r="HUZ30" s="27"/>
      <c r="HVA30" s="27"/>
      <c r="HVB30" s="27"/>
      <c r="HVC30" s="27"/>
      <c r="HVD30" s="27"/>
      <c r="HVE30" s="27"/>
      <c r="HVF30" s="27"/>
      <c r="HVG30" s="27"/>
      <c r="HVH30" s="27"/>
      <c r="HVI30" s="27"/>
      <c r="HVJ30" s="27"/>
      <c r="HVK30" s="27"/>
      <c r="HVL30" s="27"/>
      <c r="HVM30" s="27"/>
      <c r="HVN30" s="27"/>
      <c r="HVO30" s="27"/>
      <c r="HVP30" s="27"/>
      <c r="HVQ30" s="27"/>
      <c r="HVR30" s="27"/>
      <c r="HVS30" s="27"/>
      <c r="HVT30" s="27"/>
      <c r="HVU30" s="27"/>
      <c r="HVV30" s="27"/>
      <c r="HVW30" s="27"/>
      <c r="HVX30" s="27"/>
      <c r="HVY30" s="27"/>
      <c r="HVZ30" s="27"/>
      <c r="HWA30" s="27"/>
      <c r="HWB30" s="27"/>
      <c r="HWC30" s="27"/>
      <c r="HWD30" s="27"/>
      <c r="HWE30" s="27"/>
      <c r="HWF30" s="27"/>
      <c r="HWG30" s="27"/>
      <c r="HWH30" s="27"/>
      <c r="HWI30" s="27"/>
      <c r="HWJ30" s="27"/>
      <c r="HWK30" s="27"/>
      <c r="HWL30" s="27"/>
      <c r="HWM30" s="27"/>
      <c r="HWN30" s="27"/>
      <c r="HWO30" s="27"/>
      <c r="HWP30" s="27"/>
      <c r="HWQ30" s="27"/>
      <c r="HWR30" s="27"/>
      <c r="HWS30" s="27"/>
      <c r="HWT30" s="27"/>
      <c r="HWU30" s="27"/>
      <c r="HWV30" s="27"/>
      <c r="HWW30" s="27"/>
      <c r="HWX30" s="27"/>
      <c r="HWY30" s="27"/>
      <c r="HWZ30" s="27"/>
      <c r="HXA30" s="27"/>
      <c r="HXB30" s="27"/>
      <c r="HXC30" s="27"/>
      <c r="HXD30" s="27"/>
      <c r="HXE30" s="27"/>
      <c r="HXF30" s="27"/>
      <c r="HXG30" s="27"/>
      <c r="HXH30" s="27"/>
      <c r="HXI30" s="27"/>
      <c r="HXJ30" s="27"/>
      <c r="HXK30" s="27"/>
      <c r="HXL30" s="27"/>
      <c r="HXM30" s="27"/>
      <c r="HXN30" s="27"/>
      <c r="HXO30" s="27"/>
      <c r="HXP30" s="27"/>
      <c r="HXQ30" s="27"/>
      <c r="HXR30" s="27"/>
      <c r="HXS30" s="27"/>
      <c r="HXT30" s="27"/>
      <c r="HXU30" s="27"/>
      <c r="HXV30" s="27"/>
      <c r="HXW30" s="27"/>
      <c r="HXX30" s="27"/>
      <c r="HXY30" s="27"/>
      <c r="HXZ30" s="27"/>
      <c r="HYA30" s="27"/>
      <c r="HYB30" s="27"/>
      <c r="HYC30" s="27"/>
      <c r="HYD30" s="27"/>
      <c r="HYE30" s="27"/>
      <c r="HYF30" s="27"/>
      <c r="HYG30" s="27"/>
      <c r="HYH30" s="27"/>
      <c r="HYI30" s="27"/>
      <c r="HYJ30" s="27"/>
      <c r="HYK30" s="27"/>
      <c r="HYL30" s="27"/>
      <c r="HYM30" s="27"/>
      <c r="HYN30" s="27"/>
      <c r="HYO30" s="27"/>
      <c r="HYP30" s="27"/>
      <c r="HYQ30" s="27"/>
      <c r="HYR30" s="27"/>
      <c r="HYS30" s="27"/>
      <c r="HYT30" s="27"/>
      <c r="HYU30" s="27"/>
      <c r="HYV30" s="27"/>
      <c r="HYW30" s="27"/>
      <c r="HYX30" s="27"/>
      <c r="HYY30" s="27"/>
      <c r="HYZ30" s="27"/>
      <c r="HZA30" s="27"/>
      <c r="HZB30" s="27"/>
      <c r="HZC30" s="27"/>
      <c r="HZD30" s="27"/>
      <c r="HZE30" s="27"/>
      <c r="HZF30" s="27"/>
      <c r="HZG30" s="27"/>
      <c r="HZH30" s="27"/>
      <c r="HZI30" s="27"/>
      <c r="HZJ30" s="27"/>
      <c r="HZK30" s="27"/>
      <c r="HZL30" s="27"/>
      <c r="HZM30" s="27"/>
      <c r="HZN30" s="27"/>
      <c r="HZO30" s="27"/>
      <c r="HZP30" s="27"/>
      <c r="HZQ30" s="27"/>
      <c r="HZR30" s="27"/>
      <c r="HZS30" s="27"/>
      <c r="HZT30" s="27"/>
      <c r="HZU30" s="27"/>
      <c r="HZV30" s="27"/>
      <c r="HZW30" s="27"/>
      <c r="HZX30" s="27"/>
      <c r="HZY30" s="27"/>
      <c r="HZZ30" s="27"/>
      <c r="IAA30" s="27"/>
      <c r="IAB30" s="27"/>
      <c r="IAC30" s="27"/>
      <c r="IAD30" s="27"/>
      <c r="IAE30" s="27"/>
      <c r="IAF30" s="27"/>
      <c r="IAG30" s="27"/>
      <c r="IAH30" s="27"/>
      <c r="IAI30" s="27"/>
      <c r="IAJ30" s="27"/>
      <c r="IAK30" s="27"/>
      <c r="IAL30" s="27"/>
      <c r="IAM30" s="27"/>
      <c r="IAN30" s="27"/>
      <c r="IAO30" s="27"/>
      <c r="IAP30" s="27"/>
      <c r="IAQ30" s="27"/>
      <c r="IAR30" s="27"/>
      <c r="IAS30" s="27"/>
      <c r="IAT30" s="27"/>
      <c r="IAU30" s="27"/>
      <c r="IAV30" s="27"/>
      <c r="IAW30" s="27"/>
      <c r="IAX30" s="27"/>
      <c r="IAY30" s="27"/>
      <c r="IAZ30" s="27"/>
      <c r="IBA30" s="27"/>
      <c r="IBB30" s="27"/>
      <c r="IBC30" s="27"/>
      <c r="IBD30" s="27"/>
      <c r="IBE30" s="27"/>
      <c r="IBF30" s="27"/>
      <c r="IBG30" s="27"/>
      <c r="IBH30" s="27"/>
      <c r="IBI30" s="27"/>
      <c r="IBJ30" s="27"/>
      <c r="IBK30" s="27"/>
      <c r="IBL30" s="27"/>
      <c r="IBM30" s="27"/>
      <c r="IBN30" s="27"/>
      <c r="IBO30" s="27"/>
      <c r="IBP30" s="27"/>
      <c r="IBQ30" s="27"/>
      <c r="IBR30" s="27"/>
      <c r="IBS30" s="27"/>
      <c r="IBT30" s="27"/>
      <c r="IBU30" s="27"/>
      <c r="IBV30" s="27"/>
      <c r="IBW30" s="27"/>
      <c r="IBX30" s="27"/>
      <c r="IBY30" s="27"/>
      <c r="IBZ30" s="27"/>
      <c r="ICA30" s="27"/>
      <c r="ICB30" s="27"/>
      <c r="ICC30" s="27"/>
      <c r="ICD30" s="27"/>
      <c r="ICE30" s="27"/>
      <c r="ICF30" s="27"/>
      <c r="ICG30" s="27"/>
      <c r="ICH30" s="27"/>
      <c r="ICI30" s="27"/>
      <c r="ICJ30" s="27"/>
      <c r="ICK30" s="27"/>
      <c r="ICL30" s="27"/>
      <c r="ICM30" s="27"/>
      <c r="ICN30" s="27"/>
      <c r="ICO30" s="27"/>
      <c r="ICP30" s="27"/>
      <c r="ICQ30" s="27"/>
      <c r="ICR30" s="27"/>
      <c r="ICS30" s="27"/>
      <c r="ICT30" s="27"/>
      <c r="ICU30" s="27"/>
      <c r="ICV30" s="27"/>
      <c r="ICW30" s="27"/>
      <c r="ICX30" s="27"/>
      <c r="ICY30" s="27"/>
      <c r="ICZ30" s="27"/>
      <c r="IDA30" s="27"/>
      <c r="IDB30" s="27"/>
      <c r="IDC30" s="27"/>
      <c r="IDD30" s="27"/>
      <c r="IDE30" s="27"/>
      <c r="IDF30" s="27"/>
      <c r="IDG30" s="27"/>
      <c r="IDH30" s="27"/>
      <c r="IDI30" s="27"/>
      <c r="IDJ30" s="27"/>
      <c r="IDK30" s="27"/>
      <c r="IDL30" s="27"/>
      <c r="IDM30" s="27"/>
      <c r="IDN30" s="27"/>
      <c r="IDO30" s="27"/>
      <c r="IDP30" s="27"/>
      <c r="IDQ30" s="27"/>
      <c r="IDR30" s="27"/>
      <c r="IDS30" s="27"/>
      <c r="IDT30" s="27"/>
      <c r="IDU30" s="27"/>
      <c r="IDV30" s="27"/>
      <c r="IDW30" s="27"/>
      <c r="IDX30" s="27"/>
      <c r="IDY30" s="27"/>
      <c r="IDZ30" s="27"/>
      <c r="IEA30" s="27"/>
      <c r="IEB30" s="27"/>
      <c r="IEC30" s="27"/>
      <c r="IED30" s="27"/>
      <c r="IEE30" s="27"/>
      <c r="IEF30" s="27"/>
      <c r="IEG30" s="27"/>
      <c r="IEH30" s="27"/>
      <c r="IEI30" s="27"/>
      <c r="IEJ30" s="27"/>
      <c r="IEK30" s="27"/>
      <c r="IEL30" s="27"/>
      <c r="IEM30" s="27"/>
      <c r="IEN30" s="27"/>
      <c r="IEO30" s="27"/>
      <c r="IEP30" s="27"/>
      <c r="IEQ30" s="27"/>
      <c r="IER30" s="27"/>
      <c r="IES30" s="27"/>
      <c r="IET30" s="27"/>
      <c r="IEU30" s="27"/>
      <c r="IEV30" s="27"/>
      <c r="IEW30" s="27"/>
      <c r="IEX30" s="27"/>
      <c r="IEY30" s="27"/>
      <c r="IEZ30" s="27"/>
      <c r="IFA30" s="27"/>
      <c r="IFB30" s="27"/>
      <c r="IFC30" s="27"/>
      <c r="IFD30" s="27"/>
      <c r="IFE30" s="27"/>
      <c r="IFF30" s="27"/>
      <c r="IFG30" s="27"/>
      <c r="IFH30" s="27"/>
      <c r="IFI30" s="27"/>
      <c r="IFJ30" s="27"/>
      <c r="IFK30" s="27"/>
      <c r="IFL30" s="27"/>
      <c r="IFM30" s="27"/>
      <c r="IFN30" s="27"/>
      <c r="IFO30" s="27"/>
      <c r="IFP30" s="27"/>
      <c r="IFQ30" s="27"/>
      <c r="IFR30" s="27"/>
      <c r="IFS30" s="27"/>
      <c r="IFT30" s="27"/>
      <c r="IFU30" s="27"/>
      <c r="IFV30" s="27"/>
      <c r="IFW30" s="27"/>
      <c r="IFX30" s="27"/>
      <c r="IFY30" s="27"/>
      <c r="IFZ30" s="27"/>
      <c r="IGA30" s="27"/>
      <c r="IGB30" s="27"/>
      <c r="IGC30" s="27"/>
      <c r="IGD30" s="27"/>
      <c r="IGE30" s="27"/>
      <c r="IGF30" s="27"/>
      <c r="IGG30" s="27"/>
      <c r="IGH30" s="27"/>
      <c r="IGI30" s="27"/>
      <c r="IGJ30" s="27"/>
      <c r="IGK30" s="27"/>
      <c r="IGL30" s="27"/>
      <c r="IGM30" s="27"/>
      <c r="IGN30" s="27"/>
      <c r="IGO30" s="27"/>
      <c r="IGP30" s="27"/>
      <c r="IGQ30" s="27"/>
      <c r="IGR30" s="27"/>
      <c r="IGS30" s="27"/>
      <c r="IGT30" s="27"/>
      <c r="IGU30" s="27"/>
      <c r="IGV30" s="27"/>
      <c r="IGW30" s="27"/>
      <c r="IGX30" s="27"/>
      <c r="IGY30" s="27"/>
      <c r="IGZ30" s="27"/>
      <c r="IHA30" s="27"/>
      <c r="IHB30" s="27"/>
      <c r="IHC30" s="27"/>
      <c r="IHD30" s="27"/>
      <c r="IHE30" s="27"/>
      <c r="IHF30" s="27"/>
      <c r="IHG30" s="27"/>
      <c r="IHH30" s="27"/>
      <c r="IHI30" s="27"/>
      <c r="IHJ30" s="27"/>
      <c r="IHK30" s="27"/>
      <c r="IHL30" s="27"/>
      <c r="IHM30" s="27"/>
      <c r="IHN30" s="27"/>
      <c r="IHO30" s="27"/>
      <c r="IHP30" s="27"/>
      <c r="IHQ30" s="27"/>
      <c r="IHR30" s="27"/>
      <c r="IHS30" s="27"/>
      <c r="IHT30" s="27"/>
      <c r="IHU30" s="27"/>
      <c r="IHV30" s="27"/>
      <c r="IHW30" s="27"/>
      <c r="IHX30" s="27"/>
      <c r="IHY30" s="27"/>
      <c r="IHZ30" s="27"/>
      <c r="IIA30" s="27"/>
      <c r="IIB30" s="27"/>
      <c r="IIC30" s="27"/>
      <c r="IID30" s="27"/>
      <c r="IIE30" s="27"/>
      <c r="IIF30" s="27"/>
      <c r="IIG30" s="27"/>
      <c r="IIH30" s="27"/>
      <c r="III30" s="27"/>
      <c r="IIJ30" s="27"/>
      <c r="IIK30" s="27"/>
      <c r="IIL30" s="27"/>
      <c r="IIM30" s="27"/>
      <c r="IIN30" s="27"/>
      <c r="IIO30" s="27"/>
      <c r="IIP30" s="27"/>
      <c r="IIQ30" s="27"/>
      <c r="IIR30" s="27"/>
      <c r="IIS30" s="27"/>
      <c r="IIT30" s="27"/>
      <c r="IIU30" s="27"/>
      <c r="IIV30" s="27"/>
      <c r="IIW30" s="27"/>
      <c r="IIX30" s="27"/>
      <c r="IIY30" s="27"/>
      <c r="IIZ30" s="27"/>
      <c r="IJA30" s="27"/>
      <c r="IJB30" s="27"/>
      <c r="IJC30" s="27"/>
      <c r="IJD30" s="27"/>
      <c r="IJE30" s="27"/>
      <c r="IJF30" s="27"/>
      <c r="IJG30" s="27"/>
      <c r="IJH30" s="27"/>
      <c r="IJI30" s="27"/>
      <c r="IJJ30" s="27"/>
      <c r="IJK30" s="27"/>
      <c r="IJL30" s="27"/>
      <c r="IJM30" s="27"/>
      <c r="IJN30" s="27"/>
      <c r="IJO30" s="27"/>
      <c r="IJP30" s="27"/>
      <c r="IJQ30" s="27"/>
      <c r="IJR30" s="27"/>
      <c r="IJS30" s="27"/>
      <c r="IJT30" s="27"/>
      <c r="IJU30" s="27"/>
      <c r="IJV30" s="27"/>
      <c r="IJW30" s="27"/>
      <c r="IJX30" s="27"/>
      <c r="IJY30" s="27"/>
      <c r="IJZ30" s="27"/>
      <c r="IKA30" s="27"/>
      <c r="IKB30" s="27"/>
      <c r="IKC30" s="27"/>
      <c r="IKD30" s="27"/>
      <c r="IKE30" s="27"/>
      <c r="IKF30" s="27"/>
      <c r="IKG30" s="27"/>
      <c r="IKH30" s="27"/>
      <c r="IKI30" s="27"/>
      <c r="IKJ30" s="27"/>
      <c r="IKK30" s="27"/>
      <c r="IKL30" s="27"/>
      <c r="IKM30" s="27"/>
      <c r="IKN30" s="27"/>
      <c r="IKO30" s="27"/>
      <c r="IKP30" s="27"/>
      <c r="IKQ30" s="27"/>
      <c r="IKR30" s="27"/>
      <c r="IKS30" s="27"/>
      <c r="IKT30" s="27"/>
      <c r="IKU30" s="27"/>
      <c r="IKV30" s="27"/>
      <c r="IKW30" s="27"/>
      <c r="IKX30" s="27"/>
      <c r="IKY30" s="27"/>
      <c r="IKZ30" s="27"/>
      <c r="ILA30" s="27"/>
      <c r="ILB30" s="27"/>
      <c r="ILC30" s="27"/>
      <c r="ILD30" s="27"/>
      <c r="ILE30" s="27"/>
      <c r="ILF30" s="27"/>
      <c r="ILG30" s="27"/>
      <c r="ILH30" s="27"/>
      <c r="ILI30" s="27"/>
      <c r="ILJ30" s="27"/>
      <c r="ILK30" s="27"/>
      <c r="ILL30" s="27"/>
      <c r="ILM30" s="27"/>
      <c r="ILN30" s="27"/>
      <c r="ILO30" s="27"/>
      <c r="ILP30" s="27"/>
      <c r="ILQ30" s="27"/>
      <c r="ILR30" s="27"/>
      <c r="ILS30" s="27"/>
      <c r="ILT30" s="27"/>
      <c r="ILU30" s="27"/>
      <c r="ILV30" s="27"/>
      <c r="ILW30" s="27"/>
      <c r="ILX30" s="27"/>
      <c r="ILY30" s="27"/>
      <c r="ILZ30" s="27"/>
      <c r="IMA30" s="27"/>
      <c r="IMB30" s="27"/>
      <c r="IMC30" s="27"/>
      <c r="IMD30" s="27"/>
      <c r="IME30" s="27"/>
      <c r="IMF30" s="27"/>
      <c r="IMG30" s="27"/>
      <c r="IMH30" s="27"/>
      <c r="IMI30" s="27"/>
      <c r="IMJ30" s="27"/>
      <c r="IMK30" s="27"/>
      <c r="IML30" s="27"/>
      <c r="IMM30" s="27"/>
      <c r="IMN30" s="27"/>
      <c r="IMO30" s="27"/>
      <c r="IMP30" s="27"/>
      <c r="IMQ30" s="27"/>
      <c r="IMR30" s="27"/>
      <c r="IMS30" s="27"/>
      <c r="IMT30" s="27"/>
      <c r="IMU30" s="27"/>
      <c r="IMV30" s="27"/>
      <c r="IMW30" s="27"/>
      <c r="IMX30" s="27"/>
      <c r="IMY30" s="27"/>
      <c r="IMZ30" s="27"/>
      <c r="INA30" s="27"/>
      <c r="INB30" s="27"/>
      <c r="INC30" s="27"/>
      <c r="IND30" s="27"/>
      <c r="INE30" s="27"/>
      <c r="INF30" s="27"/>
      <c r="ING30" s="27"/>
      <c r="INH30" s="27"/>
      <c r="INI30" s="27"/>
      <c r="INJ30" s="27"/>
      <c r="INK30" s="27"/>
      <c r="INL30" s="27"/>
      <c r="INM30" s="27"/>
      <c r="INN30" s="27"/>
      <c r="INO30" s="27"/>
      <c r="INP30" s="27"/>
      <c r="INQ30" s="27"/>
      <c r="INR30" s="27"/>
      <c r="INS30" s="27"/>
      <c r="INT30" s="27"/>
      <c r="INU30" s="27"/>
      <c r="INV30" s="27"/>
      <c r="INW30" s="27"/>
      <c r="INX30" s="27"/>
      <c r="INY30" s="27"/>
      <c r="INZ30" s="27"/>
      <c r="IOA30" s="27"/>
      <c r="IOB30" s="27"/>
      <c r="IOC30" s="27"/>
      <c r="IOD30" s="27"/>
      <c r="IOE30" s="27"/>
      <c r="IOF30" s="27"/>
      <c r="IOG30" s="27"/>
      <c r="IOH30" s="27"/>
      <c r="IOI30" s="27"/>
      <c r="IOJ30" s="27"/>
      <c r="IOK30" s="27"/>
      <c r="IOL30" s="27"/>
      <c r="IOM30" s="27"/>
      <c r="ION30" s="27"/>
      <c r="IOO30" s="27"/>
      <c r="IOP30" s="27"/>
      <c r="IOQ30" s="27"/>
      <c r="IOR30" s="27"/>
      <c r="IOS30" s="27"/>
      <c r="IOT30" s="27"/>
      <c r="IOU30" s="27"/>
      <c r="IOV30" s="27"/>
      <c r="IOW30" s="27"/>
      <c r="IOX30" s="27"/>
      <c r="IOY30" s="27"/>
      <c r="IOZ30" s="27"/>
      <c r="IPA30" s="27"/>
      <c r="IPB30" s="27"/>
      <c r="IPC30" s="27"/>
      <c r="IPD30" s="27"/>
      <c r="IPE30" s="27"/>
      <c r="IPF30" s="27"/>
      <c r="IPG30" s="27"/>
      <c r="IPH30" s="27"/>
      <c r="IPI30" s="27"/>
      <c r="IPJ30" s="27"/>
      <c r="IPK30" s="27"/>
      <c r="IPL30" s="27"/>
      <c r="IPM30" s="27"/>
      <c r="IPN30" s="27"/>
      <c r="IPO30" s="27"/>
      <c r="IPP30" s="27"/>
      <c r="IPQ30" s="27"/>
      <c r="IPR30" s="27"/>
      <c r="IPS30" s="27"/>
      <c r="IPT30" s="27"/>
      <c r="IPU30" s="27"/>
      <c r="IPV30" s="27"/>
      <c r="IPW30" s="27"/>
      <c r="IPX30" s="27"/>
      <c r="IPY30" s="27"/>
      <c r="IPZ30" s="27"/>
      <c r="IQA30" s="27"/>
      <c r="IQB30" s="27"/>
      <c r="IQC30" s="27"/>
      <c r="IQD30" s="27"/>
      <c r="IQE30" s="27"/>
      <c r="IQF30" s="27"/>
      <c r="IQG30" s="27"/>
      <c r="IQH30" s="27"/>
      <c r="IQI30" s="27"/>
      <c r="IQJ30" s="27"/>
      <c r="IQK30" s="27"/>
      <c r="IQL30" s="27"/>
      <c r="IQM30" s="27"/>
      <c r="IQN30" s="27"/>
      <c r="IQO30" s="27"/>
      <c r="IQP30" s="27"/>
      <c r="IQQ30" s="27"/>
      <c r="IQR30" s="27"/>
      <c r="IQS30" s="27"/>
      <c r="IQT30" s="27"/>
      <c r="IQU30" s="27"/>
      <c r="IQV30" s="27"/>
      <c r="IQW30" s="27"/>
      <c r="IQX30" s="27"/>
      <c r="IQY30" s="27"/>
      <c r="IQZ30" s="27"/>
      <c r="IRA30" s="27"/>
      <c r="IRB30" s="27"/>
      <c r="IRC30" s="27"/>
      <c r="IRD30" s="27"/>
      <c r="IRE30" s="27"/>
      <c r="IRF30" s="27"/>
      <c r="IRG30" s="27"/>
      <c r="IRH30" s="27"/>
      <c r="IRI30" s="27"/>
      <c r="IRJ30" s="27"/>
      <c r="IRK30" s="27"/>
      <c r="IRL30" s="27"/>
      <c r="IRM30" s="27"/>
      <c r="IRN30" s="27"/>
      <c r="IRO30" s="27"/>
      <c r="IRP30" s="27"/>
      <c r="IRQ30" s="27"/>
      <c r="IRR30" s="27"/>
      <c r="IRS30" s="27"/>
      <c r="IRT30" s="27"/>
      <c r="IRU30" s="27"/>
      <c r="IRV30" s="27"/>
      <c r="IRW30" s="27"/>
      <c r="IRX30" s="27"/>
      <c r="IRY30" s="27"/>
      <c r="IRZ30" s="27"/>
      <c r="ISA30" s="27"/>
      <c r="ISB30" s="27"/>
      <c r="ISC30" s="27"/>
      <c r="ISD30" s="27"/>
      <c r="ISE30" s="27"/>
      <c r="ISF30" s="27"/>
      <c r="ISG30" s="27"/>
      <c r="ISH30" s="27"/>
      <c r="ISI30" s="27"/>
      <c r="ISJ30" s="27"/>
      <c r="ISK30" s="27"/>
      <c r="ISL30" s="27"/>
      <c r="ISM30" s="27"/>
      <c r="ISN30" s="27"/>
      <c r="ISO30" s="27"/>
      <c r="ISP30" s="27"/>
      <c r="ISQ30" s="27"/>
      <c r="ISR30" s="27"/>
      <c r="ISS30" s="27"/>
      <c r="IST30" s="27"/>
      <c r="ISU30" s="27"/>
      <c r="ISV30" s="27"/>
      <c r="ISW30" s="27"/>
      <c r="ISX30" s="27"/>
      <c r="ISY30" s="27"/>
      <c r="ISZ30" s="27"/>
      <c r="ITA30" s="27"/>
      <c r="ITB30" s="27"/>
      <c r="ITC30" s="27"/>
      <c r="ITD30" s="27"/>
      <c r="ITE30" s="27"/>
      <c r="ITF30" s="27"/>
      <c r="ITG30" s="27"/>
      <c r="ITH30" s="27"/>
      <c r="ITI30" s="27"/>
      <c r="ITJ30" s="27"/>
      <c r="ITK30" s="27"/>
      <c r="ITL30" s="27"/>
      <c r="ITM30" s="27"/>
      <c r="ITN30" s="27"/>
      <c r="ITO30" s="27"/>
      <c r="ITP30" s="27"/>
      <c r="ITQ30" s="27"/>
      <c r="ITR30" s="27"/>
      <c r="ITS30" s="27"/>
      <c r="ITT30" s="27"/>
      <c r="ITU30" s="27"/>
      <c r="ITV30" s="27"/>
      <c r="ITW30" s="27"/>
      <c r="ITX30" s="27"/>
      <c r="ITY30" s="27"/>
      <c r="ITZ30" s="27"/>
      <c r="IUA30" s="27"/>
      <c r="IUB30" s="27"/>
      <c r="IUC30" s="27"/>
      <c r="IUD30" s="27"/>
      <c r="IUE30" s="27"/>
      <c r="IUF30" s="27"/>
      <c r="IUG30" s="27"/>
      <c r="IUH30" s="27"/>
      <c r="IUI30" s="27"/>
      <c r="IUJ30" s="27"/>
      <c r="IUK30" s="27"/>
      <c r="IUL30" s="27"/>
      <c r="IUM30" s="27"/>
      <c r="IUN30" s="27"/>
      <c r="IUO30" s="27"/>
      <c r="IUP30" s="27"/>
      <c r="IUQ30" s="27"/>
      <c r="IUR30" s="27"/>
      <c r="IUS30" s="27"/>
      <c r="IUT30" s="27"/>
      <c r="IUU30" s="27"/>
      <c r="IUV30" s="27"/>
      <c r="IUW30" s="27"/>
      <c r="IUX30" s="27"/>
      <c r="IUY30" s="27"/>
      <c r="IUZ30" s="27"/>
      <c r="IVA30" s="27"/>
      <c r="IVB30" s="27"/>
      <c r="IVC30" s="27"/>
      <c r="IVD30" s="27"/>
      <c r="IVE30" s="27"/>
      <c r="IVF30" s="27"/>
      <c r="IVG30" s="27"/>
      <c r="IVH30" s="27"/>
      <c r="IVI30" s="27"/>
      <c r="IVJ30" s="27"/>
      <c r="IVK30" s="27"/>
      <c r="IVL30" s="27"/>
      <c r="IVM30" s="27"/>
      <c r="IVN30" s="27"/>
      <c r="IVO30" s="27"/>
      <c r="IVP30" s="27"/>
      <c r="IVQ30" s="27"/>
      <c r="IVR30" s="27"/>
      <c r="IVS30" s="27"/>
      <c r="IVT30" s="27"/>
      <c r="IVU30" s="27"/>
      <c r="IVV30" s="27"/>
      <c r="IVW30" s="27"/>
      <c r="IVX30" s="27"/>
      <c r="IVY30" s="27"/>
      <c r="IVZ30" s="27"/>
      <c r="IWA30" s="27"/>
      <c r="IWB30" s="27"/>
      <c r="IWC30" s="27"/>
      <c r="IWD30" s="27"/>
      <c r="IWE30" s="27"/>
      <c r="IWF30" s="27"/>
      <c r="IWG30" s="27"/>
      <c r="IWH30" s="27"/>
      <c r="IWI30" s="27"/>
      <c r="IWJ30" s="27"/>
      <c r="IWK30" s="27"/>
      <c r="IWL30" s="27"/>
      <c r="IWM30" s="27"/>
      <c r="IWN30" s="27"/>
      <c r="IWO30" s="27"/>
      <c r="IWP30" s="27"/>
      <c r="IWQ30" s="27"/>
      <c r="IWR30" s="27"/>
      <c r="IWS30" s="27"/>
      <c r="IWT30" s="27"/>
      <c r="IWU30" s="27"/>
      <c r="IWV30" s="27"/>
      <c r="IWW30" s="27"/>
      <c r="IWX30" s="27"/>
      <c r="IWY30" s="27"/>
      <c r="IWZ30" s="27"/>
      <c r="IXA30" s="27"/>
      <c r="IXB30" s="27"/>
      <c r="IXC30" s="27"/>
      <c r="IXD30" s="27"/>
      <c r="IXE30" s="27"/>
      <c r="IXF30" s="27"/>
      <c r="IXG30" s="27"/>
      <c r="IXH30" s="27"/>
      <c r="IXI30" s="27"/>
      <c r="IXJ30" s="27"/>
      <c r="IXK30" s="27"/>
      <c r="IXL30" s="27"/>
      <c r="IXM30" s="27"/>
      <c r="IXN30" s="27"/>
      <c r="IXO30" s="27"/>
      <c r="IXP30" s="27"/>
      <c r="IXQ30" s="27"/>
      <c r="IXR30" s="27"/>
      <c r="IXS30" s="27"/>
      <c r="IXT30" s="27"/>
      <c r="IXU30" s="27"/>
      <c r="IXV30" s="27"/>
      <c r="IXW30" s="27"/>
      <c r="IXX30" s="27"/>
      <c r="IXY30" s="27"/>
      <c r="IXZ30" s="27"/>
      <c r="IYA30" s="27"/>
      <c r="IYB30" s="27"/>
      <c r="IYC30" s="27"/>
      <c r="IYD30" s="27"/>
      <c r="IYE30" s="27"/>
      <c r="IYF30" s="27"/>
      <c r="IYG30" s="27"/>
      <c r="IYH30" s="27"/>
      <c r="IYI30" s="27"/>
      <c r="IYJ30" s="27"/>
      <c r="IYK30" s="27"/>
      <c r="IYL30" s="27"/>
      <c r="IYM30" s="27"/>
      <c r="IYN30" s="27"/>
      <c r="IYO30" s="27"/>
      <c r="IYP30" s="27"/>
      <c r="IYQ30" s="27"/>
      <c r="IYR30" s="27"/>
      <c r="IYS30" s="27"/>
      <c r="IYT30" s="27"/>
      <c r="IYU30" s="27"/>
      <c r="IYV30" s="27"/>
      <c r="IYW30" s="27"/>
      <c r="IYX30" s="27"/>
      <c r="IYY30" s="27"/>
      <c r="IYZ30" s="27"/>
      <c r="IZA30" s="27"/>
      <c r="IZB30" s="27"/>
      <c r="IZC30" s="27"/>
      <c r="IZD30" s="27"/>
      <c r="IZE30" s="27"/>
      <c r="IZF30" s="27"/>
      <c r="IZG30" s="27"/>
      <c r="IZH30" s="27"/>
      <c r="IZI30" s="27"/>
      <c r="IZJ30" s="27"/>
      <c r="IZK30" s="27"/>
      <c r="IZL30" s="27"/>
      <c r="IZM30" s="27"/>
      <c r="IZN30" s="27"/>
      <c r="IZO30" s="27"/>
      <c r="IZP30" s="27"/>
      <c r="IZQ30" s="27"/>
      <c r="IZR30" s="27"/>
      <c r="IZS30" s="27"/>
      <c r="IZT30" s="27"/>
      <c r="IZU30" s="27"/>
      <c r="IZV30" s="27"/>
      <c r="IZW30" s="27"/>
      <c r="IZX30" s="27"/>
      <c r="IZY30" s="27"/>
      <c r="IZZ30" s="27"/>
      <c r="JAA30" s="27"/>
      <c r="JAB30" s="27"/>
      <c r="JAC30" s="27"/>
      <c r="JAD30" s="27"/>
      <c r="JAE30" s="27"/>
      <c r="JAF30" s="27"/>
      <c r="JAG30" s="27"/>
      <c r="JAH30" s="27"/>
      <c r="JAI30" s="27"/>
      <c r="JAJ30" s="27"/>
      <c r="JAK30" s="27"/>
      <c r="JAL30" s="27"/>
      <c r="JAM30" s="27"/>
      <c r="JAN30" s="27"/>
      <c r="JAO30" s="27"/>
      <c r="JAP30" s="27"/>
      <c r="JAQ30" s="27"/>
      <c r="JAR30" s="27"/>
      <c r="JAS30" s="27"/>
      <c r="JAT30" s="27"/>
      <c r="JAU30" s="27"/>
      <c r="JAV30" s="27"/>
      <c r="JAW30" s="27"/>
      <c r="JAX30" s="27"/>
      <c r="JAY30" s="27"/>
      <c r="JAZ30" s="27"/>
      <c r="JBA30" s="27"/>
      <c r="JBB30" s="27"/>
      <c r="JBC30" s="27"/>
      <c r="JBD30" s="27"/>
      <c r="JBE30" s="27"/>
      <c r="JBF30" s="27"/>
      <c r="JBG30" s="27"/>
      <c r="JBH30" s="27"/>
      <c r="JBI30" s="27"/>
      <c r="JBJ30" s="27"/>
      <c r="JBK30" s="27"/>
      <c r="JBL30" s="27"/>
      <c r="JBM30" s="27"/>
      <c r="JBN30" s="27"/>
      <c r="JBO30" s="27"/>
      <c r="JBP30" s="27"/>
      <c r="JBQ30" s="27"/>
      <c r="JBR30" s="27"/>
      <c r="JBS30" s="27"/>
      <c r="JBT30" s="27"/>
      <c r="JBU30" s="27"/>
      <c r="JBV30" s="27"/>
      <c r="JBW30" s="27"/>
      <c r="JBX30" s="27"/>
      <c r="JBY30" s="27"/>
      <c r="JBZ30" s="27"/>
      <c r="JCA30" s="27"/>
      <c r="JCB30" s="27"/>
      <c r="JCC30" s="27"/>
      <c r="JCD30" s="27"/>
      <c r="JCE30" s="27"/>
      <c r="JCF30" s="27"/>
      <c r="JCG30" s="27"/>
      <c r="JCH30" s="27"/>
      <c r="JCI30" s="27"/>
      <c r="JCJ30" s="27"/>
      <c r="JCK30" s="27"/>
      <c r="JCL30" s="27"/>
      <c r="JCM30" s="27"/>
      <c r="JCN30" s="27"/>
      <c r="JCO30" s="27"/>
      <c r="JCP30" s="27"/>
      <c r="JCQ30" s="27"/>
      <c r="JCR30" s="27"/>
      <c r="JCS30" s="27"/>
      <c r="JCT30" s="27"/>
      <c r="JCU30" s="27"/>
      <c r="JCV30" s="27"/>
      <c r="JCW30" s="27"/>
      <c r="JCX30" s="27"/>
      <c r="JCY30" s="27"/>
      <c r="JCZ30" s="27"/>
      <c r="JDA30" s="27"/>
      <c r="JDB30" s="27"/>
      <c r="JDC30" s="27"/>
      <c r="JDD30" s="27"/>
      <c r="JDE30" s="27"/>
      <c r="JDF30" s="27"/>
      <c r="JDG30" s="27"/>
      <c r="JDH30" s="27"/>
      <c r="JDI30" s="27"/>
      <c r="JDJ30" s="27"/>
      <c r="JDK30" s="27"/>
      <c r="JDL30" s="27"/>
      <c r="JDM30" s="27"/>
      <c r="JDN30" s="27"/>
      <c r="JDO30" s="27"/>
      <c r="JDP30" s="27"/>
      <c r="JDQ30" s="27"/>
      <c r="JDR30" s="27"/>
      <c r="JDS30" s="27"/>
      <c r="JDT30" s="27"/>
      <c r="JDU30" s="27"/>
      <c r="JDV30" s="27"/>
      <c r="JDW30" s="27"/>
      <c r="JDX30" s="27"/>
      <c r="JDY30" s="27"/>
      <c r="JDZ30" s="27"/>
      <c r="JEA30" s="27"/>
      <c r="JEB30" s="27"/>
      <c r="JEC30" s="27"/>
      <c r="JED30" s="27"/>
      <c r="JEE30" s="27"/>
      <c r="JEF30" s="27"/>
      <c r="JEG30" s="27"/>
      <c r="JEH30" s="27"/>
      <c r="JEI30" s="27"/>
      <c r="JEJ30" s="27"/>
      <c r="JEK30" s="27"/>
      <c r="JEL30" s="27"/>
      <c r="JEM30" s="27"/>
      <c r="JEN30" s="27"/>
      <c r="JEO30" s="27"/>
      <c r="JEP30" s="27"/>
      <c r="JEQ30" s="27"/>
      <c r="JER30" s="27"/>
      <c r="JES30" s="27"/>
      <c r="JET30" s="27"/>
      <c r="JEU30" s="27"/>
      <c r="JEV30" s="27"/>
      <c r="JEW30" s="27"/>
      <c r="JEX30" s="27"/>
      <c r="JEY30" s="27"/>
      <c r="JEZ30" s="27"/>
      <c r="JFA30" s="27"/>
      <c r="JFB30" s="27"/>
      <c r="JFC30" s="27"/>
      <c r="JFD30" s="27"/>
      <c r="JFE30" s="27"/>
      <c r="JFF30" s="27"/>
      <c r="JFG30" s="27"/>
      <c r="JFH30" s="27"/>
      <c r="JFI30" s="27"/>
      <c r="JFJ30" s="27"/>
      <c r="JFK30" s="27"/>
      <c r="JFL30" s="27"/>
      <c r="JFM30" s="27"/>
      <c r="JFN30" s="27"/>
      <c r="JFO30" s="27"/>
      <c r="JFP30" s="27"/>
      <c r="JFQ30" s="27"/>
      <c r="JFR30" s="27"/>
      <c r="JFS30" s="27"/>
      <c r="JFT30" s="27"/>
      <c r="JFU30" s="27"/>
      <c r="JFV30" s="27"/>
      <c r="JFW30" s="27"/>
      <c r="JFX30" s="27"/>
      <c r="JFY30" s="27"/>
      <c r="JFZ30" s="27"/>
      <c r="JGA30" s="27"/>
      <c r="JGB30" s="27"/>
      <c r="JGC30" s="27"/>
      <c r="JGD30" s="27"/>
      <c r="JGE30" s="27"/>
      <c r="JGF30" s="27"/>
      <c r="JGG30" s="27"/>
      <c r="JGH30" s="27"/>
      <c r="JGI30" s="27"/>
      <c r="JGJ30" s="27"/>
      <c r="JGK30" s="27"/>
      <c r="JGL30" s="27"/>
      <c r="JGM30" s="27"/>
      <c r="JGN30" s="27"/>
      <c r="JGO30" s="27"/>
      <c r="JGP30" s="27"/>
      <c r="JGQ30" s="27"/>
      <c r="JGR30" s="27"/>
      <c r="JGS30" s="27"/>
      <c r="JGT30" s="27"/>
      <c r="JGU30" s="27"/>
      <c r="JGV30" s="27"/>
      <c r="JGW30" s="27"/>
      <c r="JGX30" s="27"/>
      <c r="JGY30" s="27"/>
      <c r="JGZ30" s="27"/>
      <c r="JHA30" s="27"/>
      <c r="JHB30" s="27"/>
      <c r="JHC30" s="27"/>
      <c r="JHD30" s="27"/>
      <c r="JHE30" s="27"/>
      <c r="JHF30" s="27"/>
      <c r="JHG30" s="27"/>
      <c r="JHH30" s="27"/>
      <c r="JHI30" s="27"/>
      <c r="JHJ30" s="27"/>
      <c r="JHK30" s="27"/>
      <c r="JHL30" s="27"/>
      <c r="JHM30" s="27"/>
      <c r="JHN30" s="27"/>
      <c r="JHO30" s="27"/>
      <c r="JHP30" s="27"/>
      <c r="JHQ30" s="27"/>
      <c r="JHR30" s="27"/>
      <c r="JHS30" s="27"/>
      <c r="JHT30" s="27"/>
      <c r="JHU30" s="27"/>
      <c r="JHV30" s="27"/>
      <c r="JHW30" s="27"/>
      <c r="JHX30" s="27"/>
      <c r="JHY30" s="27"/>
      <c r="JHZ30" s="27"/>
      <c r="JIA30" s="27"/>
      <c r="JIB30" s="27"/>
      <c r="JIC30" s="27"/>
      <c r="JID30" s="27"/>
      <c r="JIE30" s="27"/>
      <c r="JIF30" s="27"/>
      <c r="JIG30" s="27"/>
      <c r="JIH30" s="27"/>
      <c r="JII30" s="27"/>
      <c r="JIJ30" s="27"/>
      <c r="JIK30" s="27"/>
      <c r="JIL30" s="27"/>
      <c r="JIM30" s="27"/>
      <c r="JIN30" s="27"/>
      <c r="JIO30" s="27"/>
      <c r="JIP30" s="27"/>
      <c r="JIQ30" s="27"/>
      <c r="JIR30" s="27"/>
      <c r="JIS30" s="27"/>
      <c r="JIT30" s="27"/>
      <c r="JIU30" s="27"/>
      <c r="JIV30" s="27"/>
      <c r="JIW30" s="27"/>
      <c r="JIX30" s="27"/>
      <c r="JIY30" s="27"/>
      <c r="JIZ30" s="27"/>
      <c r="JJA30" s="27"/>
      <c r="JJB30" s="27"/>
      <c r="JJC30" s="27"/>
      <c r="JJD30" s="27"/>
      <c r="JJE30" s="27"/>
      <c r="JJF30" s="27"/>
      <c r="JJG30" s="27"/>
      <c r="JJH30" s="27"/>
      <c r="JJI30" s="27"/>
      <c r="JJJ30" s="27"/>
      <c r="JJK30" s="27"/>
      <c r="JJL30" s="27"/>
      <c r="JJM30" s="27"/>
      <c r="JJN30" s="27"/>
      <c r="JJO30" s="27"/>
      <c r="JJP30" s="27"/>
      <c r="JJQ30" s="27"/>
      <c r="JJR30" s="27"/>
      <c r="JJS30" s="27"/>
      <c r="JJT30" s="27"/>
      <c r="JJU30" s="27"/>
      <c r="JJV30" s="27"/>
      <c r="JJW30" s="27"/>
      <c r="JJX30" s="27"/>
      <c r="JJY30" s="27"/>
      <c r="JJZ30" s="27"/>
      <c r="JKA30" s="27"/>
      <c r="JKB30" s="27"/>
      <c r="JKC30" s="27"/>
      <c r="JKD30" s="27"/>
      <c r="JKE30" s="27"/>
      <c r="JKF30" s="27"/>
      <c r="JKG30" s="27"/>
      <c r="JKH30" s="27"/>
      <c r="JKI30" s="27"/>
      <c r="JKJ30" s="27"/>
      <c r="JKK30" s="27"/>
      <c r="JKL30" s="27"/>
      <c r="JKM30" s="27"/>
      <c r="JKN30" s="27"/>
      <c r="JKO30" s="27"/>
      <c r="JKP30" s="27"/>
      <c r="JKQ30" s="27"/>
      <c r="JKR30" s="27"/>
      <c r="JKS30" s="27"/>
      <c r="JKT30" s="27"/>
      <c r="JKU30" s="27"/>
      <c r="JKV30" s="27"/>
      <c r="JKW30" s="27"/>
      <c r="JKX30" s="27"/>
      <c r="JKY30" s="27"/>
      <c r="JKZ30" s="27"/>
      <c r="JLA30" s="27"/>
      <c r="JLB30" s="27"/>
      <c r="JLC30" s="27"/>
      <c r="JLD30" s="27"/>
      <c r="JLE30" s="27"/>
      <c r="JLF30" s="27"/>
      <c r="JLG30" s="27"/>
      <c r="JLH30" s="27"/>
      <c r="JLI30" s="27"/>
      <c r="JLJ30" s="27"/>
      <c r="JLK30" s="27"/>
      <c r="JLL30" s="27"/>
      <c r="JLM30" s="27"/>
      <c r="JLN30" s="27"/>
      <c r="JLO30" s="27"/>
      <c r="JLP30" s="27"/>
      <c r="JLQ30" s="27"/>
      <c r="JLR30" s="27"/>
      <c r="JLS30" s="27"/>
      <c r="JLT30" s="27"/>
      <c r="JLU30" s="27"/>
      <c r="JLV30" s="27"/>
      <c r="JLW30" s="27"/>
      <c r="JLX30" s="27"/>
      <c r="JLY30" s="27"/>
      <c r="JLZ30" s="27"/>
      <c r="JMA30" s="27"/>
      <c r="JMB30" s="27"/>
      <c r="JMC30" s="27"/>
      <c r="JMD30" s="27"/>
      <c r="JME30" s="27"/>
      <c r="JMF30" s="27"/>
      <c r="JMG30" s="27"/>
      <c r="JMH30" s="27"/>
      <c r="JMI30" s="27"/>
      <c r="JMJ30" s="27"/>
      <c r="JMK30" s="27"/>
      <c r="JML30" s="27"/>
      <c r="JMM30" s="27"/>
      <c r="JMN30" s="27"/>
      <c r="JMO30" s="27"/>
      <c r="JMP30" s="27"/>
      <c r="JMQ30" s="27"/>
      <c r="JMR30" s="27"/>
      <c r="JMS30" s="27"/>
      <c r="JMT30" s="27"/>
      <c r="JMU30" s="27"/>
      <c r="JMV30" s="27"/>
      <c r="JMW30" s="27"/>
      <c r="JMX30" s="27"/>
      <c r="JMY30" s="27"/>
      <c r="JMZ30" s="27"/>
      <c r="JNA30" s="27"/>
      <c r="JNB30" s="27"/>
      <c r="JNC30" s="27"/>
      <c r="JND30" s="27"/>
      <c r="JNE30" s="27"/>
      <c r="JNF30" s="27"/>
      <c r="JNG30" s="27"/>
      <c r="JNH30" s="27"/>
      <c r="JNI30" s="27"/>
      <c r="JNJ30" s="27"/>
      <c r="JNK30" s="27"/>
      <c r="JNL30" s="27"/>
      <c r="JNM30" s="27"/>
      <c r="JNN30" s="27"/>
      <c r="JNO30" s="27"/>
      <c r="JNP30" s="27"/>
      <c r="JNQ30" s="27"/>
      <c r="JNR30" s="27"/>
      <c r="JNS30" s="27"/>
      <c r="JNT30" s="27"/>
      <c r="JNU30" s="27"/>
      <c r="JNV30" s="27"/>
      <c r="JNW30" s="27"/>
      <c r="JNX30" s="27"/>
      <c r="JNY30" s="27"/>
      <c r="JNZ30" s="27"/>
      <c r="JOA30" s="27"/>
      <c r="JOB30" s="27"/>
      <c r="JOC30" s="27"/>
      <c r="JOD30" s="27"/>
      <c r="JOE30" s="27"/>
      <c r="JOF30" s="27"/>
      <c r="JOG30" s="27"/>
      <c r="JOH30" s="27"/>
      <c r="JOI30" s="27"/>
      <c r="JOJ30" s="27"/>
      <c r="JOK30" s="27"/>
      <c r="JOL30" s="27"/>
      <c r="JOM30" s="27"/>
      <c r="JON30" s="27"/>
      <c r="JOO30" s="27"/>
      <c r="JOP30" s="27"/>
      <c r="JOQ30" s="27"/>
      <c r="JOR30" s="27"/>
      <c r="JOS30" s="27"/>
      <c r="JOT30" s="27"/>
      <c r="JOU30" s="27"/>
      <c r="JOV30" s="27"/>
      <c r="JOW30" s="27"/>
      <c r="JOX30" s="27"/>
      <c r="JOY30" s="27"/>
      <c r="JOZ30" s="27"/>
      <c r="JPA30" s="27"/>
      <c r="JPB30" s="27"/>
      <c r="JPC30" s="27"/>
      <c r="JPD30" s="27"/>
      <c r="JPE30" s="27"/>
      <c r="JPF30" s="27"/>
      <c r="JPG30" s="27"/>
      <c r="JPH30" s="27"/>
      <c r="JPI30" s="27"/>
      <c r="JPJ30" s="27"/>
      <c r="JPK30" s="27"/>
      <c r="JPL30" s="27"/>
      <c r="JPM30" s="27"/>
      <c r="JPN30" s="27"/>
      <c r="JPO30" s="27"/>
      <c r="JPP30" s="27"/>
      <c r="JPQ30" s="27"/>
      <c r="JPR30" s="27"/>
      <c r="JPS30" s="27"/>
      <c r="JPT30" s="27"/>
      <c r="JPU30" s="27"/>
      <c r="JPV30" s="27"/>
      <c r="JPW30" s="27"/>
      <c r="JPX30" s="27"/>
      <c r="JPY30" s="27"/>
      <c r="JPZ30" s="27"/>
      <c r="JQA30" s="27"/>
      <c r="JQB30" s="27"/>
      <c r="JQC30" s="27"/>
      <c r="JQD30" s="27"/>
      <c r="JQE30" s="27"/>
      <c r="JQF30" s="27"/>
      <c r="JQG30" s="27"/>
      <c r="JQH30" s="27"/>
      <c r="JQI30" s="27"/>
      <c r="JQJ30" s="27"/>
      <c r="JQK30" s="27"/>
      <c r="JQL30" s="27"/>
      <c r="JQM30" s="27"/>
      <c r="JQN30" s="27"/>
      <c r="JQO30" s="27"/>
      <c r="JQP30" s="27"/>
      <c r="JQQ30" s="27"/>
      <c r="JQR30" s="27"/>
      <c r="JQS30" s="27"/>
      <c r="JQT30" s="27"/>
      <c r="JQU30" s="27"/>
      <c r="JQV30" s="27"/>
      <c r="JQW30" s="27"/>
      <c r="JQX30" s="27"/>
      <c r="JQY30" s="27"/>
      <c r="JQZ30" s="27"/>
      <c r="JRA30" s="27"/>
      <c r="JRB30" s="27"/>
      <c r="JRC30" s="27"/>
      <c r="JRD30" s="27"/>
      <c r="JRE30" s="27"/>
      <c r="JRF30" s="27"/>
      <c r="JRG30" s="27"/>
      <c r="JRH30" s="27"/>
      <c r="JRI30" s="27"/>
      <c r="JRJ30" s="27"/>
      <c r="JRK30" s="27"/>
      <c r="JRL30" s="27"/>
      <c r="JRM30" s="27"/>
      <c r="JRN30" s="27"/>
      <c r="JRO30" s="27"/>
      <c r="JRP30" s="27"/>
      <c r="JRQ30" s="27"/>
      <c r="JRR30" s="27"/>
      <c r="JRS30" s="27"/>
      <c r="JRT30" s="27"/>
      <c r="JRU30" s="27"/>
      <c r="JRV30" s="27"/>
      <c r="JRW30" s="27"/>
      <c r="JRX30" s="27"/>
      <c r="JRY30" s="27"/>
      <c r="JRZ30" s="27"/>
      <c r="JSA30" s="27"/>
      <c r="JSB30" s="27"/>
      <c r="JSC30" s="27"/>
      <c r="JSD30" s="27"/>
      <c r="JSE30" s="27"/>
      <c r="JSF30" s="27"/>
      <c r="JSG30" s="27"/>
      <c r="JSH30" s="27"/>
      <c r="JSI30" s="27"/>
      <c r="JSJ30" s="27"/>
      <c r="JSK30" s="27"/>
      <c r="JSL30" s="27"/>
      <c r="JSM30" s="27"/>
      <c r="JSN30" s="27"/>
      <c r="JSO30" s="27"/>
      <c r="JSP30" s="27"/>
      <c r="JSQ30" s="27"/>
      <c r="JSR30" s="27"/>
      <c r="JSS30" s="27"/>
      <c r="JST30" s="27"/>
      <c r="JSU30" s="27"/>
      <c r="JSV30" s="27"/>
      <c r="JSW30" s="27"/>
      <c r="JSX30" s="27"/>
      <c r="JSY30" s="27"/>
      <c r="JSZ30" s="27"/>
      <c r="JTA30" s="27"/>
      <c r="JTB30" s="27"/>
      <c r="JTC30" s="27"/>
      <c r="JTD30" s="27"/>
      <c r="JTE30" s="27"/>
      <c r="JTF30" s="27"/>
      <c r="JTG30" s="27"/>
      <c r="JTH30" s="27"/>
      <c r="JTI30" s="27"/>
      <c r="JTJ30" s="27"/>
      <c r="JTK30" s="27"/>
      <c r="JTL30" s="27"/>
      <c r="JTM30" s="27"/>
      <c r="JTN30" s="27"/>
      <c r="JTO30" s="27"/>
      <c r="JTP30" s="27"/>
      <c r="JTQ30" s="27"/>
      <c r="JTR30" s="27"/>
      <c r="JTS30" s="27"/>
      <c r="JTT30" s="27"/>
      <c r="JTU30" s="27"/>
      <c r="JTV30" s="27"/>
      <c r="JTW30" s="27"/>
      <c r="JTX30" s="27"/>
      <c r="JTY30" s="27"/>
      <c r="JTZ30" s="27"/>
      <c r="JUA30" s="27"/>
      <c r="JUB30" s="27"/>
      <c r="JUC30" s="27"/>
      <c r="JUD30" s="27"/>
      <c r="JUE30" s="27"/>
      <c r="JUF30" s="27"/>
      <c r="JUG30" s="27"/>
      <c r="JUH30" s="27"/>
      <c r="JUI30" s="27"/>
      <c r="JUJ30" s="27"/>
      <c r="JUK30" s="27"/>
      <c r="JUL30" s="27"/>
      <c r="JUM30" s="27"/>
      <c r="JUN30" s="27"/>
      <c r="JUO30" s="27"/>
      <c r="JUP30" s="27"/>
      <c r="JUQ30" s="27"/>
      <c r="JUR30" s="27"/>
      <c r="JUS30" s="27"/>
      <c r="JUT30" s="27"/>
      <c r="JUU30" s="27"/>
      <c r="JUV30" s="27"/>
      <c r="JUW30" s="27"/>
      <c r="JUX30" s="27"/>
      <c r="JUY30" s="27"/>
      <c r="JUZ30" s="27"/>
      <c r="JVA30" s="27"/>
      <c r="JVB30" s="27"/>
      <c r="JVC30" s="27"/>
      <c r="JVD30" s="27"/>
      <c r="JVE30" s="27"/>
      <c r="JVF30" s="27"/>
      <c r="JVG30" s="27"/>
      <c r="JVH30" s="27"/>
      <c r="JVI30" s="27"/>
      <c r="JVJ30" s="27"/>
      <c r="JVK30" s="27"/>
      <c r="JVL30" s="27"/>
      <c r="JVM30" s="27"/>
      <c r="JVN30" s="27"/>
      <c r="JVO30" s="27"/>
      <c r="JVP30" s="27"/>
      <c r="JVQ30" s="27"/>
      <c r="JVR30" s="27"/>
      <c r="JVS30" s="27"/>
      <c r="JVT30" s="27"/>
      <c r="JVU30" s="27"/>
      <c r="JVV30" s="27"/>
      <c r="JVW30" s="27"/>
      <c r="JVX30" s="27"/>
      <c r="JVY30" s="27"/>
      <c r="JVZ30" s="27"/>
      <c r="JWA30" s="27"/>
      <c r="JWB30" s="27"/>
      <c r="JWC30" s="27"/>
      <c r="JWD30" s="27"/>
      <c r="JWE30" s="27"/>
      <c r="JWF30" s="27"/>
      <c r="JWG30" s="27"/>
      <c r="JWH30" s="27"/>
      <c r="JWI30" s="27"/>
      <c r="JWJ30" s="27"/>
      <c r="JWK30" s="27"/>
      <c r="JWL30" s="27"/>
      <c r="JWM30" s="27"/>
      <c r="JWN30" s="27"/>
      <c r="JWO30" s="27"/>
      <c r="JWP30" s="27"/>
      <c r="JWQ30" s="27"/>
      <c r="JWR30" s="27"/>
      <c r="JWS30" s="27"/>
      <c r="JWT30" s="27"/>
      <c r="JWU30" s="27"/>
      <c r="JWV30" s="27"/>
      <c r="JWW30" s="27"/>
      <c r="JWX30" s="27"/>
      <c r="JWY30" s="27"/>
      <c r="JWZ30" s="27"/>
      <c r="JXA30" s="27"/>
      <c r="JXB30" s="27"/>
      <c r="JXC30" s="27"/>
      <c r="JXD30" s="27"/>
      <c r="JXE30" s="27"/>
      <c r="JXF30" s="27"/>
      <c r="JXG30" s="27"/>
      <c r="JXH30" s="27"/>
      <c r="JXI30" s="27"/>
      <c r="JXJ30" s="27"/>
      <c r="JXK30" s="27"/>
      <c r="JXL30" s="27"/>
      <c r="JXM30" s="27"/>
      <c r="JXN30" s="27"/>
      <c r="JXO30" s="27"/>
      <c r="JXP30" s="27"/>
      <c r="JXQ30" s="27"/>
      <c r="JXR30" s="27"/>
      <c r="JXS30" s="27"/>
      <c r="JXT30" s="27"/>
      <c r="JXU30" s="27"/>
      <c r="JXV30" s="27"/>
      <c r="JXW30" s="27"/>
      <c r="JXX30" s="27"/>
      <c r="JXY30" s="27"/>
      <c r="JXZ30" s="27"/>
      <c r="JYA30" s="27"/>
      <c r="JYB30" s="27"/>
      <c r="JYC30" s="27"/>
      <c r="JYD30" s="27"/>
      <c r="JYE30" s="27"/>
      <c r="JYF30" s="27"/>
      <c r="JYG30" s="27"/>
      <c r="JYH30" s="27"/>
      <c r="JYI30" s="27"/>
      <c r="JYJ30" s="27"/>
      <c r="JYK30" s="27"/>
      <c r="JYL30" s="27"/>
      <c r="JYM30" s="27"/>
      <c r="JYN30" s="27"/>
      <c r="JYO30" s="27"/>
      <c r="JYP30" s="27"/>
      <c r="JYQ30" s="27"/>
      <c r="JYR30" s="27"/>
      <c r="JYS30" s="27"/>
      <c r="JYT30" s="27"/>
      <c r="JYU30" s="27"/>
      <c r="JYV30" s="27"/>
      <c r="JYW30" s="27"/>
      <c r="JYX30" s="27"/>
      <c r="JYY30" s="27"/>
      <c r="JYZ30" s="27"/>
      <c r="JZA30" s="27"/>
      <c r="JZB30" s="27"/>
      <c r="JZC30" s="27"/>
      <c r="JZD30" s="27"/>
      <c r="JZE30" s="27"/>
      <c r="JZF30" s="27"/>
      <c r="JZG30" s="27"/>
      <c r="JZH30" s="27"/>
      <c r="JZI30" s="27"/>
      <c r="JZJ30" s="27"/>
      <c r="JZK30" s="27"/>
      <c r="JZL30" s="27"/>
      <c r="JZM30" s="27"/>
      <c r="JZN30" s="27"/>
      <c r="JZO30" s="27"/>
      <c r="JZP30" s="27"/>
      <c r="JZQ30" s="27"/>
      <c r="JZR30" s="27"/>
      <c r="JZS30" s="27"/>
      <c r="JZT30" s="27"/>
      <c r="JZU30" s="27"/>
      <c r="JZV30" s="27"/>
      <c r="JZW30" s="27"/>
      <c r="JZX30" s="27"/>
      <c r="JZY30" s="27"/>
      <c r="JZZ30" s="27"/>
      <c r="KAA30" s="27"/>
      <c r="KAB30" s="27"/>
      <c r="KAC30" s="27"/>
      <c r="KAD30" s="27"/>
      <c r="KAE30" s="27"/>
      <c r="KAF30" s="27"/>
      <c r="KAG30" s="27"/>
      <c r="KAH30" s="27"/>
      <c r="KAI30" s="27"/>
      <c r="KAJ30" s="27"/>
      <c r="KAK30" s="27"/>
      <c r="KAL30" s="27"/>
      <c r="KAM30" s="27"/>
      <c r="KAN30" s="27"/>
      <c r="KAO30" s="27"/>
      <c r="KAP30" s="27"/>
      <c r="KAQ30" s="27"/>
      <c r="KAR30" s="27"/>
      <c r="KAS30" s="27"/>
      <c r="KAT30" s="27"/>
      <c r="KAU30" s="27"/>
      <c r="KAV30" s="27"/>
      <c r="KAW30" s="27"/>
      <c r="KAX30" s="27"/>
      <c r="KAY30" s="27"/>
      <c r="KAZ30" s="27"/>
      <c r="KBA30" s="27"/>
      <c r="KBB30" s="27"/>
      <c r="KBC30" s="27"/>
      <c r="KBD30" s="27"/>
      <c r="KBE30" s="27"/>
      <c r="KBF30" s="27"/>
      <c r="KBG30" s="27"/>
      <c r="KBH30" s="27"/>
      <c r="KBI30" s="27"/>
      <c r="KBJ30" s="27"/>
      <c r="KBK30" s="27"/>
      <c r="KBL30" s="27"/>
      <c r="KBM30" s="27"/>
      <c r="KBN30" s="27"/>
      <c r="KBO30" s="27"/>
      <c r="KBP30" s="27"/>
      <c r="KBQ30" s="27"/>
      <c r="KBR30" s="27"/>
      <c r="KBS30" s="27"/>
      <c r="KBT30" s="27"/>
      <c r="KBU30" s="27"/>
      <c r="KBV30" s="27"/>
      <c r="KBW30" s="27"/>
      <c r="KBX30" s="27"/>
      <c r="KBY30" s="27"/>
      <c r="KBZ30" s="27"/>
      <c r="KCA30" s="27"/>
      <c r="KCB30" s="27"/>
      <c r="KCC30" s="27"/>
      <c r="KCD30" s="27"/>
      <c r="KCE30" s="27"/>
      <c r="KCF30" s="27"/>
      <c r="KCG30" s="27"/>
      <c r="KCH30" s="27"/>
      <c r="KCI30" s="27"/>
      <c r="KCJ30" s="27"/>
      <c r="KCK30" s="27"/>
      <c r="KCL30" s="27"/>
      <c r="KCM30" s="27"/>
      <c r="KCN30" s="27"/>
      <c r="KCO30" s="27"/>
      <c r="KCP30" s="27"/>
      <c r="KCQ30" s="27"/>
      <c r="KCR30" s="27"/>
      <c r="KCS30" s="27"/>
      <c r="KCT30" s="27"/>
      <c r="KCU30" s="27"/>
      <c r="KCV30" s="27"/>
      <c r="KCW30" s="27"/>
      <c r="KCX30" s="27"/>
      <c r="KCY30" s="27"/>
      <c r="KCZ30" s="27"/>
      <c r="KDA30" s="27"/>
      <c r="KDB30" s="27"/>
      <c r="KDC30" s="27"/>
      <c r="KDD30" s="27"/>
      <c r="KDE30" s="27"/>
      <c r="KDF30" s="27"/>
      <c r="KDG30" s="27"/>
      <c r="KDH30" s="27"/>
      <c r="KDI30" s="27"/>
      <c r="KDJ30" s="27"/>
      <c r="KDK30" s="27"/>
      <c r="KDL30" s="27"/>
      <c r="KDM30" s="27"/>
      <c r="KDN30" s="27"/>
      <c r="KDO30" s="27"/>
      <c r="KDP30" s="27"/>
      <c r="KDQ30" s="27"/>
      <c r="KDR30" s="27"/>
      <c r="KDS30" s="27"/>
      <c r="KDT30" s="27"/>
      <c r="KDU30" s="27"/>
      <c r="KDV30" s="27"/>
      <c r="KDW30" s="27"/>
      <c r="KDX30" s="27"/>
      <c r="KDY30" s="27"/>
      <c r="KDZ30" s="27"/>
      <c r="KEA30" s="27"/>
      <c r="KEB30" s="27"/>
      <c r="KEC30" s="27"/>
      <c r="KED30" s="27"/>
      <c r="KEE30" s="27"/>
      <c r="KEF30" s="27"/>
      <c r="KEG30" s="27"/>
      <c r="KEH30" s="27"/>
      <c r="KEI30" s="27"/>
      <c r="KEJ30" s="27"/>
      <c r="KEK30" s="27"/>
      <c r="KEL30" s="27"/>
      <c r="KEM30" s="27"/>
      <c r="KEN30" s="27"/>
      <c r="KEO30" s="27"/>
      <c r="KEP30" s="27"/>
      <c r="KEQ30" s="27"/>
      <c r="KER30" s="27"/>
      <c r="KES30" s="27"/>
      <c r="KET30" s="27"/>
      <c r="KEU30" s="27"/>
      <c r="KEV30" s="27"/>
      <c r="KEW30" s="27"/>
      <c r="KEX30" s="27"/>
      <c r="KEY30" s="27"/>
      <c r="KEZ30" s="27"/>
      <c r="KFA30" s="27"/>
      <c r="KFB30" s="27"/>
      <c r="KFC30" s="27"/>
      <c r="KFD30" s="27"/>
      <c r="KFE30" s="27"/>
      <c r="KFF30" s="27"/>
      <c r="KFG30" s="27"/>
      <c r="KFH30" s="27"/>
      <c r="KFI30" s="27"/>
      <c r="KFJ30" s="27"/>
      <c r="KFK30" s="27"/>
      <c r="KFL30" s="27"/>
      <c r="KFM30" s="27"/>
      <c r="KFN30" s="27"/>
      <c r="KFO30" s="27"/>
      <c r="KFP30" s="27"/>
      <c r="KFQ30" s="27"/>
      <c r="KFR30" s="27"/>
      <c r="KFS30" s="27"/>
      <c r="KFT30" s="27"/>
      <c r="KFU30" s="27"/>
      <c r="KFV30" s="27"/>
      <c r="KFW30" s="27"/>
      <c r="KFX30" s="27"/>
      <c r="KFY30" s="27"/>
      <c r="KFZ30" s="27"/>
      <c r="KGA30" s="27"/>
      <c r="KGB30" s="27"/>
      <c r="KGC30" s="27"/>
      <c r="KGD30" s="27"/>
      <c r="KGE30" s="27"/>
      <c r="KGF30" s="27"/>
      <c r="KGG30" s="27"/>
      <c r="KGH30" s="27"/>
      <c r="KGI30" s="27"/>
      <c r="KGJ30" s="27"/>
      <c r="KGK30" s="27"/>
      <c r="KGL30" s="27"/>
      <c r="KGM30" s="27"/>
      <c r="KGN30" s="27"/>
      <c r="KGO30" s="27"/>
      <c r="KGP30" s="27"/>
      <c r="KGQ30" s="27"/>
      <c r="KGR30" s="27"/>
      <c r="KGS30" s="27"/>
      <c r="KGT30" s="27"/>
      <c r="KGU30" s="27"/>
      <c r="KGV30" s="27"/>
      <c r="KGW30" s="27"/>
      <c r="KGX30" s="27"/>
      <c r="KGY30" s="27"/>
      <c r="KGZ30" s="27"/>
      <c r="KHA30" s="27"/>
      <c r="KHB30" s="27"/>
      <c r="KHC30" s="27"/>
      <c r="KHD30" s="27"/>
      <c r="KHE30" s="27"/>
      <c r="KHF30" s="27"/>
      <c r="KHG30" s="27"/>
      <c r="KHH30" s="27"/>
      <c r="KHI30" s="27"/>
      <c r="KHJ30" s="27"/>
      <c r="KHK30" s="27"/>
      <c r="KHL30" s="27"/>
      <c r="KHM30" s="27"/>
      <c r="KHN30" s="27"/>
      <c r="KHO30" s="27"/>
      <c r="KHP30" s="27"/>
      <c r="KHQ30" s="27"/>
      <c r="KHR30" s="27"/>
      <c r="KHS30" s="27"/>
      <c r="KHT30" s="27"/>
      <c r="KHU30" s="27"/>
      <c r="KHV30" s="27"/>
      <c r="KHW30" s="27"/>
      <c r="KHX30" s="27"/>
      <c r="KHY30" s="27"/>
      <c r="KHZ30" s="27"/>
      <c r="KIA30" s="27"/>
      <c r="KIB30" s="27"/>
      <c r="KIC30" s="27"/>
      <c r="KID30" s="27"/>
      <c r="KIE30" s="27"/>
      <c r="KIF30" s="27"/>
      <c r="KIG30" s="27"/>
      <c r="KIH30" s="27"/>
      <c r="KII30" s="27"/>
      <c r="KIJ30" s="27"/>
      <c r="KIK30" s="27"/>
      <c r="KIL30" s="27"/>
      <c r="KIM30" s="27"/>
      <c r="KIN30" s="27"/>
      <c r="KIO30" s="27"/>
      <c r="KIP30" s="27"/>
      <c r="KIQ30" s="27"/>
      <c r="KIR30" s="27"/>
      <c r="KIS30" s="27"/>
      <c r="KIT30" s="27"/>
      <c r="KIU30" s="27"/>
      <c r="KIV30" s="27"/>
      <c r="KIW30" s="27"/>
      <c r="KIX30" s="27"/>
      <c r="KIY30" s="27"/>
      <c r="KIZ30" s="27"/>
      <c r="KJA30" s="27"/>
      <c r="KJB30" s="27"/>
      <c r="KJC30" s="27"/>
      <c r="KJD30" s="27"/>
      <c r="KJE30" s="27"/>
      <c r="KJF30" s="27"/>
      <c r="KJG30" s="27"/>
      <c r="KJH30" s="27"/>
      <c r="KJI30" s="27"/>
      <c r="KJJ30" s="27"/>
      <c r="KJK30" s="27"/>
      <c r="KJL30" s="27"/>
      <c r="KJM30" s="27"/>
      <c r="KJN30" s="27"/>
      <c r="KJO30" s="27"/>
      <c r="KJP30" s="27"/>
      <c r="KJQ30" s="27"/>
      <c r="KJR30" s="27"/>
      <c r="KJS30" s="27"/>
      <c r="KJT30" s="27"/>
      <c r="KJU30" s="27"/>
      <c r="KJV30" s="27"/>
      <c r="KJW30" s="27"/>
      <c r="KJX30" s="27"/>
      <c r="KJY30" s="27"/>
      <c r="KJZ30" s="27"/>
      <c r="KKA30" s="27"/>
      <c r="KKB30" s="27"/>
      <c r="KKC30" s="27"/>
      <c r="KKD30" s="27"/>
      <c r="KKE30" s="27"/>
      <c r="KKF30" s="27"/>
      <c r="KKG30" s="27"/>
      <c r="KKH30" s="27"/>
      <c r="KKI30" s="27"/>
      <c r="KKJ30" s="27"/>
      <c r="KKK30" s="27"/>
      <c r="KKL30" s="27"/>
      <c r="KKM30" s="27"/>
      <c r="KKN30" s="27"/>
      <c r="KKO30" s="27"/>
      <c r="KKP30" s="27"/>
      <c r="KKQ30" s="27"/>
      <c r="KKR30" s="27"/>
      <c r="KKS30" s="27"/>
      <c r="KKT30" s="27"/>
      <c r="KKU30" s="27"/>
      <c r="KKV30" s="27"/>
      <c r="KKW30" s="27"/>
      <c r="KKX30" s="27"/>
      <c r="KKY30" s="27"/>
      <c r="KKZ30" s="27"/>
      <c r="KLA30" s="27"/>
      <c r="KLB30" s="27"/>
      <c r="KLC30" s="27"/>
      <c r="KLD30" s="27"/>
      <c r="KLE30" s="27"/>
      <c r="KLF30" s="27"/>
      <c r="KLG30" s="27"/>
      <c r="KLH30" s="27"/>
      <c r="KLI30" s="27"/>
      <c r="KLJ30" s="27"/>
      <c r="KLK30" s="27"/>
      <c r="KLL30" s="27"/>
      <c r="KLM30" s="27"/>
      <c r="KLN30" s="27"/>
      <c r="KLO30" s="27"/>
      <c r="KLP30" s="27"/>
      <c r="KLQ30" s="27"/>
      <c r="KLR30" s="27"/>
      <c r="KLS30" s="27"/>
      <c r="KLT30" s="27"/>
      <c r="KLU30" s="27"/>
      <c r="KLV30" s="27"/>
      <c r="KLW30" s="27"/>
      <c r="KLX30" s="27"/>
      <c r="KLY30" s="27"/>
      <c r="KLZ30" s="27"/>
      <c r="KMA30" s="27"/>
      <c r="KMB30" s="27"/>
      <c r="KMC30" s="27"/>
      <c r="KMD30" s="27"/>
      <c r="KME30" s="27"/>
      <c r="KMF30" s="27"/>
      <c r="KMG30" s="27"/>
      <c r="KMH30" s="27"/>
      <c r="KMI30" s="27"/>
      <c r="KMJ30" s="27"/>
      <c r="KMK30" s="27"/>
      <c r="KML30" s="27"/>
      <c r="KMM30" s="27"/>
      <c r="KMN30" s="27"/>
      <c r="KMO30" s="27"/>
      <c r="KMP30" s="27"/>
      <c r="KMQ30" s="27"/>
      <c r="KMR30" s="27"/>
      <c r="KMS30" s="27"/>
      <c r="KMT30" s="27"/>
      <c r="KMU30" s="27"/>
      <c r="KMV30" s="27"/>
      <c r="KMW30" s="27"/>
      <c r="KMX30" s="27"/>
      <c r="KMY30" s="27"/>
      <c r="KMZ30" s="27"/>
      <c r="KNA30" s="27"/>
      <c r="KNB30" s="27"/>
      <c r="KNC30" s="27"/>
      <c r="KND30" s="27"/>
      <c r="KNE30" s="27"/>
      <c r="KNF30" s="27"/>
      <c r="KNG30" s="27"/>
      <c r="KNH30" s="27"/>
      <c r="KNI30" s="27"/>
      <c r="KNJ30" s="27"/>
      <c r="KNK30" s="27"/>
      <c r="KNL30" s="27"/>
      <c r="KNM30" s="27"/>
      <c r="KNN30" s="27"/>
      <c r="KNO30" s="27"/>
      <c r="KNP30" s="27"/>
      <c r="KNQ30" s="27"/>
      <c r="KNR30" s="27"/>
      <c r="KNS30" s="27"/>
      <c r="KNT30" s="27"/>
      <c r="KNU30" s="27"/>
      <c r="KNV30" s="27"/>
      <c r="KNW30" s="27"/>
      <c r="KNX30" s="27"/>
      <c r="KNY30" s="27"/>
      <c r="KNZ30" s="27"/>
      <c r="KOA30" s="27"/>
      <c r="KOB30" s="27"/>
      <c r="KOC30" s="27"/>
      <c r="KOD30" s="27"/>
      <c r="KOE30" s="27"/>
      <c r="KOF30" s="27"/>
      <c r="KOG30" s="27"/>
      <c r="KOH30" s="27"/>
      <c r="KOI30" s="27"/>
      <c r="KOJ30" s="27"/>
      <c r="KOK30" s="27"/>
      <c r="KOL30" s="27"/>
      <c r="KOM30" s="27"/>
      <c r="KON30" s="27"/>
      <c r="KOO30" s="27"/>
      <c r="KOP30" s="27"/>
      <c r="KOQ30" s="27"/>
      <c r="KOR30" s="27"/>
      <c r="KOS30" s="27"/>
      <c r="KOT30" s="27"/>
      <c r="KOU30" s="27"/>
      <c r="KOV30" s="27"/>
      <c r="KOW30" s="27"/>
      <c r="KOX30" s="27"/>
      <c r="KOY30" s="27"/>
      <c r="KOZ30" s="27"/>
      <c r="KPA30" s="27"/>
      <c r="KPB30" s="27"/>
      <c r="KPC30" s="27"/>
      <c r="KPD30" s="27"/>
      <c r="KPE30" s="27"/>
      <c r="KPF30" s="27"/>
      <c r="KPG30" s="27"/>
      <c r="KPH30" s="27"/>
      <c r="KPI30" s="27"/>
      <c r="KPJ30" s="27"/>
      <c r="KPK30" s="27"/>
      <c r="KPL30" s="27"/>
      <c r="KPM30" s="27"/>
      <c r="KPN30" s="27"/>
      <c r="KPO30" s="27"/>
      <c r="KPP30" s="27"/>
      <c r="KPQ30" s="27"/>
      <c r="KPR30" s="27"/>
      <c r="KPS30" s="27"/>
      <c r="KPT30" s="27"/>
      <c r="KPU30" s="27"/>
      <c r="KPV30" s="27"/>
      <c r="KPW30" s="27"/>
      <c r="KPX30" s="27"/>
      <c r="KPY30" s="27"/>
      <c r="KPZ30" s="27"/>
      <c r="KQA30" s="27"/>
      <c r="KQB30" s="27"/>
      <c r="KQC30" s="27"/>
      <c r="KQD30" s="27"/>
      <c r="KQE30" s="27"/>
      <c r="KQF30" s="27"/>
      <c r="KQG30" s="27"/>
      <c r="KQH30" s="27"/>
      <c r="KQI30" s="27"/>
      <c r="KQJ30" s="27"/>
      <c r="KQK30" s="27"/>
      <c r="KQL30" s="27"/>
      <c r="KQM30" s="27"/>
      <c r="KQN30" s="27"/>
      <c r="KQO30" s="27"/>
      <c r="KQP30" s="27"/>
      <c r="KQQ30" s="27"/>
      <c r="KQR30" s="27"/>
      <c r="KQS30" s="27"/>
      <c r="KQT30" s="27"/>
      <c r="KQU30" s="27"/>
      <c r="KQV30" s="27"/>
      <c r="KQW30" s="27"/>
      <c r="KQX30" s="27"/>
      <c r="KQY30" s="27"/>
      <c r="KQZ30" s="27"/>
      <c r="KRA30" s="27"/>
      <c r="KRB30" s="27"/>
      <c r="KRC30" s="27"/>
      <c r="KRD30" s="27"/>
      <c r="KRE30" s="27"/>
      <c r="KRF30" s="27"/>
      <c r="KRG30" s="27"/>
      <c r="KRH30" s="27"/>
      <c r="KRI30" s="27"/>
      <c r="KRJ30" s="27"/>
      <c r="KRK30" s="27"/>
      <c r="KRL30" s="27"/>
      <c r="KRM30" s="27"/>
      <c r="KRN30" s="27"/>
      <c r="KRO30" s="27"/>
      <c r="KRP30" s="27"/>
      <c r="KRQ30" s="27"/>
      <c r="KRR30" s="27"/>
      <c r="KRS30" s="27"/>
      <c r="KRT30" s="27"/>
      <c r="KRU30" s="27"/>
      <c r="KRV30" s="27"/>
      <c r="KRW30" s="27"/>
      <c r="KRX30" s="27"/>
      <c r="KRY30" s="27"/>
      <c r="KRZ30" s="27"/>
      <c r="KSA30" s="27"/>
      <c r="KSB30" s="27"/>
      <c r="KSC30" s="27"/>
      <c r="KSD30" s="27"/>
      <c r="KSE30" s="27"/>
      <c r="KSF30" s="27"/>
      <c r="KSG30" s="27"/>
      <c r="KSH30" s="27"/>
      <c r="KSI30" s="27"/>
      <c r="KSJ30" s="27"/>
      <c r="KSK30" s="27"/>
      <c r="KSL30" s="27"/>
      <c r="KSM30" s="27"/>
      <c r="KSN30" s="27"/>
      <c r="KSO30" s="27"/>
      <c r="KSP30" s="27"/>
      <c r="KSQ30" s="27"/>
      <c r="KSR30" s="27"/>
      <c r="KSS30" s="27"/>
      <c r="KST30" s="27"/>
      <c r="KSU30" s="27"/>
      <c r="KSV30" s="27"/>
      <c r="KSW30" s="27"/>
      <c r="KSX30" s="27"/>
      <c r="KSY30" s="27"/>
      <c r="KSZ30" s="27"/>
      <c r="KTA30" s="27"/>
      <c r="KTB30" s="27"/>
      <c r="KTC30" s="27"/>
      <c r="KTD30" s="27"/>
      <c r="KTE30" s="27"/>
      <c r="KTF30" s="27"/>
      <c r="KTG30" s="27"/>
      <c r="KTH30" s="27"/>
      <c r="KTI30" s="27"/>
      <c r="KTJ30" s="27"/>
      <c r="KTK30" s="27"/>
      <c r="KTL30" s="27"/>
      <c r="KTM30" s="27"/>
      <c r="KTN30" s="27"/>
      <c r="KTO30" s="27"/>
      <c r="KTP30" s="27"/>
      <c r="KTQ30" s="27"/>
      <c r="KTR30" s="27"/>
      <c r="KTS30" s="27"/>
      <c r="KTT30" s="27"/>
      <c r="KTU30" s="27"/>
      <c r="KTV30" s="27"/>
      <c r="KTW30" s="27"/>
      <c r="KTX30" s="27"/>
      <c r="KTY30" s="27"/>
      <c r="KTZ30" s="27"/>
      <c r="KUA30" s="27"/>
      <c r="KUB30" s="27"/>
      <c r="KUC30" s="27"/>
      <c r="KUD30" s="27"/>
      <c r="KUE30" s="27"/>
      <c r="KUF30" s="27"/>
      <c r="KUG30" s="27"/>
      <c r="KUH30" s="27"/>
      <c r="KUI30" s="27"/>
      <c r="KUJ30" s="27"/>
      <c r="KUK30" s="27"/>
      <c r="KUL30" s="27"/>
      <c r="KUM30" s="27"/>
      <c r="KUN30" s="27"/>
      <c r="KUO30" s="27"/>
      <c r="KUP30" s="27"/>
      <c r="KUQ30" s="27"/>
      <c r="KUR30" s="27"/>
      <c r="KUS30" s="27"/>
      <c r="KUT30" s="27"/>
      <c r="KUU30" s="27"/>
      <c r="KUV30" s="27"/>
      <c r="KUW30" s="27"/>
      <c r="KUX30" s="27"/>
      <c r="KUY30" s="27"/>
      <c r="KUZ30" s="27"/>
      <c r="KVA30" s="27"/>
      <c r="KVB30" s="27"/>
      <c r="KVC30" s="27"/>
      <c r="KVD30" s="27"/>
      <c r="KVE30" s="27"/>
      <c r="KVF30" s="27"/>
      <c r="KVG30" s="27"/>
      <c r="KVH30" s="27"/>
      <c r="KVI30" s="27"/>
      <c r="KVJ30" s="27"/>
      <c r="KVK30" s="27"/>
      <c r="KVL30" s="27"/>
      <c r="KVM30" s="27"/>
      <c r="KVN30" s="27"/>
      <c r="KVO30" s="27"/>
      <c r="KVP30" s="27"/>
      <c r="KVQ30" s="27"/>
      <c r="KVR30" s="27"/>
      <c r="KVS30" s="27"/>
      <c r="KVT30" s="27"/>
      <c r="KVU30" s="27"/>
      <c r="KVV30" s="27"/>
      <c r="KVW30" s="27"/>
      <c r="KVX30" s="27"/>
      <c r="KVY30" s="27"/>
      <c r="KVZ30" s="27"/>
      <c r="KWA30" s="27"/>
      <c r="KWB30" s="27"/>
      <c r="KWC30" s="27"/>
      <c r="KWD30" s="27"/>
      <c r="KWE30" s="27"/>
      <c r="KWF30" s="27"/>
      <c r="KWG30" s="27"/>
      <c r="KWH30" s="27"/>
      <c r="KWI30" s="27"/>
      <c r="KWJ30" s="27"/>
      <c r="KWK30" s="27"/>
      <c r="KWL30" s="27"/>
      <c r="KWM30" s="27"/>
      <c r="KWN30" s="27"/>
      <c r="KWO30" s="27"/>
      <c r="KWP30" s="27"/>
      <c r="KWQ30" s="27"/>
      <c r="KWR30" s="27"/>
      <c r="KWS30" s="27"/>
      <c r="KWT30" s="27"/>
      <c r="KWU30" s="27"/>
      <c r="KWV30" s="27"/>
      <c r="KWW30" s="27"/>
      <c r="KWX30" s="27"/>
      <c r="KWY30" s="27"/>
      <c r="KWZ30" s="27"/>
      <c r="KXA30" s="27"/>
      <c r="KXB30" s="27"/>
      <c r="KXC30" s="27"/>
      <c r="KXD30" s="27"/>
      <c r="KXE30" s="27"/>
      <c r="KXF30" s="27"/>
      <c r="KXG30" s="27"/>
      <c r="KXH30" s="27"/>
      <c r="KXI30" s="27"/>
      <c r="KXJ30" s="27"/>
      <c r="KXK30" s="27"/>
      <c r="KXL30" s="27"/>
      <c r="KXM30" s="27"/>
      <c r="KXN30" s="27"/>
      <c r="KXO30" s="27"/>
      <c r="KXP30" s="27"/>
      <c r="KXQ30" s="27"/>
      <c r="KXR30" s="27"/>
      <c r="KXS30" s="27"/>
      <c r="KXT30" s="27"/>
      <c r="KXU30" s="27"/>
      <c r="KXV30" s="27"/>
      <c r="KXW30" s="27"/>
      <c r="KXX30" s="27"/>
      <c r="KXY30" s="27"/>
      <c r="KXZ30" s="27"/>
      <c r="KYA30" s="27"/>
      <c r="KYB30" s="27"/>
      <c r="KYC30" s="27"/>
      <c r="KYD30" s="27"/>
      <c r="KYE30" s="27"/>
      <c r="KYF30" s="27"/>
      <c r="KYG30" s="27"/>
      <c r="KYH30" s="27"/>
      <c r="KYI30" s="27"/>
      <c r="KYJ30" s="27"/>
      <c r="KYK30" s="27"/>
      <c r="KYL30" s="27"/>
      <c r="KYM30" s="27"/>
      <c r="KYN30" s="27"/>
      <c r="KYO30" s="27"/>
      <c r="KYP30" s="27"/>
      <c r="KYQ30" s="27"/>
      <c r="KYR30" s="27"/>
      <c r="KYS30" s="27"/>
      <c r="KYT30" s="27"/>
      <c r="KYU30" s="27"/>
      <c r="KYV30" s="27"/>
      <c r="KYW30" s="27"/>
      <c r="KYX30" s="27"/>
      <c r="KYY30" s="27"/>
      <c r="KYZ30" s="27"/>
      <c r="KZA30" s="27"/>
      <c r="KZB30" s="27"/>
      <c r="KZC30" s="27"/>
      <c r="KZD30" s="27"/>
      <c r="KZE30" s="27"/>
      <c r="KZF30" s="27"/>
      <c r="KZG30" s="27"/>
      <c r="KZH30" s="27"/>
      <c r="KZI30" s="27"/>
      <c r="KZJ30" s="27"/>
      <c r="KZK30" s="27"/>
      <c r="KZL30" s="27"/>
      <c r="KZM30" s="27"/>
      <c r="KZN30" s="27"/>
      <c r="KZO30" s="27"/>
      <c r="KZP30" s="27"/>
      <c r="KZQ30" s="27"/>
      <c r="KZR30" s="27"/>
      <c r="KZS30" s="27"/>
      <c r="KZT30" s="27"/>
      <c r="KZU30" s="27"/>
      <c r="KZV30" s="27"/>
      <c r="KZW30" s="27"/>
      <c r="KZX30" s="27"/>
      <c r="KZY30" s="27"/>
      <c r="KZZ30" s="27"/>
      <c r="LAA30" s="27"/>
      <c r="LAB30" s="27"/>
      <c r="LAC30" s="27"/>
      <c r="LAD30" s="27"/>
      <c r="LAE30" s="27"/>
      <c r="LAF30" s="27"/>
      <c r="LAG30" s="27"/>
      <c r="LAH30" s="27"/>
      <c r="LAI30" s="27"/>
      <c r="LAJ30" s="27"/>
      <c r="LAK30" s="27"/>
      <c r="LAL30" s="27"/>
      <c r="LAM30" s="27"/>
      <c r="LAN30" s="27"/>
      <c r="LAO30" s="27"/>
      <c r="LAP30" s="27"/>
      <c r="LAQ30" s="27"/>
      <c r="LAR30" s="27"/>
      <c r="LAS30" s="27"/>
      <c r="LAT30" s="27"/>
      <c r="LAU30" s="27"/>
      <c r="LAV30" s="27"/>
      <c r="LAW30" s="27"/>
      <c r="LAX30" s="27"/>
      <c r="LAY30" s="27"/>
      <c r="LAZ30" s="27"/>
      <c r="LBA30" s="27"/>
      <c r="LBB30" s="27"/>
      <c r="LBC30" s="27"/>
      <c r="LBD30" s="27"/>
      <c r="LBE30" s="27"/>
      <c r="LBF30" s="27"/>
      <c r="LBG30" s="27"/>
      <c r="LBH30" s="27"/>
      <c r="LBI30" s="27"/>
      <c r="LBJ30" s="27"/>
      <c r="LBK30" s="27"/>
      <c r="LBL30" s="27"/>
      <c r="LBM30" s="27"/>
      <c r="LBN30" s="27"/>
      <c r="LBO30" s="27"/>
      <c r="LBP30" s="27"/>
      <c r="LBQ30" s="27"/>
      <c r="LBR30" s="27"/>
      <c r="LBS30" s="27"/>
      <c r="LBT30" s="27"/>
      <c r="LBU30" s="27"/>
      <c r="LBV30" s="27"/>
      <c r="LBW30" s="27"/>
      <c r="LBX30" s="27"/>
      <c r="LBY30" s="27"/>
      <c r="LBZ30" s="27"/>
      <c r="LCA30" s="27"/>
      <c r="LCB30" s="27"/>
      <c r="LCC30" s="27"/>
      <c r="LCD30" s="27"/>
      <c r="LCE30" s="27"/>
      <c r="LCF30" s="27"/>
      <c r="LCG30" s="27"/>
      <c r="LCH30" s="27"/>
      <c r="LCI30" s="27"/>
      <c r="LCJ30" s="27"/>
      <c r="LCK30" s="27"/>
      <c r="LCL30" s="27"/>
      <c r="LCM30" s="27"/>
      <c r="LCN30" s="27"/>
      <c r="LCO30" s="27"/>
      <c r="LCP30" s="27"/>
      <c r="LCQ30" s="27"/>
      <c r="LCR30" s="27"/>
      <c r="LCS30" s="27"/>
      <c r="LCT30" s="27"/>
      <c r="LCU30" s="27"/>
      <c r="LCV30" s="27"/>
      <c r="LCW30" s="27"/>
      <c r="LCX30" s="27"/>
      <c r="LCY30" s="27"/>
      <c r="LCZ30" s="27"/>
      <c r="LDA30" s="27"/>
      <c r="LDB30" s="27"/>
      <c r="LDC30" s="27"/>
      <c r="LDD30" s="27"/>
      <c r="LDE30" s="27"/>
      <c r="LDF30" s="27"/>
      <c r="LDG30" s="27"/>
      <c r="LDH30" s="27"/>
      <c r="LDI30" s="27"/>
      <c r="LDJ30" s="27"/>
      <c r="LDK30" s="27"/>
      <c r="LDL30" s="27"/>
      <c r="LDM30" s="27"/>
      <c r="LDN30" s="27"/>
      <c r="LDO30" s="27"/>
      <c r="LDP30" s="27"/>
      <c r="LDQ30" s="27"/>
      <c r="LDR30" s="27"/>
      <c r="LDS30" s="27"/>
      <c r="LDT30" s="27"/>
      <c r="LDU30" s="27"/>
      <c r="LDV30" s="27"/>
      <c r="LDW30" s="27"/>
      <c r="LDX30" s="27"/>
      <c r="LDY30" s="27"/>
      <c r="LDZ30" s="27"/>
      <c r="LEA30" s="27"/>
      <c r="LEB30" s="27"/>
      <c r="LEC30" s="27"/>
      <c r="LED30" s="27"/>
      <c r="LEE30" s="27"/>
      <c r="LEF30" s="27"/>
      <c r="LEG30" s="27"/>
      <c r="LEH30" s="27"/>
      <c r="LEI30" s="27"/>
      <c r="LEJ30" s="27"/>
      <c r="LEK30" s="27"/>
      <c r="LEL30" s="27"/>
      <c r="LEM30" s="27"/>
      <c r="LEN30" s="27"/>
      <c r="LEO30" s="27"/>
      <c r="LEP30" s="27"/>
      <c r="LEQ30" s="27"/>
      <c r="LER30" s="27"/>
      <c r="LES30" s="27"/>
      <c r="LET30" s="27"/>
      <c r="LEU30" s="27"/>
      <c r="LEV30" s="27"/>
      <c r="LEW30" s="27"/>
      <c r="LEX30" s="27"/>
      <c r="LEY30" s="27"/>
      <c r="LEZ30" s="27"/>
      <c r="LFA30" s="27"/>
      <c r="LFB30" s="27"/>
      <c r="LFC30" s="27"/>
      <c r="LFD30" s="27"/>
      <c r="LFE30" s="27"/>
      <c r="LFF30" s="27"/>
      <c r="LFG30" s="27"/>
      <c r="LFH30" s="27"/>
      <c r="LFI30" s="27"/>
      <c r="LFJ30" s="27"/>
      <c r="LFK30" s="27"/>
      <c r="LFL30" s="27"/>
      <c r="LFM30" s="27"/>
      <c r="LFN30" s="27"/>
      <c r="LFO30" s="27"/>
      <c r="LFP30" s="27"/>
      <c r="LFQ30" s="27"/>
      <c r="LFR30" s="27"/>
      <c r="LFS30" s="27"/>
      <c r="LFT30" s="27"/>
      <c r="LFU30" s="27"/>
      <c r="LFV30" s="27"/>
      <c r="LFW30" s="27"/>
      <c r="LFX30" s="27"/>
      <c r="LFY30" s="27"/>
      <c r="LFZ30" s="27"/>
      <c r="LGA30" s="27"/>
      <c r="LGB30" s="27"/>
      <c r="LGC30" s="27"/>
      <c r="LGD30" s="27"/>
      <c r="LGE30" s="27"/>
      <c r="LGF30" s="27"/>
      <c r="LGG30" s="27"/>
      <c r="LGH30" s="27"/>
      <c r="LGI30" s="27"/>
      <c r="LGJ30" s="27"/>
      <c r="LGK30" s="27"/>
      <c r="LGL30" s="27"/>
      <c r="LGM30" s="27"/>
      <c r="LGN30" s="27"/>
      <c r="LGO30" s="27"/>
      <c r="LGP30" s="27"/>
      <c r="LGQ30" s="27"/>
      <c r="LGR30" s="27"/>
      <c r="LGS30" s="27"/>
      <c r="LGT30" s="27"/>
      <c r="LGU30" s="27"/>
      <c r="LGV30" s="27"/>
      <c r="LGW30" s="27"/>
      <c r="LGX30" s="27"/>
      <c r="LGY30" s="27"/>
      <c r="LGZ30" s="27"/>
      <c r="LHA30" s="27"/>
      <c r="LHB30" s="27"/>
      <c r="LHC30" s="27"/>
      <c r="LHD30" s="27"/>
      <c r="LHE30" s="27"/>
      <c r="LHF30" s="27"/>
      <c r="LHG30" s="27"/>
      <c r="LHH30" s="27"/>
      <c r="LHI30" s="27"/>
      <c r="LHJ30" s="27"/>
      <c r="LHK30" s="27"/>
      <c r="LHL30" s="27"/>
      <c r="LHM30" s="27"/>
      <c r="LHN30" s="27"/>
      <c r="LHO30" s="27"/>
      <c r="LHP30" s="27"/>
      <c r="LHQ30" s="27"/>
      <c r="LHR30" s="27"/>
      <c r="LHS30" s="27"/>
      <c r="LHT30" s="27"/>
      <c r="LHU30" s="27"/>
      <c r="LHV30" s="27"/>
      <c r="LHW30" s="27"/>
      <c r="LHX30" s="27"/>
      <c r="LHY30" s="27"/>
      <c r="LHZ30" s="27"/>
      <c r="LIA30" s="27"/>
      <c r="LIB30" s="27"/>
      <c r="LIC30" s="27"/>
      <c r="LID30" s="27"/>
      <c r="LIE30" s="27"/>
      <c r="LIF30" s="27"/>
      <c r="LIG30" s="27"/>
      <c r="LIH30" s="27"/>
      <c r="LII30" s="27"/>
      <c r="LIJ30" s="27"/>
      <c r="LIK30" s="27"/>
      <c r="LIL30" s="27"/>
      <c r="LIM30" s="27"/>
      <c r="LIN30" s="27"/>
      <c r="LIO30" s="27"/>
      <c r="LIP30" s="27"/>
      <c r="LIQ30" s="27"/>
      <c r="LIR30" s="27"/>
      <c r="LIS30" s="27"/>
      <c r="LIT30" s="27"/>
      <c r="LIU30" s="27"/>
      <c r="LIV30" s="27"/>
      <c r="LIW30" s="27"/>
      <c r="LIX30" s="27"/>
      <c r="LIY30" s="27"/>
      <c r="LIZ30" s="27"/>
      <c r="LJA30" s="27"/>
      <c r="LJB30" s="27"/>
      <c r="LJC30" s="27"/>
      <c r="LJD30" s="27"/>
      <c r="LJE30" s="27"/>
      <c r="LJF30" s="27"/>
      <c r="LJG30" s="27"/>
      <c r="LJH30" s="27"/>
      <c r="LJI30" s="27"/>
      <c r="LJJ30" s="27"/>
      <c r="LJK30" s="27"/>
      <c r="LJL30" s="27"/>
      <c r="LJM30" s="27"/>
      <c r="LJN30" s="27"/>
      <c r="LJO30" s="27"/>
      <c r="LJP30" s="27"/>
      <c r="LJQ30" s="27"/>
      <c r="LJR30" s="27"/>
      <c r="LJS30" s="27"/>
      <c r="LJT30" s="27"/>
      <c r="LJU30" s="27"/>
      <c r="LJV30" s="27"/>
      <c r="LJW30" s="27"/>
      <c r="LJX30" s="27"/>
      <c r="LJY30" s="27"/>
      <c r="LJZ30" s="27"/>
      <c r="LKA30" s="27"/>
      <c r="LKB30" s="27"/>
      <c r="LKC30" s="27"/>
      <c r="LKD30" s="27"/>
      <c r="LKE30" s="27"/>
      <c r="LKF30" s="27"/>
      <c r="LKG30" s="27"/>
      <c r="LKH30" s="27"/>
      <c r="LKI30" s="27"/>
      <c r="LKJ30" s="27"/>
      <c r="LKK30" s="27"/>
      <c r="LKL30" s="27"/>
      <c r="LKM30" s="27"/>
      <c r="LKN30" s="27"/>
      <c r="LKO30" s="27"/>
      <c r="LKP30" s="27"/>
      <c r="LKQ30" s="27"/>
      <c r="LKR30" s="27"/>
      <c r="LKS30" s="27"/>
      <c r="LKT30" s="27"/>
      <c r="LKU30" s="27"/>
      <c r="LKV30" s="27"/>
      <c r="LKW30" s="27"/>
      <c r="LKX30" s="27"/>
      <c r="LKY30" s="27"/>
      <c r="LKZ30" s="27"/>
      <c r="LLA30" s="27"/>
      <c r="LLB30" s="27"/>
      <c r="LLC30" s="27"/>
      <c r="LLD30" s="27"/>
      <c r="LLE30" s="27"/>
      <c r="LLF30" s="27"/>
      <c r="LLG30" s="27"/>
      <c r="LLH30" s="27"/>
      <c r="LLI30" s="27"/>
      <c r="LLJ30" s="27"/>
      <c r="LLK30" s="27"/>
      <c r="LLL30" s="27"/>
      <c r="LLM30" s="27"/>
      <c r="LLN30" s="27"/>
      <c r="LLO30" s="27"/>
      <c r="LLP30" s="27"/>
      <c r="LLQ30" s="27"/>
      <c r="LLR30" s="27"/>
      <c r="LLS30" s="27"/>
      <c r="LLT30" s="27"/>
      <c r="LLU30" s="27"/>
      <c r="LLV30" s="27"/>
      <c r="LLW30" s="27"/>
      <c r="LLX30" s="27"/>
      <c r="LLY30" s="27"/>
      <c r="LLZ30" s="27"/>
      <c r="LMA30" s="27"/>
      <c r="LMB30" s="27"/>
      <c r="LMC30" s="27"/>
      <c r="LMD30" s="27"/>
      <c r="LME30" s="27"/>
      <c r="LMF30" s="27"/>
      <c r="LMG30" s="27"/>
      <c r="LMH30" s="27"/>
      <c r="LMI30" s="27"/>
      <c r="LMJ30" s="27"/>
      <c r="LMK30" s="27"/>
      <c r="LML30" s="27"/>
      <c r="LMM30" s="27"/>
      <c r="LMN30" s="27"/>
      <c r="LMO30" s="27"/>
      <c r="LMP30" s="27"/>
      <c r="LMQ30" s="27"/>
      <c r="LMR30" s="27"/>
      <c r="LMS30" s="27"/>
      <c r="LMT30" s="27"/>
      <c r="LMU30" s="27"/>
      <c r="LMV30" s="27"/>
      <c r="LMW30" s="27"/>
      <c r="LMX30" s="27"/>
      <c r="LMY30" s="27"/>
      <c r="LMZ30" s="27"/>
      <c r="LNA30" s="27"/>
      <c r="LNB30" s="27"/>
      <c r="LNC30" s="27"/>
      <c r="LND30" s="27"/>
      <c r="LNE30" s="27"/>
      <c r="LNF30" s="27"/>
      <c r="LNG30" s="27"/>
      <c r="LNH30" s="27"/>
      <c r="LNI30" s="27"/>
      <c r="LNJ30" s="27"/>
      <c r="LNK30" s="27"/>
      <c r="LNL30" s="27"/>
      <c r="LNM30" s="27"/>
      <c r="LNN30" s="27"/>
      <c r="LNO30" s="27"/>
      <c r="LNP30" s="27"/>
      <c r="LNQ30" s="27"/>
      <c r="LNR30" s="27"/>
      <c r="LNS30" s="27"/>
      <c r="LNT30" s="27"/>
      <c r="LNU30" s="27"/>
      <c r="LNV30" s="27"/>
      <c r="LNW30" s="27"/>
      <c r="LNX30" s="27"/>
      <c r="LNY30" s="27"/>
      <c r="LNZ30" s="27"/>
      <c r="LOA30" s="27"/>
      <c r="LOB30" s="27"/>
      <c r="LOC30" s="27"/>
      <c r="LOD30" s="27"/>
      <c r="LOE30" s="27"/>
      <c r="LOF30" s="27"/>
      <c r="LOG30" s="27"/>
      <c r="LOH30" s="27"/>
      <c r="LOI30" s="27"/>
      <c r="LOJ30" s="27"/>
      <c r="LOK30" s="27"/>
      <c r="LOL30" s="27"/>
      <c r="LOM30" s="27"/>
      <c r="LON30" s="27"/>
      <c r="LOO30" s="27"/>
      <c r="LOP30" s="27"/>
      <c r="LOQ30" s="27"/>
      <c r="LOR30" s="27"/>
      <c r="LOS30" s="27"/>
      <c r="LOT30" s="27"/>
      <c r="LOU30" s="27"/>
      <c r="LOV30" s="27"/>
      <c r="LOW30" s="27"/>
      <c r="LOX30" s="27"/>
      <c r="LOY30" s="27"/>
      <c r="LOZ30" s="27"/>
      <c r="LPA30" s="27"/>
      <c r="LPB30" s="27"/>
      <c r="LPC30" s="27"/>
      <c r="LPD30" s="27"/>
      <c r="LPE30" s="27"/>
      <c r="LPF30" s="27"/>
      <c r="LPG30" s="27"/>
      <c r="LPH30" s="27"/>
      <c r="LPI30" s="27"/>
      <c r="LPJ30" s="27"/>
      <c r="LPK30" s="27"/>
      <c r="LPL30" s="27"/>
      <c r="LPM30" s="27"/>
      <c r="LPN30" s="27"/>
      <c r="LPO30" s="27"/>
      <c r="LPP30" s="27"/>
      <c r="LPQ30" s="27"/>
      <c r="LPR30" s="27"/>
      <c r="LPS30" s="27"/>
      <c r="LPT30" s="27"/>
      <c r="LPU30" s="27"/>
      <c r="LPV30" s="27"/>
      <c r="LPW30" s="27"/>
      <c r="LPX30" s="27"/>
      <c r="LPY30" s="27"/>
      <c r="LPZ30" s="27"/>
      <c r="LQA30" s="27"/>
      <c r="LQB30" s="27"/>
      <c r="LQC30" s="27"/>
      <c r="LQD30" s="27"/>
      <c r="LQE30" s="27"/>
      <c r="LQF30" s="27"/>
      <c r="LQG30" s="27"/>
      <c r="LQH30" s="27"/>
      <c r="LQI30" s="27"/>
      <c r="LQJ30" s="27"/>
      <c r="LQK30" s="27"/>
      <c r="LQL30" s="27"/>
      <c r="LQM30" s="27"/>
      <c r="LQN30" s="27"/>
      <c r="LQO30" s="27"/>
      <c r="LQP30" s="27"/>
      <c r="LQQ30" s="27"/>
      <c r="LQR30" s="27"/>
      <c r="LQS30" s="27"/>
      <c r="LQT30" s="27"/>
      <c r="LQU30" s="27"/>
      <c r="LQV30" s="27"/>
      <c r="LQW30" s="27"/>
      <c r="LQX30" s="27"/>
      <c r="LQY30" s="27"/>
      <c r="LQZ30" s="27"/>
      <c r="LRA30" s="27"/>
      <c r="LRB30" s="27"/>
      <c r="LRC30" s="27"/>
      <c r="LRD30" s="27"/>
      <c r="LRE30" s="27"/>
      <c r="LRF30" s="27"/>
      <c r="LRG30" s="27"/>
      <c r="LRH30" s="27"/>
      <c r="LRI30" s="27"/>
      <c r="LRJ30" s="27"/>
      <c r="LRK30" s="27"/>
      <c r="LRL30" s="27"/>
      <c r="LRM30" s="27"/>
      <c r="LRN30" s="27"/>
      <c r="LRO30" s="27"/>
      <c r="LRP30" s="27"/>
      <c r="LRQ30" s="27"/>
      <c r="LRR30" s="27"/>
      <c r="LRS30" s="27"/>
      <c r="LRT30" s="27"/>
      <c r="LRU30" s="27"/>
      <c r="LRV30" s="27"/>
      <c r="LRW30" s="27"/>
      <c r="LRX30" s="27"/>
      <c r="LRY30" s="27"/>
      <c r="LRZ30" s="27"/>
      <c r="LSA30" s="27"/>
      <c r="LSB30" s="27"/>
      <c r="LSC30" s="27"/>
      <c r="LSD30" s="27"/>
      <c r="LSE30" s="27"/>
      <c r="LSF30" s="27"/>
      <c r="LSG30" s="27"/>
      <c r="LSH30" s="27"/>
      <c r="LSI30" s="27"/>
      <c r="LSJ30" s="27"/>
      <c r="LSK30" s="27"/>
      <c r="LSL30" s="27"/>
      <c r="LSM30" s="27"/>
      <c r="LSN30" s="27"/>
      <c r="LSO30" s="27"/>
      <c r="LSP30" s="27"/>
      <c r="LSQ30" s="27"/>
      <c r="LSR30" s="27"/>
      <c r="LSS30" s="27"/>
      <c r="LST30" s="27"/>
      <c r="LSU30" s="27"/>
      <c r="LSV30" s="27"/>
      <c r="LSW30" s="27"/>
      <c r="LSX30" s="27"/>
      <c r="LSY30" s="27"/>
      <c r="LSZ30" s="27"/>
      <c r="LTA30" s="27"/>
      <c r="LTB30" s="27"/>
      <c r="LTC30" s="27"/>
      <c r="LTD30" s="27"/>
      <c r="LTE30" s="27"/>
      <c r="LTF30" s="27"/>
      <c r="LTG30" s="27"/>
      <c r="LTH30" s="27"/>
      <c r="LTI30" s="27"/>
      <c r="LTJ30" s="27"/>
      <c r="LTK30" s="27"/>
      <c r="LTL30" s="27"/>
      <c r="LTM30" s="27"/>
      <c r="LTN30" s="27"/>
      <c r="LTO30" s="27"/>
      <c r="LTP30" s="27"/>
      <c r="LTQ30" s="27"/>
      <c r="LTR30" s="27"/>
      <c r="LTS30" s="27"/>
      <c r="LTT30" s="27"/>
      <c r="LTU30" s="27"/>
      <c r="LTV30" s="27"/>
      <c r="LTW30" s="27"/>
      <c r="LTX30" s="27"/>
      <c r="LTY30" s="27"/>
      <c r="LTZ30" s="27"/>
      <c r="LUA30" s="27"/>
      <c r="LUB30" s="27"/>
      <c r="LUC30" s="27"/>
      <c r="LUD30" s="27"/>
      <c r="LUE30" s="27"/>
      <c r="LUF30" s="27"/>
      <c r="LUG30" s="27"/>
      <c r="LUH30" s="27"/>
      <c r="LUI30" s="27"/>
      <c r="LUJ30" s="27"/>
      <c r="LUK30" s="27"/>
      <c r="LUL30" s="27"/>
      <c r="LUM30" s="27"/>
      <c r="LUN30" s="27"/>
      <c r="LUO30" s="27"/>
      <c r="LUP30" s="27"/>
      <c r="LUQ30" s="27"/>
      <c r="LUR30" s="27"/>
      <c r="LUS30" s="27"/>
      <c r="LUT30" s="27"/>
      <c r="LUU30" s="27"/>
      <c r="LUV30" s="27"/>
      <c r="LUW30" s="27"/>
      <c r="LUX30" s="27"/>
      <c r="LUY30" s="27"/>
      <c r="LUZ30" s="27"/>
      <c r="LVA30" s="27"/>
      <c r="LVB30" s="27"/>
      <c r="LVC30" s="27"/>
      <c r="LVD30" s="27"/>
      <c r="LVE30" s="27"/>
      <c r="LVF30" s="27"/>
      <c r="LVG30" s="27"/>
      <c r="LVH30" s="27"/>
      <c r="LVI30" s="27"/>
      <c r="LVJ30" s="27"/>
      <c r="LVK30" s="27"/>
      <c r="LVL30" s="27"/>
      <c r="LVM30" s="27"/>
      <c r="LVN30" s="27"/>
      <c r="LVO30" s="27"/>
      <c r="LVP30" s="27"/>
      <c r="LVQ30" s="27"/>
      <c r="LVR30" s="27"/>
      <c r="LVS30" s="27"/>
      <c r="LVT30" s="27"/>
      <c r="LVU30" s="27"/>
      <c r="LVV30" s="27"/>
      <c r="LVW30" s="27"/>
      <c r="LVX30" s="27"/>
      <c r="LVY30" s="27"/>
      <c r="LVZ30" s="27"/>
      <c r="LWA30" s="27"/>
      <c r="LWB30" s="27"/>
      <c r="LWC30" s="27"/>
      <c r="LWD30" s="27"/>
      <c r="LWE30" s="27"/>
      <c r="LWF30" s="27"/>
      <c r="LWG30" s="27"/>
      <c r="LWH30" s="27"/>
      <c r="LWI30" s="27"/>
      <c r="LWJ30" s="27"/>
      <c r="LWK30" s="27"/>
      <c r="LWL30" s="27"/>
      <c r="LWM30" s="27"/>
      <c r="LWN30" s="27"/>
      <c r="LWO30" s="27"/>
      <c r="LWP30" s="27"/>
      <c r="LWQ30" s="27"/>
      <c r="LWR30" s="27"/>
      <c r="LWS30" s="27"/>
      <c r="LWT30" s="27"/>
      <c r="LWU30" s="27"/>
      <c r="LWV30" s="27"/>
      <c r="LWW30" s="27"/>
      <c r="LWX30" s="27"/>
      <c r="LWY30" s="27"/>
      <c r="LWZ30" s="27"/>
      <c r="LXA30" s="27"/>
      <c r="LXB30" s="27"/>
      <c r="LXC30" s="27"/>
      <c r="LXD30" s="27"/>
      <c r="LXE30" s="27"/>
      <c r="LXF30" s="27"/>
      <c r="LXG30" s="27"/>
      <c r="LXH30" s="27"/>
      <c r="LXI30" s="27"/>
      <c r="LXJ30" s="27"/>
      <c r="LXK30" s="27"/>
      <c r="LXL30" s="27"/>
      <c r="LXM30" s="27"/>
      <c r="LXN30" s="27"/>
      <c r="LXO30" s="27"/>
      <c r="LXP30" s="27"/>
      <c r="LXQ30" s="27"/>
      <c r="LXR30" s="27"/>
      <c r="LXS30" s="27"/>
      <c r="LXT30" s="27"/>
      <c r="LXU30" s="27"/>
      <c r="LXV30" s="27"/>
      <c r="LXW30" s="27"/>
      <c r="LXX30" s="27"/>
      <c r="LXY30" s="27"/>
      <c r="LXZ30" s="27"/>
      <c r="LYA30" s="27"/>
      <c r="LYB30" s="27"/>
      <c r="LYC30" s="27"/>
      <c r="LYD30" s="27"/>
      <c r="LYE30" s="27"/>
      <c r="LYF30" s="27"/>
      <c r="LYG30" s="27"/>
      <c r="LYH30" s="27"/>
      <c r="LYI30" s="27"/>
      <c r="LYJ30" s="27"/>
      <c r="LYK30" s="27"/>
      <c r="LYL30" s="27"/>
      <c r="LYM30" s="27"/>
      <c r="LYN30" s="27"/>
      <c r="LYO30" s="27"/>
      <c r="LYP30" s="27"/>
      <c r="LYQ30" s="27"/>
      <c r="LYR30" s="27"/>
      <c r="LYS30" s="27"/>
      <c r="LYT30" s="27"/>
      <c r="LYU30" s="27"/>
      <c r="LYV30" s="27"/>
      <c r="LYW30" s="27"/>
      <c r="LYX30" s="27"/>
      <c r="LYY30" s="27"/>
      <c r="LYZ30" s="27"/>
      <c r="LZA30" s="27"/>
      <c r="LZB30" s="27"/>
      <c r="LZC30" s="27"/>
      <c r="LZD30" s="27"/>
      <c r="LZE30" s="27"/>
      <c r="LZF30" s="27"/>
      <c r="LZG30" s="27"/>
      <c r="LZH30" s="27"/>
      <c r="LZI30" s="27"/>
      <c r="LZJ30" s="27"/>
      <c r="LZK30" s="27"/>
      <c r="LZL30" s="27"/>
      <c r="LZM30" s="27"/>
      <c r="LZN30" s="27"/>
      <c r="LZO30" s="27"/>
      <c r="LZP30" s="27"/>
      <c r="LZQ30" s="27"/>
      <c r="LZR30" s="27"/>
      <c r="LZS30" s="27"/>
      <c r="LZT30" s="27"/>
      <c r="LZU30" s="27"/>
      <c r="LZV30" s="27"/>
      <c r="LZW30" s="27"/>
      <c r="LZX30" s="27"/>
      <c r="LZY30" s="27"/>
      <c r="LZZ30" s="27"/>
      <c r="MAA30" s="27"/>
      <c r="MAB30" s="27"/>
      <c r="MAC30" s="27"/>
      <c r="MAD30" s="27"/>
      <c r="MAE30" s="27"/>
      <c r="MAF30" s="27"/>
      <c r="MAG30" s="27"/>
      <c r="MAH30" s="27"/>
      <c r="MAI30" s="27"/>
      <c r="MAJ30" s="27"/>
      <c r="MAK30" s="27"/>
      <c r="MAL30" s="27"/>
      <c r="MAM30" s="27"/>
      <c r="MAN30" s="27"/>
      <c r="MAO30" s="27"/>
      <c r="MAP30" s="27"/>
      <c r="MAQ30" s="27"/>
      <c r="MAR30" s="27"/>
      <c r="MAS30" s="27"/>
      <c r="MAT30" s="27"/>
      <c r="MAU30" s="27"/>
      <c r="MAV30" s="27"/>
      <c r="MAW30" s="27"/>
      <c r="MAX30" s="27"/>
      <c r="MAY30" s="27"/>
      <c r="MAZ30" s="27"/>
      <c r="MBA30" s="27"/>
      <c r="MBB30" s="27"/>
      <c r="MBC30" s="27"/>
      <c r="MBD30" s="27"/>
      <c r="MBE30" s="27"/>
      <c r="MBF30" s="27"/>
      <c r="MBG30" s="27"/>
      <c r="MBH30" s="27"/>
      <c r="MBI30" s="27"/>
      <c r="MBJ30" s="27"/>
      <c r="MBK30" s="27"/>
      <c r="MBL30" s="27"/>
      <c r="MBM30" s="27"/>
      <c r="MBN30" s="27"/>
      <c r="MBO30" s="27"/>
      <c r="MBP30" s="27"/>
      <c r="MBQ30" s="27"/>
      <c r="MBR30" s="27"/>
      <c r="MBS30" s="27"/>
      <c r="MBT30" s="27"/>
      <c r="MBU30" s="27"/>
      <c r="MBV30" s="27"/>
      <c r="MBW30" s="27"/>
      <c r="MBX30" s="27"/>
      <c r="MBY30" s="27"/>
      <c r="MBZ30" s="27"/>
      <c r="MCA30" s="27"/>
      <c r="MCB30" s="27"/>
      <c r="MCC30" s="27"/>
      <c r="MCD30" s="27"/>
      <c r="MCE30" s="27"/>
      <c r="MCF30" s="27"/>
      <c r="MCG30" s="27"/>
      <c r="MCH30" s="27"/>
      <c r="MCI30" s="27"/>
      <c r="MCJ30" s="27"/>
      <c r="MCK30" s="27"/>
      <c r="MCL30" s="27"/>
      <c r="MCM30" s="27"/>
      <c r="MCN30" s="27"/>
      <c r="MCO30" s="27"/>
      <c r="MCP30" s="27"/>
      <c r="MCQ30" s="27"/>
      <c r="MCR30" s="27"/>
      <c r="MCS30" s="27"/>
      <c r="MCT30" s="27"/>
      <c r="MCU30" s="27"/>
      <c r="MCV30" s="27"/>
      <c r="MCW30" s="27"/>
      <c r="MCX30" s="27"/>
      <c r="MCY30" s="27"/>
      <c r="MCZ30" s="27"/>
      <c r="MDA30" s="27"/>
      <c r="MDB30" s="27"/>
      <c r="MDC30" s="27"/>
      <c r="MDD30" s="27"/>
      <c r="MDE30" s="27"/>
      <c r="MDF30" s="27"/>
      <c r="MDG30" s="27"/>
      <c r="MDH30" s="27"/>
      <c r="MDI30" s="27"/>
      <c r="MDJ30" s="27"/>
      <c r="MDK30" s="27"/>
      <c r="MDL30" s="27"/>
      <c r="MDM30" s="27"/>
      <c r="MDN30" s="27"/>
      <c r="MDO30" s="27"/>
      <c r="MDP30" s="27"/>
      <c r="MDQ30" s="27"/>
      <c r="MDR30" s="27"/>
      <c r="MDS30" s="27"/>
      <c r="MDT30" s="27"/>
      <c r="MDU30" s="27"/>
      <c r="MDV30" s="27"/>
      <c r="MDW30" s="27"/>
      <c r="MDX30" s="27"/>
      <c r="MDY30" s="27"/>
      <c r="MDZ30" s="27"/>
      <c r="MEA30" s="27"/>
      <c r="MEB30" s="27"/>
      <c r="MEC30" s="27"/>
      <c r="MED30" s="27"/>
      <c r="MEE30" s="27"/>
      <c r="MEF30" s="27"/>
      <c r="MEG30" s="27"/>
      <c r="MEH30" s="27"/>
      <c r="MEI30" s="27"/>
      <c r="MEJ30" s="27"/>
      <c r="MEK30" s="27"/>
      <c r="MEL30" s="27"/>
      <c r="MEM30" s="27"/>
      <c r="MEN30" s="27"/>
      <c r="MEO30" s="27"/>
      <c r="MEP30" s="27"/>
      <c r="MEQ30" s="27"/>
      <c r="MER30" s="27"/>
      <c r="MES30" s="27"/>
      <c r="MET30" s="27"/>
      <c r="MEU30" s="27"/>
      <c r="MEV30" s="27"/>
      <c r="MEW30" s="27"/>
      <c r="MEX30" s="27"/>
      <c r="MEY30" s="27"/>
      <c r="MEZ30" s="27"/>
      <c r="MFA30" s="27"/>
      <c r="MFB30" s="27"/>
      <c r="MFC30" s="27"/>
      <c r="MFD30" s="27"/>
      <c r="MFE30" s="27"/>
      <c r="MFF30" s="27"/>
      <c r="MFG30" s="27"/>
      <c r="MFH30" s="27"/>
      <c r="MFI30" s="27"/>
      <c r="MFJ30" s="27"/>
      <c r="MFK30" s="27"/>
      <c r="MFL30" s="27"/>
      <c r="MFM30" s="27"/>
      <c r="MFN30" s="27"/>
      <c r="MFO30" s="27"/>
      <c r="MFP30" s="27"/>
      <c r="MFQ30" s="27"/>
      <c r="MFR30" s="27"/>
      <c r="MFS30" s="27"/>
      <c r="MFT30" s="27"/>
      <c r="MFU30" s="27"/>
      <c r="MFV30" s="27"/>
      <c r="MFW30" s="27"/>
      <c r="MFX30" s="27"/>
      <c r="MFY30" s="27"/>
      <c r="MFZ30" s="27"/>
      <c r="MGA30" s="27"/>
      <c r="MGB30" s="27"/>
      <c r="MGC30" s="27"/>
      <c r="MGD30" s="27"/>
      <c r="MGE30" s="27"/>
      <c r="MGF30" s="27"/>
      <c r="MGG30" s="27"/>
      <c r="MGH30" s="27"/>
      <c r="MGI30" s="27"/>
      <c r="MGJ30" s="27"/>
      <c r="MGK30" s="27"/>
      <c r="MGL30" s="27"/>
      <c r="MGM30" s="27"/>
      <c r="MGN30" s="27"/>
      <c r="MGO30" s="27"/>
      <c r="MGP30" s="27"/>
      <c r="MGQ30" s="27"/>
      <c r="MGR30" s="27"/>
      <c r="MGS30" s="27"/>
      <c r="MGT30" s="27"/>
      <c r="MGU30" s="27"/>
      <c r="MGV30" s="27"/>
      <c r="MGW30" s="27"/>
      <c r="MGX30" s="27"/>
      <c r="MGY30" s="27"/>
      <c r="MGZ30" s="27"/>
      <c r="MHA30" s="27"/>
      <c r="MHB30" s="27"/>
      <c r="MHC30" s="27"/>
      <c r="MHD30" s="27"/>
      <c r="MHE30" s="27"/>
      <c r="MHF30" s="27"/>
      <c r="MHG30" s="27"/>
      <c r="MHH30" s="27"/>
      <c r="MHI30" s="27"/>
      <c r="MHJ30" s="27"/>
      <c r="MHK30" s="27"/>
      <c r="MHL30" s="27"/>
      <c r="MHM30" s="27"/>
      <c r="MHN30" s="27"/>
      <c r="MHO30" s="27"/>
      <c r="MHP30" s="27"/>
      <c r="MHQ30" s="27"/>
      <c r="MHR30" s="27"/>
      <c r="MHS30" s="27"/>
      <c r="MHT30" s="27"/>
      <c r="MHU30" s="27"/>
      <c r="MHV30" s="27"/>
      <c r="MHW30" s="27"/>
      <c r="MHX30" s="27"/>
      <c r="MHY30" s="27"/>
      <c r="MHZ30" s="27"/>
      <c r="MIA30" s="27"/>
      <c r="MIB30" s="27"/>
      <c r="MIC30" s="27"/>
      <c r="MID30" s="27"/>
      <c r="MIE30" s="27"/>
      <c r="MIF30" s="27"/>
      <c r="MIG30" s="27"/>
      <c r="MIH30" s="27"/>
      <c r="MII30" s="27"/>
      <c r="MIJ30" s="27"/>
      <c r="MIK30" s="27"/>
      <c r="MIL30" s="27"/>
      <c r="MIM30" s="27"/>
      <c r="MIN30" s="27"/>
      <c r="MIO30" s="27"/>
      <c r="MIP30" s="27"/>
      <c r="MIQ30" s="27"/>
      <c r="MIR30" s="27"/>
      <c r="MIS30" s="27"/>
      <c r="MIT30" s="27"/>
      <c r="MIU30" s="27"/>
      <c r="MIV30" s="27"/>
      <c r="MIW30" s="27"/>
      <c r="MIX30" s="27"/>
      <c r="MIY30" s="27"/>
      <c r="MIZ30" s="27"/>
      <c r="MJA30" s="27"/>
      <c r="MJB30" s="27"/>
      <c r="MJC30" s="27"/>
      <c r="MJD30" s="27"/>
      <c r="MJE30" s="27"/>
      <c r="MJF30" s="27"/>
      <c r="MJG30" s="27"/>
      <c r="MJH30" s="27"/>
      <c r="MJI30" s="27"/>
      <c r="MJJ30" s="27"/>
      <c r="MJK30" s="27"/>
      <c r="MJL30" s="27"/>
      <c r="MJM30" s="27"/>
      <c r="MJN30" s="27"/>
      <c r="MJO30" s="27"/>
      <c r="MJP30" s="27"/>
      <c r="MJQ30" s="27"/>
      <c r="MJR30" s="27"/>
      <c r="MJS30" s="27"/>
      <c r="MJT30" s="27"/>
      <c r="MJU30" s="27"/>
      <c r="MJV30" s="27"/>
      <c r="MJW30" s="27"/>
      <c r="MJX30" s="27"/>
      <c r="MJY30" s="27"/>
      <c r="MJZ30" s="27"/>
      <c r="MKA30" s="27"/>
      <c r="MKB30" s="27"/>
      <c r="MKC30" s="27"/>
      <c r="MKD30" s="27"/>
      <c r="MKE30" s="27"/>
      <c r="MKF30" s="27"/>
      <c r="MKG30" s="27"/>
      <c r="MKH30" s="27"/>
      <c r="MKI30" s="27"/>
      <c r="MKJ30" s="27"/>
      <c r="MKK30" s="27"/>
      <c r="MKL30" s="27"/>
      <c r="MKM30" s="27"/>
      <c r="MKN30" s="27"/>
      <c r="MKO30" s="27"/>
      <c r="MKP30" s="27"/>
      <c r="MKQ30" s="27"/>
      <c r="MKR30" s="27"/>
      <c r="MKS30" s="27"/>
      <c r="MKT30" s="27"/>
      <c r="MKU30" s="27"/>
      <c r="MKV30" s="27"/>
      <c r="MKW30" s="27"/>
      <c r="MKX30" s="27"/>
      <c r="MKY30" s="27"/>
      <c r="MKZ30" s="27"/>
      <c r="MLA30" s="27"/>
      <c r="MLB30" s="27"/>
      <c r="MLC30" s="27"/>
      <c r="MLD30" s="27"/>
      <c r="MLE30" s="27"/>
      <c r="MLF30" s="27"/>
      <c r="MLG30" s="27"/>
      <c r="MLH30" s="27"/>
      <c r="MLI30" s="27"/>
      <c r="MLJ30" s="27"/>
      <c r="MLK30" s="27"/>
      <c r="MLL30" s="27"/>
      <c r="MLM30" s="27"/>
      <c r="MLN30" s="27"/>
      <c r="MLO30" s="27"/>
      <c r="MLP30" s="27"/>
      <c r="MLQ30" s="27"/>
      <c r="MLR30" s="27"/>
      <c r="MLS30" s="27"/>
      <c r="MLT30" s="27"/>
      <c r="MLU30" s="27"/>
      <c r="MLV30" s="27"/>
      <c r="MLW30" s="27"/>
      <c r="MLX30" s="27"/>
      <c r="MLY30" s="27"/>
      <c r="MLZ30" s="27"/>
      <c r="MMA30" s="27"/>
      <c r="MMB30" s="27"/>
      <c r="MMC30" s="27"/>
      <c r="MMD30" s="27"/>
      <c r="MME30" s="27"/>
      <c r="MMF30" s="27"/>
      <c r="MMG30" s="27"/>
      <c r="MMH30" s="27"/>
      <c r="MMI30" s="27"/>
      <c r="MMJ30" s="27"/>
      <c r="MMK30" s="27"/>
      <c r="MML30" s="27"/>
      <c r="MMM30" s="27"/>
      <c r="MMN30" s="27"/>
      <c r="MMO30" s="27"/>
      <c r="MMP30" s="27"/>
      <c r="MMQ30" s="27"/>
      <c r="MMR30" s="27"/>
      <c r="MMS30" s="27"/>
      <c r="MMT30" s="27"/>
      <c r="MMU30" s="27"/>
      <c r="MMV30" s="27"/>
      <c r="MMW30" s="27"/>
      <c r="MMX30" s="27"/>
      <c r="MMY30" s="27"/>
      <c r="MMZ30" s="27"/>
      <c r="MNA30" s="27"/>
      <c r="MNB30" s="27"/>
      <c r="MNC30" s="27"/>
      <c r="MND30" s="27"/>
      <c r="MNE30" s="27"/>
      <c r="MNF30" s="27"/>
      <c r="MNG30" s="27"/>
      <c r="MNH30" s="27"/>
      <c r="MNI30" s="27"/>
      <c r="MNJ30" s="27"/>
      <c r="MNK30" s="27"/>
      <c r="MNL30" s="27"/>
      <c r="MNM30" s="27"/>
      <c r="MNN30" s="27"/>
      <c r="MNO30" s="27"/>
      <c r="MNP30" s="27"/>
      <c r="MNQ30" s="27"/>
      <c r="MNR30" s="27"/>
      <c r="MNS30" s="27"/>
      <c r="MNT30" s="27"/>
      <c r="MNU30" s="27"/>
      <c r="MNV30" s="27"/>
      <c r="MNW30" s="27"/>
      <c r="MNX30" s="27"/>
      <c r="MNY30" s="27"/>
      <c r="MNZ30" s="27"/>
      <c r="MOA30" s="27"/>
      <c r="MOB30" s="27"/>
      <c r="MOC30" s="27"/>
      <c r="MOD30" s="27"/>
      <c r="MOE30" s="27"/>
      <c r="MOF30" s="27"/>
      <c r="MOG30" s="27"/>
      <c r="MOH30" s="27"/>
      <c r="MOI30" s="27"/>
      <c r="MOJ30" s="27"/>
      <c r="MOK30" s="27"/>
      <c r="MOL30" s="27"/>
      <c r="MOM30" s="27"/>
      <c r="MON30" s="27"/>
      <c r="MOO30" s="27"/>
      <c r="MOP30" s="27"/>
      <c r="MOQ30" s="27"/>
      <c r="MOR30" s="27"/>
      <c r="MOS30" s="27"/>
      <c r="MOT30" s="27"/>
      <c r="MOU30" s="27"/>
      <c r="MOV30" s="27"/>
      <c r="MOW30" s="27"/>
      <c r="MOX30" s="27"/>
      <c r="MOY30" s="27"/>
      <c r="MOZ30" s="27"/>
      <c r="MPA30" s="27"/>
      <c r="MPB30" s="27"/>
      <c r="MPC30" s="27"/>
      <c r="MPD30" s="27"/>
      <c r="MPE30" s="27"/>
      <c r="MPF30" s="27"/>
      <c r="MPG30" s="27"/>
      <c r="MPH30" s="27"/>
      <c r="MPI30" s="27"/>
      <c r="MPJ30" s="27"/>
      <c r="MPK30" s="27"/>
      <c r="MPL30" s="27"/>
      <c r="MPM30" s="27"/>
      <c r="MPN30" s="27"/>
      <c r="MPO30" s="27"/>
      <c r="MPP30" s="27"/>
      <c r="MPQ30" s="27"/>
      <c r="MPR30" s="27"/>
      <c r="MPS30" s="27"/>
      <c r="MPT30" s="27"/>
      <c r="MPU30" s="27"/>
      <c r="MPV30" s="27"/>
      <c r="MPW30" s="27"/>
      <c r="MPX30" s="27"/>
      <c r="MPY30" s="27"/>
      <c r="MPZ30" s="27"/>
      <c r="MQA30" s="27"/>
      <c r="MQB30" s="27"/>
      <c r="MQC30" s="27"/>
      <c r="MQD30" s="27"/>
      <c r="MQE30" s="27"/>
      <c r="MQF30" s="27"/>
      <c r="MQG30" s="27"/>
      <c r="MQH30" s="27"/>
      <c r="MQI30" s="27"/>
      <c r="MQJ30" s="27"/>
      <c r="MQK30" s="27"/>
      <c r="MQL30" s="27"/>
      <c r="MQM30" s="27"/>
      <c r="MQN30" s="27"/>
      <c r="MQO30" s="27"/>
      <c r="MQP30" s="27"/>
      <c r="MQQ30" s="27"/>
      <c r="MQR30" s="27"/>
      <c r="MQS30" s="27"/>
      <c r="MQT30" s="27"/>
      <c r="MQU30" s="27"/>
      <c r="MQV30" s="27"/>
      <c r="MQW30" s="27"/>
      <c r="MQX30" s="27"/>
      <c r="MQY30" s="27"/>
      <c r="MQZ30" s="27"/>
      <c r="MRA30" s="27"/>
      <c r="MRB30" s="27"/>
      <c r="MRC30" s="27"/>
      <c r="MRD30" s="27"/>
      <c r="MRE30" s="27"/>
      <c r="MRF30" s="27"/>
      <c r="MRG30" s="27"/>
      <c r="MRH30" s="27"/>
      <c r="MRI30" s="27"/>
      <c r="MRJ30" s="27"/>
      <c r="MRK30" s="27"/>
      <c r="MRL30" s="27"/>
      <c r="MRM30" s="27"/>
      <c r="MRN30" s="27"/>
      <c r="MRO30" s="27"/>
      <c r="MRP30" s="27"/>
      <c r="MRQ30" s="27"/>
      <c r="MRR30" s="27"/>
      <c r="MRS30" s="27"/>
      <c r="MRT30" s="27"/>
      <c r="MRU30" s="27"/>
      <c r="MRV30" s="27"/>
      <c r="MRW30" s="27"/>
      <c r="MRX30" s="27"/>
      <c r="MRY30" s="27"/>
      <c r="MRZ30" s="27"/>
      <c r="MSA30" s="27"/>
      <c r="MSB30" s="27"/>
      <c r="MSC30" s="27"/>
      <c r="MSD30" s="27"/>
      <c r="MSE30" s="27"/>
      <c r="MSF30" s="27"/>
      <c r="MSG30" s="27"/>
      <c r="MSH30" s="27"/>
      <c r="MSI30" s="27"/>
      <c r="MSJ30" s="27"/>
      <c r="MSK30" s="27"/>
      <c r="MSL30" s="27"/>
      <c r="MSM30" s="27"/>
      <c r="MSN30" s="27"/>
      <c r="MSO30" s="27"/>
      <c r="MSP30" s="27"/>
      <c r="MSQ30" s="27"/>
      <c r="MSR30" s="27"/>
      <c r="MSS30" s="27"/>
      <c r="MST30" s="27"/>
      <c r="MSU30" s="27"/>
      <c r="MSV30" s="27"/>
      <c r="MSW30" s="27"/>
      <c r="MSX30" s="27"/>
      <c r="MSY30" s="27"/>
      <c r="MSZ30" s="27"/>
      <c r="MTA30" s="27"/>
      <c r="MTB30" s="27"/>
      <c r="MTC30" s="27"/>
      <c r="MTD30" s="27"/>
      <c r="MTE30" s="27"/>
      <c r="MTF30" s="27"/>
      <c r="MTG30" s="27"/>
      <c r="MTH30" s="27"/>
      <c r="MTI30" s="27"/>
      <c r="MTJ30" s="27"/>
      <c r="MTK30" s="27"/>
      <c r="MTL30" s="27"/>
      <c r="MTM30" s="27"/>
      <c r="MTN30" s="27"/>
      <c r="MTO30" s="27"/>
      <c r="MTP30" s="27"/>
      <c r="MTQ30" s="27"/>
      <c r="MTR30" s="27"/>
      <c r="MTS30" s="27"/>
      <c r="MTT30" s="27"/>
      <c r="MTU30" s="27"/>
      <c r="MTV30" s="27"/>
      <c r="MTW30" s="27"/>
      <c r="MTX30" s="27"/>
      <c r="MTY30" s="27"/>
      <c r="MTZ30" s="27"/>
      <c r="MUA30" s="27"/>
      <c r="MUB30" s="27"/>
      <c r="MUC30" s="27"/>
      <c r="MUD30" s="27"/>
      <c r="MUE30" s="27"/>
      <c r="MUF30" s="27"/>
      <c r="MUG30" s="27"/>
      <c r="MUH30" s="27"/>
      <c r="MUI30" s="27"/>
      <c r="MUJ30" s="27"/>
      <c r="MUK30" s="27"/>
      <c r="MUL30" s="27"/>
      <c r="MUM30" s="27"/>
      <c r="MUN30" s="27"/>
      <c r="MUO30" s="27"/>
      <c r="MUP30" s="27"/>
      <c r="MUQ30" s="27"/>
      <c r="MUR30" s="27"/>
      <c r="MUS30" s="27"/>
      <c r="MUT30" s="27"/>
      <c r="MUU30" s="27"/>
      <c r="MUV30" s="27"/>
      <c r="MUW30" s="27"/>
      <c r="MUX30" s="27"/>
      <c r="MUY30" s="27"/>
      <c r="MUZ30" s="27"/>
      <c r="MVA30" s="27"/>
      <c r="MVB30" s="27"/>
      <c r="MVC30" s="27"/>
      <c r="MVD30" s="27"/>
      <c r="MVE30" s="27"/>
      <c r="MVF30" s="27"/>
      <c r="MVG30" s="27"/>
      <c r="MVH30" s="27"/>
      <c r="MVI30" s="27"/>
      <c r="MVJ30" s="27"/>
      <c r="MVK30" s="27"/>
      <c r="MVL30" s="27"/>
      <c r="MVM30" s="27"/>
      <c r="MVN30" s="27"/>
      <c r="MVO30" s="27"/>
      <c r="MVP30" s="27"/>
      <c r="MVQ30" s="27"/>
      <c r="MVR30" s="27"/>
      <c r="MVS30" s="27"/>
      <c r="MVT30" s="27"/>
      <c r="MVU30" s="27"/>
      <c r="MVV30" s="27"/>
      <c r="MVW30" s="27"/>
      <c r="MVX30" s="27"/>
      <c r="MVY30" s="27"/>
      <c r="MVZ30" s="27"/>
      <c r="MWA30" s="27"/>
      <c r="MWB30" s="27"/>
      <c r="MWC30" s="27"/>
      <c r="MWD30" s="27"/>
      <c r="MWE30" s="27"/>
      <c r="MWF30" s="27"/>
      <c r="MWG30" s="27"/>
      <c r="MWH30" s="27"/>
      <c r="MWI30" s="27"/>
      <c r="MWJ30" s="27"/>
      <c r="MWK30" s="27"/>
      <c r="MWL30" s="27"/>
      <c r="MWM30" s="27"/>
      <c r="MWN30" s="27"/>
      <c r="MWO30" s="27"/>
      <c r="MWP30" s="27"/>
      <c r="MWQ30" s="27"/>
      <c r="MWR30" s="27"/>
      <c r="MWS30" s="27"/>
      <c r="MWT30" s="27"/>
      <c r="MWU30" s="27"/>
      <c r="MWV30" s="27"/>
      <c r="MWW30" s="27"/>
      <c r="MWX30" s="27"/>
      <c r="MWY30" s="27"/>
      <c r="MWZ30" s="27"/>
      <c r="MXA30" s="27"/>
      <c r="MXB30" s="27"/>
      <c r="MXC30" s="27"/>
      <c r="MXD30" s="27"/>
      <c r="MXE30" s="27"/>
      <c r="MXF30" s="27"/>
      <c r="MXG30" s="27"/>
      <c r="MXH30" s="27"/>
      <c r="MXI30" s="27"/>
      <c r="MXJ30" s="27"/>
      <c r="MXK30" s="27"/>
      <c r="MXL30" s="27"/>
      <c r="MXM30" s="27"/>
      <c r="MXN30" s="27"/>
      <c r="MXO30" s="27"/>
      <c r="MXP30" s="27"/>
      <c r="MXQ30" s="27"/>
      <c r="MXR30" s="27"/>
      <c r="MXS30" s="27"/>
      <c r="MXT30" s="27"/>
      <c r="MXU30" s="27"/>
      <c r="MXV30" s="27"/>
      <c r="MXW30" s="27"/>
      <c r="MXX30" s="27"/>
      <c r="MXY30" s="27"/>
      <c r="MXZ30" s="27"/>
      <c r="MYA30" s="27"/>
      <c r="MYB30" s="27"/>
      <c r="MYC30" s="27"/>
      <c r="MYD30" s="27"/>
      <c r="MYE30" s="27"/>
      <c r="MYF30" s="27"/>
      <c r="MYG30" s="27"/>
      <c r="MYH30" s="27"/>
      <c r="MYI30" s="27"/>
      <c r="MYJ30" s="27"/>
      <c r="MYK30" s="27"/>
      <c r="MYL30" s="27"/>
      <c r="MYM30" s="27"/>
      <c r="MYN30" s="27"/>
      <c r="MYO30" s="27"/>
      <c r="MYP30" s="27"/>
      <c r="MYQ30" s="27"/>
      <c r="MYR30" s="27"/>
      <c r="MYS30" s="27"/>
      <c r="MYT30" s="27"/>
      <c r="MYU30" s="27"/>
      <c r="MYV30" s="27"/>
      <c r="MYW30" s="27"/>
      <c r="MYX30" s="27"/>
      <c r="MYY30" s="27"/>
      <c r="MYZ30" s="27"/>
      <c r="MZA30" s="27"/>
      <c r="MZB30" s="27"/>
      <c r="MZC30" s="27"/>
      <c r="MZD30" s="27"/>
      <c r="MZE30" s="27"/>
      <c r="MZF30" s="27"/>
      <c r="MZG30" s="27"/>
      <c r="MZH30" s="27"/>
      <c r="MZI30" s="27"/>
      <c r="MZJ30" s="27"/>
      <c r="MZK30" s="27"/>
      <c r="MZL30" s="27"/>
      <c r="MZM30" s="27"/>
      <c r="MZN30" s="27"/>
      <c r="MZO30" s="27"/>
      <c r="MZP30" s="27"/>
      <c r="MZQ30" s="27"/>
      <c r="MZR30" s="27"/>
      <c r="MZS30" s="27"/>
      <c r="MZT30" s="27"/>
      <c r="MZU30" s="27"/>
      <c r="MZV30" s="27"/>
      <c r="MZW30" s="27"/>
      <c r="MZX30" s="27"/>
      <c r="MZY30" s="27"/>
      <c r="MZZ30" s="27"/>
      <c r="NAA30" s="27"/>
      <c r="NAB30" s="27"/>
      <c r="NAC30" s="27"/>
      <c r="NAD30" s="27"/>
      <c r="NAE30" s="27"/>
      <c r="NAF30" s="27"/>
      <c r="NAG30" s="27"/>
      <c r="NAH30" s="27"/>
      <c r="NAI30" s="27"/>
      <c r="NAJ30" s="27"/>
      <c r="NAK30" s="27"/>
      <c r="NAL30" s="27"/>
      <c r="NAM30" s="27"/>
      <c r="NAN30" s="27"/>
      <c r="NAO30" s="27"/>
      <c r="NAP30" s="27"/>
      <c r="NAQ30" s="27"/>
      <c r="NAR30" s="27"/>
      <c r="NAS30" s="27"/>
      <c r="NAT30" s="27"/>
      <c r="NAU30" s="27"/>
      <c r="NAV30" s="27"/>
      <c r="NAW30" s="27"/>
      <c r="NAX30" s="27"/>
      <c r="NAY30" s="27"/>
      <c r="NAZ30" s="27"/>
      <c r="NBA30" s="27"/>
      <c r="NBB30" s="27"/>
      <c r="NBC30" s="27"/>
      <c r="NBD30" s="27"/>
      <c r="NBE30" s="27"/>
      <c r="NBF30" s="27"/>
      <c r="NBG30" s="27"/>
      <c r="NBH30" s="27"/>
      <c r="NBI30" s="27"/>
      <c r="NBJ30" s="27"/>
      <c r="NBK30" s="27"/>
      <c r="NBL30" s="27"/>
      <c r="NBM30" s="27"/>
      <c r="NBN30" s="27"/>
      <c r="NBO30" s="27"/>
      <c r="NBP30" s="27"/>
      <c r="NBQ30" s="27"/>
      <c r="NBR30" s="27"/>
      <c r="NBS30" s="27"/>
      <c r="NBT30" s="27"/>
      <c r="NBU30" s="27"/>
      <c r="NBV30" s="27"/>
      <c r="NBW30" s="27"/>
      <c r="NBX30" s="27"/>
      <c r="NBY30" s="27"/>
      <c r="NBZ30" s="27"/>
      <c r="NCA30" s="27"/>
      <c r="NCB30" s="27"/>
      <c r="NCC30" s="27"/>
      <c r="NCD30" s="27"/>
      <c r="NCE30" s="27"/>
      <c r="NCF30" s="27"/>
      <c r="NCG30" s="27"/>
      <c r="NCH30" s="27"/>
      <c r="NCI30" s="27"/>
      <c r="NCJ30" s="27"/>
      <c r="NCK30" s="27"/>
      <c r="NCL30" s="27"/>
      <c r="NCM30" s="27"/>
      <c r="NCN30" s="27"/>
      <c r="NCO30" s="27"/>
      <c r="NCP30" s="27"/>
      <c r="NCQ30" s="27"/>
      <c r="NCR30" s="27"/>
      <c r="NCS30" s="27"/>
      <c r="NCT30" s="27"/>
      <c r="NCU30" s="27"/>
      <c r="NCV30" s="27"/>
      <c r="NCW30" s="27"/>
      <c r="NCX30" s="27"/>
      <c r="NCY30" s="27"/>
      <c r="NCZ30" s="27"/>
      <c r="NDA30" s="27"/>
      <c r="NDB30" s="27"/>
      <c r="NDC30" s="27"/>
      <c r="NDD30" s="27"/>
      <c r="NDE30" s="27"/>
      <c r="NDF30" s="27"/>
      <c r="NDG30" s="27"/>
      <c r="NDH30" s="27"/>
      <c r="NDI30" s="27"/>
      <c r="NDJ30" s="27"/>
      <c r="NDK30" s="27"/>
      <c r="NDL30" s="27"/>
      <c r="NDM30" s="27"/>
      <c r="NDN30" s="27"/>
      <c r="NDO30" s="27"/>
      <c r="NDP30" s="27"/>
      <c r="NDQ30" s="27"/>
      <c r="NDR30" s="27"/>
      <c r="NDS30" s="27"/>
      <c r="NDT30" s="27"/>
      <c r="NDU30" s="27"/>
      <c r="NDV30" s="27"/>
      <c r="NDW30" s="27"/>
      <c r="NDX30" s="27"/>
      <c r="NDY30" s="27"/>
      <c r="NDZ30" s="27"/>
      <c r="NEA30" s="27"/>
      <c r="NEB30" s="27"/>
      <c r="NEC30" s="27"/>
      <c r="NED30" s="27"/>
      <c r="NEE30" s="27"/>
      <c r="NEF30" s="27"/>
      <c r="NEG30" s="27"/>
      <c r="NEH30" s="27"/>
      <c r="NEI30" s="27"/>
      <c r="NEJ30" s="27"/>
      <c r="NEK30" s="27"/>
      <c r="NEL30" s="27"/>
      <c r="NEM30" s="27"/>
      <c r="NEN30" s="27"/>
      <c r="NEO30" s="27"/>
      <c r="NEP30" s="27"/>
      <c r="NEQ30" s="27"/>
      <c r="NER30" s="27"/>
      <c r="NES30" s="27"/>
      <c r="NET30" s="27"/>
      <c r="NEU30" s="27"/>
      <c r="NEV30" s="27"/>
      <c r="NEW30" s="27"/>
      <c r="NEX30" s="27"/>
      <c r="NEY30" s="27"/>
      <c r="NEZ30" s="27"/>
      <c r="NFA30" s="27"/>
      <c r="NFB30" s="27"/>
      <c r="NFC30" s="27"/>
      <c r="NFD30" s="27"/>
      <c r="NFE30" s="27"/>
      <c r="NFF30" s="27"/>
      <c r="NFG30" s="27"/>
      <c r="NFH30" s="27"/>
      <c r="NFI30" s="27"/>
      <c r="NFJ30" s="27"/>
      <c r="NFK30" s="27"/>
      <c r="NFL30" s="27"/>
      <c r="NFM30" s="27"/>
      <c r="NFN30" s="27"/>
      <c r="NFO30" s="27"/>
      <c r="NFP30" s="27"/>
      <c r="NFQ30" s="27"/>
      <c r="NFR30" s="27"/>
      <c r="NFS30" s="27"/>
      <c r="NFT30" s="27"/>
      <c r="NFU30" s="27"/>
      <c r="NFV30" s="27"/>
      <c r="NFW30" s="27"/>
      <c r="NFX30" s="27"/>
      <c r="NFY30" s="27"/>
      <c r="NFZ30" s="27"/>
      <c r="NGA30" s="27"/>
      <c r="NGB30" s="27"/>
      <c r="NGC30" s="27"/>
      <c r="NGD30" s="27"/>
      <c r="NGE30" s="27"/>
      <c r="NGF30" s="27"/>
      <c r="NGG30" s="27"/>
      <c r="NGH30" s="27"/>
      <c r="NGI30" s="27"/>
      <c r="NGJ30" s="27"/>
      <c r="NGK30" s="27"/>
      <c r="NGL30" s="27"/>
      <c r="NGM30" s="27"/>
      <c r="NGN30" s="27"/>
      <c r="NGO30" s="27"/>
      <c r="NGP30" s="27"/>
      <c r="NGQ30" s="27"/>
      <c r="NGR30" s="27"/>
      <c r="NGS30" s="27"/>
      <c r="NGT30" s="27"/>
      <c r="NGU30" s="27"/>
      <c r="NGV30" s="27"/>
      <c r="NGW30" s="27"/>
      <c r="NGX30" s="27"/>
      <c r="NGY30" s="27"/>
      <c r="NGZ30" s="27"/>
      <c r="NHA30" s="27"/>
      <c r="NHB30" s="27"/>
      <c r="NHC30" s="27"/>
      <c r="NHD30" s="27"/>
      <c r="NHE30" s="27"/>
      <c r="NHF30" s="27"/>
      <c r="NHG30" s="27"/>
      <c r="NHH30" s="27"/>
      <c r="NHI30" s="27"/>
      <c r="NHJ30" s="27"/>
      <c r="NHK30" s="27"/>
      <c r="NHL30" s="27"/>
      <c r="NHM30" s="27"/>
      <c r="NHN30" s="27"/>
      <c r="NHO30" s="27"/>
      <c r="NHP30" s="27"/>
      <c r="NHQ30" s="27"/>
      <c r="NHR30" s="27"/>
      <c r="NHS30" s="27"/>
      <c r="NHT30" s="27"/>
      <c r="NHU30" s="27"/>
      <c r="NHV30" s="27"/>
      <c r="NHW30" s="27"/>
      <c r="NHX30" s="27"/>
      <c r="NHY30" s="27"/>
      <c r="NHZ30" s="27"/>
      <c r="NIA30" s="27"/>
      <c r="NIB30" s="27"/>
      <c r="NIC30" s="27"/>
      <c r="NID30" s="27"/>
      <c r="NIE30" s="27"/>
      <c r="NIF30" s="27"/>
      <c r="NIG30" s="27"/>
      <c r="NIH30" s="27"/>
      <c r="NII30" s="27"/>
      <c r="NIJ30" s="27"/>
      <c r="NIK30" s="27"/>
      <c r="NIL30" s="27"/>
      <c r="NIM30" s="27"/>
      <c r="NIN30" s="27"/>
      <c r="NIO30" s="27"/>
      <c r="NIP30" s="27"/>
      <c r="NIQ30" s="27"/>
      <c r="NIR30" s="27"/>
      <c r="NIS30" s="27"/>
      <c r="NIT30" s="27"/>
      <c r="NIU30" s="27"/>
      <c r="NIV30" s="27"/>
      <c r="NIW30" s="27"/>
      <c r="NIX30" s="27"/>
      <c r="NIY30" s="27"/>
      <c r="NIZ30" s="27"/>
      <c r="NJA30" s="27"/>
      <c r="NJB30" s="27"/>
      <c r="NJC30" s="27"/>
      <c r="NJD30" s="27"/>
      <c r="NJE30" s="27"/>
      <c r="NJF30" s="27"/>
      <c r="NJG30" s="27"/>
      <c r="NJH30" s="27"/>
      <c r="NJI30" s="27"/>
      <c r="NJJ30" s="27"/>
      <c r="NJK30" s="27"/>
      <c r="NJL30" s="27"/>
      <c r="NJM30" s="27"/>
      <c r="NJN30" s="27"/>
      <c r="NJO30" s="27"/>
      <c r="NJP30" s="27"/>
      <c r="NJQ30" s="27"/>
      <c r="NJR30" s="27"/>
      <c r="NJS30" s="27"/>
      <c r="NJT30" s="27"/>
      <c r="NJU30" s="27"/>
      <c r="NJV30" s="27"/>
      <c r="NJW30" s="27"/>
      <c r="NJX30" s="27"/>
      <c r="NJY30" s="27"/>
      <c r="NJZ30" s="27"/>
      <c r="NKA30" s="27"/>
      <c r="NKB30" s="27"/>
      <c r="NKC30" s="27"/>
      <c r="NKD30" s="27"/>
      <c r="NKE30" s="27"/>
      <c r="NKF30" s="27"/>
      <c r="NKG30" s="27"/>
      <c r="NKH30" s="27"/>
      <c r="NKI30" s="27"/>
      <c r="NKJ30" s="27"/>
      <c r="NKK30" s="27"/>
      <c r="NKL30" s="27"/>
      <c r="NKM30" s="27"/>
      <c r="NKN30" s="27"/>
      <c r="NKO30" s="27"/>
      <c r="NKP30" s="27"/>
      <c r="NKQ30" s="27"/>
      <c r="NKR30" s="27"/>
      <c r="NKS30" s="27"/>
      <c r="NKT30" s="27"/>
      <c r="NKU30" s="27"/>
      <c r="NKV30" s="27"/>
      <c r="NKW30" s="27"/>
      <c r="NKX30" s="27"/>
      <c r="NKY30" s="27"/>
      <c r="NKZ30" s="27"/>
      <c r="NLA30" s="27"/>
      <c r="NLB30" s="27"/>
      <c r="NLC30" s="27"/>
      <c r="NLD30" s="27"/>
      <c r="NLE30" s="27"/>
      <c r="NLF30" s="27"/>
      <c r="NLG30" s="27"/>
      <c r="NLH30" s="27"/>
      <c r="NLI30" s="27"/>
      <c r="NLJ30" s="27"/>
      <c r="NLK30" s="27"/>
      <c r="NLL30" s="27"/>
      <c r="NLM30" s="27"/>
      <c r="NLN30" s="27"/>
      <c r="NLO30" s="27"/>
      <c r="NLP30" s="27"/>
      <c r="NLQ30" s="27"/>
      <c r="NLR30" s="27"/>
      <c r="NLS30" s="27"/>
      <c r="NLT30" s="27"/>
      <c r="NLU30" s="27"/>
      <c r="NLV30" s="27"/>
      <c r="NLW30" s="27"/>
      <c r="NLX30" s="27"/>
      <c r="NLY30" s="27"/>
      <c r="NLZ30" s="27"/>
      <c r="NMA30" s="27"/>
      <c r="NMB30" s="27"/>
      <c r="NMC30" s="27"/>
      <c r="NMD30" s="27"/>
      <c r="NME30" s="27"/>
      <c r="NMF30" s="27"/>
      <c r="NMG30" s="27"/>
      <c r="NMH30" s="27"/>
      <c r="NMI30" s="27"/>
      <c r="NMJ30" s="27"/>
      <c r="NMK30" s="27"/>
      <c r="NML30" s="27"/>
      <c r="NMM30" s="27"/>
      <c r="NMN30" s="27"/>
      <c r="NMO30" s="27"/>
      <c r="NMP30" s="27"/>
      <c r="NMQ30" s="27"/>
      <c r="NMR30" s="27"/>
      <c r="NMS30" s="27"/>
      <c r="NMT30" s="27"/>
      <c r="NMU30" s="27"/>
      <c r="NMV30" s="27"/>
      <c r="NMW30" s="27"/>
      <c r="NMX30" s="27"/>
      <c r="NMY30" s="27"/>
      <c r="NMZ30" s="27"/>
      <c r="NNA30" s="27"/>
      <c r="NNB30" s="27"/>
      <c r="NNC30" s="27"/>
      <c r="NND30" s="27"/>
      <c r="NNE30" s="27"/>
      <c r="NNF30" s="27"/>
      <c r="NNG30" s="27"/>
      <c r="NNH30" s="27"/>
      <c r="NNI30" s="27"/>
      <c r="NNJ30" s="27"/>
      <c r="NNK30" s="27"/>
      <c r="NNL30" s="27"/>
      <c r="NNM30" s="27"/>
      <c r="NNN30" s="27"/>
      <c r="NNO30" s="27"/>
      <c r="NNP30" s="27"/>
      <c r="NNQ30" s="27"/>
      <c r="NNR30" s="27"/>
      <c r="NNS30" s="27"/>
      <c r="NNT30" s="27"/>
      <c r="NNU30" s="27"/>
      <c r="NNV30" s="27"/>
      <c r="NNW30" s="27"/>
      <c r="NNX30" s="27"/>
      <c r="NNY30" s="27"/>
      <c r="NNZ30" s="27"/>
      <c r="NOA30" s="27"/>
      <c r="NOB30" s="27"/>
      <c r="NOC30" s="27"/>
      <c r="NOD30" s="27"/>
      <c r="NOE30" s="27"/>
      <c r="NOF30" s="27"/>
      <c r="NOG30" s="27"/>
      <c r="NOH30" s="27"/>
      <c r="NOI30" s="27"/>
      <c r="NOJ30" s="27"/>
      <c r="NOK30" s="27"/>
      <c r="NOL30" s="27"/>
      <c r="NOM30" s="27"/>
      <c r="NON30" s="27"/>
      <c r="NOO30" s="27"/>
      <c r="NOP30" s="27"/>
      <c r="NOQ30" s="27"/>
      <c r="NOR30" s="27"/>
      <c r="NOS30" s="27"/>
      <c r="NOT30" s="27"/>
      <c r="NOU30" s="27"/>
      <c r="NOV30" s="27"/>
      <c r="NOW30" s="27"/>
      <c r="NOX30" s="27"/>
      <c r="NOY30" s="27"/>
      <c r="NOZ30" s="27"/>
      <c r="NPA30" s="27"/>
      <c r="NPB30" s="27"/>
      <c r="NPC30" s="27"/>
      <c r="NPD30" s="27"/>
      <c r="NPE30" s="27"/>
      <c r="NPF30" s="27"/>
      <c r="NPG30" s="27"/>
      <c r="NPH30" s="27"/>
      <c r="NPI30" s="27"/>
      <c r="NPJ30" s="27"/>
      <c r="NPK30" s="27"/>
      <c r="NPL30" s="27"/>
      <c r="NPM30" s="27"/>
      <c r="NPN30" s="27"/>
      <c r="NPO30" s="27"/>
      <c r="NPP30" s="27"/>
      <c r="NPQ30" s="27"/>
      <c r="NPR30" s="27"/>
      <c r="NPS30" s="27"/>
      <c r="NPT30" s="27"/>
      <c r="NPU30" s="27"/>
      <c r="NPV30" s="27"/>
      <c r="NPW30" s="27"/>
      <c r="NPX30" s="27"/>
      <c r="NPY30" s="27"/>
      <c r="NPZ30" s="27"/>
      <c r="NQA30" s="27"/>
      <c r="NQB30" s="27"/>
      <c r="NQC30" s="27"/>
      <c r="NQD30" s="27"/>
      <c r="NQE30" s="27"/>
      <c r="NQF30" s="27"/>
      <c r="NQG30" s="27"/>
      <c r="NQH30" s="27"/>
      <c r="NQI30" s="27"/>
      <c r="NQJ30" s="27"/>
      <c r="NQK30" s="27"/>
      <c r="NQL30" s="27"/>
      <c r="NQM30" s="27"/>
      <c r="NQN30" s="27"/>
      <c r="NQO30" s="27"/>
      <c r="NQP30" s="27"/>
      <c r="NQQ30" s="27"/>
      <c r="NQR30" s="27"/>
      <c r="NQS30" s="27"/>
      <c r="NQT30" s="27"/>
      <c r="NQU30" s="27"/>
      <c r="NQV30" s="27"/>
      <c r="NQW30" s="27"/>
      <c r="NQX30" s="27"/>
      <c r="NQY30" s="27"/>
      <c r="NQZ30" s="27"/>
      <c r="NRA30" s="27"/>
      <c r="NRB30" s="27"/>
      <c r="NRC30" s="27"/>
      <c r="NRD30" s="27"/>
      <c r="NRE30" s="27"/>
      <c r="NRF30" s="27"/>
      <c r="NRG30" s="27"/>
      <c r="NRH30" s="27"/>
      <c r="NRI30" s="27"/>
      <c r="NRJ30" s="27"/>
      <c r="NRK30" s="27"/>
      <c r="NRL30" s="27"/>
      <c r="NRM30" s="27"/>
      <c r="NRN30" s="27"/>
      <c r="NRO30" s="27"/>
      <c r="NRP30" s="27"/>
      <c r="NRQ30" s="27"/>
      <c r="NRR30" s="27"/>
      <c r="NRS30" s="27"/>
      <c r="NRT30" s="27"/>
      <c r="NRU30" s="27"/>
      <c r="NRV30" s="27"/>
      <c r="NRW30" s="27"/>
      <c r="NRX30" s="27"/>
      <c r="NRY30" s="27"/>
      <c r="NRZ30" s="27"/>
      <c r="NSA30" s="27"/>
      <c r="NSB30" s="27"/>
      <c r="NSC30" s="27"/>
      <c r="NSD30" s="27"/>
      <c r="NSE30" s="27"/>
      <c r="NSF30" s="27"/>
      <c r="NSG30" s="27"/>
      <c r="NSH30" s="27"/>
      <c r="NSI30" s="27"/>
      <c r="NSJ30" s="27"/>
      <c r="NSK30" s="27"/>
      <c r="NSL30" s="27"/>
      <c r="NSM30" s="27"/>
      <c r="NSN30" s="27"/>
      <c r="NSO30" s="27"/>
      <c r="NSP30" s="27"/>
      <c r="NSQ30" s="27"/>
      <c r="NSR30" s="27"/>
      <c r="NSS30" s="27"/>
      <c r="NST30" s="27"/>
      <c r="NSU30" s="27"/>
      <c r="NSV30" s="27"/>
      <c r="NSW30" s="27"/>
      <c r="NSX30" s="27"/>
      <c r="NSY30" s="27"/>
      <c r="NSZ30" s="27"/>
      <c r="NTA30" s="27"/>
      <c r="NTB30" s="27"/>
      <c r="NTC30" s="27"/>
      <c r="NTD30" s="27"/>
      <c r="NTE30" s="27"/>
      <c r="NTF30" s="27"/>
      <c r="NTG30" s="27"/>
      <c r="NTH30" s="27"/>
      <c r="NTI30" s="27"/>
      <c r="NTJ30" s="27"/>
      <c r="NTK30" s="27"/>
      <c r="NTL30" s="27"/>
      <c r="NTM30" s="27"/>
      <c r="NTN30" s="27"/>
      <c r="NTO30" s="27"/>
      <c r="NTP30" s="27"/>
      <c r="NTQ30" s="27"/>
      <c r="NTR30" s="27"/>
      <c r="NTS30" s="27"/>
      <c r="NTT30" s="27"/>
      <c r="NTU30" s="27"/>
      <c r="NTV30" s="27"/>
      <c r="NTW30" s="27"/>
      <c r="NTX30" s="27"/>
      <c r="NTY30" s="27"/>
      <c r="NTZ30" s="27"/>
      <c r="NUA30" s="27"/>
      <c r="NUB30" s="27"/>
      <c r="NUC30" s="27"/>
      <c r="NUD30" s="27"/>
      <c r="NUE30" s="27"/>
      <c r="NUF30" s="27"/>
      <c r="NUG30" s="27"/>
      <c r="NUH30" s="27"/>
      <c r="NUI30" s="27"/>
      <c r="NUJ30" s="27"/>
      <c r="NUK30" s="27"/>
      <c r="NUL30" s="27"/>
      <c r="NUM30" s="27"/>
      <c r="NUN30" s="27"/>
      <c r="NUO30" s="27"/>
      <c r="NUP30" s="27"/>
      <c r="NUQ30" s="27"/>
      <c r="NUR30" s="27"/>
      <c r="NUS30" s="27"/>
      <c r="NUT30" s="27"/>
      <c r="NUU30" s="27"/>
      <c r="NUV30" s="27"/>
      <c r="NUW30" s="27"/>
      <c r="NUX30" s="27"/>
      <c r="NUY30" s="27"/>
      <c r="NUZ30" s="27"/>
      <c r="NVA30" s="27"/>
      <c r="NVB30" s="27"/>
      <c r="NVC30" s="27"/>
      <c r="NVD30" s="27"/>
      <c r="NVE30" s="27"/>
      <c r="NVF30" s="27"/>
      <c r="NVG30" s="27"/>
      <c r="NVH30" s="27"/>
      <c r="NVI30" s="27"/>
      <c r="NVJ30" s="27"/>
      <c r="NVK30" s="27"/>
      <c r="NVL30" s="27"/>
      <c r="NVM30" s="27"/>
      <c r="NVN30" s="27"/>
      <c r="NVO30" s="27"/>
      <c r="NVP30" s="27"/>
      <c r="NVQ30" s="27"/>
      <c r="NVR30" s="27"/>
      <c r="NVS30" s="27"/>
      <c r="NVT30" s="27"/>
      <c r="NVU30" s="27"/>
      <c r="NVV30" s="27"/>
      <c r="NVW30" s="27"/>
      <c r="NVX30" s="27"/>
      <c r="NVY30" s="27"/>
      <c r="NVZ30" s="27"/>
      <c r="NWA30" s="27"/>
      <c r="NWB30" s="27"/>
      <c r="NWC30" s="27"/>
      <c r="NWD30" s="27"/>
      <c r="NWE30" s="27"/>
      <c r="NWF30" s="27"/>
      <c r="NWG30" s="27"/>
      <c r="NWH30" s="27"/>
      <c r="NWI30" s="27"/>
      <c r="NWJ30" s="27"/>
      <c r="NWK30" s="27"/>
      <c r="NWL30" s="27"/>
      <c r="NWM30" s="27"/>
      <c r="NWN30" s="27"/>
      <c r="NWO30" s="27"/>
      <c r="NWP30" s="27"/>
      <c r="NWQ30" s="27"/>
      <c r="NWR30" s="27"/>
      <c r="NWS30" s="27"/>
      <c r="NWT30" s="27"/>
      <c r="NWU30" s="27"/>
      <c r="NWV30" s="27"/>
      <c r="NWW30" s="27"/>
      <c r="NWX30" s="27"/>
      <c r="NWY30" s="27"/>
      <c r="NWZ30" s="27"/>
      <c r="NXA30" s="27"/>
      <c r="NXB30" s="27"/>
      <c r="NXC30" s="27"/>
      <c r="NXD30" s="27"/>
      <c r="NXE30" s="27"/>
      <c r="NXF30" s="27"/>
      <c r="NXG30" s="27"/>
      <c r="NXH30" s="27"/>
      <c r="NXI30" s="27"/>
      <c r="NXJ30" s="27"/>
      <c r="NXK30" s="27"/>
      <c r="NXL30" s="27"/>
      <c r="NXM30" s="27"/>
      <c r="NXN30" s="27"/>
      <c r="NXO30" s="27"/>
      <c r="NXP30" s="27"/>
      <c r="NXQ30" s="27"/>
      <c r="NXR30" s="27"/>
      <c r="NXS30" s="27"/>
      <c r="NXT30" s="27"/>
      <c r="NXU30" s="27"/>
      <c r="NXV30" s="27"/>
      <c r="NXW30" s="27"/>
      <c r="NXX30" s="27"/>
      <c r="NXY30" s="27"/>
      <c r="NXZ30" s="27"/>
      <c r="NYA30" s="27"/>
      <c r="NYB30" s="27"/>
      <c r="NYC30" s="27"/>
      <c r="NYD30" s="27"/>
      <c r="NYE30" s="27"/>
      <c r="NYF30" s="27"/>
      <c r="NYG30" s="27"/>
      <c r="NYH30" s="27"/>
      <c r="NYI30" s="27"/>
      <c r="NYJ30" s="27"/>
      <c r="NYK30" s="27"/>
      <c r="NYL30" s="27"/>
      <c r="NYM30" s="27"/>
      <c r="NYN30" s="27"/>
      <c r="NYO30" s="27"/>
      <c r="NYP30" s="27"/>
      <c r="NYQ30" s="27"/>
      <c r="NYR30" s="27"/>
      <c r="NYS30" s="27"/>
      <c r="NYT30" s="27"/>
      <c r="NYU30" s="27"/>
      <c r="NYV30" s="27"/>
      <c r="NYW30" s="27"/>
      <c r="NYX30" s="27"/>
      <c r="NYY30" s="27"/>
      <c r="NYZ30" s="27"/>
      <c r="NZA30" s="27"/>
      <c r="NZB30" s="27"/>
      <c r="NZC30" s="27"/>
      <c r="NZD30" s="27"/>
      <c r="NZE30" s="27"/>
      <c r="NZF30" s="27"/>
      <c r="NZG30" s="27"/>
      <c r="NZH30" s="27"/>
      <c r="NZI30" s="27"/>
      <c r="NZJ30" s="27"/>
      <c r="NZK30" s="27"/>
      <c r="NZL30" s="27"/>
      <c r="NZM30" s="27"/>
      <c r="NZN30" s="27"/>
      <c r="NZO30" s="27"/>
      <c r="NZP30" s="27"/>
      <c r="NZQ30" s="27"/>
      <c r="NZR30" s="27"/>
      <c r="NZS30" s="27"/>
      <c r="NZT30" s="27"/>
      <c r="NZU30" s="27"/>
      <c r="NZV30" s="27"/>
      <c r="NZW30" s="27"/>
      <c r="NZX30" s="27"/>
      <c r="NZY30" s="27"/>
      <c r="NZZ30" s="27"/>
      <c r="OAA30" s="27"/>
      <c r="OAB30" s="27"/>
      <c r="OAC30" s="27"/>
      <c r="OAD30" s="27"/>
      <c r="OAE30" s="27"/>
      <c r="OAF30" s="27"/>
      <c r="OAG30" s="27"/>
      <c r="OAH30" s="27"/>
      <c r="OAI30" s="27"/>
      <c r="OAJ30" s="27"/>
      <c r="OAK30" s="27"/>
      <c r="OAL30" s="27"/>
      <c r="OAM30" s="27"/>
      <c r="OAN30" s="27"/>
      <c r="OAO30" s="27"/>
      <c r="OAP30" s="27"/>
      <c r="OAQ30" s="27"/>
      <c r="OAR30" s="27"/>
      <c r="OAS30" s="27"/>
      <c r="OAT30" s="27"/>
      <c r="OAU30" s="27"/>
      <c r="OAV30" s="27"/>
      <c r="OAW30" s="27"/>
      <c r="OAX30" s="27"/>
      <c r="OAY30" s="27"/>
      <c r="OAZ30" s="27"/>
      <c r="OBA30" s="27"/>
      <c r="OBB30" s="27"/>
      <c r="OBC30" s="27"/>
      <c r="OBD30" s="27"/>
      <c r="OBE30" s="27"/>
      <c r="OBF30" s="27"/>
      <c r="OBG30" s="27"/>
      <c r="OBH30" s="27"/>
      <c r="OBI30" s="27"/>
      <c r="OBJ30" s="27"/>
      <c r="OBK30" s="27"/>
      <c r="OBL30" s="27"/>
      <c r="OBM30" s="27"/>
      <c r="OBN30" s="27"/>
      <c r="OBO30" s="27"/>
      <c r="OBP30" s="27"/>
      <c r="OBQ30" s="27"/>
      <c r="OBR30" s="27"/>
      <c r="OBS30" s="27"/>
      <c r="OBT30" s="27"/>
      <c r="OBU30" s="27"/>
      <c r="OBV30" s="27"/>
      <c r="OBW30" s="27"/>
      <c r="OBX30" s="27"/>
      <c r="OBY30" s="27"/>
      <c r="OBZ30" s="27"/>
      <c r="OCA30" s="27"/>
      <c r="OCB30" s="27"/>
      <c r="OCC30" s="27"/>
      <c r="OCD30" s="27"/>
      <c r="OCE30" s="27"/>
      <c r="OCF30" s="27"/>
      <c r="OCG30" s="27"/>
      <c r="OCH30" s="27"/>
      <c r="OCI30" s="27"/>
      <c r="OCJ30" s="27"/>
      <c r="OCK30" s="27"/>
      <c r="OCL30" s="27"/>
      <c r="OCM30" s="27"/>
      <c r="OCN30" s="27"/>
      <c r="OCO30" s="27"/>
      <c r="OCP30" s="27"/>
      <c r="OCQ30" s="27"/>
      <c r="OCR30" s="27"/>
      <c r="OCS30" s="27"/>
      <c r="OCT30" s="27"/>
      <c r="OCU30" s="27"/>
      <c r="OCV30" s="27"/>
      <c r="OCW30" s="27"/>
      <c r="OCX30" s="27"/>
      <c r="OCY30" s="27"/>
      <c r="OCZ30" s="27"/>
      <c r="ODA30" s="27"/>
      <c r="ODB30" s="27"/>
      <c r="ODC30" s="27"/>
      <c r="ODD30" s="27"/>
      <c r="ODE30" s="27"/>
      <c r="ODF30" s="27"/>
      <c r="ODG30" s="27"/>
      <c r="ODH30" s="27"/>
      <c r="ODI30" s="27"/>
      <c r="ODJ30" s="27"/>
      <c r="ODK30" s="27"/>
      <c r="ODL30" s="27"/>
      <c r="ODM30" s="27"/>
      <c r="ODN30" s="27"/>
      <c r="ODO30" s="27"/>
      <c r="ODP30" s="27"/>
      <c r="ODQ30" s="27"/>
      <c r="ODR30" s="27"/>
      <c r="ODS30" s="27"/>
      <c r="ODT30" s="27"/>
      <c r="ODU30" s="27"/>
      <c r="ODV30" s="27"/>
      <c r="ODW30" s="27"/>
      <c r="ODX30" s="27"/>
      <c r="ODY30" s="27"/>
      <c r="ODZ30" s="27"/>
      <c r="OEA30" s="27"/>
      <c r="OEB30" s="27"/>
      <c r="OEC30" s="27"/>
      <c r="OED30" s="27"/>
      <c r="OEE30" s="27"/>
      <c r="OEF30" s="27"/>
      <c r="OEG30" s="27"/>
      <c r="OEH30" s="27"/>
      <c r="OEI30" s="27"/>
      <c r="OEJ30" s="27"/>
      <c r="OEK30" s="27"/>
      <c r="OEL30" s="27"/>
      <c r="OEM30" s="27"/>
      <c r="OEN30" s="27"/>
      <c r="OEO30" s="27"/>
      <c r="OEP30" s="27"/>
      <c r="OEQ30" s="27"/>
      <c r="OER30" s="27"/>
      <c r="OES30" s="27"/>
      <c r="OET30" s="27"/>
      <c r="OEU30" s="27"/>
      <c r="OEV30" s="27"/>
      <c r="OEW30" s="27"/>
      <c r="OEX30" s="27"/>
      <c r="OEY30" s="27"/>
      <c r="OEZ30" s="27"/>
      <c r="OFA30" s="27"/>
      <c r="OFB30" s="27"/>
      <c r="OFC30" s="27"/>
      <c r="OFD30" s="27"/>
      <c r="OFE30" s="27"/>
      <c r="OFF30" s="27"/>
      <c r="OFG30" s="27"/>
      <c r="OFH30" s="27"/>
      <c r="OFI30" s="27"/>
      <c r="OFJ30" s="27"/>
      <c r="OFK30" s="27"/>
      <c r="OFL30" s="27"/>
      <c r="OFM30" s="27"/>
      <c r="OFN30" s="27"/>
      <c r="OFO30" s="27"/>
      <c r="OFP30" s="27"/>
      <c r="OFQ30" s="27"/>
      <c r="OFR30" s="27"/>
      <c r="OFS30" s="27"/>
      <c r="OFT30" s="27"/>
      <c r="OFU30" s="27"/>
      <c r="OFV30" s="27"/>
      <c r="OFW30" s="27"/>
      <c r="OFX30" s="27"/>
      <c r="OFY30" s="27"/>
      <c r="OFZ30" s="27"/>
      <c r="OGA30" s="27"/>
      <c r="OGB30" s="27"/>
      <c r="OGC30" s="27"/>
      <c r="OGD30" s="27"/>
      <c r="OGE30" s="27"/>
      <c r="OGF30" s="27"/>
      <c r="OGG30" s="27"/>
      <c r="OGH30" s="27"/>
      <c r="OGI30" s="27"/>
      <c r="OGJ30" s="27"/>
      <c r="OGK30" s="27"/>
      <c r="OGL30" s="27"/>
      <c r="OGM30" s="27"/>
      <c r="OGN30" s="27"/>
      <c r="OGO30" s="27"/>
      <c r="OGP30" s="27"/>
      <c r="OGQ30" s="27"/>
      <c r="OGR30" s="27"/>
      <c r="OGS30" s="27"/>
      <c r="OGT30" s="27"/>
      <c r="OGU30" s="27"/>
      <c r="OGV30" s="27"/>
      <c r="OGW30" s="27"/>
      <c r="OGX30" s="27"/>
      <c r="OGY30" s="27"/>
      <c r="OGZ30" s="27"/>
      <c r="OHA30" s="27"/>
      <c r="OHB30" s="27"/>
      <c r="OHC30" s="27"/>
      <c r="OHD30" s="27"/>
      <c r="OHE30" s="27"/>
      <c r="OHF30" s="27"/>
      <c r="OHG30" s="27"/>
      <c r="OHH30" s="27"/>
      <c r="OHI30" s="27"/>
      <c r="OHJ30" s="27"/>
      <c r="OHK30" s="27"/>
      <c r="OHL30" s="27"/>
      <c r="OHM30" s="27"/>
      <c r="OHN30" s="27"/>
      <c r="OHO30" s="27"/>
      <c r="OHP30" s="27"/>
      <c r="OHQ30" s="27"/>
      <c r="OHR30" s="27"/>
      <c r="OHS30" s="27"/>
      <c r="OHT30" s="27"/>
      <c r="OHU30" s="27"/>
      <c r="OHV30" s="27"/>
      <c r="OHW30" s="27"/>
      <c r="OHX30" s="27"/>
      <c r="OHY30" s="27"/>
      <c r="OHZ30" s="27"/>
      <c r="OIA30" s="27"/>
      <c r="OIB30" s="27"/>
      <c r="OIC30" s="27"/>
      <c r="OID30" s="27"/>
      <c r="OIE30" s="27"/>
      <c r="OIF30" s="27"/>
      <c r="OIG30" s="27"/>
      <c r="OIH30" s="27"/>
      <c r="OII30" s="27"/>
      <c r="OIJ30" s="27"/>
      <c r="OIK30" s="27"/>
      <c r="OIL30" s="27"/>
      <c r="OIM30" s="27"/>
      <c r="OIN30" s="27"/>
      <c r="OIO30" s="27"/>
      <c r="OIP30" s="27"/>
      <c r="OIQ30" s="27"/>
      <c r="OIR30" s="27"/>
      <c r="OIS30" s="27"/>
      <c r="OIT30" s="27"/>
      <c r="OIU30" s="27"/>
      <c r="OIV30" s="27"/>
      <c r="OIW30" s="27"/>
      <c r="OIX30" s="27"/>
      <c r="OIY30" s="27"/>
      <c r="OIZ30" s="27"/>
      <c r="OJA30" s="27"/>
      <c r="OJB30" s="27"/>
      <c r="OJC30" s="27"/>
      <c r="OJD30" s="27"/>
      <c r="OJE30" s="27"/>
      <c r="OJF30" s="27"/>
      <c r="OJG30" s="27"/>
      <c r="OJH30" s="27"/>
      <c r="OJI30" s="27"/>
      <c r="OJJ30" s="27"/>
      <c r="OJK30" s="27"/>
      <c r="OJL30" s="27"/>
      <c r="OJM30" s="27"/>
      <c r="OJN30" s="27"/>
      <c r="OJO30" s="27"/>
      <c r="OJP30" s="27"/>
      <c r="OJQ30" s="27"/>
      <c r="OJR30" s="27"/>
      <c r="OJS30" s="27"/>
      <c r="OJT30" s="27"/>
      <c r="OJU30" s="27"/>
      <c r="OJV30" s="27"/>
      <c r="OJW30" s="27"/>
      <c r="OJX30" s="27"/>
      <c r="OJY30" s="27"/>
      <c r="OJZ30" s="27"/>
      <c r="OKA30" s="27"/>
      <c r="OKB30" s="27"/>
      <c r="OKC30" s="27"/>
      <c r="OKD30" s="27"/>
      <c r="OKE30" s="27"/>
      <c r="OKF30" s="27"/>
      <c r="OKG30" s="27"/>
      <c r="OKH30" s="27"/>
      <c r="OKI30" s="27"/>
      <c r="OKJ30" s="27"/>
      <c r="OKK30" s="27"/>
      <c r="OKL30" s="27"/>
      <c r="OKM30" s="27"/>
      <c r="OKN30" s="27"/>
      <c r="OKO30" s="27"/>
      <c r="OKP30" s="27"/>
      <c r="OKQ30" s="27"/>
      <c r="OKR30" s="27"/>
      <c r="OKS30" s="27"/>
      <c r="OKT30" s="27"/>
      <c r="OKU30" s="27"/>
      <c r="OKV30" s="27"/>
      <c r="OKW30" s="27"/>
      <c r="OKX30" s="27"/>
      <c r="OKY30" s="27"/>
      <c r="OKZ30" s="27"/>
      <c r="OLA30" s="27"/>
      <c r="OLB30" s="27"/>
      <c r="OLC30" s="27"/>
      <c r="OLD30" s="27"/>
      <c r="OLE30" s="27"/>
      <c r="OLF30" s="27"/>
      <c r="OLG30" s="27"/>
      <c r="OLH30" s="27"/>
      <c r="OLI30" s="27"/>
      <c r="OLJ30" s="27"/>
      <c r="OLK30" s="27"/>
      <c r="OLL30" s="27"/>
      <c r="OLM30" s="27"/>
      <c r="OLN30" s="27"/>
      <c r="OLO30" s="27"/>
      <c r="OLP30" s="27"/>
      <c r="OLQ30" s="27"/>
      <c r="OLR30" s="27"/>
      <c r="OLS30" s="27"/>
      <c r="OLT30" s="27"/>
      <c r="OLU30" s="27"/>
      <c r="OLV30" s="27"/>
      <c r="OLW30" s="27"/>
      <c r="OLX30" s="27"/>
      <c r="OLY30" s="27"/>
      <c r="OLZ30" s="27"/>
      <c r="OMA30" s="27"/>
      <c r="OMB30" s="27"/>
      <c r="OMC30" s="27"/>
      <c r="OMD30" s="27"/>
      <c r="OME30" s="27"/>
      <c r="OMF30" s="27"/>
      <c r="OMG30" s="27"/>
      <c r="OMH30" s="27"/>
      <c r="OMI30" s="27"/>
      <c r="OMJ30" s="27"/>
      <c r="OMK30" s="27"/>
      <c r="OML30" s="27"/>
      <c r="OMM30" s="27"/>
      <c r="OMN30" s="27"/>
      <c r="OMO30" s="27"/>
      <c r="OMP30" s="27"/>
      <c r="OMQ30" s="27"/>
      <c r="OMR30" s="27"/>
      <c r="OMS30" s="27"/>
      <c r="OMT30" s="27"/>
      <c r="OMU30" s="27"/>
      <c r="OMV30" s="27"/>
      <c r="OMW30" s="27"/>
      <c r="OMX30" s="27"/>
      <c r="OMY30" s="27"/>
      <c r="OMZ30" s="27"/>
      <c r="ONA30" s="27"/>
      <c r="ONB30" s="27"/>
      <c r="ONC30" s="27"/>
      <c r="OND30" s="27"/>
      <c r="ONE30" s="27"/>
      <c r="ONF30" s="27"/>
      <c r="ONG30" s="27"/>
      <c r="ONH30" s="27"/>
      <c r="ONI30" s="27"/>
      <c r="ONJ30" s="27"/>
      <c r="ONK30" s="27"/>
      <c r="ONL30" s="27"/>
      <c r="ONM30" s="27"/>
      <c r="ONN30" s="27"/>
      <c r="ONO30" s="27"/>
      <c r="ONP30" s="27"/>
      <c r="ONQ30" s="27"/>
      <c r="ONR30" s="27"/>
      <c r="ONS30" s="27"/>
      <c r="ONT30" s="27"/>
      <c r="ONU30" s="27"/>
      <c r="ONV30" s="27"/>
      <c r="ONW30" s="27"/>
      <c r="ONX30" s="27"/>
      <c r="ONY30" s="27"/>
      <c r="ONZ30" s="27"/>
      <c r="OOA30" s="27"/>
      <c r="OOB30" s="27"/>
      <c r="OOC30" s="27"/>
      <c r="OOD30" s="27"/>
      <c r="OOE30" s="27"/>
      <c r="OOF30" s="27"/>
      <c r="OOG30" s="27"/>
      <c r="OOH30" s="27"/>
      <c r="OOI30" s="27"/>
      <c r="OOJ30" s="27"/>
      <c r="OOK30" s="27"/>
      <c r="OOL30" s="27"/>
      <c r="OOM30" s="27"/>
      <c r="OON30" s="27"/>
      <c r="OOO30" s="27"/>
      <c r="OOP30" s="27"/>
      <c r="OOQ30" s="27"/>
      <c r="OOR30" s="27"/>
      <c r="OOS30" s="27"/>
      <c r="OOT30" s="27"/>
      <c r="OOU30" s="27"/>
      <c r="OOV30" s="27"/>
      <c r="OOW30" s="27"/>
      <c r="OOX30" s="27"/>
      <c r="OOY30" s="27"/>
      <c r="OOZ30" s="27"/>
      <c r="OPA30" s="27"/>
      <c r="OPB30" s="27"/>
      <c r="OPC30" s="27"/>
      <c r="OPD30" s="27"/>
      <c r="OPE30" s="27"/>
      <c r="OPF30" s="27"/>
      <c r="OPG30" s="27"/>
      <c r="OPH30" s="27"/>
      <c r="OPI30" s="27"/>
      <c r="OPJ30" s="27"/>
      <c r="OPK30" s="27"/>
      <c r="OPL30" s="27"/>
      <c r="OPM30" s="27"/>
      <c r="OPN30" s="27"/>
      <c r="OPO30" s="27"/>
      <c r="OPP30" s="27"/>
      <c r="OPQ30" s="27"/>
      <c r="OPR30" s="27"/>
      <c r="OPS30" s="27"/>
      <c r="OPT30" s="27"/>
      <c r="OPU30" s="27"/>
      <c r="OPV30" s="27"/>
      <c r="OPW30" s="27"/>
      <c r="OPX30" s="27"/>
      <c r="OPY30" s="27"/>
      <c r="OPZ30" s="27"/>
      <c r="OQA30" s="27"/>
      <c r="OQB30" s="27"/>
      <c r="OQC30" s="27"/>
      <c r="OQD30" s="27"/>
      <c r="OQE30" s="27"/>
      <c r="OQF30" s="27"/>
      <c r="OQG30" s="27"/>
      <c r="OQH30" s="27"/>
      <c r="OQI30" s="27"/>
      <c r="OQJ30" s="27"/>
      <c r="OQK30" s="27"/>
      <c r="OQL30" s="27"/>
      <c r="OQM30" s="27"/>
      <c r="OQN30" s="27"/>
      <c r="OQO30" s="27"/>
      <c r="OQP30" s="27"/>
      <c r="OQQ30" s="27"/>
      <c r="OQR30" s="27"/>
      <c r="OQS30" s="27"/>
      <c r="OQT30" s="27"/>
      <c r="OQU30" s="27"/>
      <c r="OQV30" s="27"/>
      <c r="OQW30" s="27"/>
      <c r="OQX30" s="27"/>
      <c r="OQY30" s="27"/>
      <c r="OQZ30" s="27"/>
      <c r="ORA30" s="27"/>
      <c r="ORB30" s="27"/>
      <c r="ORC30" s="27"/>
      <c r="ORD30" s="27"/>
      <c r="ORE30" s="27"/>
      <c r="ORF30" s="27"/>
      <c r="ORG30" s="27"/>
      <c r="ORH30" s="27"/>
      <c r="ORI30" s="27"/>
      <c r="ORJ30" s="27"/>
      <c r="ORK30" s="27"/>
      <c r="ORL30" s="27"/>
      <c r="ORM30" s="27"/>
      <c r="ORN30" s="27"/>
      <c r="ORO30" s="27"/>
      <c r="ORP30" s="27"/>
      <c r="ORQ30" s="27"/>
      <c r="ORR30" s="27"/>
      <c r="ORS30" s="27"/>
      <c r="ORT30" s="27"/>
      <c r="ORU30" s="27"/>
      <c r="ORV30" s="27"/>
      <c r="ORW30" s="27"/>
      <c r="ORX30" s="27"/>
      <c r="ORY30" s="27"/>
      <c r="ORZ30" s="27"/>
      <c r="OSA30" s="27"/>
      <c r="OSB30" s="27"/>
      <c r="OSC30" s="27"/>
      <c r="OSD30" s="27"/>
      <c r="OSE30" s="27"/>
      <c r="OSF30" s="27"/>
      <c r="OSG30" s="27"/>
      <c r="OSH30" s="27"/>
      <c r="OSI30" s="27"/>
      <c r="OSJ30" s="27"/>
      <c r="OSK30" s="27"/>
      <c r="OSL30" s="27"/>
      <c r="OSM30" s="27"/>
      <c r="OSN30" s="27"/>
      <c r="OSO30" s="27"/>
      <c r="OSP30" s="27"/>
      <c r="OSQ30" s="27"/>
      <c r="OSR30" s="27"/>
      <c r="OSS30" s="27"/>
      <c r="OST30" s="27"/>
      <c r="OSU30" s="27"/>
      <c r="OSV30" s="27"/>
      <c r="OSW30" s="27"/>
      <c r="OSX30" s="27"/>
      <c r="OSY30" s="27"/>
      <c r="OSZ30" s="27"/>
      <c r="OTA30" s="27"/>
      <c r="OTB30" s="27"/>
      <c r="OTC30" s="27"/>
      <c r="OTD30" s="27"/>
      <c r="OTE30" s="27"/>
      <c r="OTF30" s="27"/>
      <c r="OTG30" s="27"/>
      <c r="OTH30" s="27"/>
      <c r="OTI30" s="27"/>
      <c r="OTJ30" s="27"/>
      <c r="OTK30" s="27"/>
      <c r="OTL30" s="27"/>
      <c r="OTM30" s="27"/>
      <c r="OTN30" s="27"/>
      <c r="OTO30" s="27"/>
      <c r="OTP30" s="27"/>
      <c r="OTQ30" s="27"/>
      <c r="OTR30" s="27"/>
      <c r="OTS30" s="27"/>
      <c r="OTT30" s="27"/>
      <c r="OTU30" s="27"/>
      <c r="OTV30" s="27"/>
      <c r="OTW30" s="27"/>
      <c r="OTX30" s="27"/>
      <c r="OTY30" s="27"/>
      <c r="OTZ30" s="27"/>
      <c r="OUA30" s="27"/>
      <c r="OUB30" s="27"/>
      <c r="OUC30" s="27"/>
      <c r="OUD30" s="27"/>
      <c r="OUE30" s="27"/>
      <c r="OUF30" s="27"/>
      <c r="OUG30" s="27"/>
      <c r="OUH30" s="27"/>
      <c r="OUI30" s="27"/>
      <c r="OUJ30" s="27"/>
      <c r="OUK30" s="27"/>
      <c r="OUL30" s="27"/>
      <c r="OUM30" s="27"/>
      <c r="OUN30" s="27"/>
      <c r="OUO30" s="27"/>
      <c r="OUP30" s="27"/>
      <c r="OUQ30" s="27"/>
      <c r="OUR30" s="27"/>
      <c r="OUS30" s="27"/>
      <c r="OUT30" s="27"/>
      <c r="OUU30" s="27"/>
      <c r="OUV30" s="27"/>
      <c r="OUW30" s="27"/>
      <c r="OUX30" s="27"/>
      <c r="OUY30" s="27"/>
      <c r="OUZ30" s="27"/>
      <c r="OVA30" s="27"/>
      <c r="OVB30" s="27"/>
      <c r="OVC30" s="27"/>
      <c r="OVD30" s="27"/>
      <c r="OVE30" s="27"/>
      <c r="OVF30" s="27"/>
      <c r="OVG30" s="27"/>
      <c r="OVH30" s="27"/>
      <c r="OVI30" s="27"/>
      <c r="OVJ30" s="27"/>
      <c r="OVK30" s="27"/>
      <c r="OVL30" s="27"/>
      <c r="OVM30" s="27"/>
      <c r="OVN30" s="27"/>
      <c r="OVO30" s="27"/>
      <c r="OVP30" s="27"/>
      <c r="OVQ30" s="27"/>
      <c r="OVR30" s="27"/>
      <c r="OVS30" s="27"/>
      <c r="OVT30" s="27"/>
      <c r="OVU30" s="27"/>
      <c r="OVV30" s="27"/>
      <c r="OVW30" s="27"/>
      <c r="OVX30" s="27"/>
      <c r="OVY30" s="27"/>
      <c r="OVZ30" s="27"/>
      <c r="OWA30" s="27"/>
      <c r="OWB30" s="27"/>
      <c r="OWC30" s="27"/>
      <c r="OWD30" s="27"/>
      <c r="OWE30" s="27"/>
      <c r="OWF30" s="27"/>
      <c r="OWG30" s="27"/>
      <c r="OWH30" s="27"/>
      <c r="OWI30" s="27"/>
      <c r="OWJ30" s="27"/>
      <c r="OWK30" s="27"/>
      <c r="OWL30" s="27"/>
      <c r="OWM30" s="27"/>
      <c r="OWN30" s="27"/>
      <c r="OWO30" s="27"/>
      <c r="OWP30" s="27"/>
      <c r="OWQ30" s="27"/>
      <c r="OWR30" s="27"/>
      <c r="OWS30" s="27"/>
      <c r="OWT30" s="27"/>
      <c r="OWU30" s="27"/>
      <c r="OWV30" s="27"/>
      <c r="OWW30" s="27"/>
      <c r="OWX30" s="27"/>
      <c r="OWY30" s="27"/>
      <c r="OWZ30" s="27"/>
      <c r="OXA30" s="27"/>
      <c r="OXB30" s="27"/>
      <c r="OXC30" s="27"/>
      <c r="OXD30" s="27"/>
      <c r="OXE30" s="27"/>
      <c r="OXF30" s="27"/>
      <c r="OXG30" s="27"/>
      <c r="OXH30" s="27"/>
      <c r="OXI30" s="27"/>
      <c r="OXJ30" s="27"/>
      <c r="OXK30" s="27"/>
      <c r="OXL30" s="27"/>
      <c r="OXM30" s="27"/>
      <c r="OXN30" s="27"/>
      <c r="OXO30" s="27"/>
      <c r="OXP30" s="27"/>
      <c r="OXQ30" s="27"/>
      <c r="OXR30" s="27"/>
      <c r="OXS30" s="27"/>
      <c r="OXT30" s="27"/>
      <c r="OXU30" s="27"/>
      <c r="OXV30" s="27"/>
      <c r="OXW30" s="27"/>
      <c r="OXX30" s="27"/>
      <c r="OXY30" s="27"/>
      <c r="OXZ30" s="27"/>
      <c r="OYA30" s="27"/>
      <c r="OYB30" s="27"/>
      <c r="OYC30" s="27"/>
      <c r="OYD30" s="27"/>
      <c r="OYE30" s="27"/>
      <c r="OYF30" s="27"/>
      <c r="OYG30" s="27"/>
      <c r="OYH30" s="27"/>
      <c r="OYI30" s="27"/>
      <c r="OYJ30" s="27"/>
      <c r="OYK30" s="27"/>
      <c r="OYL30" s="27"/>
      <c r="OYM30" s="27"/>
      <c r="OYN30" s="27"/>
      <c r="OYO30" s="27"/>
      <c r="OYP30" s="27"/>
      <c r="OYQ30" s="27"/>
      <c r="OYR30" s="27"/>
      <c r="OYS30" s="27"/>
      <c r="OYT30" s="27"/>
      <c r="OYU30" s="27"/>
      <c r="OYV30" s="27"/>
      <c r="OYW30" s="27"/>
      <c r="OYX30" s="27"/>
      <c r="OYY30" s="27"/>
      <c r="OYZ30" s="27"/>
      <c r="OZA30" s="27"/>
      <c r="OZB30" s="27"/>
      <c r="OZC30" s="27"/>
      <c r="OZD30" s="27"/>
      <c r="OZE30" s="27"/>
      <c r="OZF30" s="27"/>
      <c r="OZG30" s="27"/>
      <c r="OZH30" s="27"/>
      <c r="OZI30" s="27"/>
      <c r="OZJ30" s="27"/>
      <c r="OZK30" s="27"/>
      <c r="OZL30" s="27"/>
      <c r="OZM30" s="27"/>
      <c r="OZN30" s="27"/>
      <c r="OZO30" s="27"/>
      <c r="OZP30" s="27"/>
      <c r="OZQ30" s="27"/>
      <c r="OZR30" s="27"/>
      <c r="OZS30" s="27"/>
      <c r="OZT30" s="27"/>
      <c r="OZU30" s="27"/>
      <c r="OZV30" s="27"/>
      <c r="OZW30" s="27"/>
      <c r="OZX30" s="27"/>
      <c r="OZY30" s="27"/>
      <c r="OZZ30" s="27"/>
      <c r="PAA30" s="27"/>
      <c r="PAB30" s="27"/>
      <c r="PAC30" s="27"/>
      <c r="PAD30" s="27"/>
      <c r="PAE30" s="27"/>
      <c r="PAF30" s="27"/>
      <c r="PAG30" s="27"/>
      <c r="PAH30" s="27"/>
      <c r="PAI30" s="27"/>
      <c r="PAJ30" s="27"/>
      <c r="PAK30" s="27"/>
      <c r="PAL30" s="27"/>
      <c r="PAM30" s="27"/>
      <c r="PAN30" s="27"/>
      <c r="PAO30" s="27"/>
      <c r="PAP30" s="27"/>
      <c r="PAQ30" s="27"/>
      <c r="PAR30" s="27"/>
      <c r="PAS30" s="27"/>
      <c r="PAT30" s="27"/>
      <c r="PAU30" s="27"/>
      <c r="PAV30" s="27"/>
      <c r="PAW30" s="27"/>
      <c r="PAX30" s="27"/>
      <c r="PAY30" s="27"/>
      <c r="PAZ30" s="27"/>
      <c r="PBA30" s="27"/>
      <c r="PBB30" s="27"/>
      <c r="PBC30" s="27"/>
      <c r="PBD30" s="27"/>
      <c r="PBE30" s="27"/>
      <c r="PBF30" s="27"/>
      <c r="PBG30" s="27"/>
      <c r="PBH30" s="27"/>
      <c r="PBI30" s="27"/>
      <c r="PBJ30" s="27"/>
      <c r="PBK30" s="27"/>
      <c r="PBL30" s="27"/>
      <c r="PBM30" s="27"/>
      <c r="PBN30" s="27"/>
      <c r="PBO30" s="27"/>
      <c r="PBP30" s="27"/>
      <c r="PBQ30" s="27"/>
      <c r="PBR30" s="27"/>
      <c r="PBS30" s="27"/>
      <c r="PBT30" s="27"/>
      <c r="PBU30" s="27"/>
      <c r="PBV30" s="27"/>
      <c r="PBW30" s="27"/>
      <c r="PBX30" s="27"/>
      <c r="PBY30" s="27"/>
      <c r="PBZ30" s="27"/>
      <c r="PCA30" s="27"/>
      <c r="PCB30" s="27"/>
      <c r="PCC30" s="27"/>
      <c r="PCD30" s="27"/>
      <c r="PCE30" s="27"/>
      <c r="PCF30" s="27"/>
      <c r="PCG30" s="27"/>
      <c r="PCH30" s="27"/>
      <c r="PCI30" s="27"/>
      <c r="PCJ30" s="27"/>
      <c r="PCK30" s="27"/>
      <c r="PCL30" s="27"/>
      <c r="PCM30" s="27"/>
      <c r="PCN30" s="27"/>
      <c r="PCO30" s="27"/>
      <c r="PCP30" s="27"/>
      <c r="PCQ30" s="27"/>
      <c r="PCR30" s="27"/>
      <c r="PCS30" s="27"/>
      <c r="PCT30" s="27"/>
      <c r="PCU30" s="27"/>
      <c r="PCV30" s="27"/>
      <c r="PCW30" s="27"/>
      <c r="PCX30" s="27"/>
      <c r="PCY30" s="27"/>
      <c r="PCZ30" s="27"/>
      <c r="PDA30" s="27"/>
      <c r="PDB30" s="27"/>
      <c r="PDC30" s="27"/>
      <c r="PDD30" s="27"/>
      <c r="PDE30" s="27"/>
      <c r="PDF30" s="27"/>
      <c r="PDG30" s="27"/>
      <c r="PDH30" s="27"/>
      <c r="PDI30" s="27"/>
      <c r="PDJ30" s="27"/>
      <c r="PDK30" s="27"/>
      <c r="PDL30" s="27"/>
      <c r="PDM30" s="27"/>
      <c r="PDN30" s="27"/>
      <c r="PDO30" s="27"/>
      <c r="PDP30" s="27"/>
      <c r="PDQ30" s="27"/>
      <c r="PDR30" s="27"/>
      <c r="PDS30" s="27"/>
      <c r="PDT30" s="27"/>
      <c r="PDU30" s="27"/>
      <c r="PDV30" s="27"/>
      <c r="PDW30" s="27"/>
      <c r="PDX30" s="27"/>
      <c r="PDY30" s="27"/>
      <c r="PDZ30" s="27"/>
      <c r="PEA30" s="27"/>
      <c r="PEB30" s="27"/>
      <c r="PEC30" s="27"/>
      <c r="PED30" s="27"/>
      <c r="PEE30" s="27"/>
      <c r="PEF30" s="27"/>
      <c r="PEG30" s="27"/>
      <c r="PEH30" s="27"/>
      <c r="PEI30" s="27"/>
      <c r="PEJ30" s="27"/>
      <c r="PEK30" s="27"/>
      <c r="PEL30" s="27"/>
      <c r="PEM30" s="27"/>
      <c r="PEN30" s="27"/>
      <c r="PEO30" s="27"/>
      <c r="PEP30" s="27"/>
      <c r="PEQ30" s="27"/>
      <c r="PER30" s="27"/>
      <c r="PES30" s="27"/>
      <c r="PET30" s="27"/>
      <c r="PEU30" s="27"/>
      <c r="PEV30" s="27"/>
      <c r="PEW30" s="27"/>
      <c r="PEX30" s="27"/>
      <c r="PEY30" s="27"/>
      <c r="PEZ30" s="27"/>
      <c r="PFA30" s="27"/>
      <c r="PFB30" s="27"/>
      <c r="PFC30" s="27"/>
      <c r="PFD30" s="27"/>
      <c r="PFE30" s="27"/>
      <c r="PFF30" s="27"/>
      <c r="PFG30" s="27"/>
      <c r="PFH30" s="27"/>
      <c r="PFI30" s="27"/>
      <c r="PFJ30" s="27"/>
      <c r="PFK30" s="27"/>
      <c r="PFL30" s="27"/>
      <c r="PFM30" s="27"/>
      <c r="PFN30" s="27"/>
      <c r="PFO30" s="27"/>
      <c r="PFP30" s="27"/>
      <c r="PFQ30" s="27"/>
      <c r="PFR30" s="27"/>
      <c r="PFS30" s="27"/>
      <c r="PFT30" s="27"/>
      <c r="PFU30" s="27"/>
      <c r="PFV30" s="27"/>
      <c r="PFW30" s="27"/>
      <c r="PFX30" s="27"/>
      <c r="PFY30" s="27"/>
      <c r="PFZ30" s="27"/>
      <c r="PGA30" s="27"/>
      <c r="PGB30" s="27"/>
      <c r="PGC30" s="27"/>
      <c r="PGD30" s="27"/>
      <c r="PGE30" s="27"/>
      <c r="PGF30" s="27"/>
      <c r="PGG30" s="27"/>
      <c r="PGH30" s="27"/>
      <c r="PGI30" s="27"/>
      <c r="PGJ30" s="27"/>
      <c r="PGK30" s="27"/>
      <c r="PGL30" s="27"/>
      <c r="PGM30" s="27"/>
      <c r="PGN30" s="27"/>
      <c r="PGO30" s="27"/>
      <c r="PGP30" s="27"/>
      <c r="PGQ30" s="27"/>
      <c r="PGR30" s="27"/>
      <c r="PGS30" s="27"/>
      <c r="PGT30" s="27"/>
      <c r="PGU30" s="27"/>
      <c r="PGV30" s="27"/>
      <c r="PGW30" s="27"/>
      <c r="PGX30" s="27"/>
      <c r="PGY30" s="27"/>
      <c r="PGZ30" s="27"/>
      <c r="PHA30" s="27"/>
      <c r="PHB30" s="27"/>
      <c r="PHC30" s="27"/>
      <c r="PHD30" s="27"/>
      <c r="PHE30" s="27"/>
      <c r="PHF30" s="27"/>
      <c r="PHG30" s="27"/>
      <c r="PHH30" s="27"/>
      <c r="PHI30" s="27"/>
      <c r="PHJ30" s="27"/>
      <c r="PHK30" s="27"/>
      <c r="PHL30" s="27"/>
      <c r="PHM30" s="27"/>
      <c r="PHN30" s="27"/>
      <c r="PHO30" s="27"/>
      <c r="PHP30" s="27"/>
      <c r="PHQ30" s="27"/>
      <c r="PHR30" s="27"/>
      <c r="PHS30" s="27"/>
      <c r="PHT30" s="27"/>
      <c r="PHU30" s="27"/>
      <c r="PHV30" s="27"/>
      <c r="PHW30" s="27"/>
      <c r="PHX30" s="27"/>
      <c r="PHY30" s="27"/>
      <c r="PHZ30" s="27"/>
      <c r="PIA30" s="27"/>
      <c r="PIB30" s="27"/>
      <c r="PIC30" s="27"/>
      <c r="PID30" s="27"/>
      <c r="PIE30" s="27"/>
      <c r="PIF30" s="27"/>
      <c r="PIG30" s="27"/>
      <c r="PIH30" s="27"/>
      <c r="PII30" s="27"/>
      <c r="PIJ30" s="27"/>
      <c r="PIK30" s="27"/>
      <c r="PIL30" s="27"/>
      <c r="PIM30" s="27"/>
      <c r="PIN30" s="27"/>
      <c r="PIO30" s="27"/>
      <c r="PIP30" s="27"/>
      <c r="PIQ30" s="27"/>
      <c r="PIR30" s="27"/>
      <c r="PIS30" s="27"/>
      <c r="PIT30" s="27"/>
      <c r="PIU30" s="27"/>
      <c r="PIV30" s="27"/>
      <c r="PIW30" s="27"/>
      <c r="PIX30" s="27"/>
      <c r="PIY30" s="27"/>
      <c r="PIZ30" s="27"/>
      <c r="PJA30" s="27"/>
      <c r="PJB30" s="27"/>
      <c r="PJC30" s="27"/>
      <c r="PJD30" s="27"/>
      <c r="PJE30" s="27"/>
      <c r="PJF30" s="27"/>
      <c r="PJG30" s="27"/>
      <c r="PJH30" s="27"/>
      <c r="PJI30" s="27"/>
      <c r="PJJ30" s="27"/>
      <c r="PJK30" s="27"/>
      <c r="PJL30" s="27"/>
      <c r="PJM30" s="27"/>
      <c r="PJN30" s="27"/>
      <c r="PJO30" s="27"/>
      <c r="PJP30" s="27"/>
      <c r="PJQ30" s="27"/>
      <c r="PJR30" s="27"/>
      <c r="PJS30" s="27"/>
      <c r="PJT30" s="27"/>
      <c r="PJU30" s="27"/>
      <c r="PJV30" s="27"/>
      <c r="PJW30" s="27"/>
      <c r="PJX30" s="27"/>
      <c r="PJY30" s="27"/>
      <c r="PJZ30" s="27"/>
      <c r="PKA30" s="27"/>
      <c r="PKB30" s="27"/>
      <c r="PKC30" s="27"/>
      <c r="PKD30" s="27"/>
      <c r="PKE30" s="27"/>
      <c r="PKF30" s="27"/>
      <c r="PKG30" s="27"/>
      <c r="PKH30" s="27"/>
      <c r="PKI30" s="27"/>
      <c r="PKJ30" s="27"/>
      <c r="PKK30" s="27"/>
      <c r="PKL30" s="27"/>
      <c r="PKM30" s="27"/>
      <c r="PKN30" s="27"/>
      <c r="PKO30" s="27"/>
      <c r="PKP30" s="27"/>
      <c r="PKQ30" s="27"/>
      <c r="PKR30" s="27"/>
      <c r="PKS30" s="27"/>
      <c r="PKT30" s="27"/>
      <c r="PKU30" s="27"/>
      <c r="PKV30" s="27"/>
      <c r="PKW30" s="27"/>
      <c r="PKX30" s="27"/>
      <c r="PKY30" s="27"/>
      <c r="PKZ30" s="27"/>
      <c r="PLA30" s="27"/>
      <c r="PLB30" s="27"/>
      <c r="PLC30" s="27"/>
      <c r="PLD30" s="27"/>
      <c r="PLE30" s="27"/>
      <c r="PLF30" s="27"/>
      <c r="PLG30" s="27"/>
      <c r="PLH30" s="27"/>
      <c r="PLI30" s="27"/>
      <c r="PLJ30" s="27"/>
      <c r="PLK30" s="27"/>
      <c r="PLL30" s="27"/>
      <c r="PLM30" s="27"/>
      <c r="PLN30" s="27"/>
      <c r="PLO30" s="27"/>
      <c r="PLP30" s="27"/>
      <c r="PLQ30" s="27"/>
      <c r="PLR30" s="27"/>
      <c r="PLS30" s="27"/>
      <c r="PLT30" s="27"/>
      <c r="PLU30" s="27"/>
      <c r="PLV30" s="27"/>
      <c r="PLW30" s="27"/>
      <c r="PLX30" s="27"/>
      <c r="PLY30" s="27"/>
      <c r="PLZ30" s="27"/>
      <c r="PMA30" s="27"/>
      <c r="PMB30" s="27"/>
      <c r="PMC30" s="27"/>
      <c r="PMD30" s="27"/>
      <c r="PME30" s="27"/>
      <c r="PMF30" s="27"/>
      <c r="PMG30" s="27"/>
      <c r="PMH30" s="27"/>
      <c r="PMI30" s="27"/>
      <c r="PMJ30" s="27"/>
      <c r="PMK30" s="27"/>
      <c r="PML30" s="27"/>
      <c r="PMM30" s="27"/>
      <c r="PMN30" s="27"/>
      <c r="PMO30" s="27"/>
      <c r="PMP30" s="27"/>
      <c r="PMQ30" s="27"/>
      <c r="PMR30" s="27"/>
      <c r="PMS30" s="27"/>
      <c r="PMT30" s="27"/>
      <c r="PMU30" s="27"/>
      <c r="PMV30" s="27"/>
      <c r="PMW30" s="27"/>
      <c r="PMX30" s="27"/>
      <c r="PMY30" s="27"/>
      <c r="PMZ30" s="27"/>
      <c r="PNA30" s="27"/>
      <c r="PNB30" s="27"/>
      <c r="PNC30" s="27"/>
      <c r="PND30" s="27"/>
      <c r="PNE30" s="27"/>
      <c r="PNF30" s="27"/>
      <c r="PNG30" s="27"/>
      <c r="PNH30" s="27"/>
      <c r="PNI30" s="27"/>
      <c r="PNJ30" s="27"/>
      <c r="PNK30" s="27"/>
      <c r="PNL30" s="27"/>
      <c r="PNM30" s="27"/>
      <c r="PNN30" s="27"/>
      <c r="PNO30" s="27"/>
      <c r="PNP30" s="27"/>
      <c r="PNQ30" s="27"/>
      <c r="PNR30" s="27"/>
      <c r="PNS30" s="27"/>
      <c r="PNT30" s="27"/>
      <c r="PNU30" s="27"/>
      <c r="PNV30" s="27"/>
      <c r="PNW30" s="27"/>
      <c r="PNX30" s="27"/>
      <c r="PNY30" s="27"/>
      <c r="PNZ30" s="27"/>
      <c r="POA30" s="27"/>
      <c r="POB30" s="27"/>
      <c r="POC30" s="27"/>
      <c r="POD30" s="27"/>
      <c r="POE30" s="27"/>
      <c r="POF30" s="27"/>
      <c r="POG30" s="27"/>
      <c r="POH30" s="27"/>
      <c r="POI30" s="27"/>
      <c r="POJ30" s="27"/>
      <c r="POK30" s="27"/>
      <c r="POL30" s="27"/>
      <c r="POM30" s="27"/>
      <c r="PON30" s="27"/>
      <c r="POO30" s="27"/>
      <c r="POP30" s="27"/>
      <c r="POQ30" s="27"/>
      <c r="POR30" s="27"/>
      <c r="POS30" s="27"/>
      <c r="POT30" s="27"/>
      <c r="POU30" s="27"/>
      <c r="POV30" s="27"/>
      <c r="POW30" s="27"/>
      <c r="POX30" s="27"/>
      <c r="POY30" s="27"/>
      <c r="POZ30" s="27"/>
      <c r="PPA30" s="27"/>
      <c r="PPB30" s="27"/>
      <c r="PPC30" s="27"/>
      <c r="PPD30" s="27"/>
      <c r="PPE30" s="27"/>
      <c r="PPF30" s="27"/>
      <c r="PPG30" s="27"/>
      <c r="PPH30" s="27"/>
      <c r="PPI30" s="27"/>
      <c r="PPJ30" s="27"/>
      <c r="PPK30" s="27"/>
      <c r="PPL30" s="27"/>
      <c r="PPM30" s="27"/>
      <c r="PPN30" s="27"/>
      <c r="PPO30" s="27"/>
      <c r="PPP30" s="27"/>
      <c r="PPQ30" s="27"/>
      <c r="PPR30" s="27"/>
      <c r="PPS30" s="27"/>
      <c r="PPT30" s="27"/>
      <c r="PPU30" s="27"/>
      <c r="PPV30" s="27"/>
      <c r="PPW30" s="27"/>
      <c r="PPX30" s="27"/>
      <c r="PPY30" s="27"/>
      <c r="PPZ30" s="27"/>
      <c r="PQA30" s="27"/>
      <c r="PQB30" s="27"/>
      <c r="PQC30" s="27"/>
      <c r="PQD30" s="27"/>
      <c r="PQE30" s="27"/>
      <c r="PQF30" s="27"/>
      <c r="PQG30" s="27"/>
      <c r="PQH30" s="27"/>
      <c r="PQI30" s="27"/>
      <c r="PQJ30" s="27"/>
      <c r="PQK30" s="27"/>
      <c r="PQL30" s="27"/>
      <c r="PQM30" s="27"/>
      <c r="PQN30" s="27"/>
      <c r="PQO30" s="27"/>
      <c r="PQP30" s="27"/>
      <c r="PQQ30" s="27"/>
      <c r="PQR30" s="27"/>
      <c r="PQS30" s="27"/>
      <c r="PQT30" s="27"/>
      <c r="PQU30" s="27"/>
      <c r="PQV30" s="27"/>
      <c r="PQW30" s="27"/>
      <c r="PQX30" s="27"/>
      <c r="PQY30" s="27"/>
      <c r="PQZ30" s="27"/>
      <c r="PRA30" s="27"/>
      <c r="PRB30" s="27"/>
      <c r="PRC30" s="27"/>
      <c r="PRD30" s="27"/>
      <c r="PRE30" s="27"/>
      <c r="PRF30" s="27"/>
      <c r="PRG30" s="27"/>
      <c r="PRH30" s="27"/>
      <c r="PRI30" s="27"/>
      <c r="PRJ30" s="27"/>
      <c r="PRK30" s="27"/>
      <c r="PRL30" s="27"/>
      <c r="PRM30" s="27"/>
      <c r="PRN30" s="27"/>
      <c r="PRO30" s="27"/>
      <c r="PRP30" s="27"/>
      <c r="PRQ30" s="27"/>
      <c r="PRR30" s="27"/>
      <c r="PRS30" s="27"/>
      <c r="PRT30" s="27"/>
      <c r="PRU30" s="27"/>
      <c r="PRV30" s="27"/>
      <c r="PRW30" s="27"/>
      <c r="PRX30" s="27"/>
      <c r="PRY30" s="27"/>
      <c r="PRZ30" s="27"/>
      <c r="PSA30" s="27"/>
      <c r="PSB30" s="27"/>
      <c r="PSC30" s="27"/>
      <c r="PSD30" s="27"/>
      <c r="PSE30" s="27"/>
      <c r="PSF30" s="27"/>
      <c r="PSG30" s="27"/>
      <c r="PSH30" s="27"/>
      <c r="PSI30" s="27"/>
      <c r="PSJ30" s="27"/>
      <c r="PSK30" s="27"/>
      <c r="PSL30" s="27"/>
      <c r="PSM30" s="27"/>
      <c r="PSN30" s="27"/>
      <c r="PSO30" s="27"/>
      <c r="PSP30" s="27"/>
      <c r="PSQ30" s="27"/>
      <c r="PSR30" s="27"/>
      <c r="PSS30" s="27"/>
      <c r="PST30" s="27"/>
      <c r="PSU30" s="27"/>
      <c r="PSV30" s="27"/>
      <c r="PSW30" s="27"/>
      <c r="PSX30" s="27"/>
      <c r="PSY30" s="27"/>
      <c r="PSZ30" s="27"/>
      <c r="PTA30" s="27"/>
      <c r="PTB30" s="27"/>
      <c r="PTC30" s="27"/>
      <c r="PTD30" s="27"/>
      <c r="PTE30" s="27"/>
      <c r="PTF30" s="27"/>
      <c r="PTG30" s="27"/>
      <c r="PTH30" s="27"/>
      <c r="PTI30" s="27"/>
      <c r="PTJ30" s="27"/>
      <c r="PTK30" s="27"/>
      <c r="PTL30" s="27"/>
      <c r="PTM30" s="27"/>
      <c r="PTN30" s="27"/>
      <c r="PTO30" s="27"/>
      <c r="PTP30" s="27"/>
      <c r="PTQ30" s="27"/>
      <c r="PTR30" s="27"/>
      <c r="PTS30" s="27"/>
      <c r="PTT30" s="27"/>
      <c r="PTU30" s="27"/>
      <c r="PTV30" s="27"/>
      <c r="PTW30" s="27"/>
      <c r="PTX30" s="27"/>
      <c r="PTY30" s="27"/>
      <c r="PTZ30" s="27"/>
      <c r="PUA30" s="27"/>
      <c r="PUB30" s="27"/>
      <c r="PUC30" s="27"/>
      <c r="PUD30" s="27"/>
      <c r="PUE30" s="27"/>
      <c r="PUF30" s="27"/>
      <c r="PUG30" s="27"/>
      <c r="PUH30" s="27"/>
      <c r="PUI30" s="27"/>
      <c r="PUJ30" s="27"/>
      <c r="PUK30" s="27"/>
      <c r="PUL30" s="27"/>
      <c r="PUM30" s="27"/>
      <c r="PUN30" s="27"/>
      <c r="PUO30" s="27"/>
      <c r="PUP30" s="27"/>
      <c r="PUQ30" s="27"/>
      <c r="PUR30" s="27"/>
      <c r="PUS30" s="27"/>
      <c r="PUT30" s="27"/>
      <c r="PUU30" s="27"/>
      <c r="PUV30" s="27"/>
      <c r="PUW30" s="27"/>
      <c r="PUX30" s="27"/>
      <c r="PUY30" s="27"/>
      <c r="PUZ30" s="27"/>
      <c r="PVA30" s="27"/>
      <c r="PVB30" s="27"/>
      <c r="PVC30" s="27"/>
      <c r="PVD30" s="27"/>
      <c r="PVE30" s="27"/>
      <c r="PVF30" s="27"/>
      <c r="PVG30" s="27"/>
      <c r="PVH30" s="27"/>
      <c r="PVI30" s="27"/>
      <c r="PVJ30" s="27"/>
      <c r="PVK30" s="27"/>
      <c r="PVL30" s="27"/>
      <c r="PVM30" s="27"/>
      <c r="PVN30" s="27"/>
      <c r="PVO30" s="27"/>
      <c r="PVP30" s="27"/>
      <c r="PVQ30" s="27"/>
      <c r="PVR30" s="27"/>
      <c r="PVS30" s="27"/>
      <c r="PVT30" s="27"/>
      <c r="PVU30" s="27"/>
      <c r="PVV30" s="27"/>
      <c r="PVW30" s="27"/>
      <c r="PVX30" s="27"/>
      <c r="PVY30" s="27"/>
      <c r="PVZ30" s="27"/>
      <c r="PWA30" s="27"/>
      <c r="PWB30" s="27"/>
      <c r="PWC30" s="27"/>
      <c r="PWD30" s="27"/>
      <c r="PWE30" s="27"/>
      <c r="PWF30" s="27"/>
      <c r="PWG30" s="27"/>
      <c r="PWH30" s="27"/>
      <c r="PWI30" s="27"/>
      <c r="PWJ30" s="27"/>
      <c r="PWK30" s="27"/>
      <c r="PWL30" s="27"/>
      <c r="PWM30" s="27"/>
      <c r="PWN30" s="27"/>
      <c r="PWO30" s="27"/>
      <c r="PWP30" s="27"/>
      <c r="PWQ30" s="27"/>
      <c r="PWR30" s="27"/>
      <c r="PWS30" s="27"/>
      <c r="PWT30" s="27"/>
      <c r="PWU30" s="27"/>
      <c r="PWV30" s="27"/>
      <c r="PWW30" s="27"/>
      <c r="PWX30" s="27"/>
      <c r="PWY30" s="27"/>
      <c r="PWZ30" s="27"/>
      <c r="PXA30" s="27"/>
      <c r="PXB30" s="27"/>
      <c r="PXC30" s="27"/>
      <c r="PXD30" s="27"/>
      <c r="PXE30" s="27"/>
      <c r="PXF30" s="27"/>
      <c r="PXG30" s="27"/>
      <c r="PXH30" s="27"/>
      <c r="PXI30" s="27"/>
      <c r="PXJ30" s="27"/>
      <c r="PXK30" s="27"/>
      <c r="PXL30" s="27"/>
      <c r="PXM30" s="27"/>
      <c r="PXN30" s="27"/>
      <c r="PXO30" s="27"/>
      <c r="PXP30" s="27"/>
      <c r="PXQ30" s="27"/>
      <c r="PXR30" s="27"/>
      <c r="PXS30" s="27"/>
      <c r="PXT30" s="27"/>
      <c r="PXU30" s="27"/>
      <c r="PXV30" s="27"/>
      <c r="PXW30" s="27"/>
      <c r="PXX30" s="27"/>
      <c r="PXY30" s="27"/>
      <c r="PXZ30" s="27"/>
      <c r="PYA30" s="27"/>
      <c r="PYB30" s="27"/>
      <c r="PYC30" s="27"/>
      <c r="PYD30" s="27"/>
      <c r="PYE30" s="27"/>
      <c r="PYF30" s="27"/>
      <c r="PYG30" s="27"/>
      <c r="PYH30" s="27"/>
      <c r="PYI30" s="27"/>
      <c r="PYJ30" s="27"/>
      <c r="PYK30" s="27"/>
      <c r="PYL30" s="27"/>
      <c r="PYM30" s="27"/>
      <c r="PYN30" s="27"/>
      <c r="PYO30" s="27"/>
      <c r="PYP30" s="27"/>
      <c r="PYQ30" s="27"/>
      <c r="PYR30" s="27"/>
      <c r="PYS30" s="27"/>
      <c r="PYT30" s="27"/>
      <c r="PYU30" s="27"/>
      <c r="PYV30" s="27"/>
      <c r="PYW30" s="27"/>
      <c r="PYX30" s="27"/>
      <c r="PYY30" s="27"/>
      <c r="PYZ30" s="27"/>
      <c r="PZA30" s="27"/>
      <c r="PZB30" s="27"/>
      <c r="PZC30" s="27"/>
      <c r="PZD30" s="27"/>
      <c r="PZE30" s="27"/>
      <c r="PZF30" s="27"/>
      <c r="PZG30" s="27"/>
      <c r="PZH30" s="27"/>
      <c r="PZI30" s="27"/>
      <c r="PZJ30" s="27"/>
      <c r="PZK30" s="27"/>
      <c r="PZL30" s="27"/>
      <c r="PZM30" s="27"/>
      <c r="PZN30" s="27"/>
      <c r="PZO30" s="27"/>
      <c r="PZP30" s="27"/>
      <c r="PZQ30" s="27"/>
      <c r="PZR30" s="27"/>
      <c r="PZS30" s="27"/>
      <c r="PZT30" s="27"/>
      <c r="PZU30" s="27"/>
      <c r="PZV30" s="27"/>
      <c r="PZW30" s="27"/>
      <c r="PZX30" s="27"/>
      <c r="PZY30" s="27"/>
      <c r="PZZ30" s="27"/>
      <c r="QAA30" s="27"/>
      <c r="QAB30" s="27"/>
      <c r="QAC30" s="27"/>
      <c r="QAD30" s="27"/>
      <c r="QAE30" s="27"/>
      <c r="QAF30" s="27"/>
      <c r="QAG30" s="27"/>
      <c r="QAH30" s="27"/>
      <c r="QAI30" s="27"/>
      <c r="QAJ30" s="27"/>
      <c r="QAK30" s="27"/>
      <c r="QAL30" s="27"/>
      <c r="QAM30" s="27"/>
      <c r="QAN30" s="27"/>
      <c r="QAO30" s="27"/>
      <c r="QAP30" s="27"/>
      <c r="QAQ30" s="27"/>
      <c r="QAR30" s="27"/>
      <c r="QAS30" s="27"/>
      <c r="QAT30" s="27"/>
      <c r="QAU30" s="27"/>
      <c r="QAV30" s="27"/>
      <c r="QAW30" s="27"/>
      <c r="QAX30" s="27"/>
      <c r="QAY30" s="27"/>
      <c r="QAZ30" s="27"/>
      <c r="QBA30" s="27"/>
      <c r="QBB30" s="27"/>
      <c r="QBC30" s="27"/>
      <c r="QBD30" s="27"/>
      <c r="QBE30" s="27"/>
      <c r="QBF30" s="27"/>
      <c r="QBG30" s="27"/>
      <c r="QBH30" s="27"/>
      <c r="QBI30" s="27"/>
      <c r="QBJ30" s="27"/>
      <c r="QBK30" s="27"/>
      <c r="QBL30" s="27"/>
      <c r="QBM30" s="27"/>
      <c r="QBN30" s="27"/>
      <c r="QBO30" s="27"/>
      <c r="QBP30" s="27"/>
      <c r="QBQ30" s="27"/>
      <c r="QBR30" s="27"/>
      <c r="QBS30" s="27"/>
      <c r="QBT30" s="27"/>
      <c r="QBU30" s="27"/>
      <c r="QBV30" s="27"/>
      <c r="QBW30" s="27"/>
      <c r="QBX30" s="27"/>
      <c r="QBY30" s="27"/>
      <c r="QBZ30" s="27"/>
      <c r="QCA30" s="27"/>
      <c r="QCB30" s="27"/>
      <c r="QCC30" s="27"/>
      <c r="QCD30" s="27"/>
      <c r="QCE30" s="27"/>
      <c r="QCF30" s="27"/>
      <c r="QCG30" s="27"/>
      <c r="QCH30" s="27"/>
      <c r="QCI30" s="27"/>
      <c r="QCJ30" s="27"/>
      <c r="QCK30" s="27"/>
      <c r="QCL30" s="27"/>
      <c r="QCM30" s="27"/>
      <c r="QCN30" s="27"/>
      <c r="QCO30" s="27"/>
      <c r="QCP30" s="27"/>
      <c r="QCQ30" s="27"/>
      <c r="QCR30" s="27"/>
      <c r="QCS30" s="27"/>
      <c r="QCT30" s="27"/>
      <c r="QCU30" s="27"/>
      <c r="QCV30" s="27"/>
      <c r="QCW30" s="27"/>
      <c r="QCX30" s="27"/>
      <c r="QCY30" s="27"/>
      <c r="QCZ30" s="27"/>
      <c r="QDA30" s="27"/>
      <c r="QDB30" s="27"/>
      <c r="QDC30" s="27"/>
      <c r="QDD30" s="27"/>
      <c r="QDE30" s="27"/>
      <c r="QDF30" s="27"/>
      <c r="QDG30" s="27"/>
      <c r="QDH30" s="27"/>
      <c r="QDI30" s="27"/>
      <c r="QDJ30" s="27"/>
      <c r="QDK30" s="27"/>
      <c r="QDL30" s="27"/>
      <c r="QDM30" s="27"/>
      <c r="QDN30" s="27"/>
      <c r="QDO30" s="27"/>
      <c r="QDP30" s="27"/>
      <c r="QDQ30" s="27"/>
      <c r="QDR30" s="27"/>
      <c r="QDS30" s="27"/>
      <c r="QDT30" s="27"/>
      <c r="QDU30" s="27"/>
      <c r="QDV30" s="27"/>
      <c r="QDW30" s="27"/>
      <c r="QDX30" s="27"/>
      <c r="QDY30" s="27"/>
      <c r="QDZ30" s="27"/>
      <c r="QEA30" s="27"/>
      <c r="QEB30" s="27"/>
      <c r="QEC30" s="27"/>
      <c r="QED30" s="27"/>
      <c r="QEE30" s="27"/>
      <c r="QEF30" s="27"/>
      <c r="QEG30" s="27"/>
      <c r="QEH30" s="27"/>
      <c r="QEI30" s="27"/>
      <c r="QEJ30" s="27"/>
      <c r="QEK30" s="27"/>
      <c r="QEL30" s="27"/>
      <c r="QEM30" s="27"/>
      <c r="QEN30" s="27"/>
      <c r="QEO30" s="27"/>
      <c r="QEP30" s="27"/>
      <c r="QEQ30" s="27"/>
      <c r="QER30" s="27"/>
      <c r="QES30" s="27"/>
      <c r="QET30" s="27"/>
      <c r="QEU30" s="27"/>
      <c r="QEV30" s="27"/>
      <c r="QEW30" s="27"/>
      <c r="QEX30" s="27"/>
      <c r="QEY30" s="27"/>
      <c r="QEZ30" s="27"/>
      <c r="QFA30" s="27"/>
      <c r="QFB30" s="27"/>
      <c r="QFC30" s="27"/>
      <c r="QFD30" s="27"/>
      <c r="QFE30" s="27"/>
      <c r="QFF30" s="27"/>
      <c r="QFG30" s="27"/>
      <c r="QFH30" s="27"/>
      <c r="QFI30" s="27"/>
      <c r="QFJ30" s="27"/>
      <c r="QFK30" s="27"/>
      <c r="QFL30" s="27"/>
      <c r="QFM30" s="27"/>
      <c r="QFN30" s="27"/>
      <c r="QFO30" s="27"/>
      <c r="QFP30" s="27"/>
      <c r="QFQ30" s="27"/>
      <c r="QFR30" s="27"/>
      <c r="QFS30" s="27"/>
      <c r="QFT30" s="27"/>
      <c r="QFU30" s="27"/>
      <c r="QFV30" s="27"/>
      <c r="QFW30" s="27"/>
      <c r="QFX30" s="27"/>
      <c r="QFY30" s="27"/>
      <c r="QFZ30" s="27"/>
      <c r="QGA30" s="27"/>
      <c r="QGB30" s="27"/>
      <c r="QGC30" s="27"/>
      <c r="QGD30" s="27"/>
      <c r="QGE30" s="27"/>
      <c r="QGF30" s="27"/>
      <c r="QGG30" s="27"/>
      <c r="QGH30" s="27"/>
      <c r="QGI30" s="27"/>
      <c r="QGJ30" s="27"/>
      <c r="QGK30" s="27"/>
      <c r="QGL30" s="27"/>
      <c r="QGM30" s="27"/>
      <c r="QGN30" s="27"/>
      <c r="QGO30" s="27"/>
      <c r="QGP30" s="27"/>
      <c r="QGQ30" s="27"/>
      <c r="QGR30" s="27"/>
      <c r="QGS30" s="27"/>
      <c r="QGT30" s="27"/>
      <c r="QGU30" s="27"/>
      <c r="QGV30" s="27"/>
      <c r="QGW30" s="27"/>
      <c r="QGX30" s="27"/>
      <c r="QGY30" s="27"/>
      <c r="QGZ30" s="27"/>
      <c r="QHA30" s="27"/>
      <c r="QHB30" s="27"/>
      <c r="QHC30" s="27"/>
      <c r="QHD30" s="27"/>
      <c r="QHE30" s="27"/>
      <c r="QHF30" s="27"/>
      <c r="QHG30" s="27"/>
      <c r="QHH30" s="27"/>
      <c r="QHI30" s="27"/>
      <c r="QHJ30" s="27"/>
      <c r="QHK30" s="27"/>
      <c r="QHL30" s="27"/>
      <c r="QHM30" s="27"/>
      <c r="QHN30" s="27"/>
      <c r="QHO30" s="27"/>
      <c r="QHP30" s="27"/>
      <c r="QHQ30" s="27"/>
      <c r="QHR30" s="27"/>
      <c r="QHS30" s="27"/>
      <c r="QHT30" s="27"/>
      <c r="QHU30" s="27"/>
      <c r="QHV30" s="27"/>
      <c r="QHW30" s="27"/>
      <c r="QHX30" s="27"/>
      <c r="QHY30" s="27"/>
      <c r="QHZ30" s="27"/>
      <c r="QIA30" s="27"/>
      <c r="QIB30" s="27"/>
      <c r="QIC30" s="27"/>
      <c r="QID30" s="27"/>
      <c r="QIE30" s="27"/>
      <c r="QIF30" s="27"/>
      <c r="QIG30" s="27"/>
      <c r="QIH30" s="27"/>
      <c r="QII30" s="27"/>
      <c r="QIJ30" s="27"/>
      <c r="QIK30" s="27"/>
      <c r="QIL30" s="27"/>
      <c r="QIM30" s="27"/>
      <c r="QIN30" s="27"/>
      <c r="QIO30" s="27"/>
      <c r="QIP30" s="27"/>
      <c r="QIQ30" s="27"/>
      <c r="QIR30" s="27"/>
      <c r="QIS30" s="27"/>
      <c r="QIT30" s="27"/>
      <c r="QIU30" s="27"/>
      <c r="QIV30" s="27"/>
      <c r="QIW30" s="27"/>
      <c r="QIX30" s="27"/>
      <c r="QIY30" s="27"/>
      <c r="QIZ30" s="27"/>
      <c r="QJA30" s="27"/>
      <c r="QJB30" s="27"/>
      <c r="QJC30" s="27"/>
      <c r="QJD30" s="27"/>
      <c r="QJE30" s="27"/>
      <c r="QJF30" s="27"/>
      <c r="QJG30" s="27"/>
      <c r="QJH30" s="27"/>
      <c r="QJI30" s="27"/>
      <c r="QJJ30" s="27"/>
      <c r="QJK30" s="27"/>
      <c r="QJL30" s="27"/>
      <c r="QJM30" s="27"/>
      <c r="QJN30" s="27"/>
      <c r="QJO30" s="27"/>
      <c r="QJP30" s="27"/>
      <c r="QJQ30" s="27"/>
      <c r="QJR30" s="27"/>
      <c r="QJS30" s="27"/>
      <c r="QJT30" s="27"/>
      <c r="QJU30" s="27"/>
      <c r="QJV30" s="27"/>
      <c r="QJW30" s="27"/>
      <c r="QJX30" s="27"/>
      <c r="QJY30" s="27"/>
      <c r="QJZ30" s="27"/>
      <c r="QKA30" s="27"/>
      <c r="QKB30" s="27"/>
      <c r="QKC30" s="27"/>
      <c r="QKD30" s="27"/>
      <c r="QKE30" s="27"/>
      <c r="QKF30" s="27"/>
      <c r="QKG30" s="27"/>
      <c r="QKH30" s="27"/>
      <c r="QKI30" s="27"/>
      <c r="QKJ30" s="27"/>
      <c r="QKK30" s="27"/>
      <c r="QKL30" s="27"/>
      <c r="QKM30" s="27"/>
      <c r="QKN30" s="27"/>
      <c r="QKO30" s="27"/>
      <c r="QKP30" s="27"/>
      <c r="QKQ30" s="27"/>
      <c r="QKR30" s="27"/>
      <c r="QKS30" s="27"/>
      <c r="QKT30" s="27"/>
      <c r="QKU30" s="27"/>
      <c r="QKV30" s="27"/>
      <c r="QKW30" s="27"/>
      <c r="QKX30" s="27"/>
      <c r="QKY30" s="27"/>
      <c r="QKZ30" s="27"/>
      <c r="QLA30" s="27"/>
      <c r="QLB30" s="27"/>
      <c r="QLC30" s="27"/>
      <c r="QLD30" s="27"/>
      <c r="QLE30" s="27"/>
      <c r="QLF30" s="27"/>
      <c r="QLG30" s="27"/>
      <c r="QLH30" s="27"/>
      <c r="QLI30" s="27"/>
      <c r="QLJ30" s="27"/>
      <c r="QLK30" s="27"/>
      <c r="QLL30" s="27"/>
      <c r="QLM30" s="27"/>
      <c r="QLN30" s="27"/>
      <c r="QLO30" s="27"/>
      <c r="QLP30" s="27"/>
      <c r="QLQ30" s="27"/>
      <c r="QLR30" s="27"/>
      <c r="QLS30" s="27"/>
      <c r="QLT30" s="27"/>
      <c r="QLU30" s="27"/>
      <c r="QLV30" s="27"/>
      <c r="QLW30" s="27"/>
      <c r="QLX30" s="27"/>
      <c r="QLY30" s="27"/>
      <c r="QLZ30" s="27"/>
      <c r="QMA30" s="27"/>
      <c r="QMB30" s="27"/>
      <c r="QMC30" s="27"/>
      <c r="QMD30" s="27"/>
      <c r="QME30" s="27"/>
      <c r="QMF30" s="27"/>
      <c r="QMG30" s="27"/>
      <c r="QMH30" s="27"/>
      <c r="QMI30" s="27"/>
      <c r="QMJ30" s="27"/>
      <c r="QMK30" s="27"/>
      <c r="QML30" s="27"/>
      <c r="QMM30" s="27"/>
      <c r="QMN30" s="27"/>
      <c r="QMO30" s="27"/>
      <c r="QMP30" s="27"/>
      <c r="QMQ30" s="27"/>
      <c r="QMR30" s="27"/>
      <c r="QMS30" s="27"/>
      <c r="QMT30" s="27"/>
      <c r="QMU30" s="27"/>
      <c r="QMV30" s="27"/>
      <c r="QMW30" s="27"/>
      <c r="QMX30" s="27"/>
      <c r="QMY30" s="27"/>
      <c r="QMZ30" s="27"/>
      <c r="QNA30" s="27"/>
      <c r="QNB30" s="27"/>
      <c r="QNC30" s="27"/>
      <c r="QND30" s="27"/>
      <c r="QNE30" s="27"/>
      <c r="QNF30" s="27"/>
      <c r="QNG30" s="27"/>
      <c r="QNH30" s="27"/>
      <c r="QNI30" s="27"/>
      <c r="QNJ30" s="27"/>
      <c r="QNK30" s="27"/>
      <c r="QNL30" s="27"/>
      <c r="QNM30" s="27"/>
      <c r="QNN30" s="27"/>
      <c r="QNO30" s="27"/>
      <c r="QNP30" s="27"/>
      <c r="QNQ30" s="27"/>
      <c r="QNR30" s="27"/>
      <c r="QNS30" s="27"/>
      <c r="QNT30" s="27"/>
      <c r="QNU30" s="27"/>
      <c r="QNV30" s="27"/>
      <c r="QNW30" s="27"/>
      <c r="QNX30" s="27"/>
      <c r="QNY30" s="27"/>
      <c r="QNZ30" s="27"/>
      <c r="QOA30" s="27"/>
      <c r="QOB30" s="27"/>
      <c r="QOC30" s="27"/>
      <c r="QOD30" s="27"/>
      <c r="QOE30" s="27"/>
      <c r="QOF30" s="27"/>
      <c r="QOG30" s="27"/>
      <c r="QOH30" s="27"/>
      <c r="QOI30" s="27"/>
      <c r="QOJ30" s="27"/>
      <c r="QOK30" s="27"/>
      <c r="QOL30" s="27"/>
      <c r="QOM30" s="27"/>
      <c r="QON30" s="27"/>
      <c r="QOO30" s="27"/>
      <c r="QOP30" s="27"/>
      <c r="QOQ30" s="27"/>
      <c r="QOR30" s="27"/>
      <c r="QOS30" s="27"/>
      <c r="QOT30" s="27"/>
      <c r="QOU30" s="27"/>
      <c r="QOV30" s="27"/>
      <c r="QOW30" s="27"/>
      <c r="QOX30" s="27"/>
      <c r="QOY30" s="27"/>
      <c r="QOZ30" s="27"/>
      <c r="QPA30" s="27"/>
      <c r="QPB30" s="27"/>
      <c r="QPC30" s="27"/>
      <c r="QPD30" s="27"/>
      <c r="QPE30" s="27"/>
      <c r="QPF30" s="27"/>
      <c r="QPG30" s="27"/>
      <c r="QPH30" s="27"/>
      <c r="QPI30" s="27"/>
      <c r="QPJ30" s="27"/>
      <c r="QPK30" s="27"/>
      <c r="QPL30" s="27"/>
      <c r="QPM30" s="27"/>
      <c r="QPN30" s="27"/>
      <c r="QPO30" s="27"/>
      <c r="QPP30" s="27"/>
      <c r="QPQ30" s="27"/>
      <c r="QPR30" s="27"/>
      <c r="QPS30" s="27"/>
      <c r="QPT30" s="27"/>
      <c r="QPU30" s="27"/>
      <c r="QPV30" s="27"/>
      <c r="QPW30" s="27"/>
      <c r="QPX30" s="27"/>
      <c r="QPY30" s="27"/>
      <c r="QPZ30" s="27"/>
      <c r="QQA30" s="27"/>
      <c r="QQB30" s="27"/>
      <c r="QQC30" s="27"/>
      <c r="QQD30" s="27"/>
      <c r="QQE30" s="27"/>
      <c r="QQF30" s="27"/>
      <c r="QQG30" s="27"/>
      <c r="QQH30" s="27"/>
      <c r="QQI30" s="27"/>
      <c r="QQJ30" s="27"/>
      <c r="QQK30" s="27"/>
      <c r="QQL30" s="27"/>
      <c r="QQM30" s="27"/>
      <c r="QQN30" s="27"/>
      <c r="QQO30" s="27"/>
      <c r="QQP30" s="27"/>
      <c r="QQQ30" s="27"/>
      <c r="QQR30" s="27"/>
      <c r="QQS30" s="27"/>
      <c r="QQT30" s="27"/>
      <c r="QQU30" s="27"/>
      <c r="QQV30" s="27"/>
      <c r="QQW30" s="27"/>
      <c r="QQX30" s="27"/>
      <c r="QQY30" s="27"/>
      <c r="QQZ30" s="27"/>
      <c r="QRA30" s="27"/>
      <c r="QRB30" s="27"/>
      <c r="QRC30" s="27"/>
      <c r="QRD30" s="27"/>
      <c r="QRE30" s="27"/>
      <c r="QRF30" s="27"/>
      <c r="QRG30" s="27"/>
      <c r="QRH30" s="27"/>
      <c r="QRI30" s="27"/>
      <c r="QRJ30" s="27"/>
      <c r="QRK30" s="27"/>
      <c r="QRL30" s="27"/>
      <c r="QRM30" s="27"/>
      <c r="QRN30" s="27"/>
      <c r="QRO30" s="27"/>
      <c r="QRP30" s="27"/>
      <c r="QRQ30" s="27"/>
      <c r="QRR30" s="27"/>
      <c r="QRS30" s="27"/>
      <c r="QRT30" s="27"/>
      <c r="QRU30" s="27"/>
      <c r="QRV30" s="27"/>
      <c r="QRW30" s="27"/>
      <c r="QRX30" s="27"/>
      <c r="QRY30" s="27"/>
      <c r="QRZ30" s="27"/>
      <c r="QSA30" s="27"/>
      <c r="QSB30" s="27"/>
      <c r="QSC30" s="27"/>
      <c r="QSD30" s="27"/>
      <c r="QSE30" s="27"/>
      <c r="QSF30" s="27"/>
      <c r="QSG30" s="27"/>
      <c r="QSH30" s="27"/>
      <c r="QSI30" s="27"/>
      <c r="QSJ30" s="27"/>
      <c r="QSK30" s="27"/>
      <c r="QSL30" s="27"/>
      <c r="QSM30" s="27"/>
      <c r="QSN30" s="27"/>
      <c r="QSO30" s="27"/>
      <c r="QSP30" s="27"/>
      <c r="QSQ30" s="27"/>
      <c r="QSR30" s="27"/>
      <c r="QSS30" s="27"/>
      <c r="QST30" s="27"/>
      <c r="QSU30" s="27"/>
      <c r="QSV30" s="27"/>
      <c r="QSW30" s="27"/>
      <c r="QSX30" s="27"/>
      <c r="QSY30" s="27"/>
      <c r="QSZ30" s="27"/>
      <c r="QTA30" s="27"/>
      <c r="QTB30" s="27"/>
      <c r="QTC30" s="27"/>
      <c r="QTD30" s="27"/>
      <c r="QTE30" s="27"/>
      <c r="QTF30" s="27"/>
      <c r="QTG30" s="27"/>
      <c r="QTH30" s="27"/>
      <c r="QTI30" s="27"/>
      <c r="QTJ30" s="27"/>
      <c r="QTK30" s="27"/>
      <c r="QTL30" s="27"/>
      <c r="QTM30" s="27"/>
      <c r="QTN30" s="27"/>
      <c r="QTO30" s="27"/>
      <c r="QTP30" s="27"/>
      <c r="QTQ30" s="27"/>
      <c r="QTR30" s="27"/>
      <c r="QTS30" s="27"/>
      <c r="QTT30" s="27"/>
      <c r="QTU30" s="27"/>
      <c r="QTV30" s="27"/>
      <c r="QTW30" s="27"/>
      <c r="QTX30" s="27"/>
      <c r="QTY30" s="27"/>
      <c r="QTZ30" s="27"/>
      <c r="QUA30" s="27"/>
      <c r="QUB30" s="27"/>
      <c r="QUC30" s="27"/>
      <c r="QUD30" s="27"/>
      <c r="QUE30" s="27"/>
      <c r="QUF30" s="27"/>
      <c r="QUG30" s="27"/>
      <c r="QUH30" s="27"/>
      <c r="QUI30" s="27"/>
      <c r="QUJ30" s="27"/>
      <c r="QUK30" s="27"/>
      <c r="QUL30" s="27"/>
      <c r="QUM30" s="27"/>
      <c r="QUN30" s="27"/>
      <c r="QUO30" s="27"/>
      <c r="QUP30" s="27"/>
      <c r="QUQ30" s="27"/>
      <c r="QUR30" s="27"/>
      <c r="QUS30" s="27"/>
      <c r="QUT30" s="27"/>
      <c r="QUU30" s="27"/>
      <c r="QUV30" s="27"/>
      <c r="QUW30" s="27"/>
      <c r="QUX30" s="27"/>
      <c r="QUY30" s="27"/>
      <c r="QUZ30" s="27"/>
      <c r="QVA30" s="27"/>
      <c r="QVB30" s="27"/>
      <c r="QVC30" s="27"/>
      <c r="QVD30" s="27"/>
      <c r="QVE30" s="27"/>
      <c r="QVF30" s="27"/>
      <c r="QVG30" s="27"/>
      <c r="QVH30" s="27"/>
      <c r="QVI30" s="27"/>
      <c r="QVJ30" s="27"/>
      <c r="QVK30" s="27"/>
      <c r="QVL30" s="27"/>
      <c r="QVM30" s="27"/>
      <c r="QVN30" s="27"/>
      <c r="QVO30" s="27"/>
      <c r="QVP30" s="27"/>
      <c r="QVQ30" s="27"/>
      <c r="QVR30" s="27"/>
      <c r="QVS30" s="27"/>
      <c r="QVT30" s="27"/>
      <c r="QVU30" s="27"/>
      <c r="QVV30" s="27"/>
      <c r="QVW30" s="27"/>
      <c r="QVX30" s="27"/>
      <c r="QVY30" s="27"/>
      <c r="QVZ30" s="27"/>
      <c r="QWA30" s="27"/>
      <c r="QWB30" s="27"/>
      <c r="QWC30" s="27"/>
      <c r="QWD30" s="27"/>
      <c r="QWE30" s="27"/>
      <c r="QWF30" s="27"/>
      <c r="QWG30" s="27"/>
      <c r="QWH30" s="27"/>
      <c r="QWI30" s="27"/>
      <c r="QWJ30" s="27"/>
      <c r="QWK30" s="27"/>
      <c r="QWL30" s="27"/>
      <c r="QWM30" s="27"/>
      <c r="QWN30" s="27"/>
      <c r="QWO30" s="27"/>
      <c r="QWP30" s="27"/>
      <c r="QWQ30" s="27"/>
      <c r="QWR30" s="27"/>
      <c r="QWS30" s="27"/>
      <c r="QWT30" s="27"/>
      <c r="QWU30" s="27"/>
      <c r="QWV30" s="27"/>
      <c r="QWW30" s="27"/>
      <c r="QWX30" s="27"/>
      <c r="QWY30" s="27"/>
      <c r="QWZ30" s="27"/>
      <c r="QXA30" s="27"/>
      <c r="QXB30" s="27"/>
      <c r="QXC30" s="27"/>
      <c r="QXD30" s="27"/>
      <c r="QXE30" s="27"/>
      <c r="QXF30" s="27"/>
      <c r="QXG30" s="27"/>
      <c r="QXH30" s="27"/>
      <c r="QXI30" s="27"/>
      <c r="QXJ30" s="27"/>
      <c r="QXK30" s="27"/>
      <c r="QXL30" s="27"/>
      <c r="QXM30" s="27"/>
      <c r="QXN30" s="27"/>
      <c r="QXO30" s="27"/>
      <c r="QXP30" s="27"/>
      <c r="QXQ30" s="27"/>
      <c r="QXR30" s="27"/>
      <c r="QXS30" s="27"/>
      <c r="QXT30" s="27"/>
      <c r="QXU30" s="27"/>
      <c r="QXV30" s="27"/>
      <c r="QXW30" s="27"/>
      <c r="QXX30" s="27"/>
      <c r="QXY30" s="27"/>
      <c r="QXZ30" s="27"/>
      <c r="QYA30" s="27"/>
      <c r="QYB30" s="27"/>
      <c r="QYC30" s="27"/>
      <c r="QYD30" s="27"/>
      <c r="QYE30" s="27"/>
      <c r="QYF30" s="27"/>
      <c r="QYG30" s="27"/>
      <c r="QYH30" s="27"/>
      <c r="QYI30" s="27"/>
      <c r="QYJ30" s="27"/>
      <c r="QYK30" s="27"/>
      <c r="QYL30" s="27"/>
      <c r="QYM30" s="27"/>
      <c r="QYN30" s="27"/>
      <c r="QYO30" s="27"/>
      <c r="QYP30" s="27"/>
      <c r="QYQ30" s="27"/>
      <c r="QYR30" s="27"/>
      <c r="QYS30" s="27"/>
      <c r="QYT30" s="27"/>
      <c r="QYU30" s="27"/>
      <c r="QYV30" s="27"/>
      <c r="QYW30" s="27"/>
      <c r="QYX30" s="27"/>
      <c r="QYY30" s="27"/>
      <c r="QYZ30" s="27"/>
      <c r="QZA30" s="27"/>
      <c r="QZB30" s="27"/>
      <c r="QZC30" s="27"/>
      <c r="QZD30" s="27"/>
      <c r="QZE30" s="27"/>
      <c r="QZF30" s="27"/>
      <c r="QZG30" s="27"/>
      <c r="QZH30" s="27"/>
      <c r="QZI30" s="27"/>
      <c r="QZJ30" s="27"/>
      <c r="QZK30" s="27"/>
      <c r="QZL30" s="27"/>
      <c r="QZM30" s="27"/>
      <c r="QZN30" s="27"/>
      <c r="QZO30" s="27"/>
      <c r="QZP30" s="27"/>
      <c r="QZQ30" s="27"/>
      <c r="QZR30" s="27"/>
      <c r="QZS30" s="27"/>
      <c r="QZT30" s="27"/>
      <c r="QZU30" s="27"/>
      <c r="QZV30" s="27"/>
      <c r="QZW30" s="27"/>
      <c r="QZX30" s="27"/>
      <c r="QZY30" s="27"/>
      <c r="QZZ30" s="27"/>
      <c r="RAA30" s="27"/>
      <c r="RAB30" s="27"/>
      <c r="RAC30" s="27"/>
      <c r="RAD30" s="27"/>
      <c r="RAE30" s="27"/>
      <c r="RAF30" s="27"/>
      <c r="RAG30" s="27"/>
      <c r="RAH30" s="27"/>
      <c r="RAI30" s="27"/>
      <c r="RAJ30" s="27"/>
      <c r="RAK30" s="27"/>
      <c r="RAL30" s="27"/>
      <c r="RAM30" s="27"/>
      <c r="RAN30" s="27"/>
      <c r="RAO30" s="27"/>
      <c r="RAP30" s="27"/>
      <c r="RAQ30" s="27"/>
      <c r="RAR30" s="27"/>
      <c r="RAS30" s="27"/>
      <c r="RAT30" s="27"/>
      <c r="RAU30" s="27"/>
      <c r="RAV30" s="27"/>
      <c r="RAW30" s="27"/>
      <c r="RAX30" s="27"/>
      <c r="RAY30" s="27"/>
      <c r="RAZ30" s="27"/>
      <c r="RBA30" s="27"/>
      <c r="RBB30" s="27"/>
      <c r="RBC30" s="27"/>
      <c r="RBD30" s="27"/>
      <c r="RBE30" s="27"/>
      <c r="RBF30" s="27"/>
      <c r="RBG30" s="27"/>
      <c r="RBH30" s="27"/>
      <c r="RBI30" s="27"/>
      <c r="RBJ30" s="27"/>
      <c r="RBK30" s="27"/>
      <c r="RBL30" s="27"/>
      <c r="RBM30" s="27"/>
      <c r="RBN30" s="27"/>
      <c r="RBO30" s="27"/>
      <c r="RBP30" s="27"/>
      <c r="RBQ30" s="27"/>
      <c r="RBR30" s="27"/>
      <c r="RBS30" s="27"/>
      <c r="RBT30" s="27"/>
      <c r="RBU30" s="27"/>
      <c r="RBV30" s="27"/>
      <c r="RBW30" s="27"/>
      <c r="RBX30" s="27"/>
      <c r="RBY30" s="27"/>
      <c r="RBZ30" s="27"/>
      <c r="RCA30" s="27"/>
      <c r="RCB30" s="27"/>
      <c r="RCC30" s="27"/>
      <c r="RCD30" s="27"/>
      <c r="RCE30" s="27"/>
      <c r="RCF30" s="27"/>
      <c r="RCG30" s="27"/>
      <c r="RCH30" s="27"/>
      <c r="RCI30" s="27"/>
      <c r="RCJ30" s="27"/>
      <c r="RCK30" s="27"/>
      <c r="RCL30" s="27"/>
      <c r="RCM30" s="27"/>
      <c r="RCN30" s="27"/>
      <c r="RCO30" s="27"/>
      <c r="RCP30" s="27"/>
      <c r="RCQ30" s="27"/>
      <c r="RCR30" s="27"/>
      <c r="RCS30" s="27"/>
      <c r="RCT30" s="27"/>
      <c r="RCU30" s="27"/>
      <c r="RCV30" s="27"/>
      <c r="RCW30" s="27"/>
      <c r="RCX30" s="27"/>
      <c r="RCY30" s="27"/>
      <c r="RCZ30" s="27"/>
      <c r="RDA30" s="27"/>
      <c r="RDB30" s="27"/>
      <c r="RDC30" s="27"/>
      <c r="RDD30" s="27"/>
      <c r="RDE30" s="27"/>
      <c r="RDF30" s="27"/>
      <c r="RDG30" s="27"/>
      <c r="RDH30" s="27"/>
      <c r="RDI30" s="27"/>
      <c r="RDJ30" s="27"/>
      <c r="RDK30" s="27"/>
      <c r="RDL30" s="27"/>
      <c r="RDM30" s="27"/>
      <c r="RDN30" s="27"/>
      <c r="RDO30" s="27"/>
      <c r="RDP30" s="27"/>
      <c r="RDQ30" s="27"/>
      <c r="RDR30" s="27"/>
      <c r="RDS30" s="27"/>
      <c r="RDT30" s="27"/>
      <c r="RDU30" s="27"/>
      <c r="RDV30" s="27"/>
      <c r="RDW30" s="27"/>
      <c r="RDX30" s="27"/>
      <c r="RDY30" s="27"/>
      <c r="RDZ30" s="27"/>
      <c r="REA30" s="27"/>
      <c r="REB30" s="27"/>
      <c r="REC30" s="27"/>
      <c r="RED30" s="27"/>
      <c r="REE30" s="27"/>
      <c r="REF30" s="27"/>
      <c r="REG30" s="27"/>
      <c r="REH30" s="27"/>
      <c r="REI30" s="27"/>
      <c r="REJ30" s="27"/>
      <c r="REK30" s="27"/>
      <c r="REL30" s="27"/>
      <c r="REM30" s="27"/>
      <c r="REN30" s="27"/>
      <c r="REO30" s="27"/>
      <c r="REP30" s="27"/>
      <c r="REQ30" s="27"/>
      <c r="RER30" s="27"/>
      <c r="RES30" s="27"/>
      <c r="RET30" s="27"/>
      <c r="REU30" s="27"/>
      <c r="REV30" s="27"/>
      <c r="REW30" s="27"/>
      <c r="REX30" s="27"/>
      <c r="REY30" s="27"/>
      <c r="REZ30" s="27"/>
      <c r="RFA30" s="27"/>
      <c r="RFB30" s="27"/>
      <c r="RFC30" s="27"/>
      <c r="RFD30" s="27"/>
      <c r="RFE30" s="27"/>
      <c r="RFF30" s="27"/>
      <c r="RFG30" s="27"/>
      <c r="RFH30" s="27"/>
      <c r="RFI30" s="27"/>
      <c r="RFJ30" s="27"/>
      <c r="RFK30" s="27"/>
      <c r="RFL30" s="27"/>
      <c r="RFM30" s="27"/>
      <c r="RFN30" s="27"/>
      <c r="RFO30" s="27"/>
      <c r="RFP30" s="27"/>
      <c r="RFQ30" s="27"/>
      <c r="RFR30" s="27"/>
      <c r="RFS30" s="27"/>
      <c r="RFT30" s="27"/>
      <c r="RFU30" s="27"/>
      <c r="RFV30" s="27"/>
      <c r="RFW30" s="27"/>
      <c r="RFX30" s="27"/>
      <c r="RFY30" s="27"/>
      <c r="RFZ30" s="27"/>
      <c r="RGA30" s="27"/>
      <c r="RGB30" s="27"/>
      <c r="RGC30" s="27"/>
      <c r="RGD30" s="27"/>
      <c r="RGE30" s="27"/>
      <c r="RGF30" s="27"/>
      <c r="RGG30" s="27"/>
      <c r="RGH30" s="27"/>
      <c r="RGI30" s="27"/>
      <c r="RGJ30" s="27"/>
      <c r="RGK30" s="27"/>
      <c r="RGL30" s="27"/>
      <c r="RGM30" s="27"/>
      <c r="RGN30" s="27"/>
      <c r="RGO30" s="27"/>
      <c r="RGP30" s="27"/>
      <c r="RGQ30" s="27"/>
      <c r="RGR30" s="27"/>
      <c r="RGS30" s="27"/>
      <c r="RGT30" s="27"/>
      <c r="RGU30" s="27"/>
      <c r="RGV30" s="27"/>
      <c r="RGW30" s="27"/>
      <c r="RGX30" s="27"/>
      <c r="RGY30" s="27"/>
      <c r="RGZ30" s="27"/>
      <c r="RHA30" s="27"/>
      <c r="RHB30" s="27"/>
      <c r="RHC30" s="27"/>
      <c r="RHD30" s="27"/>
      <c r="RHE30" s="27"/>
      <c r="RHF30" s="27"/>
      <c r="RHG30" s="27"/>
      <c r="RHH30" s="27"/>
      <c r="RHI30" s="27"/>
      <c r="RHJ30" s="27"/>
      <c r="RHK30" s="27"/>
      <c r="RHL30" s="27"/>
      <c r="RHM30" s="27"/>
      <c r="RHN30" s="27"/>
      <c r="RHO30" s="27"/>
      <c r="RHP30" s="27"/>
      <c r="RHQ30" s="27"/>
      <c r="RHR30" s="27"/>
      <c r="RHS30" s="27"/>
      <c r="RHT30" s="27"/>
      <c r="RHU30" s="27"/>
      <c r="RHV30" s="27"/>
      <c r="RHW30" s="27"/>
      <c r="RHX30" s="27"/>
      <c r="RHY30" s="27"/>
      <c r="RHZ30" s="27"/>
      <c r="RIA30" s="27"/>
      <c r="RIB30" s="27"/>
      <c r="RIC30" s="27"/>
      <c r="RID30" s="27"/>
      <c r="RIE30" s="27"/>
      <c r="RIF30" s="27"/>
      <c r="RIG30" s="27"/>
      <c r="RIH30" s="27"/>
      <c r="RII30" s="27"/>
      <c r="RIJ30" s="27"/>
      <c r="RIK30" s="27"/>
      <c r="RIL30" s="27"/>
      <c r="RIM30" s="27"/>
      <c r="RIN30" s="27"/>
      <c r="RIO30" s="27"/>
      <c r="RIP30" s="27"/>
      <c r="RIQ30" s="27"/>
      <c r="RIR30" s="27"/>
      <c r="RIS30" s="27"/>
      <c r="RIT30" s="27"/>
      <c r="RIU30" s="27"/>
      <c r="RIV30" s="27"/>
      <c r="RIW30" s="27"/>
      <c r="RIX30" s="27"/>
      <c r="RIY30" s="27"/>
      <c r="RIZ30" s="27"/>
      <c r="RJA30" s="27"/>
      <c r="RJB30" s="27"/>
      <c r="RJC30" s="27"/>
      <c r="RJD30" s="27"/>
      <c r="RJE30" s="27"/>
      <c r="RJF30" s="27"/>
      <c r="RJG30" s="27"/>
      <c r="RJH30" s="27"/>
      <c r="RJI30" s="27"/>
      <c r="RJJ30" s="27"/>
      <c r="RJK30" s="27"/>
      <c r="RJL30" s="27"/>
      <c r="RJM30" s="27"/>
      <c r="RJN30" s="27"/>
      <c r="RJO30" s="27"/>
      <c r="RJP30" s="27"/>
      <c r="RJQ30" s="27"/>
      <c r="RJR30" s="27"/>
      <c r="RJS30" s="27"/>
      <c r="RJT30" s="27"/>
      <c r="RJU30" s="27"/>
      <c r="RJV30" s="27"/>
      <c r="RJW30" s="27"/>
      <c r="RJX30" s="27"/>
      <c r="RJY30" s="27"/>
      <c r="RJZ30" s="27"/>
      <c r="RKA30" s="27"/>
      <c r="RKB30" s="27"/>
      <c r="RKC30" s="27"/>
      <c r="RKD30" s="27"/>
      <c r="RKE30" s="27"/>
      <c r="RKF30" s="27"/>
      <c r="RKG30" s="27"/>
      <c r="RKH30" s="27"/>
      <c r="RKI30" s="27"/>
      <c r="RKJ30" s="27"/>
      <c r="RKK30" s="27"/>
      <c r="RKL30" s="27"/>
      <c r="RKM30" s="27"/>
      <c r="RKN30" s="27"/>
      <c r="RKO30" s="27"/>
      <c r="RKP30" s="27"/>
      <c r="RKQ30" s="27"/>
      <c r="RKR30" s="27"/>
      <c r="RKS30" s="27"/>
      <c r="RKT30" s="27"/>
      <c r="RKU30" s="27"/>
      <c r="RKV30" s="27"/>
      <c r="RKW30" s="27"/>
      <c r="RKX30" s="27"/>
      <c r="RKY30" s="27"/>
      <c r="RKZ30" s="27"/>
      <c r="RLA30" s="27"/>
      <c r="RLB30" s="27"/>
      <c r="RLC30" s="27"/>
      <c r="RLD30" s="27"/>
      <c r="RLE30" s="27"/>
      <c r="RLF30" s="27"/>
      <c r="RLG30" s="27"/>
      <c r="RLH30" s="27"/>
      <c r="RLI30" s="27"/>
      <c r="RLJ30" s="27"/>
      <c r="RLK30" s="27"/>
      <c r="RLL30" s="27"/>
      <c r="RLM30" s="27"/>
      <c r="RLN30" s="27"/>
      <c r="RLO30" s="27"/>
      <c r="RLP30" s="27"/>
      <c r="RLQ30" s="27"/>
      <c r="RLR30" s="27"/>
      <c r="RLS30" s="27"/>
      <c r="RLT30" s="27"/>
      <c r="RLU30" s="27"/>
      <c r="RLV30" s="27"/>
      <c r="RLW30" s="27"/>
      <c r="RLX30" s="27"/>
      <c r="RLY30" s="27"/>
      <c r="RLZ30" s="27"/>
      <c r="RMA30" s="27"/>
      <c r="RMB30" s="27"/>
      <c r="RMC30" s="27"/>
      <c r="RMD30" s="27"/>
      <c r="RME30" s="27"/>
      <c r="RMF30" s="27"/>
      <c r="RMG30" s="27"/>
      <c r="RMH30" s="27"/>
      <c r="RMI30" s="27"/>
      <c r="RMJ30" s="27"/>
      <c r="RMK30" s="27"/>
      <c r="RML30" s="27"/>
      <c r="RMM30" s="27"/>
      <c r="RMN30" s="27"/>
      <c r="RMO30" s="27"/>
      <c r="RMP30" s="27"/>
      <c r="RMQ30" s="27"/>
      <c r="RMR30" s="27"/>
      <c r="RMS30" s="27"/>
      <c r="RMT30" s="27"/>
      <c r="RMU30" s="27"/>
      <c r="RMV30" s="27"/>
      <c r="RMW30" s="27"/>
      <c r="RMX30" s="27"/>
      <c r="RMY30" s="27"/>
      <c r="RMZ30" s="27"/>
      <c r="RNA30" s="27"/>
      <c r="RNB30" s="27"/>
      <c r="RNC30" s="27"/>
      <c r="RND30" s="27"/>
      <c r="RNE30" s="27"/>
      <c r="RNF30" s="27"/>
      <c r="RNG30" s="27"/>
      <c r="RNH30" s="27"/>
      <c r="RNI30" s="27"/>
      <c r="RNJ30" s="27"/>
      <c r="RNK30" s="27"/>
      <c r="RNL30" s="27"/>
      <c r="RNM30" s="27"/>
      <c r="RNN30" s="27"/>
      <c r="RNO30" s="27"/>
      <c r="RNP30" s="27"/>
      <c r="RNQ30" s="27"/>
      <c r="RNR30" s="27"/>
      <c r="RNS30" s="27"/>
      <c r="RNT30" s="27"/>
      <c r="RNU30" s="27"/>
      <c r="RNV30" s="27"/>
      <c r="RNW30" s="27"/>
      <c r="RNX30" s="27"/>
      <c r="RNY30" s="27"/>
      <c r="RNZ30" s="27"/>
      <c r="ROA30" s="27"/>
      <c r="ROB30" s="27"/>
      <c r="ROC30" s="27"/>
      <c r="ROD30" s="27"/>
      <c r="ROE30" s="27"/>
      <c r="ROF30" s="27"/>
      <c r="ROG30" s="27"/>
      <c r="ROH30" s="27"/>
      <c r="ROI30" s="27"/>
      <c r="ROJ30" s="27"/>
      <c r="ROK30" s="27"/>
      <c r="ROL30" s="27"/>
      <c r="ROM30" s="27"/>
      <c r="RON30" s="27"/>
      <c r="ROO30" s="27"/>
      <c r="ROP30" s="27"/>
      <c r="ROQ30" s="27"/>
      <c r="ROR30" s="27"/>
      <c r="ROS30" s="27"/>
      <c r="ROT30" s="27"/>
      <c r="ROU30" s="27"/>
      <c r="ROV30" s="27"/>
      <c r="ROW30" s="27"/>
      <c r="ROX30" s="27"/>
      <c r="ROY30" s="27"/>
      <c r="ROZ30" s="27"/>
      <c r="RPA30" s="27"/>
      <c r="RPB30" s="27"/>
      <c r="RPC30" s="27"/>
      <c r="RPD30" s="27"/>
      <c r="RPE30" s="27"/>
      <c r="RPF30" s="27"/>
      <c r="RPG30" s="27"/>
      <c r="RPH30" s="27"/>
      <c r="RPI30" s="27"/>
      <c r="RPJ30" s="27"/>
      <c r="RPK30" s="27"/>
      <c r="RPL30" s="27"/>
      <c r="RPM30" s="27"/>
      <c r="RPN30" s="27"/>
      <c r="RPO30" s="27"/>
      <c r="RPP30" s="27"/>
      <c r="RPQ30" s="27"/>
      <c r="RPR30" s="27"/>
      <c r="RPS30" s="27"/>
      <c r="RPT30" s="27"/>
      <c r="RPU30" s="27"/>
      <c r="RPV30" s="27"/>
      <c r="RPW30" s="27"/>
      <c r="RPX30" s="27"/>
      <c r="RPY30" s="27"/>
      <c r="RPZ30" s="27"/>
      <c r="RQA30" s="27"/>
      <c r="RQB30" s="27"/>
      <c r="RQC30" s="27"/>
      <c r="RQD30" s="27"/>
      <c r="RQE30" s="27"/>
      <c r="RQF30" s="27"/>
      <c r="RQG30" s="27"/>
      <c r="RQH30" s="27"/>
      <c r="RQI30" s="27"/>
      <c r="RQJ30" s="27"/>
      <c r="RQK30" s="27"/>
      <c r="RQL30" s="27"/>
      <c r="RQM30" s="27"/>
      <c r="RQN30" s="27"/>
      <c r="RQO30" s="27"/>
      <c r="RQP30" s="27"/>
      <c r="RQQ30" s="27"/>
      <c r="RQR30" s="27"/>
      <c r="RQS30" s="27"/>
      <c r="RQT30" s="27"/>
      <c r="RQU30" s="27"/>
      <c r="RQV30" s="27"/>
      <c r="RQW30" s="27"/>
      <c r="RQX30" s="27"/>
      <c r="RQY30" s="27"/>
      <c r="RQZ30" s="27"/>
      <c r="RRA30" s="27"/>
      <c r="RRB30" s="27"/>
      <c r="RRC30" s="27"/>
      <c r="RRD30" s="27"/>
      <c r="RRE30" s="27"/>
      <c r="RRF30" s="27"/>
      <c r="RRG30" s="27"/>
      <c r="RRH30" s="27"/>
      <c r="RRI30" s="27"/>
      <c r="RRJ30" s="27"/>
      <c r="RRK30" s="27"/>
      <c r="RRL30" s="27"/>
      <c r="RRM30" s="27"/>
      <c r="RRN30" s="27"/>
      <c r="RRO30" s="27"/>
      <c r="RRP30" s="27"/>
      <c r="RRQ30" s="27"/>
      <c r="RRR30" s="27"/>
      <c r="RRS30" s="27"/>
      <c r="RRT30" s="27"/>
      <c r="RRU30" s="27"/>
      <c r="RRV30" s="27"/>
      <c r="RRW30" s="27"/>
      <c r="RRX30" s="27"/>
      <c r="RRY30" s="27"/>
      <c r="RRZ30" s="27"/>
      <c r="RSA30" s="27"/>
      <c r="RSB30" s="27"/>
      <c r="RSC30" s="27"/>
      <c r="RSD30" s="27"/>
      <c r="RSE30" s="27"/>
      <c r="RSF30" s="27"/>
      <c r="RSG30" s="27"/>
      <c r="RSH30" s="27"/>
      <c r="RSI30" s="27"/>
      <c r="RSJ30" s="27"/>
      <c r="RSK30" s="27"/>
      <c r="RSL30" s="27"/>
      <c r="RSM30" s="27"/>
      <c r="RSN30" s="27"/>
      <c r="RSO30" s="27"/>
      <c r="RSP30" s="27"/>
      <c r="RSQ30" s="27"/>
      <c r="RSR30" s="27"/>
      <c r="RSS30" s="27"/>
      <c r="RST30" s="27"/>
      <c r="RSU30" s="27"/>
      <c r="RSV30" s="27"/>
      <c r="RSW30" s="27"/>
      <c r="RSX30" s="27"/>
      <c r="RSY30" s="27"/>
      <c r="RSZ30" s="27"/>
      <c r="RTA30" s="27"/>
      <c r="RTB30" s="27"/>
      <c r="RTC30" s="27"/>
      <c r="RTD30" s="27"/>
      <c r="RTE30" s="27"/>
      <c r="RTF30" s="27"/>
      <c r="RTG30" s="27"/>
      <c r="RTH30" s="27"/>
      <c r="RTI30" s="27"/>
      <c r="RTJ30" s="27"/>
      <c r="RTK30" s="27"/>
      <c r="RTL30" s="27"/>
      <c r="RTM30" s="27"/>
      <c r="RTN30" s="27"/>
      <c r="RTO30" s="27"/>
      <c r="RTP30" s="27"/>
      <c r="RTQ30" s="27"/>
      <c r="RTR30" s="27"/>
      <c r="RTS30" s="27"/>
      <c r="RTT30" s="27"/>
      <c r="RTU30" s="27"/>
      <c r="RTV30" s="27"/>
      <c r="RTW30" s="27"/>
      <c r="RTX30" s="27"/>
      <c r="RTY30" s="27"/>
      <c r="RTZ30" s="27"/>
      <c r="RUA30" s="27"/>
      <c r="RUB30" s="27"/>
      <c r="RUC30" s="27"/>
      <c r="RUD30" s="27"/>
      <c r="RUE30" s="27"/>
      <c r="RUF30" s="27"/>
      <c r="RUG30" s="27"/>
      <c r="RUH30" s="27"/>
      <c r="RUI30" s="27"/>
      <c r="RUJ30" s="27"/>
      <c r="RUK30" s="27"/>
      <c r="RUL30" s="27"/>
      <c r="RUM30" s="27"/>
      <c r="RUN30" s="27"/>
      <c r="RUO30" s="27"/>
      <c r="RUP30" s="27"/>
      <c r="RUQ30" s="27"/>
      <c r="RUR30" s="27"/>
      <c r="RUS30" s="27"/>
      <c r="RUT30" s="27"/>
      <c r="RUU30" s="27"/>
      <c r="RUV30" s="27"/>
      <c r="RUW30" s="27"/>
      <c r="RUX30" s="27"/>
      <c r="RUY30" s="27"/>
      <c r="RUZ30" s="27"/>
      <c r="RVA30" s="27"/>
      <c r="RVB30" s="27"/>
      <c r="RVC30" s="27"/>
      <c r="RVD30" s="27"/>
      <c r="RVE30" s="27"/>
      <c r="RVF30" s="27"/>
      <c r="RVG30" s="27"/>
      <c r="RVH30" s="27"/>
      <c r="RVI30" s="27"/>
      <c r="RVJ30" s="27"/>
      <c r="RVK30" s="27"/>
      <c r="RVL30" s="27"/>
      <c r="RVM30" s="27"/>
      <c r="RVN30" s="27"/>
      <c r="RVO30" s="27"/>
      <c r="RVP30" s="27"/>
      <c r="RVQ30" s="27"/>
      <c r="RVR30" s="27"/>
      <c r="RVS30" s="27"/>
      <c r="RVT30" s="27"/>
      <c r="RVU30" s="27"/>
      <c r="RVV30" s="27"/>
      <c r="RVW30" s="27"/>
      <c r="RVX30" s="27"/>
      <c r="RVY30" s="27"/>
      <c r="RVZ30" s="27"/>
      <c r="RWA30" s="27"/>
      <c r="RWB30" s="27"/>
      <c r="RWC30" s="27"/>
      <c r="RWD30" s="27"/>
      <c r="RWE30" s="27"/>
      <c r="RWF30" s="27"/>
      <c r="RWG30" s="27"/>
      <c r="RWH30" s="27"/>
      <c r="RWI30" s="27"/>
      <c r="RWJ30" s="27"/>
      <c r="RWK30" s="27"/>
      <c r="RWL30" s="27"/>
      <c r="RWM30" s="27"/>
      <c r="RWN30" s="27"/>
      <c r="RWO30" s="27"/>
      <c r="RWP30" s="27"/>
      <c r="RWQ30" s="27"/>
      <c r="RWR30" s="27"/>
      <c r="RWS30" s="27"/>
      <c r="RWT30" s="27"/>
      <c r="RWU30" s="27"/>
      <c r="RWV30" s="27"/>
      <c r="RWW30" s="27"/>
      <c r="RWX30" s="27"/>
      <c r="RWY30" s="27"/>
      <c r="RWZ30" s="27"/>
      <c r="RXA30" s="27"/>
      <c r="RXB30" s="27"/>
      <c r="RXC30" s="27"/>
      <c r="RXD30" s="27"/>
      <c r="RXE30" s="27"/>
      <c r="RXF30" s="27"/>
      <c r="RXG30" s="27"/>
      <c r="RXH30" s="27"/>
      <c r="RXI30" s="27"/>
      <c r="RXJ30" s="27"/>
      <c r="RXK30" s="27"/>
      <c r="RXL30" s="27"/>
      <c r="RXM30" s="27"/>
      <c r="RXN30" s="27"/>
      <c r="RXO30" s="27"/>
      <c r="RXP30" s="27"/>
      <c r="RXQ30" s="27"/>
      <c r="RXR30" s="27"/>
      <c r="RXS30" s="27"/>
      <c r="RXT30" s="27"/>
      <c r="RXU30" s="27"/>
      <c r="RXV30" s="27"/>
      <c r="RXW30" s="27"/>
      <c r="RXX30" s="27"/>
      <c r="RXY30" s="27"/>
      <c r="RXZ30" s="27"/>
      <c r="RYA30" s="27"/>
      <c r="RYB30" s="27"/>
      <c r="RYC30" s="27"/>
      <c r="RYD30" s="27"/>
      <c r="RYE30" s="27"/>
      <c r="RYF30" s="27"/>
      <c r="RYG30" s="27"/>
      <c r="RYH30" s="27"/>
      <c r="RYI30" s="27"/>
      <c r="RYJ30" s="27"/>
      <c r="RYK30" s="27"/>
      <c r="RYL30" s="27"/>
      <c r="RYM30" s="27"/>
      <c r="RYN30" s="27"/>
      <c r="RYO30" s="27"/>
      <c r="RYP30" s="27"/>
      <c r="RYQ30" s="27"/>
      <c r="RYR30" s="27"/>
      <c r="RYS30" s="27"/>
      <c r="RYT30" s="27"/>
      <c r="RYU30" s="27"/>
      <c r="RYV30" s="27"/>
      <c r="RYW30" s="27"/>
      <c r="RYX30" s="27"/>
      <c r="RYY30" s="27"/>
      <c r="RYZ30" s="27"/>
      <c r="RZA30" s="27"/>
      <c r="RZB30" s="27"/>
      <c r="RZC30" s="27"/>
      <c r="RZD30" s="27"/>
      <c r="RZE30" s="27"/>
      <c r="RZF30" s="27"/>
      <c r="RZG30" s="27"/>
      <c r="RZH30" s="27"/>
      <c r="RZI30" s="27"/>
      <c r="RZJ30" s="27"/>
      <c r="RZK30" s="27"/>
      <c r="RZL30" s="27"/>
      <c r="RZM30" s="27"/>
      <c r="RZN30" s="27"/>
      <c r="RZO30" s="27"/>
      <c r="RZP30" s="27"/>
      <c r="RZQ30" s="27"/>
      <c r="RZR30" s="27"/>
      <c r="RZS30" s="27"/>
      <c r="RZT30" s="27"/>
      <c r="RZU30" s="27"/>
      <c r="RZV30" s="27"/>
      <c r="RZW30" s="27"/>
      <c r="RZX30" s="27"/>
      <c r="RZY30" s="27"/>
      <c r="RZZ30" s="27"/>
      <c r="SAA30" s="27"/>
      <c r="SAB30" s="27"/>
      <c r="SAC30" s="27"/>
      <c r="SAD30" s="27"/>
      <c r="SAE30" s="27"/>
      <c r="SAF30" s="27"/>
      <c r="SAG30" s="27"/>
      <c r="SAH30" s="27"/>
      <c r="SAI30" s="27"/>
      <c r="SAJ30" s="27"/>
      <c r="SAK30" s="27"/>
      <c r="SAL30" s="27"/>
      <c r="SAM30" s="27"/>
      <c r="SAN30" s="27"/>
      <c r="SAO30" s="27"/>
      <c r="SAP30" s="27"/>
      <c r="SAQ30" s="27"/>
      <c r="SAR30" s="27"/>
      <c r="SAS30" s="27"/>
      <c r="SAT30" s="27"/>
      <c r="SAU30" s="27"/>
      <c r="SAV30" s="27"/>
      <c r="SAW30" s="27"/>
      <c r="SAX30" s="27"/>
      <c r="SAY30" s="27"/>
      <c r="SAZ30" s="27"/>
      <c r="SBA30" s="27"/>
      <c r="SBB30" s="27"/>
      <c r="SBC30" s="27"/>
      <c r="SBD30" s="27"/>
      <c r="SBE30" s="27"/>
      <c r="SBF30" s="27"/>
      <c r="SBG30" s="27"/>
      <c r="SBH30" s="27"/>
      <c r="SBI30" s="27"/>
      <c r="SBJ30" s="27"/>
      <c r="SBK30" s="27"/>
      <c r="SBL30" s="27"/>
      <c r="SBM30" s="27"/>
      <c r="SBN30" s="27"/>
      <c r="SBO30" s="27"/>
      <c r="SBP30" s="27"/>
      <c r="SBQ30" s="27"/>
      <c r="SBR30" s="27"/>
      <c r="SBS30" s="27"/>
      <c r="SBT30" s="27"/>
      <c r="SBU30" s="27"/>
      <c r="SBV30" s="27"/>
      <c r="SBW30" s="27"/>
      <c r="SBX30" s="27"/>
      <c r="SBY30" s="27"/>
      <c r="SBZ30" s="27"/>
      <c r="SCA30" s="27"/>
      <c r="SCB30" s="27"/>
      <c r="SCC30" s="27"/>
      <c r="SCD30" s="27"/>
      <c r="SCE30" s="27"/>
      <c r="SCF30" s="27"/>
      <c r="SCG30" s="27"/>
      <c r="SCH30" s="27"/>
      <c r="SCI30" s="27"/>
      <c r="SCJ30" s="27"/>
      <c r="SCK30" s="27"/>
      <c r="SCL30" s="27"/>
      <c r="SCM30" s="27"/>
      <c r="SCN30" s="27"/>
      <c r="SCO30" s="27"/>
      <c r="SCP30" s="27"/>
      <c r="SCQ30" s="27"/>
      <c r="SCR30" s="27"/>
      <c r="SCS30" s="27"/>
      <c r="SCT30" s="27"/>
      <c r="SCU30" s="27"/>
      <c r="SCV30" s="27"/>
      <c r="SCW30" s="27"/>
      <c r="SCX30" s="27"/>
      <c r="SCY30" s="27"/>
      <c r="SCZ30" s="27"/>
      <c r="SDA30" s="27"/>
      <c r="SDB30" s="27"/>
      <c r="SDC30" s="27"/>
      <c r="SDD30" s="27"/>
      <c r="SDE30" s="27"/>
      <c r="SDF30" s="27"/>
      <c r="SDG30" s="27"/>
      <c r="SDH30" s="27"/>
      <c r="SDI30" s="27"/>
      <c r="SDJ30" s="27"/>
      <c r="SDK30" s="27"/>
      <c r="SDL30" s="27"/>
      <c r="SDM30" s="27"/>
      <c r="SDN30" s="27"/>
      <c r="SDO30" s="27"/>
      <c r="SDP30" s="27"/>
      <c r="SDQ30" s="27"/>
      <c r="SDR30" s="27"/>
      <c r="SDS30" s="27"/>
      <c r="SDT30" s="27"/>
      <c r="SDU30" s="27"/>
      <c r="SDV30" s="27"/>
      <c r="SDW30" s="27"/>
      <c r="SDX30" s="27"/>
      <c r="SDY30" s="27"/>
      <c r="SDZ30" s="27"/>
      <c r="SEA30" s="27"/>
      <c r="SEB30" s="27"/>
      <c r="SEC30" s="27"/>
      <c r="SED30" s="27"/>
      <c r="SEE30" s="27"/>
      <c r="SEF30" s="27"/>
      <c r="SEG30" s="27"/>
      <c r="SEH30" s="27"/>
      <c r="SEI30" s="27"/>
      <c r="SEJ30" s="27"/>
      <c r="SEK30" s="27"/>
      <c r="SEL30" s="27"/>
      <c r="SEM30" s="27"/>
      <c r="SEN30" s="27"/>
      <c r="SEO30" s="27"/>
      <c r="SEP30" s="27"/>
      <c r="SEQ30" s="27"/>
      <c r="SER30" s="27"/>
      <c r="SES30" s="27"/>
      <c r="SET30" s="27"/>
      <c r="SEU30" s="27"/>
      <c r="SEV30" s="27"/>
      <c r="SEW30" s="27"/>
      <c r="SEX30" s="27"/>
      <c r="SEY30" s="27"/>
      <c r="SEZ30" s="27"/>
      <c r="SFA30" s="27"/>
      <c r="SFB30" s="27"/>
      <c r="SFC30" s="27"/>
      <c r="SFD30" s="27"/>
      <c r="SFE30" s="27"/>
      <c r="SFF30" s="27"/>
      <c r="SFG30" s="27"/>
      <c r="SFH30" s="27"/>
      <c r="SFI30" s="27"/>
      <c r="SFJ30" s="27"/>
      <c r="SFK30" s="27"/>
      <c r="SFL30" s="27"/>
      <c r="SFM30" s="27"/>
      <c r="SFN30" s="27"/>
      <c r="SFO30" s="27"/>
      <c r="SFP30" s="27"/>
      <c r="SFQ30" s="27"/>
      <c r="SFR30" s="27"/>
      <c r="SFS30" s="27"/>
      <c r="SFT30" s="27"/>
      <c r="SFU30" s="27"/>
      <c r="SFV30" s="27"/>
      <c r="SFW30" s="27"/>
      <c r="SFX30" s="27"/>
      <c r="SFY30" s="27"/>
      <c r="SFZ30" s="27"/>
      <c r="SGA30" s="27"/>
      <c r="SGB30" s="27"/>
      <c r="SGC30" s="27"/>
      <c r="SGD30" s="27"/>
      <c r="SGE30" s="27"/>
      <c r="SGF30" s="27"/>
      <c r="SGG30" s="27"/>
      <c r="SGH30" s="27"/>
      <c r="SGI30" s="27"/>
      <c r="SGJ30" s="27"/>
      <c r="SGK30" s="27"/>
      <c r="SGL30" s="27"/>
      <c r="SGM30" s="27"/>
      <c r="SGN30" s="27"/>
      <c r="SGO30" s="27"/>
      <c r="SGP30" s="27"/>
      <c r="SGQ30" s="27"/>
      <c r="SGR30" s="27"/>
      <c r="SGS30" s="27"/>
      <c r="SGT30" s="27"/>
      <c r="SGU30" s="27"/>
      <c r="SGV30" s="27"/>
      <c r="SGW30" s="27"/>
      <c r="SGX30" s="27"/>
      <c r="SGY30" s="27"/>
      <c r="SGZ30" s="27"/>
      <c r="SHA30" s="27"/>
      <c r="SHB30" s="27"/>
      <c r="SHC30" s="27"/>
      <c r="SHD30" s="27"/>
      <c r="SHE30" s="27"/>
      <c r="SHF30" s="27"/>
      <c r="SHG30" s="27"/>
      <c r="SHH30" s="27"/>
      <c r="SHI30" s="27"/>
      <c r="SHJ30" s="27"/>
      <c r="SHK30" s="27"/>
      <c r="SHL30" s="27"/>
      <c r="SHM30" s="27"/>
      <c r="SHN30" s="27"/>
      <c r="SHO30" s="27"/>
      <c r="SHP30" s="27"/>
      <c r="SHQ30" s="27"/>
      <c r="SHR30" s="27"/>
      <c r="SHS30" s="27"/>
      <c r="SHT30" s="27"/>
      <c r="SHU30" s="27"/>
      <c r="SHV30" s="27"/>
      <c r="SHW30" s="27"/>
      <c r="SHX30" s="27"/>
      <c r="SHY30" s="27"/>
      <c r="SHZ30" s="27"/>
      <c r="SIA30" s="27"/>
      <c r="SIB30" s="27"/>
      <c r="SIC30" s="27"/>
      <c r="SID30" s="27"/>
      <c r="SIE30" s="27"/>
      <c r="SIF30" s="27"/>
      <c r="SIG30" s="27"/>
      <c r="SIH30" s="27"/>
      <c r="SII30" s="27"/>
      <c r="SIJ30" s="27"/>
      <c r="SIK30" s="27"/>
      <c r="SIL30" s="27"/>
      <c r="SIM30" s="27"/>
      <c r="SIN30" s="27"/>
      <c r="SIO30" s="27"/>
      <c r="SIP30" s="27"/>
      <c r="SIQ30" s="27"/>
      <c r="SIR30" s="27"/>
      <c r="SIS30" s="27"/>
      <c r="SIT30" s="27"/>
      <c r="SIU30" s="27"/>
      <c r="SIV30" s="27"/>
      <c r="SIW30" s="27"/>
      <c r="SIX30" s="27"/>
      <c r="SIY30" s="27"/>
      <c r="SIZ30" s="27"/>
      <c r="SJA30" s="27"/>
      <c r="SJB30" s="27"/>
      <c r="SJC30" s="27"/>
      <c r="SJD30" s="27"/>
      <c r="SJE30" s="27"/>
      <c r="SJF30" s="27"/>
      <c r="SJG30" s="27"/>
      <c r="SJH30" s="27"/>
      <c r="SJI30" s="27"/>
      <c r="SJJ30" s="27"/>
      <c r="SJK30" s="27"/>
      <c r="SJL30" s="27"/>
      <c r="SJM30" s="27"/>
      <c r="SJN30" s="27"/>
      <c r="SJO30" s="27"/>
      <c r="SJP30" s="27"/>
      <c r="SJQ30" s="27"/>
      <c r="SJR30" s="27"/>
      <c r="SJS30" s="27"/>
      <c r="SJT30" s="27"/>
      <c r="SJU30" s="27"/>
      <c r="SJV30" s="27"/>
      <c r="SJW30" s="27"/>
      <c r="SJX30" s="27"/>
      <c r="SJY30" s="27"/>
      <c r="SJZ30" s="27"/>
      <c r="SKA30" s="27"/>
      <c r="SKB30" s="27"/>
      <c r="SKC30" s="27"/>
      <c r="SKD30" s="27"/>
      <c r="SKE30" s="27"/>
      <c r="SKF30" s="27"/>
      <c r="SKG30" s="27"/>
      <c r="SKH30" s="27"/>
      <c r="SKI30" s="27"/>
      <c r="SKJ30" s="27"/>
      <c r="SKK30" s="27"/>
      <c r="SKL30" s="27"/>
      <c r="SKM30" s="27"/>
      <c r="SKN30" s="27"/>
      <c r="SKO30" s="27"/>
      <c r="SKP30" s="27"/>
      <c r="SKQ30" s="27"/>
      <c r="SKR30" s="27"/>
      <c r="SKS30" s="27"/>
      <c r="SKT30" s="27"/>
      <c r="SKU30" s="27"/>
      <c r="SKV30" s="27"/>
      <c r="SKW30" s="27"/>
      <c r="SKX30" s="27"/>
      <c r="SKY30" s="27"/>
      <c r="SKZ30" s="27"/>
      <c r="SLA30" s="27"/>
      <c r="SLB30" s="27"/>
      <c r="SLC30" s="27"/>
      <c r="SLD30" s="27"/>
      <c r="SLE30" s="27"/>
      <c r="SLF30" s="27"/>
      <c r="SLG30" s="27"/>
      <c r="SLH30" s="27"/>
      <c r="SLI30" s="27"/>
      <c r="SLJ30" s="27"/>
      <c r="SLK30" s="27"/>
      <c r="SLL30" s="27"/>
      <c r="SLM30" s="27"/>
      <c r="SLN30" s="27"/>
      <c r="SLO30" s="27"/>
      <c r="SLP30" s="27"/>
      <c r="SLQ30" s="27"/>
      <c r="SLR30" s="27"/>
      <c r="SLS30" s="27"/>
      <c r="SLT30" s="27"/>
      <c r="SLU30" s="27"/>
      <c r="SLV30" s="27"/>
      <c r="SLW30" s="27"/>
      <c r="SLX30" s="27"/>
      <c r="SLY30" s="27"/>
      <c r="SLZ30" s="27"/>
      <c r="SMA30" s="27"/>
      <c r="SMB30" s="27"/>
      <c r="SMC30" s="27"/>
      <c r="SMD30" s="27"/>
      <c r="SME30" s="27"/>
      <c r="SMF30" s="27"/>
      <c r="SMG30" s="27"/>
      <c r="SMH30" s="27"/>
      <c r="SMI30" s="27"/>
      <c r="SMJ30" s="27"/>
      <c r="SMK30" s="27"/>
      <c r="SML30" s="27"/>
      <c r="SMM30" s="27"/>
      <c r="SMN30" s="27"/>
      <c r="SMO30" s="27"/>
      <c r="SMP30" s="27"/>
      <c r="SMQ30" s="27"/>
      <c r="SMR30" s="27"/>
      <c r="SMS30" s="27"/>
      <c r="SMT30" s="27"/>
      <c r="SMU30" s="27"/>
      <c r="SMV30" s="27"/>
      <c r="SMW30" s="27"/>
      <c r="SMX30" s="27"/>
      <c r="SMY30" s="27"/>
      <c r="SMZ30" s="27"/>
      <c r="SNA30" s="27"/>
      <c r="SNB30" s="27"/>
      <c r="SNC30" s="27"/>
      <c r="SND30" s="27"/>
      <c r="SNE30" s="27"/>
      <c r="SNF30" s="27"/>
      <c r="SNG30" s="27"/>
      <c r="SNH30" s="27"/>
      <c r="SNI30" s="27"/>
      <c r="SNJ30" s="27"/>
      <c r="SNK30" s="27"/>
      <c r="SNL30" s="27"/>
      <c r="SNM30" s="27"/>
      <c r="SNN30" s="27"/>
      <c r="SNO30" s="27"/>
      <c r="SNP30" s="27"/>
      <c r="SNQ30" s="27"/>
      <c r="SNR30" s="27"/>
      <c r="SNS30" s="27"/>
      <c r="SNT30" s="27"/>
      <c r="SNU30" s="27"/>
      <c r="SNV30" s="27"/>
      <c r="SNW30" s="27"/>
      <c r="SNX30" s="27"/>
      <c r="SNY30" s="27"/>
      <c r="SNZ30" s="27"/>
      <c r="SOA30" s="27"/>
      <c r="SOB30" s="27"/>
      <c r="SOC30" s="27"/>
      <c r="SOD30" s="27"/>
      <c r="SOE30" s="27"/>
      <c r="SOF30" s="27"/>
      <c r="SOG30" s="27"/>
      <c r="SOH30" s="27"/>
      <c r="SOI30" s="27"/>
      <c r="SOJ30" s="27"/>
      <c r="SOK30" s="27"/>
      <c r="SOL30" s="27"/>
      <c r="SOM30" s="27"/>
      <c r="SON30" s="27"/>
      <c r="SOO30" s="27"/>
      <c r="SOP30" s="27"/>
      <c r="SOQ30" s="27"/>
      <c r="SOR30" s="27"/>
      <c r="SOS30" s="27"/>
      <c r="SOT30" s="27"/>
      <c r="SOU30" s="27"/>
      <c r="SOV30" s="27"/>
      <c r="SOW30" s="27"/>
      <c r="SOX30" s="27"/>
      <c r="SOY30" s="27"/>
      <c r="SOZ30" s="27"/>
      <c r="SPA30" s="27"/>
      <c r="SPB30" s="27"/>
      <c r="SPC30" s="27"/>
      <c r="SPD30" s="27"/>
      <c r="SPE30" s="27"/>
      <c r="SPF30" s="27"/>
      <c r="SPG30" s="27"/>
      <c r="SPH30" s="27"/>
      <c r="SPI30" s="27"/>
      <c r="SPJ30" s="27"/>
      <c r="SPK30" s="27"/>
      <c r="SPL30" s="27"/>
      <c r="SPM30" s="27"/>
      <c r="SPN30" s="27"/>
      <c r="SPO30" s="27"/>
      <c r="SPP30" s="27"/>
      <c r="SPQ30" s="27"/>
      <c r="SPR30" s="27"/>
      <c r="SPS30" s="27"/>
      <c r="SPT30" s="27"/>
      <c r="SPU30" s="27"/>
      <c r="SPV30" s="27"/>
      <c r="SPW30" s="27"/>
      <c r="SPX30" s="27"/>
      <c r="SPY30" s="27"/>
      <c r="SPZ30" s="27"/>
      <c r="SQA30" s="27"/>
      <c r="SQB30" s="27"/>
      <c r="SQC30" s="27"/>
      <c r="SQD30" s="27"/>
      <c r="SQE30" s="27"/>
      <c r="SQF30" s="27"/>
      <c r="SQG30" s="27"/>
      <c r="SQH30" s="27"/>
      <c r="SQI30" s="27"/>
      <c r="SQJ30" s="27"/>
      <c r="SQK30" s="27"/>
      <c r="SQL30" s="27"/>
      <c r="SQM30" s="27"/>
      <c r="SQN30" s="27"/>
      <c r="SQO30" s="27"/>
      <c r="SQP30" s="27"/>
      <c r="SQQ30" s="27"/>
      <c r="SQR30" s="27"/>
      <c r="SQS30" s="27"/>
      <c r="SQT30" s="27"/>
      <c r="SQU30" s="27"/>
      <c r="SQV30" s="27"/>
      <c r="SQW30" s="27"/>
      <c r="SQX30" s="27"/>
      <c r="SQY30" s="27"/>
      <c r="SQZ30" s="27"/>
      <c r="SRA30" s="27"/>
      <c r="SRB30" s="27"/>
      <c r="SRC30" s="27"/>
      <c r="SRD30" s="27"/>
      <c r="SRE30" s="27"/>
      <c r="SRF30" s="27"/>
      <c r="SRG30" s="27"/>
      <c r="SRH30" s="27"/>
      <c r="SRI30" s="27"/>
      <c r="SRJ30" s="27"/>
      <c r="SRK30" s="27"/>
      <c r="SRL30" s="27"/>
      <c r="SRM30" s="27"/>
      <c r="SRN30" s="27"/>
      <c r="SRO30" s="27"/>
      <c r="SRP30" s="27"/>
      <c r="SRQ30" s="27"/>
      <c r="SRR30" s="27"/>
      <c r="SRS30" s="27"/>
      <c r="SRT30" s="27"/>
      <c r="SRU30" s="27"/>
      <c r="SRV30" s="27"/>
      <c r="SRW30" s="27"/>
      <c r="SRX30" s="27"/>
      <c r="SRY30" s="27"/>
      <c r="SRZ30" s="27"/>
      <c r="SSA30" s="27"/>
      <c r="SSB30" s="27"/>
      <c r="SSC30" s="27"/>
      <c r="SSD30" s="27"/>
      <c r="SSE30" s="27"/>
      <c r="SSF30" s="27"/>
      <c r="SSG30" s="27"/>
      <c r="SSH30" s="27"/>
      <c r="SSI30" s="27"/>
      <c r="SSJ30" s="27"/>
      <c r="SSK30" s="27"/>
      <c r="SSL30" s="27"/>
      <c r="SSM30" s="27"/>
      <c r="SSN30" s="27"/>
      <c r="SSO30" s="27"/>
      <c r="SSP30" s="27"/>
      <c r="SSQ30" s="27"/>
      <c r="SSR30" s="27"/>
      <c r="SSS30" s="27"/>
      <c r="SST30" s="27"/>
      <c r="SSU30" s="27"/>
      <c r="SSV30" s="27"/>
      <c r="SSW30" s="27"/>
      <c r="SSX30" s="27"/>
      <c r="SSY30" s="27"/>
      <c r="SSZ30" s="27"/>
      <c r="STA30" s="27"/>
      <c r="STB30" s="27"/>
      <c r="STC30" s="27"/>
      <c r="STD30" s="27"/>
      <c r="STE30" s="27"/>
      <c r="STF30" s="27"/>
      <c r="STG30" s="27"/>
      <c r="STH30" s="27"/>
      <c r="STI30" s="27"/>
      <c r="STJ30" s="27"/>
      <c r="STK30" s="27"/>
      <c r="STL30" s="27"/>
      <c r="STM30" s="27"/>
      <c r="STN30" s="27"/>
      <c r="STO30" s="27"/>
      <c r="STP30" s="27"/>
      <c r="STQ30" s="27"/>
      <c r="STR30" s="27"/>
      <c r="STS30" s="27"/>
      <c r="STT30" s="27"/>
      <c r="STU30" s="27"/>
      <c r="STV30" s="27"/>
      <c r="STW30" s="27"/>
      <c r="STX30" s="27"/>
      <c r="STY30" s="27"/>
      <c r="STZ30" s="27"/>
      <c r="SUA30" s="27"/>
      <c r="SUB30" s="27"/>
      <c r="SUC30" s="27"/>
      <c r="SUD30" s="27"/>
      <c r="SUE30" s="27"/>
      <c r="SUF30" s="27"/>
      <c r="SUG30" s="27"/>
      <c r="SUH30" s="27"/>
      <c r="SUI30" s="27"/>
      <c r="SUJ30" s="27"/>
      <c r="SUK30" s="27"/>
      <c r="SUL30" s="27"/>
      <c r="SUM30" s="27"/>
      <c r="SUN30" s="27"/>
      <c r="SUO30" s="27"/>
      <c r="SUP30" s="27"/>
      <c r="SUQ30" s="27"/>
      <c r="SUR30" s="27"/>
      <c r="SUS30" s="27"/>
      <c r="SUT30" s="27"/>
      <c r="SUU30" s="27"/>
      <c r="SUV30" s="27"/>
      <c r="SUW30" s="27"/>
      <c r="SUX30" s="27"/>
      <c r="SUY30" s="27"/>
      <c r="SUZ30" s="27"/>
      <c r="SVA30" s="27"/>
      <c r="SVB30" s="27"/>
      <c r="SVC30" s="27"/>
      <c r="SVD30" s="27"/>
      <c r="SVE30" s="27"/>
      <c r="SVF30" s="27"/>
      <c r="SVG30" s="27"/>
      <c r="SVH30" s="27"/>
      <c r="SVI30" s="27"/>
      <c r="SVJ30" s="27"/>
      <c r="SVK30" s="27"/>
      <c r="SVL30" s="27"/>
      <c r="SVM30" s="27"/>
      <c r="SVN30" s="27"/>
      <c r="SVO30" s="27"/>
      <c r="SVP30" s="27"/>
      <c r="SVQ30" s="27"/>
      <c r="SVR30" s="27"/>
      <c r="SVS30" s="27"/>
      <c r="SVT30" s="27"/>
      <c r="SVU30" s="27"/>
      <c r="SVV30" s="27"/>
      <c r="SVW30" s="27"/>
      <c r="SVX30" s="27"/>
      <c r="SVY30" s="27"/>
      <c r="SVZ30" s="27"/>
      <c r="SWA30" s="27"/>
      <c r="SWB30" s="27"/>
      <c r="SWC30" s="27"/>
      <c r="SWD30" s="27"/>
      <c r="SWE30" s="27"/>
      <c r="SWF30" s="27"/>
      <c r="SWG30" s="27"/>
      <c r="SWH30" s="27"/>
      <c r="SWI30" s="27"/>
      <c r="SWJ30" s="27"/>
      <c r="SWK30" s="27"/>
      <c r="SWL30" s="27"/>
      <c r="SWM30" s="27"/>
      <c r="SWN30" s="27"/>
      <c r="SWO30" s="27"/>
      <c r="SWP30" s="27"/>
      <c r="SWQ30" s="27"/>
      <c r="SWR30" s="27"/>
      <c r="SWS30" s="27"/>
      <c r="SWT30" s="27"/>
      <c r="SWU30" s="27"/>
      <c r="SWV30" s="27"/>
      <c r="SWW30" s="27"/>
      <c r="SWX30" s="27"/>
      <c r="SWY30" s="27"/>
      <c r="SWZ30" s="27"/>
      <c r="SXA30" s="27"/>
      <c r="SXB30" s="27"/>
      <c r="SXC30" s="27"/>
      <c r="SXD30" s="27"/>
      <c r="SXE30" s="27"/>
      <c r="SXF30" s="27"/>
      <c r="SXG30" s="27"/>
      <c r="SXH30" s="27"/>
      <c r="SXI30" s="27"/>
      <c r="SXJ30" s="27"/>
      <c r="SXK30" s="27"/>
      <c r="SXL30" s="27"/>
      <c r="SXM30" s="27"/>
      <c r="SXN30" s="27"/>
      <c r="SXO30" s="27"/>
      <c r="SXP30" s="27"/>
      <c r="SXQ30" s="27"/>
      <c r="SXR30" s="27"/>
      <c r="SXS30" s="27"/>
      <c r="SXT30" s="27"/>
      <c r="SXU30" s="27"/>
      <c r="SXV30" s="27"/>
      <c r="SXW30" s="27"/>
      <c r="SXX30" s="27"/>
      <c r="SXY30" s="27"/>
      <c r="SXZ30" s="27"/>
      <c r="SYA30" s="27"/>
      <c r="SYB30" s="27"/>
      <c r="SYC30" s="27"/>
      <c r="SYD30" s="27"/>
      <c r="SYE30" s="27"/>
      <c r="SYF30" s="27"/>
      <c r="SYG30" s="27"/>
      <c r="SYH30" s="27"/>
      <c r="SYI30" s="27"/>
      <c r="SYJ30" s="27"/>
      <c r="SYK30" s="27"/>
      <c r="SYL30" s="27"/>
      <c r="SYM30" s="27"/>
      <c r="SYN30" s="27"/>
      <c r="SYO30" s="27"/>
      <c r="SYP30" s="27"/>
      <c r="SYQ30" s="27"/>
      <c r="SYR30" s="27"/>
      <c r="SYS30" s="27"/>
      <c r="SYT30" s="27"/>
      <c r="SYU30" s="27"/>
      <c r="SYV30" s="27"/>
      <c r="SYW30" s="27"/>
      <c r="SYX30" s="27"/>
      <c r="SYY30" s="27"/>
      <c r="SYZ30" s="27"/>
      <c r="SZA30" s="27"/>
      <c r="SZB30" s="27"/>
      <c r="SZC30" s="27"/>
      <c r="SZD30" s="27"/>
      <c r="SZE30" s="27"/>
      <c r="SZF30" s="27"/>
      <c r="SZG30" s="27"/>
      <c r="SZH30" s="27"/>
      <c r="SZI30" s="27"/>
      <c r="SZJ30" s="27"/>
      <c r="SZK30" s="27"/>
      <c r="SZL30" s="27"/>
      <c r="SZM30" s="27"/>
      <c r="SZN30" s="27"/>
      <c r="SZO30" s="27"/>
      <c r="SZP30" s="27"/>
      <c r="SZQ30" s="27"/>
      <c r="SZR30" s="27"/>
      <c r="SZS30" s="27"/>
      <c r="SZT30" s="27"/>
      <c r="SZU30" s="27"/>
      <c r="SZV30" s="27"/>
      <c r="SZW30" s="27"/>
      <c r="SZX30" s="27"/>
      <c r="SZY30" s="27"/>
      <c r="SZZ30" s="27"/>
      <c r="TAA30" s="27"/>
      <c r="TAB30" s="27"/>
      <c r="TAC30" s="27"/>
      <c r="TAD30" s="27"/>
      <c r="TAE30" s="27"/>
      <c r="TAF30" s="27"/>
      <c r="TAG30" s="27"/>
      <c r="TAH30" s="27"/>
      <c r="TAI30" s="27"/>
      <c r="TAJ30" s="27"/>
      <c r="TAK30" s="27"/>
      <c r="TAL30" s="27"/>
      <c r="TAM30" s="27"/>
      <c r="TAN30" s="27"/>
      <c r="TAO30" s="27"/>
      <c r="TAP30" s="27"/>
      <c r="TAQ30" s="27"/>
      <c r="TAR30" s="27"/>
      <c r="TAS30" s="27"/>
      <c r="TAT30" s="27"/>
      <c r="TAU30" s="27"/>
      <c r="TAV30" s="27"/>
      <c r="TAW30" s="27"/>
      <c r="TAX30" s="27"/>
      <c r="TAY30" s="27"/>
      <c r="TAZ30" s="27"/>
      <c r="TBA30" s="27"/>
      <c r="TBB30" s="27"/>
      <c r="TBC30" s="27"/>
      <c r="TBD30" s="27"/>
      <c r="TBE30" s="27"/>
      <c r="TBF30" s="27"/>
      <c r="TBG30" s="27"/>
      <c r="TBH30" s="27"/>
      <c r="TBI30" s="27"/>
      <c r="TBJ30" s="27"/>
      <c r="TBK30" s="27"/>
      <c r="TBL30" s="27"/>
      <c r="TBM30" s="27"/>
      <c r="TBN30" s="27"/>
      <c r="TBO30" s="27"/>
      <c r="TBP30" s="27"/>
      <c r="TBQ30" s="27"/>
      <c r="TBR30" s="27"/>
      <c r="TBS30" s="27"/>
      <c r="TBT30" s="27"/>
      <c r="TBU30" s="27"/>
      <c r="TBV30" s="27"/>
      <c r="TBW30" s="27"/>
      <c r="TBX30" s="27"/>
      <c r="TBY30" s="27"/>
      <c r="TBZ30" s="27"/>
      <c r="TCA30" s="27"/>
      <c r="TCB30" s="27"/>
      <c r="TCC30" s="27"/>
      <c r="TCD30" s="27"/>
      <c r="TCE30" s="27"/>
      <c r="TCF30" s="27"/>
      <c r="TCG30" s="27"/>
      <c r="TCH30" s="27"/>
      <c r="TCI30" s="27"/>
      <c r="TCJ30" s="27"/>
      <c r="TCK30" s="27"/>
      <c r="TCL30" s="27"/>
      <c r="TCM30" s="27"/>
      <c r="TCN30" s="27"/>
      <c r="TCO30" s="27"/>
      <c r="TCP30" s="27"/>
      <c r="TCQ30" s="27"/>
      <c r="TCR30" s="27"/>
      <c r="TCS30" s="27"/>
      <c r="TCT30" s="27"/>
      <c r="TCU30" s="27"/>
      <c r="TCV30" s="27"/>
      <c r="TCW30" s="27"/>
      <c r="TCX30" s="27"/>
      <c r="TCY30" s="27"/>
      <c r="TCZ30" s="27"/>
      <c r="TDA30" s="27"/>
      <c r="TDB30" s="27"/>
      <c r="TDC30" s="27"/>
      <c r="TDD30" s="27"/>
      <c r="TDE30" s="27"/>
      <c r="TDF30" s="27"/>
      <c r="TDG30" s="27"/>
      <c r="TDH30" s="27"/>
      <c r="TDI30" s="27"/>
      <c r="TDJ30" s="27"/>
      <c r="TDK30" s="27"/>
      <c r="TDL30" s="27"/>
      <c r="TDM30" s="27"/>
      <c r="TDN30" s="27"/>
      <c r="TDO30" s="27"/>
      <c r="TDP30" s="27"/>
      <c r="TDQ30" s="27"/>
      <c r="TDR30" s="27"/>
      <c r="TDS30" s="27"/>
      <c r="TDT30" s="27"/>
      <c r="TDU30" s="27"/>
      <c r="TDV30" s="27"/>
      <c r="TDW30" s="27"/>
      <c r="TDX30" s="27"/>
      <c r="TDY30" s="27"/>
      <c r="TDZ30" s="27"/>
      <c r="TEA30" s="27"/>
      <c r="TEB30" s="27"/>
      <c r="TEC30" s="27"/>
      <c r="TED30" s="27"/>
      <c r="TEE30" s="27"/>
      <c r="TEF30" s="27"/>
      <c r="TEG30" s="27"/>
      <c r="TEH30" s="27"/>
      <c r="TEI30" s="27"/>
      <c r="TEJ30" s="27"/>
      <c r="TEK30" s="27"/>
      <c r="TEL30" s="27"/>
      <c r="TEM30" s="27"/>
      <c r="TEN30" s="27"/>
      <c r="TEO30" s="27"/>
      <c r="TEP30" s="27"/>
      <c r="TEQ30" s="27"/>
      <c r="TER30" s="27"/>
      <c r="TES30" s="27"/>
      <c r="TET30" s="27"/>
      <c r="TEU30" s="27"/>
      <c r="TEV30" s="27"/>
      <c r="TEW30" s="27"/>
      <c r="TEX30" s="27"/>
      <c r="TEY30" s="27"/>
      <c r="TEZ30" s="27"/>
      <c r="TFA30" s="27"/>
      <c r="TFB30" s="27"/>
      <c r="TFC30" s="27"/>
      <c r="TFD30" s="27"/>
      <c r="TFE30" s="27"/>
      <c r="TFF30" s="27"/>
      <c r="TFG30" s="27"/>
      <c r="TFH30" s="27"/>
      <c r="TFI30" s="27"/>
      <c r="TFJ30" s="27"/>
      <c r="TFK30" s="27"/>
      <c r="TFL30" s="27"/>
      <c r="TFM30" s="27"/>
      <c r="TFN30" s="27"/>
      <c r="TFO30" s="27"/>
      <c r="TFP30" s="27"/>
      <c r="TFQ30" s="27"/>
      <c r="TFR30" s="27"/>
      <c r="TFS30" s="27"/>
      <c r="TFT30" s="27"/>
      <c r="TFU30" s="27"/>
      <c r="TFV30" s="27"/>
      <c r="TFW30" s="27"/>
      <c r="TFX30" s="27"/>
      <c r="TFY30" s="27"/>
      <c r="TFZ30" s="27"/>
      <c r="TGA30" s="27"/>
      <c r="TGB30" s="27"/>
      <c r="TGC30" s="27"/>
      <c r="TGD30" s="27"/>
      <c r="TGE30" s="27"/>
      <c r="TGF30" s="27"/>
      <c r="TGG30" s="27"/>
      <c r="TGH30" s="27"/>
      <c r="TGI30" s="27"/>
      <c r="TGJ30" s="27"/>
      <c r="TGK30" s="27"/>
      <c r="TGL30" s="27"/>
      <c r="TGM30" s="27"/>
      <c r="TGN30" s="27"/>
      <c r="TGO30" s="27"/>
      <c r="TGP30" s="27"/>
      <c r="TGQ30" s="27"/>
      <c r="TGR30" s="27"/>
      <c r="TGS30" s="27"/>
      <c r="TGT30" s="27"/>
      <c r="TGU30" s="27"/>
      <c r="TGV30" s="27"/>
      <c r="TGW30" s="27"/>
      <c r="TGX30" s="27"/>
      <c r="TGY30" s="27"/>
      <c r="TGZ30" s="27"/>
      <c r="THA30" s="27"/>
      <c r="THB30" s="27"/>
      <c r="THC30" s="27"/>
      <c r="THD30" s="27"/>
      <c r="THE30" s="27"/>
      <c r="THF30" s="27"/>
      <c r="THG30" s="27"/>
      <c r="THH30" s="27"/>
      <c r="THI30" s="27"/>
      <c r="THJ30" s="27"/>
      <c r="THK30" s="27"/>
      <c r="THL30" s="27"/>
      <c r="THM30" s="27"/>
      <c r="THN30" s="27"/>
      <c r="THO30" s="27"/>
      <c r="THP30" s="27"/>
      <c r="THQ30" s="27"/>
      <c r="THR30" s="27"/>
      <c r="THS30" s="27"/>
      <c r="THT30" s="27"/>
      <c r="THU30" s="27"/>
      <c r="THV30" s="27"/>
      <c r="THW30" s="27"/>
      <c r="THX30" s="27"/>
      <c r="THY30" s="27"/>
      <c r="THZ30" s="27"/>
      <c r="TIA30" s="27"/>
      <c r="TIB30" s="27"/>
      <c r="TIC30" s="27"/>
      <c r="TID30" s="27"/>
      <c r="TIE30" s="27"/>
      <c r="TIF30" s="27"/>
      <c r="TIG30" s="27"/>
      <c r="TIH30" s="27"/>
      <c r="TII30" s="27"/>
      <c r="TIJ30" s="27"/>
      <c r="TIK30" s="27"/>
      <c r="TIL30" s="27"/>
      <c r="TIM30" s="27"/>
      <c r="TIN30" s="27"/>
      <c r="TIO30" s="27"/>
      <c r="TIP30" s="27"/>
      <c r="TIQ30" s="27"/>
      <c r="TIR30" s="27"/>
      <c r="TIS30" s="27"/>
      <c r="TIT30" s="27"/>
      <c r="TIU30" s="27"/>
      <c r="TIV30" s="27"/>
      <c r="TIW30" s="27"/>
      <c r="TIX30" s="27"/>
      <c r="TIY30" s="27"/>
      <c r="TIZ30" s="27"/>
      <c r="TJA30" s="27"/>
      <c r="TJB30" s="27"/>
      <c r="TJC30" s="27"/>
      <c r="TJD30" s="27"/>
      <c r="TJE30" s="27"/>
      <c r="TJF30" s="27"/>
      <c r="TJG30" s="27"/>
      <c r="TJH30" s="27"/>
      <c r="TJI30" s="27"/>
      <c r="TJJ30" s="27"/>
      <c r="TJK30" s="27"/>
      <c r="TJL30" s="27"/>
      <c r="TJM30" s="27"/>
      <c r="TJN30" s="27"/>
      <c r="TJO30" s="27"/>
      <c r="TJP30" s="27"/>
      <c r="TJQ30" s="27"/>
      <c r="TJR30" s="27"/>
      <c r="TJS30" s="27"/>
      <c r="TJT30" s="27"/>
      <c r="TJU30" s="27"/>
      <c r="TJV30" s="27"/>
      <c r="TJW30" s="27"/>
      <c r="TJX30" s="27"/>
      <c r="TJY30" s="27"/>
      <c r="TJZ30" s="27"/>
      <c r="TKA30" s="27"/>
      <c r="TKB30" s="27"/>
      <c r="TKC30" s="27"/>
      <c r="TKD30" s="27"/>
      <c r="TKE30" s="27"/>
      <c r="TKF30" s="27"/>
      <c r="TKG30" s="27"/>
      <c r="TKH30" s="27"/>
      <c r="TKI30" s="27"/>
      <c r="TKJ30" s="27"/>
      <c r="TKK30" s="27"/>
      <c r="TKL30" s="27"/>
      <c r="TKM30" s="27"/>
      <c r="TKN30" s="27"/>
      <c r="TKO30" s="27"/>
      <c r="TKP30" s="27"/>
      <c r="TKQ30" s="27"/>
      <c r="TKR30" s="27"/>
      <c r="TKS30" s="27"/>
      <c r="TKT30" s="27"/>
      <c r="TKU30" s="27"/>
      <c r="TKV30" s="27"/>
      <c r="TKW30" s="27"/>
      <c r="TKX30" s="27"/>
      <c r="TKY30" s="27"/>
      <c r="TKZ30" s="27"/>
      <c r="TLA30" s="27"/>
      <c r="TLB30" s="27"/>
      <c r="TLC30" s="27"/>
      <c r="TLD30" s="27"/>
      <c r="TLE30" s="27"/>
      <c r="TLF30" s="27"/>
      <c r="TLG30" s="27"/>
      <c r="TLH30" s="27"/>
      <c r="TLI30" s="27"/>
      <c r="TLJ30" s="27"/>
      <c r="TLK30" s="27"/>
      <c r="TLL30" s="27"/>
      <c r="TLM30" s="27"/>
      <c r="TLN30" s="27"/>
      <c r="TLO30" s="27"/>
      <c r="TLP30" s="27"/>
      <c r="TLQ30" s="27"/>
      <c r="TLR30" s="27"/>
      <c r="TLS30" s="27"/>
      <c r="TLT30" s="27"/>
      <c r="TLU30" s="27"/>
      <c r="TLV30" s="27"/>
      <c r="TLW30" s="27"/>
      <c r="TLX30" s="27"/>
      <c r="TLY30" s="27"/>
      <c r="TLZ30" s="27"/>
      <c r="TMA30" s="27"/>
      <c r="TMB30" s="27"/>
      <c r="TMC30" s="27"/>
      <c r="TMD30" s="27"/>
      <c r="TME30" s="27"/>
      <c r="TMF30" s="27"/>
      <c r="TMG30" s="27"/>
      <c r="TMH30" s="27"/>
      <c r="TMI30" s="27"/>
      <c r="TMJ30" s="27"/>
      <c r="TMK30" s="27"/>
      <c r="TML30" s="27"/>
      <c r="TMM30" s="27"/>
      <c r="TMN30" s="27"/>
      <c r="TMO30" s="27"/>
      <c r="TMP30" s="27"/>
      <c r="TMQ30" s="27"/>
      <c r="TMR30" s="27"/>
      <c r="TMS30" s="27"/>
      <c r="TMT30" s="27"/>
      <c r="TMU30" s="27"/>
      <c r="TMV30" s="27"/>
      <c r="TMW30" s="27"/>
      <c r="TMX30" s="27"/>
      <c r="TMY30" s="27"/>
      <c r="TMZ30" s="27"/>
      <c r="TNA30" s="27"/>
      <c r="TNB30" s="27"/>
      <c r="TNC30" s="27"/>
      <c r="TND30" s="27"/>
      <c r="TNE30" s="27"/>
      <c r="TNF30" s="27"/>
      <c r="TNG30" s="27"/>
      <c r="TNH30" s="27"/>
      <c r="TNI30" s="27"/>
      <c r="TNJ30" s="27"/>
      <c r="TNK30" s="27"/>
      <c r="TNL30" s="27"/>
      <c r="TNM30" s="27"/>
      <c r="TNN30" s="27"/>
      <c r="TNO30" s="27"/>
      <c r="TNP30" s="27"/>
      <c r="TNQ30" s="27"/>
      <c r="TNR30" s="27"/>
      <c r="TNS30" s="27"/>
      <c r="TNT30" s="27"/>
      <c r="TNU30" s="27"/>
      <c r="TNV30" s="27"/>
      <c r="TNW30" s="27"/>
      <c r="TNX30" s="27"/>
      <c r="TNY30" s="27"/>
      <c r="TNZ30" s="27"/>
      <c r="TOA30" s="27"/>
      <c r="TOB30" s="27"/>
      <c r="TOC30" s="27"/>
      <c r="TOD30" s="27"/>
      <c r="TOE30" s="27"/>
      <c r="TOF30" s="27"/>
      <c r="TOG30" s="27"/>
      <c r="TOH30" s="27"/>
      <c r="TOI30" s="27"/>
      <c r="TOJ30" s="27"/>
      <c r="TOK30" s="27"/>
      <c r="TOL30" s="27"/>
      <c r="TOM30" s="27"/>
      <c r="TON30" s="27"/>
      <c r="TOO30" s="27"/>
      <c r="TOP30" s="27"/>
      <c r="TOQ30" s="27"/>
      <c r="TOR30" s="27"/>
      <c r="TOS30" s="27"/>
      <c r="TOT30" s="27"/>
      <c r="TOU30" s="27"/>
      <c r="TOV30" s="27"/>
      <c r="TOW30" s="27"/>
      <c r="TOX30" s="27"/>
      <c r="TOY30" s="27"/>
      <c r="TOZ30" s="27"/>
      <c r="TPA30" s="27"/>
      <c r="TPB30" s="27"/>
      <c r="TPC30" s="27"/>
      <c r="TPD30" s="27"/>
      <c r="TPE30" s="27"/>
      <c r="TPF30" s="27"/>
      <c r="TPG30" s="27"/>
      <c r="TPH30" s="27"/>
      <c r="TPI30" s="27"/>
      <c r="TPJ30" s="27"/>
      <c r="TPK30" s="27"/>
      <c r="TPL30" s="27"/>
      <c r="TPM30" s="27"/>
      <c r="TPN30" s="27"/>
      <c r="TPO30" s="27"/>
      <c r="TPP30" s="27"/>
      <c r="TPQ30" s="27"/>
      <c r="TPR30" s="27"/>
      <c r="TPS30" s="27"/>
      <c r="TPT30" s="27"/>
      <c r="TPU30" s="27"/>
      <c r="TPV30" s="27"/>
      <c r="TPW30" s="27"/>
      <c r="TPX30" s="27"/>
      <c r="TPY30" s="27"/>
      <c r="TPZ30" s="27"/>
      <c r="TQA30" s="27"/>
      <c r="TQB30" s="27"/>
      <c r="TQC30" s="27"/>
      <c r="TQD30" s="27"/>
      <c r="TQE30" s="27"/>
      <c r="TQF30" s="27"/>
      <c r="TQG30" s="27"/>
      <c r="TQH30" s="27"/>
      <c r="TQI30" s="27"/>
      <c r="TQJ30" s="27"/>
      <c r="TQK30" s="27"/>
      <c r="TQL30" s="27"/>
      <c r="TQM30" s="27"/>
      <c r="TQN30" s="27"/>
      <c r="TQO30" s="27"/>
      <c r="TQP30" s="27"/>
      <c r="TQQ30" s="27"/>
      <c r="TQR30" s="27"/>
      <c r="TQS30" s="27"/>
      <c r="TQT30" s="27"/>
      <c r="TQU30" s="27"/>
      <c r="TQV30" s="27"/>
      <c r="TQW30" s="27"/>
      <c r="TQX30" s="27"/>
      <c r="TQY30" s="27"/>
      <c r="TQZ30" s="27"/>
      <c r="TRA30" s="27"/>
      <c r="TRB30" s="27"/>
      <c r="TRC30" s="27"/>
      <c r="TRD30" s="27"/>
      <c r="TRE30" s="27"/>
      <c r="TRF30" s="27"/>
      <c r="TRG30" s="27"/>
      <c r="TRH30" s="27"/>
      <c r="TRI30" s="27"/>
      <c r="TRJ30" s="27"/>
      <c r="TRK30" s="27"/>
      <c r="TRL30" s="27"/>
      <c r="TRM30" s="27"/>
      <c r="TRN30" s="27"/>
      <c r="TRO30" s="27"/>
      <c r="TRP30" s="27"/>
      <c r="TRQ30" s="27"/>
      <c r="TRR30" s="27"/>
      <c r="TRS30" s="27"/>
      <c r="TRT30" s="27"/>
      <c r="TRU30" s="27"/>
      <c r="TRV30" s="27"/>
      <c r="TRW30" s="27"/>
      <c r="TRX30" s="27"/>
      <c r="TRY30" s="27"/>
      <c r="TRZ30" s="27"/>
      <c r="TSA30" s="27"/>
      <c r="TSB30" s="27"/>
      <c r="TSC30" s="27"/>
      <c r="TSD30" s="27"/>
      <c r="TSE30" s="27"/>
      <c r="TSF30" s="27"/>
      <c r="TSG30" s="27"/>
      <c r="TSH30" s="27"/>
      <c r="TSI30" s="27"/>
      <c r="TSJ30" s="27"/>
      <c r="TSK30" s="27"/>
      <c r="TSL30" s="27"/>
      <c r="TSM30" s="27"/>
      <c r="TSN30" s="27"/>
      <c r="TSO30" s="27"/>
      <c r="TSP30" s="27"/>
      <c r="TSQ30" s="27"/>
      <c r="TSR30" s="27"/>
      <c r="TSS30" s="27"/>
      <c r="TST30" s="27"/>
      <c r="TSU30" s="27"/>
      <c r="TSV30" s="27"/>
      <c r="TSW30" s="27"/>
      <c r="TSX30" s="27"/>
      <c r="TSY30" s="27"/>
      <c r="TSZ30" s="27"/>
      <c r="TTA30" s="27"/>
      <c r="TTB30" s="27"/>
      <c r="TTC30" s="27"/>
      <c r="TTD30" s="27"/>
      <c r="TTE30" s="27"/>
      <c r="TTF30" s="27"/>
      <c r="TTG30" s="27"/>
      <c r="TTH30" s="27"/>
      <c r="TTI30" s="27"/>
      <c r="TTJ30" s="27"/>
      <c r="TTK30" s="27"/>
      <c r="TTL30" s="27"/>
      <c r="TTM30" s="27"/>
      <c r="TTN30" s="27"/>
      <c r="TTO30" s="27"/>
      <c r="TTP30" s="27"/>
      <c r="TTQ30" s="27"/>
      <c r="TTR30" s="27"/>
      <c r="TTS30" s="27"/>
      <c r="TTT30" s="27"/>
      <c r="TTU30" s="27"/>
      <c r="TTV30" s="27"/>
      <c r="TTW30" s="27"/>
      <c r="TTX30" s="27"/>
      <c r="TTY30" s="27"/>
      <c r="TTZ30" s="27"/>
      <c r="TUA30" s="27"/>
      <c r="TUB30" s="27"/>
      <c r="TUC30" s="27"/>
      <c r="TUD30" s="27"/>
      <c r="TUE30" s="27"/>
      <c r="TUF30" s="27"/>
      <c r="TUG30" s="27"/>
      <c r="TUH30" s="27"/>
      <c r="TUI30" s="27"/>
      <c r="TUJ30" s="27"/>
      <c r="TUK30" s="27"/>
      <c r="TUL30" s="27"/>
      <c r="TUM30" s="27"/>
      <c r="TUN30" s="27"/>
      <c r="TUO30" s="27"/>
      <c r="TUP30" s="27"/>
      <c r="TUQ30" s="27"/>
      <c r="TUR30" s="27"/>
      <c r="TUS30" s="27"/>
      <c r="TUT30" s="27"/>
      <c r="TUU30" s="27"/>
      <c r="TUV30" s="27"/>
      <c r="TUW30" s="27"/>
      <c r="TUX30" s="27"/>
      <c r="TUY30" s="27"/>
      <c r="TUZ30" s="27"/>
      <c r="TVA30" s="27"/>
      <c r="TVB30" s="27"/>
      <c r="TVC30" s="27"/>
      <c r="TVD30" s="27"/>
      <c r="TVE30" s="27"/>
      <c r="TVF30" s="27"/>
      <c r="TVG30" s="27"/>
      <c r="TVH30" s="27"/>
      <c r="TVI30" s="27"/>
      <c r="TVJ30" s="27"/>
      <c r="TVK30" s="27"/>
      <c r="TVL30" s="27"/>
      <c r="TVM30" s="27"/>
      <c r="TVN30" s="27"/>
      <c r="TVO30" s="27"/>
      <c r="TVP30" s="27"/>
      <c r="TVQ30" s="27"/>
      <c r="TVR30" s="27"/>
      <c r="TVS30" s="27"/>
      <c r="TVT30" s="27"/>
      <c r="TVU30" s="27"/>
      <c r="TVV30" s="27"/>
      <c r="TVW30" s="27"/>
      <c r="TVX30" s="27"/>
      <c r="TVY30" s="27"/>
      <c r="TVZ30" s="27"/>
      <c r="TWA30" s="27"/>
      <c r="TWB30" s="27"/>
      <c r="TWC30" s="27"/>
      <c r="TWD30" s="27"/>
      <c r="TWE30" s="27"/>
      <c r="TWF30" s="27"/>
      <c r="TWG30" s="27"/>
      <c r="TWH30" s="27"/>
      <c r="TWI30" s="27"/>
      <c r="TWJ30" s="27"/>
      <c r="TWK30" s="27"/>
      <c r="TWL30" s="27"/>
      <c r="TWM30" s="27"/>
      <c r="TWN30" s="27"/>
      <c r="TWO30" s="27"/>
      <c r="TWP30" s="27"/>
      <c r="TWQ30" s="27"/>
      <c r="TWR30" s="27"/>
      <c r="TWS30" s="27"/>
      <c r="TWT30" s="27"/>
      <c r="TWU30" s="27"/>
      <c r="TWV30" s="27"/>
      <c r="TWW30" s="27"/>
      <c r="TWX30" s="27"/>
      <c r="TWY30" s="27"/>
      <c r="TWZ30" s="27"/>
      <c r="TXA30" s="27"/>
      <c r="TXB30" s="27"/>
      <c r="TXC30" s="27"/>
      <c r="TXD30" s="27"/>
      <c r="TXE30" s="27"/>
      <c r="TXF30" s="27"/>
      <c r="TXG30" s="27"/>
      <c r="TXH30" s="27"/>
      <c r="TXI30" s="27"/>
      <c r="TXJ30" s="27"/>
      <c r="TXK30" s="27"/>
      <c r="TXL30" s="27"/>
      <c r="TXM30" s="27"/>
      <c r="TXN30" s="27"/>
      <c r="TXO30" s="27"/>
      <c r="TXP30" s="27"/>
      <c r="TXQ30" s="27"/>
      <c r="TXR30" s="27"/>
      <c r="TXS30" s="27"/>
      <c r="TXT30" s="27"/>
      <c r="TXU30" s="27"/>
      <c r="TXV30" s="27"/>
      <c r="TXW30" s="27"/>
      <c r="TXX30" s="27"/>
      <c r="TXY30" s="27"/>
      <c r="TXZ30" s="27"/>
      <c r="TYA30" s="27"/>
      <c r="TYB30" s="27"/>
      <c r="TYC30" s="27"/>
      <c r="TYD30" s="27"/>
      <c r="TYE30" s="27"/>
      <c r="TYF30" s="27"/>
      <c r="TYG30" s="27"/>
      <c r="TYH30" s="27"/>
      <c r="TYI30" s="27"/>
      <c r="TYJ30" s="27"/>
      <c r="TYK30" s="27"/>
      <c r="TYL30" s="27"/>
      <c r="TYM30" s="27"/>
      <c r="TYN30" s="27"/>
      <c r="TYO30" s="27"/>
      <c r="TYP30" s="27"/>
      <c r="TYQ30" s="27"/>
      <c r="TYR30" s="27"/>
      <c r="TYS30" s="27"/>
      <c r="TYT30" s="27"/>
      <c r="TYU30" s="27"/>
      <c r="TYV30" s="27"/>
      <c r="TYW30" s="27"/>
      <c r="TYX30" s="27"/>
      <c r="TYY30" s="27"/>
      <c r="TYZ30" s="27"/>
      <c r="TZA30" s="27"/>
      <c r="TZB30" s="27"/>
      <c r="TZC30" s="27"/>
      <c r="TZD30" s="27"/>
      <c r="TZE30" s="27"/>
      <c r="TZF30" s="27"/>
      <c r="TZG30" s="27"/>
      <c r="TZH30" s="27"/>
      <c r="TZI30" s="27"/>
      <c r="TZJ30" s="27"/>
      <c r="TZK30" s="27"/>
      <c r="TZL30" s="27"/>
      <c r="TZM30" s="27"/>
      <c r="TZN30" s="27"/>
      <c r="TZO30" s="27"/>
      <c r="TZP30" s="27"/>
      <c r="TZQ30" s="27"/>
      <c r="TZR30" s="27"/>
      <c r="TZS30" s="27"/>
      <c r="TZT30" s="27"/>
      <c r="TZU30" s="27"/>
      <c r="TZV30" s="27"/>
      <c r="TZW30" s="27"/>
      <c r="TZX30" s="27"/>
      <c r="TZY30" s="27"/>
      <c r="TZZ30" s="27"/>
      <c r="UAA30" s="27"/>
      <c r="UAB30" s="27"/>
      <c r="UAC30" s="27"/>
      <c r="UAD30" s="27"/>
      <c r="UAE30" s="27"/>
      <c r="UAF30" s="27"/>
      <c r="UAG30" s="27"/>
      <c r="UAH30" s="27"/>
      <c r="UAI30" s="27"/>
      <c r="UAJ30" s="27"/>
      <c r="UAK30" s="27"/>
      <c r="UAL30" s="27"/>
      <c r="UAM30" s="27"/>
      <c r="UAN30" s="27"/>
      <c r="UAO30" s="27"/>
      <c r="UAP30" s="27"/>
      <c r="UAQ30" s="27"/>
      <c r="UAR30" s="27"/>
      <c r="UAS30" s="27"/>
      <c r="UAT30" s="27"/>
      <c r="UAU30" s="27"/>
      <c r="UAV30" s="27"/>
      <c r="UAW30" s="27"/>
      <c r="UAX30" s="27"/>
      <c r="UAY30" s="27"/>
      <c r="UAZ30" s="27"/>
      <c r="UBA30" s="27"/>
      <c r="UBB30" s="27"/>
      <c r="UBC30" s="27"/>
      <c r="UBD30" s="27"/>
      <c r="UBE30" s="27"/>
      <c r="UBF30" s="27"/>
      <c r="UBG30" s="27"/>
      <c r="UBH30" s="27"/>
      <c r="UBI30" s="27"/>
      <c r="UBJ30" s="27"/>
      <c r="UBK30" s="27"/>
      <c r="UBL30" s="27"/>
      <c r="UBM30" s="27"/>
      <c r="UBN30" s="27"/>
      <c r="UBO30" s="27"/>
      <c r="UBP30" s="27"/>
      <c r="UBQ30" s="27"/>
      <c r="UBR30" s="27"/>
      <c r="UBS30" s="27"/>
      <c r="UBT30" s="27"/>
      <c r="UBU30" s="27"/>
      <c r="UBV30" s="27"/>
      <c r="UBW30" s="27"/>
      <c r="UBX30" s="27"/>
      <c r="UBY30" s="27"/>
      <c r="UBZ30" s="27"/>
      <c r="UCA30" s="27"/>
      <c r="UCB30" s="27"/>
      <c r="UCC30" s="27"/>
      <c r="UCD30" s="27"/>
      <c r="UCE30" s="27"/>
      <c r="UCF30" s="27"/>
      <c r="UCG30" s="27"/>
      <c r="UCH30" s="27"/>
      <c r="UCI30" s="27"/>
      <c r="UCJ30" s="27"/>
      <c r="UCK30" s="27"/>
      <c r="UCL30" s="27"/>
      <c r="UCM30" s="27"/>
      <c r="UCN30" s="27"/>
      <c r="UCO30" s="27"/>
      <c r="UCP30" s="27"/>
      <c r="UCQ30" s="27"/>
      <c r="UCR30" s="27"/>
      <c r="UCS30" s="27"/>
      <c r="UCT30" s="27"/>
      <c r="UCU30" s="27"/>
      <c r="UCV30" s="27"/>
      <c r="UCW30" s="27"/>
      <c r="UCX30" s="27"/>
      <c r="UCY30" s="27"/>
      <c r="UCZ30" s="27"/>
      <c r="UDA30" s="27"/>
      <c r="UDB30" s="27"/>
      <c r="UDC30" s="27"/>
      <c r="UDD30" s="27"/>
      <c r="UDE30" s="27"/>
      <c r="UDF30" s="27"/>
      <c r="UDG30" s="27"/>
      <c r="UDH30" s="27"/>
      <c r="UDI30" s="27"/>
      <c r="UDJ30" s="27"/>
      <c r="UDK30" s="27"/>
      <c r="UDL30" s="27"/>
      <c r="UDM30" s="27"/>
      <c r="UDN30" s="27"/>
      <c r="UDO30" s="27"/>
      <c r="UDP30" s="27"/>
      <c r="UDQ30" s="27"/>
      <c r="UDR30" s="27"/>
      <c r="UDS30" s="27"/>
      <c r="UDT30" s="27"/>
      <c r="UDU30" s="27"/>
      <c r="UDV30" s="27"/>
      <c r="UDW30" s="27"/>
      <c r="UDX30" s="27"/>
      <c r="UDY30" s="27"/>
      <c r="UDZ30" s="27"/>
      <c r="UEA30" s="27"/>
      <c r="UEB30" s="27"/>
      <c r="UEC30" s="27"/>
      <c r="UED30" s="27"/>
      <c r="UEE30" s="27"/>
      <c r="UEF30" s="27"/>
      <c r="UEG30" s="27"/>
      <c r="UEH30" s="27"/>
      <c r="UEI30" s="27"/>
      <c r="UEJ30" s="27"/>
      <c r="UEK30" s="27"/>
      <c r="UEL30" s="27"/>
      <c r="UEM30" s="27"/>
      <c r="UEN30" s="27"/>
      <c r="UEO30" s="27"/>
      <c r="UEP30" s="27"/>
      <c r="UEQ30" s="27"/>
      <c r="UER30" s="27"/>
      <c r="UES30" s="27"/>
      <c r="UET30" s="27"/>
      <c r="UEU30" s="27"/>
      <c r="UEV30" s="27"/>
      <c r="UEW30" s="27"/>
      <c r="UEX30" s="27"/>
      <c r="UEY30" s="27"/>
      <c r="UEZ30" s="27"/>
      <c r="UFA30" s="27"/>
      <c r="UFB30" s="27"/>
      <c r="UFC30" s="27"/>
      <c r="UFD30" s="27"/>
      <c r="UFE30" s="27"/>
      <c r="UFF30" s="27"/>
      <c r="UFG30" s="27"/>
      <c r="UFH30" s="27"/>
      <c r="UFI30" s="27"/>
      <c r="UFJ30" s="27"/>
      <c r="UFK30" s="27"/>
      <c r="UFL30" s="27"/>
      <c r="UFM30" s="27"/>
      <c r="UFN30" s="27"/>
      <c r="UFO30" s="27"/>
      <c r="UFP30" s="27"/>
      <c r="UFQ30" s="27"/>
      <c r="UFR30" s="27"/>
      <c r="UFS30" s="27"/>
      <c r="UFT30" s="27"/>
      <c r="UFU30" s="27"/>
      <c r="UFV30" s="27"/>
      <c r="UFW30" s="27"/>
      <c r="UFX30" s="27"/>
      <c r="UFY30" s="27"/>
      <c r="UFZ30" s="27"/>
      <c r="UGA30" s="27"/>
      <c r="UGB30" s="27"/>
      <c r="UGC30" s="27"/>
      <c r="UGD30" s="27"/>
      <c r="UGE30" s="27"/>
      <c r="UGF30" s="27"/>
      <c r="UGG30" s="27"/>
      <c r="UGH30" s="27"/>
      <c r="UGI30" s="27"/>
      <c r="UGJ30" s="27"/>
      <c r="UGK30" s="27"/>
      <c r="UGL30" s="27"/>
      <c r="UGM30" s="27"/>
      <c r="UGN30" s="27"/>
      <c r="UGO30" s="27"/>
      <c r="UGP30" s="27"/>
      <c r="UGQ30" s="27"/>
      <c r="UGR30" s="27"/>
      <c r="UGS30" s="27"/>
      <c r="UGT30" s="27"/>
      <c r="UGU30" s="27"/>
      <c r="UGV30" s="27"/>
      <c r="UGW30" s="27"/>
      <c r="UGX30" s="27"/>
      <c r="UGY30" s="27"/>
      <c r="UGZ30" s="27"/>
      <c r="UHA30" s="27"/>
      <c r="UHB30" s="27"/>
      <c r="UHC30" s="27"/>
      <c r="UHD30" s="27"/>
      <c r="UHE30" s="27"/>
      <c r="UHF30" s="27"/>
      <c r="UHG30" s="27"/>
      <c r="UHH30" s="27"/>
      <c r="UHI30" s="27"/>
      <c r="UHJ30" s="27"/>
      <c r="UHK30" s="27"/>
      <c r="UHL30" s="27"/>
      <c r="UHM30" s="27"/>
      <c r="UHN30" s="27"/>
      <c r="UHO30" s="27"/>
      <c r="UHP30" s="27"/>
      <c r="UHQ30" s="27"/>
      <c r="UHR30" s="27"/>
      <c r="UHS30" s="27"/>
      <c r="UHT30" s="27"/>
      <c r="UHU30" s="27"/>
      <c r="UHV30" s="27"/>
      <c r="UHW30" s="27"/>
      <c r="UHX30" s="27"/>
      <c r="UHY30" s="27"/>
      <c r="UHZ30" s="27"/>
      <c r="UIA30" s="27"/>
      <c r="UIB30" s="27"/>
      <c r="UIC30" s="27"/>
      <c r="UID30" s="27"/>
      <c r="UIE30" s="27"/>
      <c r="UIF30" s="27"/>
      <c r="UIG30" s="27"/>
      <c r="UIH30" s="27"/>
      <c r="UII30" s="27"/>
      <c r="UIJ30" s="27"/>
      <c r="UIK30" s="27"/>
      <c r="UIL30" s="27"/>
      <c r="UIM30" s="27"/>
      <c r="UIN30" s="27"/>
      <c r="UIO30" s="27"/>
      <c r="UIP30" s="27"/>
      <c r="UIQ30" s="27"/>
      <c r="UIR30" s="27"/>
      <c r="UIS30" s="27"/>
      <c r="UIT30" s="27"/>
      <c r="UIU30" s="27"/>
      <c r="UIV30" s="27"/>
      <c r="UIW30" s="27"/>
      <c r="UIX30" s="27"/>
      <c r="UIY30" s="27"/>
      <c r="UIZ30" s="27"/>
      <c r="UJA30" s="27"/>
      <c r="UJB30" s="27"/>
      <c r="UJC30" s="27"/>
      <c r="UJD30" s="27"/>
      <c r="UJE30" s="27"/>
      <c r="UJF30" s="27"/>
      <c r="UJG30" s="27"/>
      <c r="UJH30" s="27"/>
      <c r="UJI30" s="27"/>
      <c r="UJJ30" s="27"/>
      <c r="UJK30" s="27"/>
      <c r="UJL30" s="27"/>
      <c r="UJM30" s="27"/>
      <c r="UJN30" s="27"/>
      <c r="UJO30" s="27"/>
      <c r="UJP30" s="27"/>
      <c r="UJQ30" s="27"/>
      <c r="UJR30" s="27"/>
      <c r="UJS30" s="27"/>
      <c r="UJT30" s="27"/>
      <c r="UJU30" s="27"/>
      <c r="UJV30" s="27"/>
      <c r="UJW30" s="27"/>
      <c r="UJX30" s="27"/>
      <c r="UJY30" s="27"/>
      <c r="UJZ30" s="27"/>
      <c r="UKA30" s="27"/>
      <c r="UKB30" s="27"/>
      <c r="UKC30" s="27"/>
      <c r="UKD30" s="27"/>
      <c r="UKE30" s="27"/>
      <c r="UKF30" s="27"/>
      <c r="UKG30" s="27"/>
      <c r="UKH30" s="27"/>
      <c r="UKI30" s="27"/>
      <c r="UKJ30" s="27"/>
      <c r="UKK30" s="27"/>
      <c r="UKL30" s="27"/>
      <c r="UKM30" s="27"/>
      <c r="UKN30" s="27"/>
      <c r="UKO30" s="27"/>
      <c r="UKP30" s="27"/>
      <c r="UKQ30" s="27"/>
      <c r="UKR30" s="27"/>
      <c r="UKS30" s="27"/>
      <c r="UKT30" s="27"/>
      <c r="UKU30" s="27"/>
      <c r="UKV30" s="27"/>
      <c r="UKW30" s="27"/>
      <c r="UKX30" s="27"/>
      <c r="UKY30" s="27"/>
      <c r="UKZ30" s="27"/>
      <c r="ULA30" s="27"/>
      <c r="ULB30" s="27"/>
      <c r="ULC30" s="27"/>
      <c r="ULD30" s="27"/>
      <c r="ULE30" s="27"/>
      <c r="ULF30" s="27"/>
      <c r="ULG30" s="27"/>
      <c r="ULH30" s="27"/>
      <c r="ULI30" s="27"/>
      <c r="ULJ30" s="27"/>
      <c r="ULK30" s="27"/>
      <c r="ULL30" s="27"/>
      <c r="ULM30" s="27"/>
      <c r="ULN30" s="27"/>
      <c r="ULO30" s="27"/>
      <c r="ULP30" s="27"/>
      <c r="ULQ30" s="27"/>
      <c r="ULR30" s="27"/>
      <c r="ULS30" s="27"/>
      <c r="ULT30" s="27"/>
      <c r="ULU30" s="27"/>
      <c r="ULV30" s="27"/>
      <c r="ULW30" s="27"/>
      <c r="ULX30" s="27"/>
      <c r="ULY30" s="27"/>
      <c r="ULZ30" s="27"/>
      <c r="UMA30" s="27"/>
      <c r="UMB30" s="27"/>
      <c r="UMC30" s="27"/>
      <c r="UMD30" s="27"/>
      <c r="UME30" s="27"/>
      <c r="UMF30" s="27"/>
      <c r="UMG30" s="27"/>
      <c r="UMH30" s="27"/>
      <c r="UMI30" s="27"/>
      <c r="UMJ30" s="27"/>
      <c r="UMK30" s="27"/>
      <c r="UML30" s="27"/>
      <c r="UMM30" s="27"/>
      <c r="UMN30" s="27"/>
      <c r="UMO30" s="27"/>
      <c r="UMP30" s="27"/>
      <c r="UMQ30" s="27"/>
      <c r="UMR30" s="27"/>
      <c r="UMS30" s="27"/>
      <c r="UMT30" s="27"/>
      <c r="UMU30" s="27"/>
      <c r="UMV30" s="27"/>
      <c r="UMW30" s="27"/>
      <c r="UMX30" s="27"/>
      <c r="UMY30" s="27"/>
      <c r="UMZ30" s="27"/>
      <c r="UNA30" s="27"/>
      <c r="UNB30" s="27"/>
      <c r="UNC30" s="27"/>
      <c r="UND30" s="27"/>
      <c r="UNE30" s="27"/>
      <c r="UNF30" s="27"/>
      <c r="UNG30" s="27"/>
      <c r="UNH30" s="27"/>
      <c r="UNI30" s="27"/>
      <c r="UNJ30" s="27"/>
      <c r="UNK30" s="27"/>
      <c r="UNL30" s="27"/>
      <c r="UNM30" s="27"/>
      <c r="UNN30" s="27"/>
      <c r="UNO30" s="27"/>
      <c r="UNP30" s="27"/>
      <c r="UNQ30" s="27"/>
      <c r="UNR30" s="27"/>
      <c r="UNS30" s="27"/>
      <c r="UNT30" s="27"/>
      <c r="UNU30" s="27"/>
      <c r="UNV30" s="27"/>
      <c r="UNW30" s="27"/>
      <c r="UNX30" s="27"/>
      <c r="UNY30" s="27"/>
      <c r="UNZ30" s="27"/>
      <c r="UOA30" s="27"/>
      <c r="UOB30" s="27"/>
      <c r="UOC30" s="27"/>
      <c r="UOD30" s="27"/>
      <c r="UOE30" s="27"/>
      <c r="UOF30" s="27"/>
      <c r="UOG30" s="27"/>
      <c r="UOH30" s="27"/>
      <c r="UOI30" s="27"/>
      <c r="UOJ30" s="27"/>
      <c r="UOK30" s="27"/>
      <c r="UOL30" s="27"/>
      <c r="UOM30" s="27"/>
      <c r="UON30" s="27"/>
      <c r="UOO30" s="27"/>
      <c r="UOP30" s="27"/>
      <c r="UOQ30" s="27"/>
      <c r="UOR30" s="27"/>
      <c r="UOS30" s="27"/>
      <c r="UOT30" s="27"/>
      <c r="UOU30" s="27"/>
      <c r="UOV30" s="27"/>
      <c r="UOW30" s="27"/>
      <c r="UOX30" s="27"/>
      <c r="UOY30" s="27"/>
      <c r="UOZ30" s="27"/>
      <c r="UPA30" s="27"/>
      <c r="UPB30" s="27"/>
      <c r="UPC30" s="27"/>
      <c r="UPD30" s="27"/>
      <c r="UPE30" s="27"/>
      <c r="UPF30" s="27"/>
      <c r="UPG30" s="27"/>
      <c r="UPH30" s="27"/>
      <c r="UPI30" s="27"/>
      <c r="UPJ30" s="27"/>
      <c r="UPK30" s="27"/>
      <c r="UPL30" s="27"/>
      <c r="UPM30" s="27"/>
      <c r="UPN30" s="27"/>
      <c r="UPO30" s="27"/>
      <c r="UPP30" s="27"/>
      <c r="UPQ30" s="27"/>
      <c r="UPR30" s="27"/>
      <c r="UPS30" s="27"/>
      <c r="UPT30" s="27"/>
      <c r="UPU30" s="27"/>
      <c r="UPV30" s="27"/>
      <c r="UPW30" s="27"/>
      <c r="UPX30" s="27"/>
      <c r="UPY30" s="27"/>
      <c r="UPZ30" s="27"/>
      <c r="UQA30" s="27"/>
      <c r="UQB30" s="27"/>
      <c r="UQC30" s="27"/>
      <c r="UQD30" s="27"/>
      <c r="UQE30" s="27"/>
      <c r="UQF30" s="27"/>
      <c r="UQG30" s="27"/>
      <c r="UQH30" s="27"/>
      <c r="UQI30" s="27"/>
      <c r="UQJ30" s="27"/>
      <c r="UQK30" s="27"/>
      <c r="UQL30" s="27"/>
      <c r="UQM30" s="27"/>
      <c r="UQN30" s="27"/>
      <c r="UQO30" s="27"/>
      <c r="UQP30" s="27"/>
      <c r="UQQ30" s="27"/>
      <c r="UQR30" s="27"/>
      <c r="UQS30" s="27"/>
      <c r="UQT30" s="27"/>
      <c r="UQU30" s="27"/>
      <c r="UQV30" s="27"/>
      <c r="UQW30" s="27"/>
      <c r="UQX30" s="27"/>
      <c r="UQY30" s="27"/>
      <c r="UQZ30" s="27"/>
      <c r="URA30" s="27"/>
      <c r="URB30" s="27"/>
      <c r="URC30" s="27"/>
      <c r="URD30" s="27"/>
      <c r="URE30" s="27"/>
      <c r="URF30" s="27"/>
      <c r="URG30" s="27"/>
      <c r="URH30" s="27"/>
      <c r="URI30" s="27"/>
      <c r="URJ30" s="27"/>
      <c r="URK30" s="27"/>
      <c r="URL30" s="27"/>
      <c r="URM30" s="27"/>
      <c r="URN30" s="27"/>
      <c r="URO30" s="27"/>
      <c r="URP30" s="27"/>
      <c r="URQ30" s="27"/>
      <c r="URR30" s="27"/>
      <c r="URS30" s="27"/>
      <c r="URT30" s="27"/>
      <c r="URU30" s="27"/>
      <c r="URV30" s="27"/>
      <c r="URW30" s="27"/>
      <c r="URX30" s="27"/>
      <c r="URY30" s="27"/>
      <c r="URZ30" s="27"/>
      <c r="USA30" s="27"/>
      <c r="USB30" s="27"/>
      <c r="USC30" s="27"/>
      <c r="USD30" s="27"/>
      <c r="USE30" s="27"/>
      <c r="USF30" s="27"/>
      <c r="USG30" s="27"/>
      <c r="USH30" s="27"/>
      <c r="USI30" s="27"/>
      <c r="USJ30" s="27"/>
      <c r="USK30" s="27"/>
      <c r="USL30" s="27"/>
      <c r="USM30" s="27"/>
      <c r="USN30" s="27"/>
      <c r="USO30" s="27"/>
      <c r="USP30" s="27"/>
      <c r="USQ30" s="27"/>
      <c r="USR30" s="27"/>
      <c r="USS30" s="27"/>
      <c r="UST30" s="27"/>
      <c r="USU30" s="27"/>
      <c r="USV30" s="27"/>
      <c r="USW30" s="27"/>
      <c r="USX30" s="27"/>
      <c r="USY30" s="27"/>
      <c r="USZ30" s="27"/>
      <c r="UTA30" s="27"/>
      <c r="UTB30" s="27"/>
      <c r="UTC30" s="27"/>
      <c r="UTD30" s="27"/>
      <c r="UTE30" s="27"/>
      <c r="UTF30" s="27"/>
      <c r="UTG30" s="27"/>
      <c r="UTH30" s="27"/>
      <c r="UTI30" s="27"/>
      <c r="UTJ30" s="27"/>
      <c r="UTK30" s="27"/>
      <c r="UTL30" s="27"/>
      <c r="UTM30" s="27"/>
      <c r="UTN30" s="27"/>
      <c r="UTO30" s="27"/>
      <c r="UTP30" s="27"/>
      <c r="UTQ30" s="27"/>
      <c r="UTR30" s="27"/>
      <c r="UTS30" s="27"/>
      <c r="UTT30" s="27"/>
      <c r="UTU30" s="27"/>
      <c r="UTV30" s="27"/>
      <c r="UTW30" s="27"/>
      <c r="UTX30" s="27"/>
      <c r="UTY30" s="27"/>
      <c r="UTZ30" s="27"/>
      <c r="UUA30" s="27"/>
      <c r="UUB30" s="27"/>
      <c r="UUC30" s="27"/>
      <c r="UUD30" s="27"/>
      <c r="UUE30" s="27"/>
      <c r="UUF30" s="27"/>
      <c r="UUG30" s="27"/>
      <c r="UUH30" s="27"/>
      <c r="UUI30" s="27"/>
      <c r="UUJ30" s="27"/>
      <c r="UUK30" s="27"/>
      <c r="UUL30" s="27"/>
      <c r="UUM30" s="27"/>
      <c r="UUN30" s="27"/>
      <c r="UUO30" s="27"/>
      <c r="UUP30" s="27"/>
      <c r="UUQ30" s="27"/>
      <c r="UUR30" s="27"/>
      <c r="UUS30" s="27"/>
      <c r="UUT30" s="27"/>
      <c r="UUU30" s="27"/>
      <c r="UUV30" s="27"/>
      <c r="UUW30" s="27"/>
      <c r="UUX30" s="27"/>
      <c r="UUY30" s="27"/>
      <c r="UUZ30" s="27"/>
      <c r="UVA30" s="27"/>
      <c r="UVB30" s="27"/>
      <c r="UVC30" s="27"/>
      <c r="UVD30" s="27"/>
      <c r="UVE30" s="27"/>
      <c r="UVF30" s="27"/>
      <c r="UVG30" s="27"/>
      <c r="UVH30" s="27"/>
      <c r="UVI30" s="27"/>
      <c r="UVJ30" s="27"/>
      <c r="UVK30" s="27"/>
      <c r="UVL30" s="27"/>
      <c r="UVM30" s="27"/>
      <c r="UVN30" s="27"/>
      <c r="UVO30" s="27"/>
      <c r="UVP30" s="27"/>
      <c r="UVQ30" s="27"/>
      <c r="UVR30" s="27"/>
      <c r="UVS30" s="27"/>
      <c r="UVT30" s="27"/>
      <c r="UVU30" s="27"/>
      <c r="UVV30" s="27"/>
      <c r="UVW30" s="27"/>
      <c r="UVX30" s="27"/>
      <c r="UVY30" s="27"/>
      <c r="UVZ30" s="27"/>
      <c r="UWA30" s="27"/>
      <c r="UWB30" s="27"/>
      <c r="UWC30" s="27"/>
      <c r="UWD30" s="27"/>
      <c r="UWE30" s="27"/>
      <c r="UWF30" s="27"/>
      <c r="UWG30" s="27"/>
      <c r="UWH30" s="27"/>
      <c r="UWI30" s="27"/>
      <c r="UWJ30" s="27"/>
      <c r="UWK30" s="27"/>
      <c r="UWL30" s="27"/>
      <c r="UWM30" s="27"/>
      <c r="UWN30" s="27"/>
      <c r="UWO30" s="27"/>
      <c r="UWP30" s="27"/>
      <c r="UWQ30" s="27"/>
      <c r="UWR30" s="27"/>
      <c r="UWS30" s="27"/>
      <c r="UWT30" s="27"/>
      <c r="UWU30" s="27"/>
      <c r="UWV30" s="27"/>
      <c r="UWW30" s="27"/>
      <c r="UWX30" s="27"/>
      <c r="UWY30" s="27"/>
      <c r="UWZ30" s="27"/>
      <c r="UXA30" s="27"/>
      <c r="UXB30" s="27"/>
      <c r="UXC30" s="27"/>
      <c r="UXD30" s="27"/>
      <c r="UXE30" s="27"/>
      <c r="UXF30" s="27"/>
      <c r="UXG30" s="27"/>
      <c r="UXH30" s="27"/>
      <c r="UXI30" s="27"/>
      <c r="UXJ30" s="27"/>
      <c r="UXK30" s="27"/>
      <c r="UXL30" s="27"/>
      <c r="UXM30" s="27"/>
      <c r="UXN30" s="27"/>
      <c r="UXO30" s="27"/>
      <c r="UXP30" s="27"/>
      <c r="UXQ30" s="27"/>
      <c r="UXR30" s="27"/>
      <c r="UXS30" s="27"/>
      <c r="UXT30" s="27"/>
      <c r="UXU30" s="27"/>
      <c r="UXV30" s="27"/>
      <c r="UXW30" s="27"/>
      <c r="UXX30" s="27"/>
      <c r="UXY30" s="27"/>
      <c r="UXZ30" s="27"/>
      <c r="UYA30" s="27"/>
      <c r="UYB30" s="27"/>
      <c r="UYC30" s="27"/>
      <c r="UYD30" s="27"/>
      <c r="UYE30" s="27"/>
      <c r="UYF30" s="27"/>
      <c r="UYG30" s="27"/>
      <c r="UYH30" s="27"/>
      <c r="UYI30" s="27"/>
      <c r="UYJ30" s="27"/>
      <c r="UYK30" s="27"/>
      <c r="UYL30" s="27"/>
      <c r="UYM30" s="27"/>
      <c r="UYN30" s="27"/>
      <c r="UYO30" s="27"/>
      <c r="UYP30" s="27"/>
      <c r="UYQ30" s="27"/>
      <c r="UYR30" s="27"/>
      <c r="UYS30" s="27"/>
      <c r="UYT30" s="27"/>
      <c r="UYU30" s="27"/>
      <c r="UYV30" s="27"/>
      <c r="UYW30" s="27"/>
      <c r="UYX30" s="27"/>
      <c r="UYY30" s="27"/>
      <c r="UYZ30" s="27"/>
      <c r="UZA30" s="27"/>
      <c r="UZB30" s="27"/>
      <c r="UZC30" s="27"/>
      <c r="UZD30" s="27"/>
      <c r="UZE30" s="27"/>
      <c r="UZF30" s="27"/>
      <c r="UZG30" s="27"/>
      <c r="UZH30" s="27"/>
      <c r="UZI30" s="27"/>
      <c r="UZJ30" s="27"/>
      <c r="UZK30" s="27"/>
      <c r="UZL30" s="27"/>
      <c r="UZM30" s="27"/>
      <c r="UZN30" s="27"/>
      <c r="UZO30" s="27"/>
      <c r="UZP30" s="27"/>
      <c r="UZQ30" s="27"/>
      <c r="UZR30" s="27"/>
      <c r="UZS30" s="27"/>
      <c r="UZT30" s="27"/>
      <c r="UZU30" s="27"/>
      <c r="UZV30" s="27"/>
      <c r="UZW30" s="27"/>
      <c r="UZX30" s="27"/>
      <c r="UZY30" s="27"/>
      <c r="UZZ30" s="27"/>
      <c r="VAA30" s="27"/>
      <c r="VAB30" s="27"/>
      <c r="VAC30" s="27"/>
      <c r="VAD30" s="27"/>
      <c r="VAE30" s="27"/>
      <c r="VAF30" s="27"/>
      <c r="VAG30" s="27"/>
      <c r="VAH30" s="27"/>
      <c r="VAI30" s="27"/>
      <c r="VAJ30" s="27"/>
      <c r="VAK30" s="27"/>
      <c r="VAL30" s="27"/>
      <c r="VAM30" s="27"/>
      <c r="VAN30" s="27"/>
      <c r="VAO30" s="27"/>
      <c r="VAP30" s="27"/>
      <c r="VAQ30" s="27"/>
      <c r="VAR30" s="27"/>
      <c r="VAS30" s="27"/>
      <c r="VAT30" s="27"/>
      <c r="VAU30" s="27"/>
      <c r="VAV30" s="27"/>
      <c r="VAW30" s="27"/>
      <c r="VAX30" s="27"/>
      <c r="VAY30" s="27"/>
      <c r="VAZ30" s="27"/>
      <c r="VBA30" s="27"/>
      <c r="VBB30" s="27"/>
      <c r="VBC30" s="27"/>
      <c r="VBD30" s="27"/>
      <c r="VBE30" s="27"/>
      <c r="VBF30" s="27"/>
      <c r="VBG30" s="27"/>
      <c r="VBH30" s="27"/>
      <c r="VBI30" s="27"/>
      <c r="VBJ30" s="27"/>
      <c r="VBK30" s="27"/>
      <c r="VBL30" s="27"/>
      <c r="VBM30" s="27"/>
      <c r="VBN30" s="27"/>
      <c r="VBO30" s="27"/>
      <c r="VBP30" s="27"/>
      <c r="VBQ30" s="27"/>
      <c r="VBR30" s="27"/>
      <c r="VBS30" s="27"/>
      <c r="VBT30" s="27"/>
      <c r="VBU30" s="27"/>
      <c r="VBV30" s="27"/>
      <c r="VBW30" s="27"/>
      <c r="VBX30" s="27"/>
      <c r="VBY30" s="27"/>
      <c r="VBZ30" s="27"/>
      <c r="VCA30" s="27"/>
      <c r="VCB30" s="27"/>
      <c r="VCC30" s="27"/>
      <c r="VCD30" s="27"/>
      <c r="VCE30" s="27"/>
      <c r="VCF30" s="27"/>
      <c r="VCG30" s="27"/>
      <c r="VCH30" s="27"/>
      <c r="VCI30" s="27"/>
      <c r="VCJ30" s="27"/>
      <c r="VCK30" s="27"/>
      <c r="VCL30" s="27"/>
      <c r="VCM30" s="27"/>
      <c r="VCN30" s="27"/>
      <c r="VCO30" s="27"/>
      <c r="VCP30" s="27"/>
      <c r="VCQ30" s="27"/>
      <c r="VCR30" s="27"/>
      <c r="VCS30" s="27"/>
      <c r="VCT30" s="27"/>
      <c r="VCU30" s="27"/>
      <c r="VCV30" s="27"/>
      <c r="VCW30" s="27"/>
      <c r="VCX30" s="27"/>
      <c r="VCY30" s="27"/>
      <c r="VCZ30" s="27"/>
      <c r="VDA30" s="27"/>
      <c r="VDB30" s="27"/>
      <c r="VDC30" s="27"/>
      <c r="VDD30" s="27"/>
      <c r="VDE30" s="27"/>
      <c r="VDF30" s="27"/>
      <c r="VDG30" s="27"/>
      <c r="VDH30" s="27"/>
      <c r="VDI30" s="27"/>
      <c r="VDJ30" s="27"/>
      <c r="VDK30" s="27"/>
      <c r="VDL30" s="27"/>
      <c r="VDM30" s="27"/>
      <c r="VDN30" s="27"/>
      <c r="VDO30" s="27"/>
      <c r="VDP30" s="27"/>
      <c r="VDQ30" s="27"/>
      <c r="VDR30" s="27"/>
      <c r="VDS30" s="27"/>
      <c r="VDT30" s="27"/>
      <c r="VDU30" s="27"/>
      <c r="VDV30" s="27"/>
      <c r="VDW30" s="27"/>
      <c r="VDX30" s="27"/>
      <c r="VDY30" s="27"/>
      <c r="VDZ30" s="27"/>
      <c r="VEA30" s="27"/>
      <c r="VEB30" s="27"/>
      <c r="VEC30" s="27"/>
      <c r="VED30" s="27"/>
      <c r="VEE30" s="27"/>
      <c r="VEF30" s="27"/>
      <c r="VEG30" s="27"/>
      <c r="VEH30" s="27"/>
      <c r="VEI30" s="27"/>
      <c r="VEJ30" s="27"/>
      <c r="VEK30" s="27"/>
      <c r="VEL30" s="27"/>
      <c r="VEM30" s="27"/>
      <c r="VEN30" s="27"/>
      <c r="VEO30" s="27"/>
      <c r="VEP30" s="27"/>
      <c r="VEQ30" s="27"/>
      <c r="VER30" s="27"/>
      <c r="VES30" s="27"/>
      <c r="VET30" s="27"/>
      <c r="VEU30" s="27"/>
      <c r="VEV30" s="27"/>
      <c r="VEW30" s="27"/>
      <c r="VEX30" s="27"/>
      <c r="VEY30" s="27"/>
      <c r="VEZ30" s="27"/>
      <c r="VFA30" s="27"/>
      <c r="VFB30" s="27"/>
      <c r="VFC30" s="27"/>
      <c r="VFD30" s="27"/>
      <c r="VFE30" s="27"/>
      <c r="VFF30" s="27"/>
      <c r="VFG30" s="27"/>
      <c r="VFH30" s="27"/>
      <c r="VFI30" s="27"/>
      <c r="VFJ30" s="27"/>
      <c r="VFK30" s="27"/>
      <c r="VFL30" s="27"/>
      <c r="VFM30" s="27"/>
      <c r="VFN30" s="27"/>
      <c r="VFO30" s="27"/>
      <c r="VFP30" s="27"/>
      <c r="VFQ30" s="27"/>
      <c r="VFR30" s="27"/>
      <c r="VFS30" s="27"/>
      <c r="VFT30" s="27"/>
      <c r="VFU30" s="27"/>
      <c r="VFV30" s="27"/>
      <c r="VFW30" s="27"/>
      <c r="VFX30" s="27"/>
      <c r="VFY30" s="27"/>
      <c r="VFZ30" s="27"/>
      <c r="VGA30" s="27"/>
      <c r="VGB30" s="27"/>
      <c r="VGC30" s="27"/>
      <c r="VGD30" s="27"/>
      <c r="VGE30" s="27"/>
      <c r="VGF30" s="27"/>
      <c r="VGG30" s="27"/>
      <c r="VGH30" s="27"/>
      <c r="VGI30" s="27"/>
      <c r="VGJ30" s="27"/>
      <c r="VGK30" s="27"/>
      <c r="VGL30" s="27"/>
      <c r="VGM30" s="27"/>
      <c r="VGN30" s="27"/>
      <c r="VGO30" s="27"/>
      <c r="VGP30" s="27"/>
      <c r="VGQ30" s="27"/>
      <c r="VGR30" s="27"/>
      <c r="VGS30" s="27"/>
      <c r="VGT30" s="27"/>
      <c r="VGU30" s="27"/>
      <c r="VGV30" s="27"/>
      <c r="VGW30" s="27"/>
      <c r="VGX30" s="27"/>
      <c r="VGY30" s="27"/>
      <c r="VGZ30" s="27"/>
      <c r="VHA30" s="27"/>
      <c r="VHB30" s="27"/>
      <c r="VHC30" s="27"/>
      <c r="VHD30" s="27"/>
      <c r="VHE30" s="27"/>
      <c r="VHF30" s="27"/>
      <c r="VHG30" s="27"/>
      <c r="VHH30" s="27"/>
      <c r="VHI30" s="27"/>
      <c r="VHJ30" s="27"/>
      <c r="VHK30" s="27"/>
      <c r="VHL30" s="27"/>
      <c r="VHM30" s="27"/>
      <c r="VHN30" s="27"/>
      <c r="VHO30" s="27"/>
      <c r="VHP30" s="27"/>
      <c r="VHQ30" s="27"/>
      <c r="VHR30" s="27"/>
      <c r="VHS30" s="27"/>
      <c r="VHT30" s="27"/>
      <c r="VHU30" s="27"/>
      <c r="VHV30" s="27"/>
      <c r="VHW30" s="27"/>
      <c r="VHX30" s="27"/>
      <c r="VHY30" s="27"/>
      <c r="VHZ30" s="27"/>
      <c r="VIA30" s="27"/>
      <c r="VIB30" s="27"/>
      <c r="VIC30" s="27"/>
      <c r="VID30" s="27"/>
      <c r="VIE30" s="27"/>
      <c r="VIF30" s="27"/>
      <c r="VIG30" s="27"/>
      <c r="VIH30" s="27"/>
      <c r="VII30" s="27"/>
      <c r="VIJ30" s="27"/>
      <c r="VIK30" s="27"/>
      <c r="VIL30" s="27"/>
      <c r="VIM30" s="27"/>
      <c r="VIN30" s="27"/>
      <c r="VIO30" s="27"/>
      <c r="VIP30" s="27"/>
      <c r="VIQ30" s="27"/>
      <c r="VIR30" s="27"/>
      <c r="VIS30" s="27"/>
      <c r="VIT30" s="27"/>
      <c r="VIU30" s="27"/>
      <c r="VIV30" s="27"/>
      <c r="VIW30" s="27"/>
      <c r="VIX30" s="27"/>
      <c r="VIY30" s="27"/>
      <c r="VIZ30" s="27"/>
      <c r="VJA30" s="27"/>
      <c r="VJB30" s="27"/>
      <c r="VJC30" s="27"/>
      <c r="VJD30" s="27"/>
      <c r="VJE30" s="27"/>
      <c r="VJF30" s="27"/>
      <c r="VJG30" s="27"/>
      <c r="VJH30" s="27"/>
      <c r="VJI30" s="27"/>
      <c r="VJJ30" s="27"/>
      <c r="VJK30" s="27"/>
      <c r="VJL30" s="27"/>
      <c r="VJM30" s="27"/>
      <c r="VJN30" s="27"/>
      <c r="VJO30" s="27"/>
      <c r="VJP30" s="27"/>
      <c r="VJQ30" s="27"/>
      <c r="VJR30" s="27"/>
      <c r="VJS30" s="27"/>
      <c r="VJT30" s="27"/>
      <c r="VJU30" s="27"/>
      <c r="VJV30" s="27"/>
      <c r="VJW30" s="27"/>
      <c r="VJX30" s="27"/>
      <c r="VJY30" s="27"/>
      <c r="VJZ30" s="27"/>
      <c r="VKA30" s="27"/>
      <c r="VKB30" s="27"/>
      <c r="VKC30" s="27"/>
      <c r="VKD30" s="27"/>
      <c r="VKE30" s="27"/>
      <c r="VKF30" s="27"/>
      <c r="VKG30" s="27"/>
      <c r="VKH30" s="27"/>
      <c r="VKI30" s="27"/>
      <c r="VKJ30" s="27"/>
      <c r="VKK30" s="27"/>
      <c r="VKL30" s="27"/>
      <c r="VKM30" s="27"/>
      <c r="VKN30" s="27"/>
      <c r="VKO30" s="27"/>
      <c r="VKP30" s="27"/>
      <c r="VKQ30" s="27"/>
      <c r="VKR30" s="27"/>
      <c r="VKS30" s="27"/>
      <c r="VKT30" s="27"/>
      <c r="VKU30" s="27"/>
      <c r="VKV30" s="27"/>
      <c r="VKW30" s="27"/>
      <c r="VKX30" s="27"/>
      <c r="VKY30" s="27"/>
      <c r="VKZ30" s="27"/>
      <c r="VLA30" s="27"/>
      <c r="VLB30" s="27"/>
      <c r="VLC30" s="27"/>
      <c r="VLD30" s="27"/>
      <c r="VLE30" s="27"/>
      <c r="VLF30" s="27"/>
      <c r="VLG30" s="27"/>
      <c r="VLH30" s="27"/>
      <c r="VLI30" s="27"/>
      <c r="VLJ30" s="27"/>
      <c r="VLK30" s="27"/>
      <c r="VLL30" s="27"/>
      <c r="VLM30" s="27"/>
      <c r="VLN30" s="27"/>
      <c r="VLO30" s="27"/>
      <c r="VLP30" s="27"/>
      <c r="VLQ30" s="27"/>
      <c r="VLR30" s="27"/>
      <c r="VLS30" s="27"/>
      <c r="VLT30" s="27"/>
      <c r="VLU30" s="27"/>
      <c r="VLV30" s="27"/>
      <c r="VLW30" s="27"/>
      <c r="VLX30" s="27"/>
      <c r="VLY30" s="27"/>
      <c r="VLZ30" s="27"/>
      <c r="VMA30" s="27"/>
      <c r="VMB30" s="27"/>
      <c r="VMC30" s="27"/>
      <c r="VMD30" s="27"/>
      <c r="VME30" s="27"/>
      <c r="VMF30" s="27"/>
      <c r="VMG30" s="27"/>
      <c r="VMH30" s="27"/>
      <c r="VMI30" s="27"/>
      <c r="VMJ30" s="27"/>
      <c r="VMK30" s="27"/>
      <c r="VML30" s="27"/>
      <c r="VMM30" s="27"/>
      <c r="VMN30" s="27"/>
      <c r="VMO30" s="27"/>
      <c r="VMP30" s="27"/>
      <c r="VMQ30" s="27"/>
      <c r="VMR30" s="27"/>
      <c r="VMS30" s="27"/>
      <c r="VMT30" s="27"/>
      <c r="VMU30" s="27"/>
      <c r="VMV30" s="27"/>
      <c r="VMW30" s="27"/>
      <c r="VMX30" s="27"/>
      <c r="VMY30" s="27"/>
      <c r="VMZ30" s="27"/>
      <c r="VNA30" s="27"/>
      <c r="VNB30" s="27"/>
      <c r="VNC30" s="27"/>
      <c r="VND30" s="27"/>
      <c r="VNE30" s="27"/>
      <c r="VNF30" s="27"/>
      <c r="VNG30" s="27"/>
      <c r="VNH30" s="27"/>
      <c r="VNI30" s="27"/>
      <c r="VNJ30" s="27"/>
      <c r="VNK30" s="27"/>
      <c r="VNL30" s="27"/>
      <c r="VNM30" s="27"/>
      <c r="VNN30" s="27"/>
      <c r="VNO30" s="27"/>
      <c r="VNP30" s="27"/>
      <c r="VNQ30" s="27"/>
      <c r="VNR30" s="27"/>
      <c r="VNS30" s="27"/>
      <c r="VNT30" s="27"/>
      <c r="VNU30" s="27"/>
      <c r="VNV30" s="27"/>
      <c r="VNW30" s="27"/>
      <c r="VNX30" s="27"/>
      <c r="VNY30" s="27"/>
      <c r="VNZ30" s="27"/>
      <c r="VOA30" s="27"/>
      <c r="VOB30" s="27"/>
      <c r="VOC30" s="27"/>
      <c r="VOD30" s="27"/>
      <c r="VOE30" s="27"/>
      <c r="VOF30" s="27"/>
      <c r="VOG30" s="27"/>
      <c r="VOH30" s="27"/>
      <c r="VOI30" s="27"/>
      <c r="VOJ30" s="27"/>
      <c r="VOK30" s="27"/>
      <c r="VOL30" s="27"/>
      <c r="VOM30" s="27"/>
      <c r="VON30" s="27"/>
      <c r="VOO30" s="27"/>
      <c r="VOP30" s="27"/>
      <c r="VOQ30" s="27"/>
      <c r="VOR30" s="27"/>
      <c r="VOS30" s="27"/>
      <c r="VOT30" s="27"/>
      <c r="VOU30" s="27"/>
      <c r="VOV30" s="27"/>
      <c r="VOW30" s="27"/>
      <c r="VOX30" s="27"/>
      <c r="VOY30" s="27"/>
      <c r="VOZ30" s="27"/>
      <c r="VPA30" s="27"/>
      <c r="VPB30" s="27"/>
      <c r="VPC30" s="27"/>
      <c r="VPD30" s="27"/>
      <c r="VPE30" s="27"/>
      <c r="VPF30" s="27"/>
      <c r="VPG30" s="27"/>
      <c r="VPH30" s="27"/>
      <c r="VPI30" s="27"/>
      <c r="VPJ30" s="27"/>
      <c r="VPK30" s="27"/>
      <c r="VPL30" s="27"/>
      <c r="VPM30" s="27"/>
      <c r="VPN30" s="27"/>
      <c r="VPO30" s="27"/>
      <c r="VPP30" s="27"/>
      <c r="VPQ30" s="27"/>
      <c r="VPR30" s="27"/>
      <c r="VPS30" s="27"/>
      <c r="VPT30" s="27"/>
      <c r="VPU30" s="27"/>
      <c r="VPV30" s="27"/>
      <c r="VPW30" s="27"/>
      <c r="VPX30" s="27"/>
      <c r="VPY30" s="27"/>
      <c r="VPZ30" s="27"/>
      <c r="VQA30" s="27"/>
      <c r="VQB30" s="27"/>
      <c r="VQC30" s="27"/>
      <c r="VQD30" s="27"/>
      <c r="VQE30" s="27"/>
      <c r="VQF30" s="27"/>
      <c r="VQG30" s="27"/>
      <c r="VQH30" s="27"/>
      <c r="VQI30" s="27"/>
      <c r="VQJ30" s="27"/>
      <c r="VQK30" s="27"/>
      <c r="VQL30" s="27"/>
      <c r="VQM30" s="27"/>
      <c r="VQN30" s="27"/>
      <c r="VQO30" s="27"/>
      <c r="VQP30" s="27"/>
      <c r="VQQ30" s="27"/>
      <c r="VQR30" s="27"/>
      <c r="VQS30" s="27"/>
      <c r="VQT30" s="27"/>
      <c r="VQU30" s="27"/>
      <c r="VQV30" s="27"/>
      <c r="VQW30" s="27"/>
      <c r="VQX30" s="27"/>
      <c r="VQY30" s="27"/>
      <c r="VQZ30" s="27"/>
      <c r="VRA30" s="27"/>
      <c r="VRB30" s="27"/>
      <c r="VRC30" s="27"/>
      <c r="VRD30" s="27"/>
      <c r="VRE30" s="27"/>
      <c r="VRF30" s="27"/>
      <c r="VRG30" s="27"/>
      <c r="VRH30" s="27"/>
      <c r="VRI30" s="27"/>
      <c r="VRJ30" s="27"/>
      <c r="VRK30" s="27"/>
      <c r="VRL30" s="27"/>
      <c r="VRM30" s="27"/>
      <c r="VRN30" s="27"/>
      <c r="VRO30" s="27"/>
      <c r="VRP30" s="27"/>
      <c r="VRQ30" s="27"/>
      <c r="VRR30" s="27"/>
      <c r="VRS30" s="27"/>
      <c r="VRT30" s="27"/>
      <c r="VRU30" s="27"/>
      <c r="VRV30" s="27"/>
      <c r="VRW30" s="27"/>
      <c r="VRX30" s="27"/>
      <c r="VRY30" s="27"/>
      <c r="VRZ30" s="27"/>
      <c r="VSA30" s="27"/>
      <c r="VSB30" s="27"/>
      <c r="VSC30" s="27"/>
      <c r="VSD30" s="27"/>
      <c r="VSE30" s="27"/>
      <c r="VSF30" s="27"/>
      <c r="VSG30" s="27"/>
      <c r="VSH30" s="27"/>
      <c r="VSI30" s="27"/>
      <c r="VSJ30" s="27"/>
      <c r="VSK30" s="27"/>
      <c r="VSL30" s="27"/>
      <c r="VSM30" s="27"/>
      <c r="VSN30" s="27"/>
      <c r="VSO30" s="27"/>
      <c r="VSP30" s="27"/>
      <c r="VSQ30" s="27"/>
      <c r="VSR30" s="27"/>
      <c r="VSS30" s="27"/>
      <c r="VST30" s="27"/>
      <c r="VSU30" s="27"/>
      <c r="VSV30" s="27"/>
      <c r="VSW30" s="27"/>
      <c r="VSX30" s="27"/>
      <c r="VSY30" s="27"/>
      <c r="VSZ30" s="27"/>
      <c r="VTA30" s="27"/>
      <c r="VTB30" s="27"/>
      <c r="VTC30" s="27"/>
      <c r="VTD30" s="27"/>
      <c r="VTE30" s="27"/>
      <c r="VTF30" s="27"/>
      <c r="VTG30" s="27"/>
      <c r="VTH30" s="27"/>
      <c r="VTI30" s="27"/>
      <c r="VTJ30" s="27"/>
      <c r="VTK30" s="27"/>
      <c r="VTL30" s="27"/>
      <c r="VTM30" s="27"/>
      <c r="VTN30" s="27"/>
      <c r="VTO30" s="27"/>
      <c r="VTP30" s="27"/>
      <c r="VTQ30" s="27"/>
      <c r="VTR30" s="27"/>
      <c r="VTS30" s="27"/>
      <c r="VTT30" s="27"/>
      <c r="VTU30" s="27"/>
      <c r="VTV30" s="27"/>
      <c r="VTW30" s="27"/>
      <c r="VTX30" s="27"/>
      <c r="VTY30" s="27"/>
      <c r="VTZ30" s="27"/>
      <c r="VUA30" s="27"/>
      <c r="VUB30" s="27"/>
      <c r="VUC30" s="27"/>
      <c r="VUD30" s="27"/>
      <c r="VUE30" s="27"/>
      <c r="VUF30" s="27"/>
      <c r="VUG30" s="27"/>
      <c r="VUH30" s="27"/>
      <c r="VUI30" s="27"/>
      <c r="VUJ30" s="27"/>
      <c r="VUK30" s="27"/>
      <c r="VUL30" s="27"/>
      <c r="VUM30" s="27"/>
      <c r="VUN30" s="27"/>
      <c r="VUO30" s="27"/>
      <c r="VUP30" s="27"/>
      <c r="VUQ30" s="27"/>
      <c r="VUR30" s="27"/>
      <c r="VUS30" s="27"/>
      <c r="VUT30" s="27"/>
      <c r="VUU30" s="27"/>
      <c r="VUV30" s="27"/>
      <c r="VUW30" s="27"/>
      <c r="VUX30" s="27"/>
      <c r="VUY30" s="27"/>
      <c r="VUZ30" s="27"/>
      <c r="VVA30" s="27"/>
      <c r="VVB30" s="27"/>
      <c r="VVC30" s="27"/>
      <c r="VVD30" s="27"/>
      <c r="VVE30" s="27"/>
      <c r="VVF30" s="27"/>
      <c r="VVG30" s="27"/>
      <c r="VVH30" s="27"/>
      <c r="VVI30" s="27"/>
      <c r="VVJ30" s="27"/>
      <c r="VVK30" s="27"/>
      <c r="VVL30" s="27"/>
      <c r="VVM30" s="27"/>
      <c r="VVN30" s="27"/>
      <c r="VVO30" s="27"/>
      <c r="VVP30" s="27"/>
      <c r="VVQ30" s="27"/>
      <c r="VVR30" s="27"/>
      <c r="VVS30" s="27"/>
      <c r="VVT30" s="27"/>
      <c r="VVU30" s="27"/>
      <c r="VVV30" s="27"/>
      <c r="VVW30" s="27"/>
      <c r="VVX30" s="27"/>
      <c r="VVY30" s="27"/>
      <c r="VVZ30" s="27"/>
      <c r="VWA30" s="27"/>
      <c r="VWB30" s="27"/>
      <c r="VWC30" s="27"/>
      <c r="VWD30" s="27"/>
      <c r="VWE30" s="27"/>
      <c r="VWF30" s="27"/>
      <c r="VWG30" s="27"/>
      <c r="VWH30" s="27"/>
      <c r="VWI30" s="27"/>
      <c r="VWJ30" s="27"/>
      <c r="VWK30" s="27"/>
      <c r="VWL30" s="27"/>
      <c r="VWM30" s="27"/>
      <c r="VWN30" s="27"/>
      <c r="VWO30" s="27"/>
      <c r="VWP30" s="27"/>
      <c r="VWQ30" s="27"/>
      <c r="VWR30" s="27"/>
      <c r="VWS30" s="27"/>
      <c r="VWT30" s="27"/>
      <c r="VWU30" s="27"/>
      <c r="VWV30" s="27"/>
      <c r="VWW30" s="27"/>
      <c r="VWX30" s="27"/>
      <c r="VWY30" s="27"/>
      <c r="VWZ30" s="27"/>
      <c r="VXA30" s="27"/>
      <c r="VXB30" s="27"/>
      <c r="VXC30" s="27"/>
      <c r="VXD30" s="27"/>
      <c r="VXE30" s="27"/>
      <c r="VXF30" s="27"/>
      <c r="VXG30" s="27"/>
      <c r="VXH30" s="27"/>
      <c r="VXI30" s="27"/>
      <c r="VXJ30" s="27"/>
      <c r="VXK30" s="27"/>
      <c r="VXL30" s="27"/>
      <c r="VXM30" s="27"/>
      <c r="VXN30" s="27"/>
      <c r="VXO30" s="27"/>
      <c r="VXP30" s="27"/>
      <c r="VXQ30" s="27"/>
      <c r="VXR30" s="27"/>
      <c r="VXS30" s="27"/>
      <c r="VXT30" s="27"/>
      <c r="VXU30" s="27"/>
      <c r="VXV30" s="27"/>
      <c r="VXW30" s="27"/>
      <c r="VXX30" s="27"/>
      <c r="VXY30" s="27"/>
      <c r="VXZ30" s="27"/>
      <c r="VYA30" s="27"/>
      <c r="VYB30" s="27"/>
      <c r="VYC30" s="27"/>
      <c r="VYD30" s="27"/>
      <c r="VYE30" s="27"/>
      <c r="VYF30" s="27"/>
      <c r="VYG30" s="27"/>
      <c r="VYH30" s="27"/>
      <c r="VYI30" s="27"/>
      <c r="VYJ30" s="27"/>
      <c r="VYK30" s="27"/>
      <c r="VYL30" s="27"/>
      <c r="VYM30" s="27"/>
      <c r="VYN30" s="27"/>
      <c r="VYO30" s="27"/>
      <c r="VYP30" s="27"/>
      <c r="VYQ30" s="27"/>
      <c r="VYR30" s="27"/>
      <c r="VYS30" s="27"/>
      <c r="VYT30" s="27"/>
      <c r="VYU30" s="27"/>
      <c r="VYV30" s="27"/>
      <c r="VYW30" s="27"/>
      <c r="VYX30" s="27"/>
      <c r="VYY30" s="27"/>
      <c r="VYZ30" s="27"/>
      <c r="VZA30" s="27"/>
      <c r="VZB30" s="27"/>
      <c r="VZC30" s="27"/>
      <c r="VZD30" s="27"/>
      <c r="VZE30" s="27"/>
      <c r="VZF30" s="27"/>
      <c r="VZG30" s="27"/>
      <c r="VZH30" s="27"/>
      <c r="VZI30" s="27"/>
      <c r="VZJ30" s="27"/>
      <c r="VZK30" s="27"/>
      <c r="VZL30" s="27"/>
      <c r="VZM30" s="27"/>
      <c r="VZN30" s="27"/>
      <c r="VZO30" s="27"/>
      <c r="VZP30" s="27"/>
      <c r="VZQ30" s="27"/>
      <c r="VZR30" s="27"/>
      <c r="VZS30" s="27"/>
      <c r="VZT30" s="27"/>
      <c r="VZU30" s="27"/>
      <c r="VZV30" s="27"/>
      <c r="VZW30" s="27"/>
      <c r="VZX30" s="27"/>
      <c r="VZY30" s="27"/>
      <c r="VZZ30" s="27"/>
      <c r="WAA30" s="27"/>
      <c r="WAB30" s="27"/>
      <c r="WAC30" s="27"/>
      <c r="WAD30" s="27"/>
      <c r="WAE30" s="27"/>
      <c r="WAF30" s="27"/>
      <c r="WAG30" s="27"/>
      <c r="WAH30" s="27"/>
      <c r="WAI30" s="27"/>
      <c r="WAJ30" s="27"/>
      <c r="WAK30" s="27"/>
      <c r="WAL30" s="27"/>
      <c r="WAM30" s="27"/>
      <c r="WAN30" s="27"/>
      <c r="WAO30" s="27"/>
      <c r="WAP30" s="27"/>
      <c r="WAQ30" s="27"/>
      <c r="WAR30" s="27"/>
      <c r="WAS30" s="27"/>
      <c r="WAT30" s="27"/>
      <c r="WAU30" s="27"/>
      <c r="WAV30" s="27"/>
      <c r="WAW30" s="27"/>
      <c r="WAX30" s="27"/>
      <c r="WAY30" s="27"/>
      <c r="WAZ30" s="27"/>
      <c r="WBA30" s="27"/>
      <c r="WBB30" s="27"/>
      <c r="WBC30" s="27"/>
      <c r="WBD30" s="27"/>
      <c r="WBE30" s="27"/>
      <c r="WBF30" s="27"/>
      <c r="WBG30" s="27"/>
      <c r="WBH30" s="27"/>
      <c r="WBI30" s="27"/>
      <c r="WBJ30" s="27"/>
      <c r="WBK30" s="27"/>
      <c r="WBL30" s="27"/>
      <c r="WBM30" s="27"/>
      <c r="WBN30" s="27"/>
      <c r="WBO30" s="27"/>
      <c r="WBP30" s="27"/>
      <c r="WBQ30" s="27"/>
      <c r="WBR30" s="27"/>
      <c r="WBS30" s="27"/>
      <c r="WBT30" s="27"/>
      <c r="WBU30" s="27"/>
      <c r="WBV30" s="27"/>
      <c r="WBW30" s="27"/>
      <c r="WBX30" s="27"/>
      <c r="WBY30" s="27"/>
      <c r="WBZ30" s="27"/>
      <c r="WCA30" s="27"/>
      <c r="WCB30" s="27"/>
      <c r="WCC30" s="27"/>
      <c r="WCD30" s="27"/>
      <c r="WCE30" s="27"/>
      <c r="WCF30" s="27"/>
      <c r="WCG30" s="27"/>
      <c r="WCH30" s="27"/>
      <c r="WCI30" s="27"/>
      <c r="WCJ30" s="27"/>
      <c r="WCK30" s="27"/>
      <c r="WCL30" s="27"/>
      <c r="WCM30" s="27"/>
      <c r="WCN30" s="27"/>
      <c r="WCO30" s="27"/>
      <c r="WCP30" s="27"/>
      <c r="WCQ30" s="27"/>
      <c r="WCR30" s="27"/>
      <c r="WCS30" s="27"/>
      <c r="WCT30" s="27"/>
      <c r="WCU30" s="27"/>
      <c r="WCV30" s="27"/>
      <c r="WCW30" s="27"/>
      <c r="WCX30" s="27"/>
      <c r="WCY30" s="27"/>
      <c r="WCZ30" s="27"/>
      <c r="WDA30" s="27"/>
      <c r="WDB30" s="27"/>
      <c r="WDC30" s="27"/>
      <c r="WDD30" s="27"/>
      <c r="WDE30" s="27"/>
      <c r="WDF30" s="27"/>
      <c r="WDG30" s="27"/>
      <c r="WDH30" s="27"/>
      <c r="WDI30" s="27"/>
      <c r="WDJ30" s="27"/>
      <c r="WDK30" s="27"/>
      <c r="WDL30" s="27"/>
      <c r="WDM30" s="27"/>
      <c r="WDN30" s="27"/>
      <c r="WDO30" s="27"/>
      <c r="WDP30" s="27"/>
      <c r="WDQ30" s="27"/>
      <c r="WDR30" s="27"/>
      <c r="WDS30" s="27"/>
      <c r="WDT30" s="27"/>
      <c r="WDU30" s="27"/>
      <c r="WDV30" s="27"/>
      <c r="WDW30" s="27"/>
      <c r="WDX30" s="27"/>
      <c r="WDY30" s="27"/>
      <c r="WDZ30" s="27"/>
      <c r="WEA30" s="27"/>
      <c r="WEB30" s="27"/>
      <c r="WEC30" s="27"/>
      <c r="WED30" s="27"/>
      <c r="WEE30" s="27"/>
      <c r="WEF30" s="27"/>
      <c r="WEG30" s="27"/>
      <c r="WEH30" s="27"/>
      <c r="WEI30" s="27"/>
      <c r="WEJ30" s="27"/>
      <c r="WEK30" s="27"/>
      <c r="WEL30" s="27"/>
      <c r="WEM30" s="27"/>
      <c r="WEN30" s="27"/>
      <c r="WEO30" s="27"/>
      <c r="WEP30" s="27"/>
      <c r="WEQ30" s="27"/>
      <c r="WER30" s="27"/>
      <c r="WES30" s="27"/>
      <c r="WET30" s="27"/>
      <c r="WEU30" s="27"/>
      <c r="WEV30" s="27"/>
      <c r="WEW30" s="27"/>
      <c r="WEX30" s="27"/>
      <c r="WEY30" s="27"/>
      <c r="WEZ30" s="27"/>
      <c r="WFA30" s="27"/>
      <c r="WFB30" s="27"/>
      <c r="WFC30" s="27"/>
      <c r="WFD30" s="27"/>
      <c r="WFE30" s="27"/>
      <c r="WFF30" s="27"/>
      <c r="WFG30" s="27"/>
      <c r="WFH30" s="27"/>
      <c r="WFI30" s="27"/>
      <c r="WFJ30" s="27"/>
      <c r="WFK30" s="27"/>
      <c r="WFL30" s="27"/>
      <c r="WFM30" s="27"/>
      <c r="WFN30" s="27"/>
      <c r="WFO30" s="27"/>
      <c r="WFP30" s="27"/>
      <c r="WFQ30" s="27"/>
      <c r="WFR30" s="27"/>
      <c r="WFS30" s="27"/>
      <c r="WFT30" s="27"/>
      <c r="WFU30" s="27"/>
      <c r="WFV30" s="27"/>
      <c r="WFW30" s="27"/>
      <c r="WFX30" s="27"/>
      <c r="WFY30" s="27"/>
      <c r="WFZ30" s="27"/>
      <c r="WGA30" s="27"/>
      <c r="WGB30" s="27"/>
      <c r="WGC30" s="27"/>
      <c r="WGD30" s="27"/>
      <c r="WGE30" s="27"/>
      <c r="WGF30" s="27"/>
      <c r="WGG30" s="27"/>
      <c r="WGH30" s="27"/>
      <c r="WGI30" s="27"/>
      <c r="WGJ30" s="27"/>
      <c r="WGK30" s="27"/>
      <c r="WGL30" s="27"/>
      <c r="WGM30" s="27"/>
      <c r="WGN30" s="27"/>
      <c r="WGO30" s="27"/>
      <c r="WGP30" s="27"/>
      <c r="WGQ30" s="27"/>
      <c r="WGR30" s="27"/>
      <c r="WGS30" s="27"/>
      <c r="WGT30" s="27"/>
      <c r="WGU30" s="27"/>
      <c r="WGV30" s="27"/>
      <c r="WGW30" s="27"/>
      <c r="WGX30" s="27"/>
      <c r="WGY30" s="27"/>
      <c r="WGZ30" s="27"/>
      <c r="WHA30" s="27"/>
      <c r="WHB30" s="27"/>
      <c r="WHC30" s="27"/>
      <c r="WHD30" s="27"/>
      <c r="WHE30" s="27"/>
      <c r="WHF30" s="27"/>
      <c r="WHG30" s="27"/>
      <c r="WHH30" s="27"/>
      <c r="WHI30" s="27"/>
      <c r="WHJ30" s="27"/>
      <c r="WHK30" s="27"/>
      <c r="WHL30" s="27"/>
      <c r="WHM30" s="27"/>
      <c r="WHN30" s="27"/>
      <c r="WHO30" s="27"/>
      <c r="WHP30" s="27"/>
      <c r="WHQ30" s="27"/>
      <c r="WHR30" s="27"/>
      <c r="WHS30" s="27"/>
      <c r="WHT30" s="27"/>
      <c r="WHU30" s="27"/>
      <c r="WHV30" s="27"/>
      <c r="WHW30" s="27"/>
      <c r="WHX30" s="27"/>
      <c r="WHY30" s="27"/>
      <c r="WHZ30" s="27"/>
      <c r="WIA30" s="27"/>
      <c r="WIB30" s="27"/>
      <c r="WIC30" s="27"/>
      <c r="WID30" s="27"/>
      <c r="WIE30" s="27"/>
      <c r="WIF30" s="27"/>
      <c r="WIG30" s="27"/>
      <c r="WIH30" s="27"/>
      <c r="WII30" s="27"/>
      <c r="WIJ30" s="27"/>
      <c r="WIK30" s="27"/>
      <c r="WIL30" s="27"/>
      <c r="WIM30" s="27"/>
      <c r="WIN30" s="27"/>
      <c r="WIO30" s="27"/>
      <c r="WIP30" s="27"/>
      <c r="WIQ30" s="27"/>
      <c r="WIR30" s="27"/>
      <c r="WIS30" s="27"/>
      <c r="WIT30" s="27"/>
      <c r="WIU30" s="27"/>
      <c r="WIV30" s="27"/>
      <c r="WIW30" s="27"/>
      <c r="WIX30" s="27"/>
      <c r="WIY30" s="27"/>
      <c r="WIZ30" s="27"/>
      <c r="WJA30" s="27"/>
      <c r="WJB30" s="27"/>
      <c r="WJC30" s="27"/>
      <c r="WJD30" s="27"/>
      <c r="WJE30" s="27"/>
      <c r="WJF30" s="27"/>
      <c r="WJG30" s="27"/>
      <c r="WJH30" s="27"/>
      <c r="WJI30" s="27"/>
      <c r="WJJ30" s="27"/>
      <c r="WJK30" s="27"/>
      <c r="WJL30" s="27"/>
      <c r="WJM30" s="27"/>
      <c r="WJN30" s="27"/>
      <c r="WJO30" s="27"/>
      <c r="WJP30" s="27"/>
      <c r="WJQ30" s="27"/>
      <c r="WJR30" s="27"/>
      <c r="WJS30" s="27"/>
      <c r="WJT30" s="27"/>
      <c r="WJU30" s="27"/>
      <c r="WJV30" s="27"/>
      <c r="WJW30" s="27"/>
      <c r="WJX30" s="27"/>
      <c r="WJY30" s="27"/>
      <c r="WJZ30" s="27"/>
      <c r="WKA30" s="27"/>
      <c r="WKB30" s="27"/>
      <c r="WKC30" s="27"/>
      <c r="WKD30" s="27"/>
      <c r="WKE30" s="27"/>
      <c r="WKF30" s="27"/>
      <c r="WKG30" s="27"/>
      <c r="WKH30" s="27"/>
      <c r="WKI30" s="27"/>
      <c r="WKJ30" s="27"/>
      <c r="WKK30" s="27"/>
      <c r="WKL30" s="27"/>
      <c r="WKM30" s="27"/>
      <c r="WKN30" s="27"/>
      <c r="WKO30" s="27"/>
      <c r="WKP30" s="27"/>
      <c r="WKQ30" s="27"/>
      <c r="WKR30" s="27"/>
      <c r="WKS30" s="27"/>
      <c r="WKT30" s="27"/>
      <c r="WKU30" s="27"/>
      <c r="WKV30" s="27"/>
      <c r="WKW30" s="27"/>
      <c r="WKX30" s="27"/>
      <c r="WKY30" s="27"/>
      <c r="WKZ30" s="27"/>
      <c r="WLA30" s="27"/>
      <c r="WLB30" s="27"/>
      <c r="WLC30" s="27"/>
      <c r="WLD30" s="27"/>
      <c r="WLE30" s="27"/>
      <c r="WLF30" s="27"/>
      <c r="WLG30" s="27"/>
      <c r="WLH30" s="27"/>
      <c r="WLI30" s="27"/>
      <c r="WLJ30" s="27"/>
      <c r="WLK30" s="27"/>
      <c r="WLL30" s="27"/>
      <c r="WLM30" s="27"/>
      <c r="WLN30" s="27"/>
      <c r="WLO30" s="27"/>
      <c r="WLP30" s="27"/>
      <c r="WLQ30" s="27"/>
      <c r="WLR30" s="27"/>
      <c r="WLS30" s="27"/>
      <c r="WLT30" s="27"/>
      <c r="WLU30" s="27"/>
      <c r="WLV30" s="27"/>
      <c r="WLW30" s="27"/>
      <c r="WLX30" s="27"/>
      <c r="WLY30" s="27"/>
      <c r="WLZ30" s="27"/>
      <c r="WMA30" s="27"/>
      <c r="WMB30" s="27"/>
      <c r="WMC30" s="27"/>
      <c r="WMD30" s="27"/>
      <c r="WME30" s="27"/>
      <c r="WMF30" s="27"/>
      <c r="WMG30" s="27"/>
      <c r="WMH30" s="27"/>
      <c r="WMI30" s="27"/>
      <c r="WMJ30" s="27"/>
      <c r="WMK30" s="27"/>
      <c r="WML30" s="27"/>
      <c r="WMM30" s="27"/>
      <c r="WMN30" s="27"/>
      <c r="WMO30" s="27"/>
      <c r="WMP30" s="27"/>
      <c r="WMQ30" s="27"/>
      <c r="WMR30" s="27"/>
      <c r="WMS30" s="27"/>
      <c r="WMT30" s="27"/>
      <c r="WMU30" s="27"/>
      <c r="WMV30" s="27"/>
      <c r="WMW30" s="27"/>
      <c r="WMX30" s="27"/>
      <c r="WMY30" s="27"/>
      <c r="WMZ30" s="27"/>
      <c r="WNA30" s="27"/>
      <c r="WNB30" s="27"/>
      <c r="WNC30" s="27"/>
      <c r="WND30" s="27"/>
      <c r="WNE30" s="27"/>
      <c r="WNF30" s="27"/>
      <c r="WNG30" s="27"/>
      <c r="WNH30" s="27"/>
      <c r="WNI30" s="27"/>
      <c r="WNJ30" s="27"/>
      <c r="WNK30" s="27"/>
      <c r="WNL30" s="27"/>
      <c r="WNM30" s="27"/>
      <c r="WNN30" s="27"/>
      <c r="WNO30" s="27"/>
      <c r="WNP30" s="27"/>
      <c r="WNQ30" s="27"/>
      <c r="WNR30" s="27"/>
      <c r="WNS30" s="27"/>
      <c r="WNT30" s="27"/>
      <c r="WNU30" s="27"/>
      <c r="WNV30" s="27"/>
      <c r="WNW30" s="27"/>
      <c r="WNX30" s="27"/>
      <c r="WNY30" s="27"/>
      <c r="WNZ30" s="27"/>
      <c r="WOA30" s="27"/>
      <c r="WOB30" s="27"/>
      <c r="WOC30" s="27"/>
      <c r="WOD30" s="27"/>
      <c r="WOE30" s="27"/>
      <c r="WOF30" s="27"/>
      <c r="WOG30" s="27"/>
      <c r="WOH30" s="27"/>
      <c r="WOI30" s="27"/>
      <c r="WOJ30" s="27"/>
      <c r="WOK30" s="27"/>
      <c r="WOL30" s="27"/>
      <c r="WOM30" s="27"/>
      <c r="WON30" s="27"/>
      <c r="WOO30" s="27"/>
      <c r="WOP30" s="27"/>
      <c r="WOQ30" s="27"/>
      <c r="WOR30" s="27"/>
      <c r="WOS30" s="27"/>
      <c r="WOT30" s="27"/>
      <c r="WOU30" s="27"/>
      <c r="WOV30" s="27"/>
      <c r="WOW30" s="27"/>
      <c r="WOX30" s="27"/>
      <c r="WOY30" s="27"/>
      <c r="WOZ30" s="27"/>
      <c r="WPA30" s="27"/>
      <c r="WPB30" s="27"/>
      <c r="WPC30" s="27"/>
      <c r="WPD30" s="27"/>
      <c r="WPE30" s="27"/>
      <c r="WPF30" s="27"/>
      <c r="WPG30" s="27"/>
      <c r="WPH30" s="27"/>
      <c r="WPI30" s="27"/>
      <c r="WPJ30" s="27"/>
      <c r="WPK30" s="27"/>
      <c r="WPL30" s="27"/>
      <c r="WPM30" s="27"/>
      <c r="WPN30" s="27"/>
      <c r="WPO30" s="27"/>
      <c r="WPP30" s="27"/>
      <c r="WPQ30" s="27"/>
      <c r="WPR30" s="27"/>
      <c r="WPS30" s="27"/>
      <c r="WPT30" s="27"/>
      <c r="WPU30" s="27"/>
      <c r="WPV30" s="27"/>
      <c r="WPW30" s="27"/>
      <c r="WPX30" s="27"/>
      <c r="WPY30" s="27"/>
      <c r="WPZ30" s="27"/>
      <c r="WQA30" s="27"/>
      <c r="WQB30" s="27"/>
      <c r="WQC30" s="27"/>
      <c r="WQD30" s="27"/>
      <c r="WQE30" s="27"/>
      <c r="WQF30" s="27"/>
      <c r="WQG30" s="27"/>
      <c r="WQH30" s="27"/>
      <c r="WQI30" s="27"/>
      <c r="WQJ30" s="27"/>
      <c r="WQK30" s="27"/>
      <c r="WQL30" s="27"/>
      <c r="WQM30" s="27"/>
      <c r="WQN30" s="27"/>
      <c r="WQO30" s="27"/>
      <c r="WQP30" s="27"/>
      <c r="WQQ30" s="27"/>
      <c r="WQR30" s="27"/>
      <c r="WQS30" s="27"/>
      <c r="WQT30" s="27"/>
      <c r="WQU30" s="27"/>
      <c r="WQV30" s="27"/>
      <c r="WQW30" s="27"/>
      <c r="WQX30" s="27"/>
      <c r="WQY30" s="27"/>
      <c r="WQZ30" s="27"/>
      <c r="WRA30" s="27"/>
      <c r="WRB30" s="27"/>
      <c r="WRC30" s="27"/>
      <c r="WRD30" s="27"/>
      <c r="WRE30" s="27"/>
      <c r="WRF30" s="27"/>
      <c r="WRG30" s="27"/>
      <c r="WRH30" s="27"/>
      <c r="WRI30" s="27"/>
      <c r="WRJ30" s="27"/>
      <c r="WRK30" s="27"/>
      <c r="WRL30" s="27"/>
      <c r="WRM30" s="27"/>
      <c r="WRN30" s="27"/>
      <c r="WRO30" s="27"/>
      <c r="WRP30" s="27"/>
      <c r="WRQ30" s="27"/>
      <c r="WRR30" s="27"/>
      <c r="WRS30" s="27"/>
      <c r="WRT30" s="27"/>
      <c r="WRU30" s="27"/>
      <c r="WRV30" s="27"/>
      <c r="WRW30" s="27"/>
      <c r="WRX30" s="27"/>
      <c r="WRY30" s="27"/>
      <c r="WRZ30" s="27"/>
      <c r="WSA30" s="27"/>
      <c r="WSB30" s="27"/>
      <c r="WSC30" s="27"/>
      <c r="WSD30" s="27"/>
      <c r="WSE30" s="27"/>
      <c r="WSF30" s="27"/>
      <c r="WSG30" s="27"/>
      <c r="WSH30" s="27"/>
      <c r="WSI30" s="27"/>
      <c r="WSJ30" s="27"/>
      <c r="WSK30" s="27"/>
      <c r="WSL30" s="27"/>
      <c r="WSM30" s="27"/>
      <c r="WSN30" s="27"/>
      <c r="WSO30" s="27"/>
      <c r="WSP30" s="27"/>
      <c r="WSQ30" s="27"/>
      <c r="WSR30" s="27"/>
      <c r="WSS30" s="27"/>
      <c r="WST30" s="27"/>
      <c r="WSU30" s="27"/>
      <c r="WSV30" s="27"/>
      <c r="WSW30" s="27"/>
      <c r="WSX30" s="27"/>
      <c r="WSY30" s="27"/>
      <c r="WSZ30" s="27"/>
      <c r="WTA30" s="27"/>
      <c r="WTB30" s="27"/>
      <c r="WTC30" s="27"/>
      <c r="WTD30" s="27"/>
      <c r="WTE30" s="27"/>
      <c r="WTF30" s="27"/>
      <c r="WTG30" s="27"/>
      <c r="WTH30" s="27"/>
      <c r="WTI30" s="27"/>
      <c r="WTJ30" s="27"/>
      <c r="WTK30" s="27"/>
      <c r="WTL30" s="27"/>
      <c r="WTM30" s="27"/>
      <c r="WTN30" s="27"/>
      <c r="WTO30" s="27"/>
      <c r="WTP30" s="27"/>
      <c r="WTQ30" s="27"/>
      <c r="WTR30" s="27"/>
      <c r="WTS30" s="27"/>
      <c r="WTT30" s="27"/>
      <c r="WTU30" s="27"/>
      <c r="WTV30" s="27"/>
      <c r="WTW30" s="27"/>
      <c r="WTX30" s="27"/>
      <c r="WTY30" s="27"/>
      <c r="WTZ30" s="27"/>
      <c r="WUA30" s="27"/>
      <c r="WUB30" s="27"/>
      <c r="WUC30" s="27"/>
      <c r="WUD30" s="27"/>
      <c r="WUE30" s="27"/>
      <c r="WUF30" s="27"/>
      <c r="WUG30" s="27"/>
      <c r="WUH30" s="27"/>
      <c r="WUI30" s="27"/>
      <c r="WUJ30" s="27"/>
      <c r="WUK30" s="27"/>
      <c r="WUL30" s="27"/>
      <c r="WUM30" s="27"/>
      <c r="WUN30" s="27"/>
      <c r="WUO30" s="27"/>
      <c r="WUP30" s="27"/>
      <c r="WUQ30" s="27"/>
      <c r="WUR30" s="27"/>
      <c r="WUS30" s="27"/>
      <c r="WUT30" s="27"/>
      <c r="WUU30" s="27"/>
      <c r="WUV30" s="27"/>
      <c r="WUW30" s="27"/>
      <c r="WUX30" s="27"/>
      <c r="WUY30" s="27"/>
      <c r="WUZ30" s="27"/>
      <c r="WVA30" s="27"/>
      <c r="WVB30" s="27"/>
      <c r="WVC30" s="27"/>
      <c r="WVD30" s="27"/>
      <c r="WVE30" s="27"/>
      <c r="WVF30" s="27"/>
      <c r="WVG30" s="27"/>
      <c r="WVH30" s="27"/>
      <c r="WVI30" s="27"/>
      <c r="WVJ30" s="27"/>
      <c r="WVK30" s="27"/>
      <c r="WVL30" s="27"/>
      <c r="WVM30" s="27"/>
      <c r="WVN30" s="27"/>
      <c r="WVO30" s="27"/>
      <c r="WVP30" s="27"/>
      <c r="WVQ30" s="27"/>
      <c r="WVR30" s="27"/>
      <c r="WVS30" s="27"/>
      <c r="WVT30" s="27"/>
      <c r="WVU30" s="27"/>
      <c r="WVV30" s="27"/>
      <c r="WVW30" s="27"/>
      <c r="WVX30" s="27"/>
      <c r="WVY30" s="27"/>
      <c r="WVZ30" s="27"/>
      <c r="WWA30" s="27"/>
      <c r="WWB30" s="27"/>
      <c r="WWC30" s="27"/>
      <c r="WWD30" s="27"/>
      <c r="WWE30" s="27"/>
      <c r="WWF30" s="27"/>
      <c r="WWG30" s="27"/>
      <c r="WWH30" s="27"/>
      <c r="WWI30" s="27"/>
      <c r="WWJ30" s="27"/>
      <c r="WWK30" s="27"/>
      <c r="WWL30" s="27"/>
      <c r="WWM30" s="27"/>
      <c r="WWN30" s="27"/>
      <c r="WWO30" s="27"/>
      <c r="WWP30" s="27"/>
      <c r="WWQ30" s="27"/>
      <c r="WWR30" s="27"/>
      <c r="WWS30" s="27"/>
      <c r="WWT30" s="27"/>
      <c r="WWU30" s="27"/>
      <c r="WWV30" s="27"/>
      <c r="WWW30" s="27"/>
      <c r="WWX30" s="27"/>
      <c r="WWY30" s="27"/>
      <c r="WWZ30" s="27"/>
      <c r="WXA30" s="27"/>
      <c r="WXB30" s="27"/>
      <c r="WXC30" s="27"/>
      <c r="WXD30" s="27"/>
      <c r="WXE30" s="27"/>
      <c r="WXF30" s="27"/>
      <c r="WXG30" s="27"/>
      <c r="WXH30" s="27"/>
      <c r="WXI30" s="27"/>
      <c r="WXJ30" s="27"/>
      <c r="WXK30" s="27"/>
      <c r="WXL30" s="27"/>
      <c r="WXM30" s="27"/>
      <c r="WXN30" s="27"/>
      <c r="WXO30" s="27"/>
      <c r="WXP30" s="27"/>
      <c r="WXQ30" s="27"/>
      <c r="WXR30" s="27"/>
      <c r="WXS30" s="27"/>
      <c r="WXT30" s="27"/>
      <c r="WXU30" s="27"/>
      <c r="WXV30" s="27"/>
      <c r="WXW30" s="27"/>
      <c r="WXX30" s="27"/>
      <c r="WXY30" s="27"/>
      <c r="WXZ30" s="27"/>
      <c r="WYA30" s="27"/>
      <c r="WYB30" s="27"/>
      <c r="WYC30" s="27"/>
      <c r="WYD30" s="27"/>
      <c r="WYE30" s="27"/>
      <c r="WYF30" s="27"/>
      <c r="WYG30" s="27"/>
      <c r="WYH30" s="27"/>
      <c r="WYI30" s="27"/>
      <c r="WYJ30" s="27"/>
      <c r="WYK30" s="27"/>
      <c r="WYL30" s="27"/>
      <c r="WYM30" s="27"/>
      <c r="WYN30" s="27"/>
      <c r="WYO30" s="27"/>
      <c r="WYP30" s="27"/>
      <c r="WYQ30" s="27"/>
      <c r="WYR30" s="27"/>
      <c r="WYS30" s="27"/>
      <c r="WYT30" s="27"/>
      <c r="WYU30" s="27"/>
      <c r="WYV30" s="27"/>
      <c r="WYW30" s="27"/>
      <c r="WYX30" s="27"/>
      <c r="WYY30" s="27"/>
      <c r="WYZ30" s="27"/>
      <c r="WZA30" s="27"/>
      <c r="WZB30" s="27"/>
      <c r="WZC30" s="27"/>
      <c r="WZD30" s="27"/>
      <c r="WZE30" s="27"/>
      <c r="WZF30" s="27"/>
      <c r="WZG30" s="27"/>
      <c r="WZH30" s="27"/>
      <c r="WZI30" s="27"/>
      <c r="WZJ30" s="27"/>
      <c r="WZK30" s="27"/>
      <c r="WZL30" s="27"/>
      <c r="WZM30" s="27"/>
      <c r="WZN30" s="27"/>
      <c r="WZO30" s="27"/>
      <c r="WZP30" s="27"/>
      <c r="WZQ30" s="27"/>
      <c r="WZR30" s="27"/>
      <c r="WZS30" s="27"/>
      <c r="WZT30" s="27"/>
      <c r="WZU30" s="27"/>
      <c r="WZV30" s="27"/>
      <c r="WZW30" s="27"/>
      <c r="WZX30" s="27"/>
      <c r="WZY30" s="27"/>
      <c r="WZZ30" s="27"/>
      <c r="XAA30" s="27"/>
      <c r="XAB30" s="27"/>
      <c r="XAC30" s="27"/>
      <c r="XAD30" s="27"/>
      <c r="XAE30" s="27"/>
      <c r="XAF30" s="27"/>
      <c r="XAG30" s="27"/>
      <c r="XAH30" s="27"/>
      <c r="XAI30" s="27"/>
      <c r="XAJ30" s="27"/>
      <c r="XAK30" s="27"/>
      <c r="XAL30" s="27"/>
      <c r="XAM30" s="27"/>
      <c r="XAN30" s="27"/>
      <c r="XAO30" s="27"/>
      <c r="XAP30" s="27"/>
      <c r="XAQ30" s="27"/>
      <c r="XAR30" s="27"/>
      <c r="XAS30" s="27"/>
      <c r="XAT30" s="27"/>
      <c r="XAU30" s="27"/>
      <c r="XAV30" s="27"/>
      <c r="XAW30" s="27"/>
      <c r="XAX30" s="27"/>
      <c r="XAY30" s="27"/>
      <c r="XAZ30" s="27"/>
      <c r="XBA30" s="27"/>
      <c r="XBB30" s="27"/>
      <c r="XBC30" s="27"/>
      <c r="XBD30" s="27"/>
      <c r="XBE30" s="27"/>
      <c r="XBF30" s="27"/>
      <c r="XBG30" s="27"/>
      <c r="XBH30" s="27"/>
      <c r="XBI30" s="27"/>
      <c r="XBJ30" s="27"/>
      <c r="XBK30" s="27"/>
      <c r="XBL30" s="27"/>
      <c r="XBM30" s="27"/>
      <c r="XBN30" s="27"/>
      <c r="XBO30" s="27"/>
      <c r="XBP30" s="27"/>
      <c r="XBQ30" s="27"/>
      <c r="XBR30" s="27"/>
      <c r="XBS30" s="27"/>
      <c r="XBT30" s="27"/>
      <c r="XBU30" s="27"/>
      <c r="XBV30" s="27"/>
      <c r="XBW30" s="27"/>
      <c r="XBX30" s="27"/>
      <c r="XBY30" s="27"/>
      <c r="XBZ30" s="27"/>
      <c r="XCA30" s="27"/>
      <c r="XCB30" s="27"/>
      <c r="XCC30" s="27"/>
      <c r="XCD30" s="27"/>
      <c r="XCE30" s="27"/>
      <c r="XCF30" s="27"/>
      <c r="XCG30" s="27"/>
      <c r="XCH30" s="27"/>
      <c r="XCI30" s="27"/>
      <c r="XCJ30" s="27"/>
      <c r="XCK30" s="27"/>
      <c r="XCL30" s="27"/>
      <c r="XCM30" s="27"/>
      <c r="XCN30" s="27"/>
      <c r="XCO30" s="27"/>
      <c r="XCP30" s="27"/>
      <c r="XCQ30" s="27"/>
      <c r="XCR30" s="27"/>
      <c r="XCS30" s="27"/>
      <c r="XCT30" s="27"/>
      <c r="XCU30" s="27"/>
      <c r="XCV30" s="27"/>
      <c r="XCW30" s="27"/>
      <c r="XCX30" s="27"/>
      <c r="XCY30" s="27"/>
      <c r="XCZ30" s="27"/>
      <c r="XDA30" s="27"/>
      <c r="XDB30" s="27"/>
      <c r="XDC30" s="27"/>
      <c r="XDD30" s="27"/>
      <c r="XDE30" s="27"/>
      <c r="XDF30" s="27"/>
      <c r="XDG30" s="27"/>
      <c r="XDH30" s="27"/>
      <c r="XDI30" s="27"/>
      <c r="XDJ30" s="27"/>
      <c r="XDK30" s="27"/>
      <c r="XDL30" s="27"/>
      <c r="XDM30" s="27"/>
      <c r="XDN30" s="27"/>
      <c r="XDO30" s="27"/>
      <c r="XDP30" s="27"/>
      <c r="XDQ30" s="27"/>
      <c r="XDR30" s="27"/>
      <c r="XDS30" s="27"/>
      <c r="XDT30" s="27"/>
      <c r="XDU30" s="27"/>
      <c r="XDV30" s="27"/>
      <c r="XDW30" s="27"/>
      <c r="XDX30" s="27"/>
      <c r="XDY30" s="27"/>
      <c r="XDZ30" s="27"/>
      <c r="XEA30" s="27"/>
      <c r="XEB30" s="27"/>
      <c r="XEC30" s="27"/>
      <c r="XED30" s="27"/>
      <c r="XEE30" s="27"/>
      <c r="XEF30" s="27"/>
      <c r="XEG30" s="27"/>
      <c r="XEH30" s="27"/>
      <c r="XEI30" s="27"/>
      <c r="XEJ30" s="27"/>
      <c r="XEK30" s="27"/>
      <c r="XEL30" s="27"/>
      <c r="XEM30" s="27"/>
      <c r="XEN30" s="27"/>
      <c r="XEO30" s="27"/>
      <c r="XEP30" s="27"/>
      <c r="XEQ30" s="27"/>
      <c r="XER30" s="27"/>
      <c r="XES30" s="27"/>
      <c r="XET30" s="29"/>
    </row>
    <row r="31" s="1" customFormat="1" ht="30" customHeight="1" spans="1:16374">
      <c r="A31" s="19">
        <v>28</v>
      </c>
      <c r="B31" s="20">
        <v>179918</v>
      </c>
      <c r="C31" s="20" t="s">
        <v>38</v>
      </c>
      <c r="D31" s="20">
        <v>49.7</v>
      </c>
      <c r="E31" s="20">
        <f t="shared" si="1"/>
        <v>19.88</v>
      </c>
      <c r="F31" s="20">
        <v>0</v>
      </c>
      <c r="G31" s="20">
        <v>0</v>
      </c>
      <c r="H31" s="21">
        <f t="shared" si="0"/>
        <v>19.88</v>
      </c>
      <c r="I31" s="25">
        <v>28</v>
      </c>
      <c r="J31" s="26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  <c r="AMB31" s="27"/>
      <c r="AMC31" s="27"/>
      <c r="AMD31" s="27"/>
      <c r="AME31" s="27"/>
      <c r="AMF31" s="27"/>
      <c r="AMG31" s="27"/>
      <c r="AMH31" s="27"/>
      <c r="AMI31" s="27"/>
      <c r="AMJ31" s="27"/>
      <c r="AMK31" s="27"/>
      <c r="AML31" s="27"/>
      <c r="AMM31" s="27"/>
      <c r="AMN31" s="27"/>
      <c r="AMO31" s="27"/>
      <c r="AMP31" s="27"/>
      <c r="AMQ31" s="27"/>
      <c r="AMR31" s="27"/>
      <c r="AMS31" s="27"/>
      <c r="AMT31" s="27"/>
      <c r="AMU31" s="27"/>
      <c r="AMV31" s="27"/>
      <c r="AMW31" s="27"/>
      <c r="AMX31" s="27"/>
      <c r="AMY31" s="27"/>
      <c r="AMZ31" s="27"/>
      <c r="ANA31" s="27"/>
      <c r="ANB31" s="27"/>
      <c r="ANC31" s="27"/>
      <c r="AND31" s="27"/>
      <c r="ANE31" s="27"/>
      <c r="ANF31" s="27"/>
      <c r="ANG31" s="27"/>
      <c r="ANH31" s="27"/>
      <c r="ANI31" s="27"/>
      <c r="ANJ31" s="27"/>
      <c r="ANK31" s="27"/>
      <c r="ANL31" s="27"/>
      <c r="ANM31" s="27"/>
      <c r="ANN31" s="27"/>
      <c r="ANO31" s="27"/>
      <c r="ANP31" s="27"/>
      <c r="ANQ31" s="27"/>
      <c r="ANR31" s="27"/>
      <c r="ANS31" s="27"/>
      <c r="ANT31" s="27"/>
      <c r="ANU31" s="27"/>
      <c r="ANV31" s="27"/>
      <c r="ANW31" s="27"/>
      <c r="ANX31" s="27"/>
      <c r="ANY31" s="27"/>
      <c r="ANZ31" s="27"/>
      <c r="AOA31" s="27"/>
      <c r="AOB31" s="27"/>
      <c r="AOC31" s="27"/>
      <c r="AOD31" s="27"/>
      <c r="AOE31" s="27"/>
      <c r="AOF31" s="27"/>
      <c r="AOG31" s="27"/>
      <c r="AOH31" s="27"/>
      <c r="AOI31" s="27"/>
      <c r="AOJ31" s="27"/>
      <c r="AOK31" s="27"/>
      <c r="AOL31" s="27"/>
      <c r="AOM31" s="27"/>
      <c r="AON31" s="27"/>
      <c r="AOO31" s="27"/>
      <c r="AOP31" s="27"/>
      <c r="AOQ31" s="27"/>
      <c r="AOR31" s="27"/>
      <c r="AOS31" s="27"/>
      <c r="AOT31" s="27"/>
      <c r="AOU31" s="27"/>
      <c r="AOV31" s="27"/>
      <c r="AOW31" s="27"/>
      <c r="AOX31" s="27"/>
      <c r="AOY31" s="27"/>
      <c r="AOZ31" s="27"/>
      <c r="APA31" s="27"/>
      <c r="APB31" s="27"/>
      <c r="APC31" s="27"/>
      <c r="APD31" s="27"/>
      <c r="APE31" s="27"/>
      <c r="APF31" s="27"/>
      <c r="APG31" s="27"/>
      <c r="APH31" s="27"/>
      <c r="API31" s="27"/>
      <c r="APJ31" s="27"/>
      <c r="APK31" s="27"/>
      <c r="APL31" s="27"/>
      <c r="APM31" s="27"/>
      <c r="APN31" s="27"/>
      <c r="APO31" s="27"/>
      <c r="APP31" s="27"/>
      <c r="APQ31" s="27"/>
      <c r="APR31" s="27"/>
      <c r="APS31" s="27"/>
      <c r="APT31" s="27"/>
      <c r="APU31" s="27"/>
      <c r="APV31" s="27"/>
      <c r="APW31" s="27"/>
      <c r="APX31" s="27"/>
      <c r="APY31" s="27"/>
      <c r="APZ31" s="27"/>
      <c r="AQA31" s="27"/>
      <c r="AQB31" s="27"/>
      <c r="AQC31" s="27"/>
      <c r="AQD31" s="27"/>
      <c r="AQE31" s="27"/>
      <c r="AQF31" s="27"/>
      <c r="AQG31" s="27"/>
      <c r="AQH31" s="27"/>
      <c r="AQI31" s="27"/>
      <c r="AQJ31" s="27"/>
      <c r="AQK31" s="27"/>
      <c r="AQL31" s="27"/>
      <c r="AQM31" s="27"/>
      <c r="AQN31" s="27"/>
      <c r="AQO31" s="27"/>
      <c r="AQP31" s="27"/>
      <c r="AQQ31" s="27"/>
      <c r="AQR31" s="27"/>
      <c r="AQS31" s="27"/>
      <c r="AQT31" s="27"/>
      <c r="AQU31" s="27"/>
      <c r="AQV31" s="27"/>
      <c r="AQW31" s="27"/>
      <c r="AQX31" s="27"/>
      <c r="AQY31" s="27"/>
      <c r="AQZ31" s="27"/>
      <c r="ARA31" s="27"/>
      <c r="ARB31" s="27"/>
      <c r="ARC31" s="27"/>
      <c r="ARD31" s="27"/>
      <c r="ARE31" s="27"/>
      <c r="ARF31" s="27"/>
      <c r="ARG31" s="27"/>
      <c r="ARH31" s="27"/>
      <c r="ARI31" s="27"/>
      <c r="ARJ31" s="27"/>
      <c r="ARK31" s="27"/>
      <c r="ARL31" s="27"/>
      <c r="ARM31" s="27"/>
      <c r="ARN31" s="27"/>
      <c r="ARO31" s="27"/>
      <c r="ARP31" s="27"/>
      <c r="ARQ31" s="27"/>
      <c r="ARR31" s="27"/>
      <c r="ARS31" s="27"/>
      <c r="ART31" s="27"/>
      <c r="ARU31" s="27"/>
      <c r="ARV31" s="27"/>
      <c r="ARW31" s="27"/>
      <c r="ARX31" s="27"/>
      <c r="ARY31" s="27"/>
      <c r="ARZ31" s="27"/>
      <c r="ASA31" s="27"/>
      <c r="ASB31" s="27"/>
      <c r="ASC31" s="27"/>
      <c r="ASD31" s="27"/>
      <c r="ASE31" s="27"/>
      <c r="ASF31" s="27"/>
      <c r="ASG31" s="27"/>
      <c r="ASH31" s="27"/>
      <c r="ASI31" s="27"/>
      <c r="ASJ31" s="27"/>
      <c r="ASK31" s="27"/>
      <c r="ASL31" s="27"/>
      <c r="ASM31" s="27"/>
      <c r="ASN31" s="27"/>
      <c r="ASO31" s="27"/>
      <c r="ASP31" s="27"/>
      <c r="ASQ31" s="27"/>
      <c r="ASR31" s="27"/>
      <c r="ASS31" s="27"/>
      <c r="AST31" s="27"/>
      <c r="ASU31" s="27"/>
      <c r="ASV31" s="27"/>
      <c r="ASW31" s="27"/>
      <c r="ASX31" s="27"/>
      <c r="ASY31" s="27"/>
      <c r="ASZ31" s="27"/>
      <c r="ATA31" s="27"/>
      <c r="ATB31" s="27"/>
      <c r="ATC31" s="27"/>
      <c r="ATD31" s="27"/>
      <c r="ATE31" s="27"/>
      <c r="ATF31" s="27"/>
      <c r="ATG31" s="27"/>
      <c r="ATH31" s="27"/>
      <c r="ATI31" s="27"/>
      <c r="ATJ31" s="27"/>
      <c r="ATK31" s="27"/>
      <c r="ATL31" s="27"/>
      <c r="ATM31" s="27"/>
      <c r="ATN31" s="27"/>
      <c r="ATO31" s="27"/>
      <c r="ATP31" s="27"/>
      <c r="ATQ31" s="27"/>
      <c r="ATR31" s="27"/>
      <c r="ATS31" s="27"/>
      <c r="ATT31" s="27"/>
      <c r="ATU31" s="27"/>
      <c r="ATV31" s="27"/>
      <c r="ATW31" s="27"/>
      <c r="ATX31" s="27"/>
      <c r="ATY31" s="27"/>
      <c r="ATZ31" s="27"/>
      <c r="AUA31" s="27"/>
      <c r="AUB31" s="27"/>
      <c r="AUC31" s="27"/>
      <c r="AUD31" s="27"/>
      <c r="AUE31" s="27"/>
      <c r="AUF31" s="27"/>
      <c r="AUG31" s="27"/>
      <c r="AUH31" s="27"/>
      <c r="AUI31" s="27"/>
      <c r="AUJ31" s="27"/>
      <c r="AUK31" s="27"/>
      <c r="AUL31" s="27"/>
      <c r="AUM31" s="27"/>
      <c r="AUN31" s="27"/>
      <c r="AUO31" s="27"/>
      <c r="AUP31" s="27"/>
      <c r="AUQ31" s="27"/>
      <c r="AUR31" s="27"/>
      <c r="AUS31" s="27"/>
      <c r="AUT31" s="27"/>
      <c r="AUU31" s="27"/>
      <c r="AUV31" s="27"/>
      <c r="AUW31" s="27"/>
      <c r="AUX31" s="27"/>
      <c r="AUY31" s="27"/>
      <c r="AUZ31" s="27"/>
      <c r="AVA31" s="27"/>
      <c r="AVB31" s="27"/>
      <c r="AVC31" s="27"/>
      <c r="AVD31" s="27"/>
      <c r="AVE31" s="27"/>
      <c r="AVF31" s="27"/>
      <c r="AVG31" s="27"/>
      <c r="AVH31" s="27"/>
      <c r="AVI31" s="27"/>
      <c r="AVJ31" s="27"/>
      <c r="AVK31" s="27"/>
      <c r="AVL31" s="27"/>
      <c r="AVM31" s="27"/>
      <c r="AVN31" s="27"/>
      <c r="AVO31" s="27"/>
      <c r="AVP31" s="27"/>
      <c r="AVQ31" s="27"/>
      <c r="AVR31" s="27"/>
      <c r="AVS31" s="27"/>
      <c r="AVT31" s="27"/>
      <c r="AVU31" s="27"/>
      <c r="AVV31" s="27"/>
      <c r="AVW31" s="27"/>
      <c r="AVX31" s="27"/>
      <c r="AVY31" s="27"/>
      <c r="AVZ31" s="27"/>
      <c r="AWA31" s="27"/>
      <c r="AWB31" s="27"/>
      <c r="AWC31" s="27"/>
      <c r="AWD31" s="27"/>
      <c r="AWE31" s="27"/>
      <c r="AWF31" s="27"/>
      <c r="AWG31" s="27"/>
      <c r="AWH31" s="27"/>
      <c r="AWI31" s="27"/>
      <c r="AWJ31" s="27"/>
      <c r="AWK31" s="27"/>
      <c r="AWL31" s="27"/>
      <c r="AWM31" s="27"/>
      <c r="AWN31" s="27"/>
      <c r="AWO31" s="27"/>
      <c r="AWP31" s="27"/>
      <c r="AWQ31" s="27"/>
      <c r="AWR31" s="27"/>
      <c r="AWS31" s="27"/>
      <c r="AWT31" s="27"/>
      <c r="AWU31" s="27"/>
      <c r="AWV31" s="27"/>
      <c r="AWW31" s="27"/>
      <c r="AWX31" s="27"/>
      <c r="AWY31" s="27"/>
      <c r="AWZ31" s="27"/>
      <c r="AXA31" s="27"/>
      <c r="AXB31" s="27"/>
      <c r="AXC31" s="27"/>
      <c r="AXD31" s="27"/>
      <c r="AXE31" s="27"/>
      <c r="AXF31" s="27"/>
      <c r="AXG31" s="27"/>
      <c r="AXH31" s="27"/>
      <c r="AXI31" s="27"/>
      <c r="AXJ31" s="27"/>
      <c r="AXK31" s="27"/>
      <c r="AXL31" s="27"/>
      <c r="AXM31" s="27"/>
      <c r="AXN31" s="27"/>
      <c r="AXO31" s="27"/>
      <c r="AXP31" s="27"/>
      <c r="AXQ31" s="27"/>
      <c r="AXR31" s="27"/>
      <c r="AXS31" s="27"/>
      <c r="AXT31" s="27"/>
      <c r="AXU31" s="27"/>
      <c r="AXV31" s="27"/>
      <c r="AXW31" s="27"/>
      <c r="AXX31" s="27"/>
      <c r="AXY31" s="27"/>
      <c r="AXZ31" s="27"/>
      <c r="AYA31" s="27"/>
      <c r="AYB31" s="27"/>
      <c r="AYC31" s="27"/>
      <c r="AYD31" s="27"/>
      <c r="AYE31" s="27"/>
      <c r="AYF31" s="27"/>
      <c r="AYG31" s="27"/>
      <c r="AYH31" s="27"/>
      <c r="AYI31" s="27"/>
      <c r="AYJ31" s="27"/>
      <c r="AYK31" s="27"/>
      <c r="AYL31" s="27"/>
      <c r="AYM31" s="27"/>
      <c r="AYN31" s="27"/>
      <c r="AYO31" s="27"/>
      <c r="AYP31" s="27"/>
      <c r="AYQ31" s="27"/>
      <c r="AYR31" s="27"/>
      <c r="AYS31" s="27"/>
      <c r="AYT31" s="27"/>
      <c r="AYU31" s="27"/>
      <c r="AYV31" s="27"/>
      <c r="AYW31" s="27"/>
      <c r="AYX31" s="27"/>
      <c r="AYY31" s="27"/>
      <c r="AYZ31" s="27"/>
      <c r="AZA31" s="27"/>
      <c r="AZB31" s="27"/>
      <c r="AZC31" s="27"/>
      <c r="AZD31" s="27"/>
      <c r="AZE31" s="27"/>
      <c r="AZF31" s="27"/>
      <c r="AZG31" s="27"/>
      <c r="AZH31" s="27"/>
      <c r="AZI31" s="27"/>
      <c r="AZJ31" s="27"/>
      <c r="AZK31" s="27"/>
      <c r="AZL31" s="27"/>
      <c r="AZM31" s="27"/>
      <c r="AZN31" s="27"/>
      <c r="AZO31" s="27"/>
      <c r="AZP31" s="27"/>
      <c r="AZQ31" s="27"/>
      <c r="AZR31" s="27"/>
      <c r="AZS31" s="27"/>
      <c r="AZT31" s="27"/>
      <c r="AZU31" s="27"/>
      <c r="AZV31" s="27"/>
      <c r="AZW31" s="27"/>
      <c r="AZX31" s="27"/>
      <c r="AZY31" s="27"/>
      <c r="AZZ31" s="27"/>
      <c r="BAA31" s="27"/>
      <c r="BAB31" s="27"/>
      <c r="BAC31" s="27"/>
      <c r="BAD31" s="27"/>
      <c r="BAE31" s="27"/>
      <c r="BAF31" s="27"/>
      <c r="BAG31" s="27"/>
      <c r="BAH31" s="27"/>
      <c r="BAI31" s="27"/>
      <c r="BAJ31" s="27"/>
      <c r="BAK31" s="27"/>
      <c r="BAL31" s="27"/>
      <c r="BAM31" s="27"/>
      <c r="BAN31" s="27"/>
      <c r="BAO31" s="27"/>
      <c r="BAP31" s="27"/>
      <c r="BAQ31" s="27"/>
      <c r="BAR31" s="27"/>
      <c r="BAS31" s="27"/>
      <c r="BAT31" s="27"/>
      <c r="BAU31" s="27"/>
      <c r="BAV31" s="27"/>
      <c r="BAW31" s="27"/>
      <c r="BAX31" s="27"/>
      <c r="BAY31" s="27"/>
      <c r="BAZ31" s="27"/>
      <c r="BBA31" s="27"/>
      <c r="BBB31" s="27"/>
      <c r="BBC31" s="27"/>
      <c r="BBD31" s="27"/>
      <c r="BBE31" s="27"/>
      <c r="BBF31" s="27"/>
      <c r="BBG31" s="27"/>
      <c r="BBH31" s="27"/>
      <c r="BBI31" s="27"/>
      <c r="BBJ31" s="27"/>
      <c r="BBK31" s="27"/>
      <c r="BBL31" s="27"/>
      <c r="BBM31" s="27"/>
      <c r="BBN31" s="27"/>
      <c r="BBO31" s="27"/>
      <c r="BBP31" s="27"/>
      <c r="BBQ31" s="27"/>
      <c r="BBR31" s="27"/>
      <c r="BBS31" s="27"/>
      <c r="BBT31" s="27"/>
      <c r="BBU31" s="27"/>
      <c r="BBV31" s="27"/>
      <c r="BBW31" s="27"/>
      <c r="BBX31" s="27"/>
      <c r="BBY31" s="27"/>
      <c r="BBZ31" s="27"/>
      <c r="BCA31" s="27"/>
      <c r="BCB31" s="27"/>
      <c r="BCC31" s="27"/>
      <c r="BCD31" s="27"/>
      <c r="BCE31" s="27"/>
      <c r="BCF31" s="27"/>
      <c r="BCG31" s="27"/>
      <c r="BCH31" s="27"/>
      <c r="BCI31" s="27"/>
      <c r="BCJ31" s="27"/>
      <c r="BCK31" s="27"/>
      <c r="BCL31" s="27"/>
      <c r="BCM31" s="27"/>
      <c r="BCN31" s="27"/>
      <c r="BCO31" s="27"/>
      <c r="BCP31" s="27"/>
      <c r="BCQ31" s="27"/>
      <c r="BCR31" s="27"/>
      <c r="BCS31" s="27"/>
      <c r="BCT31" s="27"/>
      <c r="BCU31" s="27"/>
      <c r="BCV31" s="27"/>
      <c r="BCW31" s="27"/>
      <c r="BCX31" s="27"/>
      <c r="BCY31" s="27"/>
      <c r="BCZ31" s="27"/>
      <c r="BDA31" s="27"/>
      <c r="BDB31" s="27"/>
      <c r="BDC31" s="27"/>
      <c r="BDD31" s="27"/>
      <c r="BDE31" s="27"/>
      <c r="BDF31" s="27"/>
      <c r="BDG31" s="27"/>
      <c r="BDH31" s="27"/>
      <c r="BDI31" s="27"/>
      <c r="BDJ31" s="27"/>
      <c r="BDK31" s="27"/>
      <c r="BDL31" s="27"/>
      <c r="BDM31" s="27"/>
      <c r="BDN31" s="27"/>
      <c r="BDO31" s="27"/>
      <c r="BDP31" s="27"/>
      <c r="BDQ31" s="27"/>
      <c r="BDR31" s="27"/>
      <c r="BDS31" s="27"/>
      <c r="BDT31" s="27"/>
      <c r="BDU31" s="27"/>
      <c r="BDV31" s="27"/>
      <c r="BDW31" s="27"/>
      <c r="BDX31" s="27"/>
      <c r="BDY31" s="27"/>
      <c r="BDZ31" s="27"/>
      <c r="BEA31" s="27"/>
      <c r="BEB31" s="27"/>
      <c r="BEC31" s="27"/>
      <c r="BED31" s="27"/>
      <c r="BEE31" s="27"/>
      <c r="BEF31" s="27"/>
      <c r="BEG31" s="27"/>
      <c r="BEH31" s="27"/>
      <c r="BEI31" s="27"/>
      <c r="BEJ31" s="27"/>
      <c r="BEK31" s="27"/>
      <c r="BEL31" s="27"/>
      <c r="BEM31" s="27"/>
      <c r="BEN31" s="27"/>
      <c r="BEO31" s="27"/>
      <c r="BEP31" s="27"/>
      <c r="BEQ31" s="27"/>
      <c r="BER31" s="27"/>
      <c r="BES31" s="27"/>
      <c r="BET31" s="27"/>
      <c r="BEU31" s="27"/>
      <c r="BEV31" s="27"/>
      <c r="BEW31" s="27"/>
      <c r="BEX31" s="27"/>
      <c r="BEY31" s="27"/>
      <c r="BEZ31" s="27"/>
      <c r="BFA31" s="27"/>
      <c r="BFB31" s="27"/>
      <c r="BFC31" s="27"/>
      <c r="BFD31" s="27"/>
      <c r="BFE31" s="27"/>
      <c r="BFF31" s="27"/>
      <c r="BFG31" s="27"/>
      <c r="BFH31" s="27"/>
      <c r="BFI31" s="27"/>
      <c r="BFJ31" s="27"/>
      <c r="BFK31" s="27"/>
      <c r="BFL31" s="27"/>
      <c r="BFM31" s="27"/>
      <c r="BFN31" s="27"/>
      <c r="BFO31" s="27"/>
      <c r="BFP31" s="27"/>
      <c r="BFQ31" s="27"/>
      <c r="BFR31" s="27"/>
      <c r="BFS31" s="27"/>
      <c r="BFT31" s="27"/>
      <c r="BFU31" s="27"/>
      <c r="BFV31" s="27"/>
      <c r="BFW31" s="27"/>
      <c r="BFX31" s="27"/>
      <c r="BFY31" s="27"/>
      <c r="BFZ31" s="27"/>
      <c r="BGA31" s="27"/>
      <c r="BGB31" s="27"/>
      <c r="BGC31" s="27"/>
      <c r="BGD31" s="27"/>
      <c r="BGE31" s="27"/>
      <c r="BGF31" s="27"/>
      <c r="BGG31" s="27"/>
      <c r="BGH31" s="27"/>
      <c r="BGI31" s="27"/>
      <c r="BGJ31" s="27"/>
      <c r="BGK31" s="27"/>
      <c r="BGL31" s="27"/>
      <c r="BGM31" s="27"/>
      <c r="BGN31" s="27"/>
      <c r="BGO31" s="27"/>
      <c r="BGP31" s="27"/>
      <c r="BGQ31" s="27"/>
      <c r="BGR31" s="27"/>
      <c r="BGS31" s="27"/>
      <c r="BGT31" s="27"/>
      <c r="BGU31" s="27"/>
      <c r="BGV31" s="27"/>
      <c r="BGW31" s="27"/>
      <c r="BGX31" s="27"/>
      <c r="BGY31" s="27"/>
      <c r="BGZ31" s="27"/>
      <c r="BHA31" s="27"/>
      <c r="BHB31" s="27"/>
      <c r="BHC31" s="27"/>
      <c r="BHD31" s="27"/>
      <c r="BHE31" s="27"/>
      <c r="BHF31" s="27"/>
      <c r="BHG31" s="27"/>
      <c r="BHH31" s="27"/>
      <c r="BHI31" s="27"/>
      <c r="BHJ31" s="27"/>
      <c r="BHK31" s="27"/>
      <c r="BHL31" s="27"/>
      <c r="BHM31" s="27"/>
      <c r="BHN31" s="27"/>
      <c r="BHO31" s="27"/>
      <c r="BHP31" s="27"/>
      <c r="BHQ31" s="27"/>
      <c r="BHR31" s="27"/>
      <c r="BHS31" s="27"/>
      <c r="BHT31" s="27"/>
      <c r="BHU31" s="27"/>
      <c r="BHV31" s="27"/>
      <c r="BHW31" s="27"/>
      <c r="BHX31" s="27"/>
      <c r="BHY31" s="27"/>
      <c r="BHZ31" s="27"/>
      <c r="BIA31" s="27"/>
      <c r="BIB31" s="27"/>
      <c r="BIC31" s="27"/>
      <c r="BID31" s="27"/>
      <c r="BIE31" s="27"/>
      <c r="BIF31" s="27"/>
      <c r="BIG31" s="27"/>
      <c r="BIH31" s="27"/>
      <c r="BII31" s="27"/>
      <c r="BIJ31" s="27"/>
      <c r="BIK31" s="27"/>
      <c r="BIL31" s="27"/>
      <c r="BIM31" s="27"/>
      <c r="BIN31" s="27"/>
      <c r="BIO31" s="27"/>
      <c r="BIP31" s="27"/>
      <c r="BIQ31" s="27"/>
      <c r="BIR31" s="27"/>
      <c r="BIS31" s="27"/>
      <c r="BIT31" s="27"/>
      <c r="BIU31" s="27"/>
      <c r="BIV31" s="27"/>
      <c r="BIW31" s="27"/>
      <c r="BIX31" s="27"/>
      <c r="BIY31" s="27"/>
      <c r="BIZ31" s="27"/>
      <c r="BJA31" s="27"/>
      <c r="BJB31" s="27"/>
      <c r="BJC31" s="27"/>
      <c r="BJD31" s="27"/>
      <c r="BJE31" s="27"/>
      <c r="BJF31" s="27"/>
      <c r="BJG31" s="27"/>
      <c r="BJH31" s="27"/>
      <c r="BJI31" s="27"/>
      <c r="BJJ31" s="27"/>
      <c r="BJK31" s="27"/>
      <c r="BJL31" s="27"/>
      <c r="BJM31" s="27"/>
      <c r="BJN31" s="27"/>
      <c r="BJO31" s="27"/>
      <c r="BJP31" s="27"/>
      <c r="BJQ31" s="27"/>
      <c r="BJR31" s="27"/>
      <c r="BJS31" s="27"/>
      <c r="BJT31" s="27"/>
      <c r="BJU31" s="27"/>
      <c r="BJV31" s="27"/>
      <c r="BJW31" s="27"/>
      <c r="BJX31" s="27"/>
      <c r="BJY31" s="27"/>
      <c r="BJZ31" s="27"/>
      <c r="BKA31" s="27"/>
      <c r="BKB31" s="27"/>
      <c r="BKC31" s="27"/>
      <c r="BKD31" s="27"/>
      <c r="BKE31" s="27"/>
      <c r="BKF31" s="27"/>
      <c r="BKG31" s="27"/>
      <c r="BKH31" s="27"/>
      <c r="BKI31" s="27"/>
      <c r="BKJ31" s="27"/>
      <c r="BKK31" s="27"/>
      <c r="BKL31" s="27"/>
      <c r="BKM31" s="27"/>
      <c r="BKN31" s="27"/>
      <c r="BKO31" s="27"/>
      <c r="BKP31" s="27"/>
      <c r="BKQ31" s="27"/>
      <c r="BKR31" s="27"/>
      <c r="BKS31" s="27"/>
      <c r="BKT31" s="27"/>
      <c r="BKU31" s="27"/>
      <c r="BKV31" s="27"/>
      <c r="BKW31" s="27"/>
      <c r="BKX31" s="27"/>
      <c r="BKY31" s="27"/>
      <c r="BKZ31" s="27"/>
      <c r="BLA31" s="27"/>
      <c r="BLB31" s="27"/>
      <c r="BLC31" s="27"/>
      <c r="BLD31" s="27"/>
      <c r="BLE31" s="27"/>
      <c r="BLF31" s="27"/>
      <c r="BLG31" s="27"/>
      <c r="BLH31" s="27"/>
      <c r="BLI31" s="27"/>
      <c r="BLJ31" s="27"/>
      <c r="BLK31" s="27"/>
      <c r="BLL31" s="27"/>
      <c r="BLM31" s="27"/>
      <c r="BLN31" s="27"/>
      <c r="BLO31" s="27"/>
      <c r="BLP31" s="27"/>
      <c r="BLQ31" s="27"/>
      <c r="BLR31" s="27"/>
      <c r="BLS31" s="27"/>
      <c r="BLT31" s="27"/>
      <c r="BLU31" s="27"/>
      <c r="BLV31" s="27"/>
      <c r="BLW31" s="27"/>
      <c r="BLX31" s="27"/>
      <c r="BLY31" s="27"/>
      <c r="BLZ31" s="27"/>
      <c r="BMA31" s="27"/>
      <c r="BMB31" s="27"/>
      <c r="BMC31" s="27"/>
      <c r="BMD31" s="27"/>
      <c r="BME31" s="27"/>
      <c r="BMF31" s="27"/>
      <c r="BMG31" s="27"/>
      <c r="BMH31" s="27"/>
      <c r="BMI31" s="27"/>
      <c r="BMJ31" s="27"/>
      <c r="BMK31" s="27"/>
      <c r="BML31" s="27"/>
      <c r="BMM31" s="27"/>
      <c r="BMN31" s="27"/>
      <c r="BMO31" s="27"/>
      <c r="BMP31" s="27"/>
      <c r="BMQ31" s="27"/>
      <c r="BMR31" s="27"/>
      <c r="BMS31" s="27"/>
      <c r="BMT31" s="27"/>
      <c r="BMU31" s="27"/>
      <c r="BMV31" s="27"/>
      <c r="BMW31" s="27"/>
      <c r="BMX31" s="27"/>
      <c r="BMY31" s="27"/>
      <c r="BMZ31" s="27"/>
      <c r="BNA31" s="27"/>
      <c r="BNB31" s="27"/>
      <c r="BNC31" s="27"/>
      <c r="BND31" s="27"/>
      <c r="BNE31" s="27"/>
      <c r="BNF31" s="27"/>
      <c r="BNG31" s="27"/>
      <c r="BNH31" s="27"/>
      <c r="BNI31" s="27"/>
      <c r="BNJ31" s="27"/>
      <c r="BNK31" s="27"/>
      <c r="BNL31" s="27"/>
      <c r="BNM31" s="27"/>
      <c r="BNN31" s="27"/>
      <c r="BNO31" s="27"/>
      <c r="BNP31" s="27"/>
      <c r="BNQ31" s="27"/>
      <c r="BNR31" s="27"/>
      <c r="BNS31" s="27"/>
      <c r="BNT31" s="27"/>
      <c r="BNU31" s="27"/>
      <c r="BNV31" s="27"/>
      <c r="BNW31" s="27"/>
      <c r="BNX31" s="27"/>
      <c r="BNY31" s="27"/>
      <c r="BNZ31" s="27"/>
      <c r="BOA31" s="27"/>
      <c r="BOB31" s="27"/>
      <c r="BOC31" s="27"/>
      <c r="BOD31" s="27"/>
      <c r="BOE31" s="27"/>
      <c r="BOF31" s="27"/>
      <c r="BOG31" s="27"/>
      <c r="BOH31" s="27"/>
      <c r="BOI31" s="27"/>
      <c r="BOJ31" s="27"/>
      <c r="BOK31" s="27"/>
      <c r="BOL31" s="27"/>
      <c r="BOM31" s="27"/>
      <c r="BON31" s="27"/>
      <c r="BOO31" s="27"/>
      <c r="BOP31" s="27"/>
      <c r="BOQ31" s="27"/>
      <c r="BOR31" s="27"/>
      <c r="BOS31" s="27"/>
      <c r="BOT31" s="27"/>
      <c r="BOU31" s="27"/>
      <c r="BOV31" s="27"/>
      <c r="BOW31" s="27"/>
      <c r="BOX31" s="27"/>
      <c r="BOY31" s="27"/>
      <c r="BOZ31" s="27"/>
      <c r="BPA31" s="27"/>
      <c r="BPB31" s="27"/>
      <c r="BPC31" s="27"/>
      <c r="BPD31" s="27"/>
      <c r="BPE31" s="27"/>
      <c r="BPF31" s="27"/>
      <c r="BPG31" s="27"/>
      <c r="BPH31" s="27"/>
      <c r="BPI31" s="27"/>
      <c r="BPJ31" s="27"/>
      <c r="BPK31" s="27"/>
      <c r="BPL31" s="27"/>
      <c r="BPM31" s="27"/>
      <c r="BPN31" s="27"/>
      <c r="BPO31" s="27"/>
      <c r="BPP31" s="27"/>
      <c r="BPQ31" s="27"/>
      <c r="BPR31" s="27"/>
      <c r="BPS31" s="27"/>
      <c r="BPT31" s="27"/>
      <c r="BPU31" s="27"/>
      <c r="BPV31" s="27"/>
      <c r="BPW31" s="27"/>
      <c r="BPX31" s="27"/>
      <c r="BPY31" s="27"/>
      <c r="BPZ31" s="27"/>
      <c r="BQA31" s="27"/>
      <c r="BQB31" s="27"/>
      <c r="BQC31" s="27"/>
      <c r="BQD31" s="27"/>
      <c r="BQE31" s="27"/>
      <c r="BQF31" s="27"/>
      <c r="BQG31" s="27"/>
      <c r="BQH31" s="27"/>
      <c r="BQI31" s="27"/>
      <c r="BQJ31" s="27"/>
      <c r="BQK31" s="27"/>
      <c r="BQL31" s="27"/>
      <c r="BQM31" s="27"/>
      <c r="BQN31" s="27"/>
      <c r="BQO31" s="27"/>
      <c r="BQP31" s="27"/>
      <c r="BQQ31" s="27"/>
      <c r="BQR31" s="27"/>
      <c r="BQS31" s="27"/>
      <c r="BQT31" s="27"/>
      <c r="BQU31" s="27"/>
      <c r="BQV31" s="27"/>
      <c r="BQW31" s="27"/>
      <c r="BQX31" s="27"/>
      <c r="BQY31" s="27"/>
      <c r="BQZ31" s="27"/>
      <c r="BRA31" s="27"/>
      <c r="BRB31" s="27"/>
      <c r="BRC31" s="27"/>
      <c r="BRD31" s="27"/>
      <c r="BRE31" s="27"/>
      <c r="BRF31" s="27"/>
      <c r="BRG31" s="27"/>
      <c r="BRH31" s="27"/>
      <c r="BRI31" s="27"/>
      <c r="BRJ31" s="27"/>
      <c r="BRK31" s="27"/>
      <c r="BRL31" s="27"/>
      <c r="BRM31" s="27"/>
      <c r="BRN31" s="27"/>
      <c r="BRO31" s="27"/>
      <c r="BRP31" s="27"/>
      <c r="BRQ31" s="27"/>
      <c r="BRR31" s="27"/>
      <c r="BRS31" s="27"/>
      <c r="BRT31" s="27"/>
      <c r="BRU31" s="27"/>
      <c r="BRV31" s="27"/>
      <c r="BRW31" s="27"/>
      <c r="BRX31" s="27"/>
      <c r="BRY31" s="27"/>
      <c r="BRZ31" s="27"/>
      <c r="BSA31" s="27"/>
      <c r="BSB31" s="27"/>
      <c r="BSC31" s="27"/>
      <c r="BSD31" s="27"/>
      <c r="BSE31" s="27"/>
      <c r="BSF31" s="27"/>
      <c r="BSG31" s="27"/>
      <c r="BSH31" s="27"/>
      <c r="BSI31" s="27"/>
      <c r="BSJ31" s="27"/>
      <c r="BSK31" s="27"/>
      <c r="BSL31" s="27"/>
      <c r="BSM31" s="27"/>
      <c r="BSN31" s="27"/>
      <c r="BSO31" s="27"/>
      <c r="BSP31" s="27"/>
      <c r="BSQ31" s="27"/>
      <c r="BSR31" s="27"/>
      <c r="BSS31" s="27"/>
      <c r="BST31" s="27"/>
      <c r="BSU31" s="27"/>
      <c r="BSV31" s="27"/>
      <c r="BSW31" s="27"/>
      <c r="BSX31" s="27"/>
      <c r="BSY31" s="27"/>
      <c r="BSZ31" s="27"/>
      <c r="BTA31" s="27"/>
      <c r="BTB31" s="27"/>
      <c r="BTC31" s="27"/>
      <c r="BTD31" s="27"/>
      <c r="BTE31" s="27"/>
      <c r="BTF31" s="27"/>
      <c r="BTG31" s="27"/>
      <c r="BTH31" s="27"/>
      <c r="BTI31" s="27"/>
      <c r="BTJ31" s="27"/>
      <c r="BTK31" s="27"/>
      <c r="BTL31" s="27"/>
      <c r="BTM31" s="27"/>
      <c r="BTN31" s="27"/>
      <c r="BTO31" s="27"/>
      <c r="BTP31" s="27"/>
      <c r="BTQ31" s="27"/>
      <c r="BTR31" s="27"/>
      <c r="BTS31" s="27"/>
      <c r="BTT31" s="27"/>
      <c r="BTU31" s="27"/>
      <c r="BTV31" s="27"/>
      <c r="BTW31" s="27"/>
      <c r="BTX31" s="27"/>
      <c r="BTY31" s="27"/>
      <c r="BTZ31" s="27"/>
      <c r="BUA31" s="27"/>
      <c r="BUB31" s="27"/>
      <c r="BUC31" s="27"/>
      <c r="BUD31" s="27"/>
      <c r="BUE31" s="27"/>
      <c r="BUF31" s="27"/>
      <c r="BUG31" s="27"/>
      <c r="BUH31" s="27"/>
      <c r="BUI31" s="27"/>
      <c r="BUJ31" s="27"/>
      <c r="BUK31" s="27"/>
      <c r="BUL31" s="27"/>
      <c r="BUM31" s="27"/>
      <c r="BUN31" s="27"/>
      <c r="BUO31" s="27"/>
      <c r="BUP31" s="27"/>
      <c r="BUQ31" s="27"/>
      <c r="BUR31" s="27"/>
      <c r="BUS31" s="27"/>
      <c r="BUT31" s="27"/>
      <c r="BUU31" s="27"/>
      <c r="BUV31" s="27"/>
      <c r="BUW31" s="27"/>
      <c r="BUX31" s="27"/>
      <c r="BUY31" s="27"/>
      <c r="BUZ31" s="27"/>
      <c r="BVA31" s="27"/>
      <c r="BVB31" s="27"/>
      <c r="BVC31" s="27"/>
      <c r="BVD31" s="27"/>
      <c r="BVE31" s="27"/>
      <c r="BVF31" s="27"/>
      <c r="BVG31" s="27"/>
      <c r="BVH31" s="27"/>
      <c r="BVI31" s="27"/>
      <c r="BVJ31" s="27"/>
      <c r="BVK31" s="27"/>
      <c r="BVL31" s="27"/>
      <c r="BVM31" s="27"/>
      <c r="BVN31" s="27"/>
      <c r="BVO31" s="27"/>
      <c r="BVP31" s="27"/>
      <c r="BVQ31" s="27"/>
      <c r="BVR31" s="27"/>
      <c r="BVS31" s="27"/>
      <c r="BVT31" s="27"/>
      <c r="BVU31" s="27"/>
      <c r="BVV31" s="27"/>
      <c r="BVW31" s="27"/>
      <c r="BVX31" s="27"/>
      <c r="BVY31" s="27"/>
      <c r="BVZ31" s="27"/>
      <c r="BWA31" s="27"/>
      <c r="BWB31" s="27"/>
      <c r="BWC31" s="27"/>
      <c r="BWD31" s="27"/>
      <c r="BWE31" s="27"/>
      <c r="BWF31" s="27"/>
      <c r="BWG31" s="27"/>
      <c r="BWH31" s="27"/>
      <c r="BWI31" s="27"/>
      <c r="BWJ31" s="27"/>
      <c r="BWK31" s="27"/>
      <c r="BWL31" s="27"/>
      <c r="BWM31" s="27"/>
      <c r="BWN31" s="27"/>
      <c r="BWO31" s="27"/>
      <c r="BWP31" s="27"/>
      <c r="BWQ31" s="27"/>
      <c r="BWR31" s="27"/>
      <c r="BWS31" s="27"/>
      <c r="BWT31" s="27"/>
      <c r="BWU31" s="27"/>
      <c r="BWV31" s="27"/>
      <c r="BWW31" s="27"/>
      <c r="BWX31" s="27"/>
      <c r="BWY31" s="27"/>
      <c r="BWZ31" s="27"/>
      <c r="BXA31" s="27"/>
      <c r="BXB31" s="27"/>
      <c r="BXC31" s="27"/>
      <c r="BXD31" s="27"/>
      <c r="BXE31" s="27"/>
      <c r="BXF31" s="27"/>
      <c r="BXG31" s="27"/>
      <c r="BXH31" s="27"/>
      <c r="BXI31" s="27"/>
      <c r="BXJ31" s="27"/>
      <c r="BXK31" s="27"/>
      <c r="BXL31" s="27"/>
      <c r="BXM31" s="27"/>
      <c r="BXN31" s="27"/>
      <c r="BXO31" s="27"/>
      <c r="BXP31" s="27"/>
      <c r="BXQ31" s="27"/>
      <c r="BXR31" s="27"/>
      <c r="BXS31" s="27"/>
      <c r="BXT31" s="27"/>
      <c r="BXU31" s="27"/>
      <c r="BXV31" s="27"/>
      <c r="BXW31" s="27"/>
      <c r="BXX31" s="27"/>
      <c r="BXY31" s="27"/>
      <c r="BXZ31" s="27"/>
      <c r="BYA31" s="27"/>
      <c r="BYB31" s="27"/>
      <c r="BYC31" s="27"/>
      <c r="BYD31" s="27"/>
      <c r="BYE31" s="27"/>
      <c r="BYF31" s="27"/>
      <c r="BYG31" s="27"/>
      <c r="BYH31" s="27"/>
      <c r="BYI31" s="27"/>
      <c r="BYJ31" s="27"/>
      <c r="BYK31" s="27"/>
      <c r="BYL31" s="27"/>
      <c r="BYM31" s="27"/>
      <c r="BYN31" s="27"/>
      <c r="BYO31" s="27"/>
      <c r="BYP31" s="27"/>
      <c r="BYQ31" s="27"/>
      <c r="BYR31" s="27"/>
      <c r="BYS31" s="27"/>
      <c r="BYT31" s="27"/>
      <c r="BYU31" s="27"/>
      <c r="BYV31" s="27"/>
      <c r="BYW31" s="27"/>
      <c r="BYX31" s="27"/>
      <c r="BYY31" s="27"/>
      <c r="BYZ31" s="27"/>
      <c r="BZA31" s="27"/>
      <c r="BZB31" s="27"/>
      <c r="BZC31" s="27"/>
      <c r="BZD31" s="27"/>
      <c r="BZE31" s="27"/>
      <c r="BZF31" s="27"/>
      <c r="BZG31" s="27"/>
      <c r="BZH31" s="27"/>
      <c r="BZI31" s="27"/>
      <c r="BZJ31" s="27"/>
      <c r="BZK31" s="27"/>
      <c r="BZL31" s="27"/>
      <c r="BZM31" s="27"/>
      <c r="BZN31" s="27"/>
      <c r="BZO31" s="27"/>
      <c r="BZP31" s="27"/>
      <c r="BZQ31" s="27"/>
      <c r="BZR31" s="27"/>
      <c r="BZS31" s="27"/>
      <c r="BZT31" s="27"/>
      <c r="BZU31" s="27"/>
      <c r="BZV31" s="27"/>
      <c r="BZW31" s="27"/>
      <c r="BZX31" s="27"/>
      <c r="BZY31" s="27"/>
      <c r="BZZ31" s="27"/>
      <c r="CAA31" s="27"/>
      <c r="CAB31" s="27"/>
      <c r="CAC31" s="27"/>
      <c r="CAD31" s="27"/>
      <c r="CAE31" s="27"/>
      <c r="CAF31" s="27"/>
      <c r="CAG31" s="27"/>
      <c r="CAH31" s="27"/>
      <c r="CAI31" s="27"/>
      <c r="CAJ31" s="27"/>
      <c r="CAK31" s="27"/>
      <c r="CAL31" s="27"/>
      <c r="CAM31" s="27"/>
      <c r="CAN31" s="27"/>
      <c r="CAO31" s="27"/>
      <c r="CAP31" s="27"/>
      <c r="CAQ31" s="27"/>
      <c r="CAR31" s="27"/>
      <c r="CAS31" s="27"/>
      <c r="CAT31" s="27"/>
      <c r="CAU31" s="27"/>
      <c r="CAV31" s="27"/>
      <c r="CAW31" s="27"/>
      <c r="CAX31" s="27"/>
      <c r="CAY31" s="27"/>
      <c r="CAZ31" s="27"/>
      <c r="CBA31" s="27"/>
      <c r="CBB31" s="27"/>
      <c r="CBC31" s="27"/>
      <c r="CBD31" s="27"/>
      <c r="CBE31" s="27"/>
      <c r="CBF31" s="27"/>
      <c r="CBG31" s="27"/>
      <c r="CBH31" s="27"/>
      <c r="CBI31" s="27"/>
      <c r="CBJ31" s="27"/>
      <c r="CBK31" s="27"/>
      <c r="CBL31" s="27"/>
      <c r="CBM31" s="27"/>
      <c r="CBN31" s="27"/>
      <c r="CBO31" s="27"/>
      <c r="CBP31" s="27"/>
      <c r="CBQ31" s="27"/>
      <c r="CBR31" s="27"/>
      <c r="CBS31" s="27"/>
      <c r="CBT31" s="27"/>
      <c r="CBU31" s="27"/>
      <c r="CBV31" s="27"/>
      <c r="CBW31" s="27"/>
      <c r="CBX31" s="27"/>
      <c r="CBY31" s="27"/>
      <c r="CBZ31" s="27"/>
      <c r="CCA31" s="27"/>
      <c r="CCB31" s="27"/>
      <c r="CCC31" s="27"/>
      <c r="CCD31" s="27"/>
      <c r="CCE31" s="27"/>
      <c r="CCF31" s="27"/>
      <c r="CCG31" s="27"/>
      <c r="CCH31" s="27"/>
      <c r="CCI31" s="27"/>
      <c r="CCJ31" s="27"/>
      <c r="CCK31" s="27"/>
      <c r="CCL31" s="27"/>
      <c r="CCM31" s="27"/>
      <c r="CCN31" s="27"/>
      <c r="CCO31" s="27"/>
      <c r="CCP31" s="27"/>
      <c r="CCQ31" s="27"/>
      <c r="CCR31" s="27"/>
      <c r="CCS31" s="27"/>
      <c r="CCT31" s="27"/>
      <c r="CCU31" s="27"/>
      <c r="CCV31" s="27"/>
      <c r="CCW31" s="27"/>
      <c r="CCX31" s="27"/>
      <c r="CCY31" s="27"/>
      <c r="CCZ31" s="27"/>
      <c r="CDA31" s="27"/>
      <c r="CDB31" s="27"/>
      <c r="CDC31" s="27"/>
      <c r="CDD31" s="27"/>
      <c r="CDE31" s="27"/>
      <c r="CDF31" s="27"/>
      <c r="CDG31" s="27"/>
      <c r="CDH31" s="27"/>
      <c r="CDI31" s="27"/>
      <c r="CDJ31" s="27"/>
      <c r="CDK31" s="27"/>
      <c r="CDL31" s="27"/>
      <c r="CDM31" s="27"/>
      <c r="CDN31" s="27"/>
      <c r="CDO31" s="27"/>
      <c r="CDP31" s="27"/>
      <c r="CDQ31" s="27"/>
      <c r="CDR31" s="27"/>
      <c r="CDS31" s="27"/>
      <c r="CDT31" s="27"/>
      <c r="CDU31" s="27"/>
      <c r="CDV31" s="27"/>
      <c r="CDW31" s="27"/>
      <c r="CDX31" s="27"/>
      <c r="CDY31" s="27"/>
      <c r="CDZ31" s="27"/>
      <c r="CEA31" s="27"/>
      <c r="CEB31" s="27"/>
      <c r="CEC31" s="27"/>
      <c r="CED31" s="27"/>
      <c r="CEE31" s="27"/>
      <c r="CEF31" s="27"/>
      <c r="CEG31" s="27"/>
      <c r="CEH31" s="27"/>
      <c r="CEI31" s="27"/>
      <c r="CEJ31" s="27"/>
      <c r="CEK31" s="27"/>
      <c r="CEL31" s="27"/>
      <c r="CEM31" s="27"/>
      <c r="CEN31" s="27"/>
      <c r="CEO31" s="27"/>
      <c r="CEP31" s="27"/>
      <c r="CEQ31" s="27"/>
      <c r="CER31" s="27"/>
      <c r="CES31" s="27"/>
      <c r="CET31" s="27"/>
      <c r="CEU31" s="27"/>
      <c r="CEV31" s="27"/>
      <c r="CEW31" s="27"/>
      <c r="CEX31" s="27"/>
      <c r="CEY31" s="27"/>
      <c r="CEZ31" s="27"/>
      <c r="CFA31" s="27"/>
      <c r="CFB31" s="27"/>
      <c r="CFC31" s="27"/>
      <c r="CFD31" s="27"/>
      <c r="CFE31" s="27"/>
      <c r="CFF31" s="27"/>
      <c r="CFG31" s="27"/>
      <c r="CFH31" s="27"/>
      <c r="CFI31" s="27"/>
      <c r="CFJ31" s="27"/>
      <c r="CFK31" s="27"/>
      <c r="CFL31" s="27"/>
      <c r="CFM31" s="27"/>
      <c r="CFN31" s="27"/>
      <c r="CFO31" s="27"/>
      <c r="CFP31" s="27"/>
      <c r="CFQ31" s="27"/>
      <c r="CFR31" s="27"/>
      <c r="CFS31" s="27"/>
      <c r="CFT31" s="27"/>
      <c r="CFU31" s="27"/>
      <c r="CFV31" s="27"/>
      <c r="CFW31" s="27"/>
      <c r="CFX31" s="27"/>
      <c r="CFY31" s="27"/>
      <c r="CFZ31" s="27"/>
      <c r="CGA31" s="27"/>
      <c r="CGB31" s="27"/>
      <c r="CGC31" s="27"/>
      <c r="CGD31" s="27"/>
      <c r="CGE31" s="27"/>
      <c r="CGF31" s="27"/>
      <c r="CGG31" s="27"/>
      <c r="CGH31" s="27"/>
      <c r="CGI31" s="27"/>
      <c r="CGJ31" s="27"/>
      <c r="CGK31" s="27"/>
      <c r="CGL31" s="27"/>
      <c r="CGM31" s="27"/>
      <c r="CGN31" s="27"/>
      <c r="CGO31" s="27"/>
      <c r="CGP31" s="27"/>
      <c r="CGQ31" s="27"/>
      <c r="CGR31" s="27"/>
      <c r="CGS31" s="27"/>
      <c r="CGT31" s="27"/>
      <c r="CGU31" s="27"/>
      <c r="CGV31" s="27"/>
      <c r="CGW31" s="27"/>
      <c r="CGX31" s="27"/>
      <c r="CGY31" s="27"/>
      <c r="CGZ31" s="27"/>
      <c r="CHA31" s="27"/>
      <c r="CHB31" s="27"/>
      <c r="CHC31" s="27"/>
      <c r="CHD31" s="27"/>
      <c r="CHE31" s="27"/>
      <c r="CHF31" s="27"/>
      <c r="CHG31" s="27"/>
      <c r="CHH31" s="27"/>
      <c r="CHI31" s="27"/>
      <c r="CHJ31" s="27"/>
      <c r="CHK31" s="27"/>
      <c r="CHL31" s="27"/>
      <c r="CHM31" s="27"/>
      <c r="CHN31" s="27"/>
      <c r="CHO31" s="27"/>
      <c r="CHP31" s="27"/>
      <c r="CHQ31" s="27"/>
      <c r="CHR31" s="27"/>
      <c r="CHS31" s="27"/>
      <c r="CHT31" s="27"/>
      <c r="CHU31" s="27"/>
      <c r="CHV31" s="27"/>
      <c r="CHW31" s="27"/>
      <c r="CHX31" s="27"/>
      <c r="CHY31" s="27"/>
      <c r="CHZ31" s="27"/>
      <c r="CIA31" s="27"/>
      <c r="CIB31" s="27"/>
      <c r="CIC31" s="27"/>
      <c r="CID31" s="27"/>
      <c r="CIE31" s="27"/>
      <c r="CIF31" s="27"/>
      <c r="CIG31" s="27"/>
      <c r="CIH31" s="27"/>
      <c r="CII31" s="27"/>
      <c r="CIJ31" s="27"/>
      <c r="CIK31" s="27"/>
      <c r="CIL31" s="27"/>
      <c r="CIM31" s="27"/>
      <c r="CIN31" s="27"/>
      <c r="CIO31" s="27"/>
      <c r="CIP31" s="27"/>
      <c r="CIQ31" s="27"/>
      <c r="CIR31" s="27"/>
      <c r="CIS31" s="27"/>
      <c r="CIT31" s="27"/>
      <c r="CIU31" s="27"/>
      <c r="CIV31" s="27"/>
      <c r="CIW31" s="27"/>
      <c r="CIX31" s="27"/>
      <c r="CIY31" s="27"/>
      <c r="CIZ31" s="27"/>
      <c r="CJA31" s="27"/>
      <c r="CJB31" s="27"/>
      <c r="CJC31" s="27"/>
      <c r="CJD31" s="27"/>
      <c r="CJE31" s="27"/>
      <c r="CJF31" s="27"/>
      <c r="CJG31" s="27"/>
      <c r="CJH31" s="27"/>
      <c r="CJI31" s="27"/>
      <c r="CJJ31" s="27"/>
      <c r="CJK31" s="27"/>
      <c r="CJL31" s="27"/>
      <c r="CJM31" s="27"/>
      <c r="CJN31" s="27"/>
      <c r="CJO31" s="27"/>
      <c r="CJP31" s="27"/>
      <c r="CJQ31" s="27"/>
      <c r="CJR31" s="27"/>
      <c r="CJS31" s="27"/>
      <c r="CJT31" s="27"/>
      <c r="CJU31" s="27"/>
      <c r="CJV31" s="27"/>
      <c r="CJW31" s="27"/>
      <c r="CJX31" s="27"/>
      <c r="CJY31" s="27"/>
      <c r="CJZ31" s="27"/>
      <c r="CKA31" s="27"/>
      <c r="CKB31" s="27"/>
      <c r="CKC31" s="27"/>
      <c r="CKD31" s="27"/>
      <c r="CKE31" s="27"/>
      <c r="CKF31" s="27"/>
      <c r="CKG31" s="27"/>
      <c r="CKH31" s="27"/>
      <c r="CKI31" s="27"/>
      <c r="CKJ31" s="27"/>
      <c r="CKK31" s="27"/>
      <c r="CKL31" s="27"/>
      <c r="CKM31" s="27"/>
      <c r="CKN31" s="27"/>
      <c r="CKO31" s="27"/>
      <c r="CKP31" s="27"/>
      <c r="CKQ31" s="27"/>
      <c r="CKR31" s="27"/>
      <c r="CKS31" s="27"/>
      <c r="CKT31" s="27"/>
      <c r="CKU31" s="27"/>
      <c r="CKV31" s="27"/>
      <c r="CKW31" s="27"/>
      <c r="CKX31" s="27"/>
      <c r="CKY31" s="27"/>
      <c r="CKZ31" s="27"/>
      <c r="CLA31" s="27"/>
      <c r="CLB31" s="27"/>
      <c r="CLC31" s="27"/>
      <c r="CLD31" s="27"/>
      <c r="CLE31" s="27"/>
      <c r="CLF31" s="27"/>
      <c r="CLG31" s="27"/>
      <c r="CLH31" s="27"/>
      <c r="CLI31" s="27"/>
      <c r="CLJ31" s="27"/>
      <c r="CLK31" s="27"/>
      <c r="CLL31" s="27"/>
      <c r="CLM31" s="27"/>
      <c r="CLN31" s="27"/>
      <c r="CLO31" s="27"/>
      <c r="CLP31" s="27"/>
      <c r="CLQ31" s="27"/>
      <c r="CLR31" s="27"/>
      <c r="CLS31" s="27"/>
      <c r="CLT31" s="27"/>
      <c r="CLU31" s="27"/>
      <c r="CLV31" s="27"/>
      <c r="CLW31" s="27"/>
      <c r="CLX31" s="27"/>
      <c r="CLY31" s="27"/>
      <c r="CLZ31" s="27"/>
      <c r="CMA31" s="27"/>
      <c r="CMB31" s="27"/>
      <c r="CMC31" s="27"/>
      <c r="CMD31" s="27"/>
      <c r="CME31" s="27"/>
      <c r="CMF31" s="27"/>
      <c r="CMG31" s="27"/>
      <c r="CMH31" s="27"/>
      <c r="CMI31" s="27"/>
      <c r="CMJ31" s="27"/>
      <c r="CMK31" s="27"/>
      <c r="CML31" s="27"/>
      <c r="CMM31" s="27"/>
      <c r="CMN31" s="27"/>
      <c r="CMO31" s="27"/>
      <c r="CMP31" s="27"/>
      <c r="CMQ31" s="27"/>
      <c r="CMR31" s="27"/>
      <c r="CMS31" s="27"/>
      <c r="CMT31" s="27"/>
      <c r="CMU31" s="27"/>
      <c r="CMV31" s="27"/>
      <c r="CMW31" s="27"/>
      <c r="CMX31" s="27"/>
      <c r="CMY31" s="27"/>
      <c r="CMZ31" s="27"/>
      <c r="CNA31" s="27"/>
      <c r="CNB31" s="27"/>
      <c r="CNC31" s="27"/>
      <c r="CND31" s="27"/>
      <c r="CNE31" s="27"/>
      <c r="CNF31" s="27"/>
      <c r="CNG31" s="27"/>
      <c r="CNH31" s="27"/>
      <c r="CNI31" s="27"/>
      <c r="CNJ31" s="27"/>
      <c r="CNK31" s="27"/>
      <c r="CNL31" s="27"/>
      <c r="CNM31" s="27"/>
      <c r="CNN31" s="27"/>
      <c r="CNO31" s="27"/>
      <c r="CNP31" s="27"/>
      <c r="CNQ31" s="27"/>
      <c r="CNR31" s="27"/>
      <c r="CNS31" s="27"/>
      <c r="CNT31" s="27"/>
      <c r="CNU31" s="27"/>
      <c r="CNV31" s="27"/>
      <c r="CNW31" s="27"/>
      <c r="CNX31" s="27"/>
      <c r="CNY31" s="27"/>
      <c r="CNZ31" s="27"/>
      <c r="COA31" s="27"/>
      <c r="COB31" s="27"/>
      <c r="COC31" s="27"/>
      <c r="COD31" s="27"/>
      <c r="COE31" s="27"/>
      <c r="COF31" s="27"/>
      <c r="COG31" s="27"/>
      <c r="COH31" s="27"/>
      <c r="COI31" s="27"/>
      <c r="COJ31" s="27"/>
      <c r="COK31" s="27"/>
      <c r="COL31" s="27"/>
      <c r="COM31" s="27"/>
      <c r="CON31" s="27"/>
      <c r="COO31" s="27"/>
      <c r="COP31" s="27"/>
      <c r="COQ31" s="27"/>
      <c r="COR31" s="27"/>
      <c r="COS31" s="27"/>
      <c r="COT31" s="27"/>
      <c r="COU31" s="27"/>
      <c r="COV31" s="27"/>
      <c r="COW31" s="27"/>
      <c r="COX31" s="27"/>
      <c r="COY31" s="27"/>
      <c r="COZ31" s="27"/>
      <c r="CPA31" s="27"/>
      <c r="CPB31" s="27"/>
      <c r="CPC31" s="27"/>
      <c r="CPD31" s="27"/>
      <c r="CPE31" s="27"/>
      <c r="CPF31" s="27"/>
      <c r="CPG31" s="27"/>
      <c r="CPH31" s="27"/>
      <c r="CPI31" s="27"/>
      <c r="CPJ31" s="27"/>
      <c r="CPK31" s="27"/>
      <c r="CPL31" s="27"/>
      <c r="CPM31" s="27"/>
      <c r="CPN31" s="27"/>
      <c r="CPO31" s="27"/>
      <c r="CPP31" s="27"/>
      <c r="CPQ31" s="27"/>
      <c r="CPR31" s="27"/>
      <c r="CPS31" s="27"/>
      <c r="CPT31" s="27"/>
      <c r="CPU31" s="27"/>
      <c r="CPV31" s="27"/>
      <c r="CPW31" s="27"/>
      <c r="CPX31" s="27"/>
      <c r="CPY31" s="27"/>
      <c r="CPZ31" s="27"/>
      <c r="CQA31" s="27"/>
      <c r="CQB31" s="27"/>
      <c r="CQC31" s="27"/>
      <c r="CQD31" s="27"/>
      <c r="CQE31" s="27"/>
      <c r="CQF31" s="27"/>
      <c r="CQG31" s="27"/>
      <c r="CQH31" s="27"/>
      <c r="CQI31" s="27"/>
      <c r="CQJ31" s="27"/>
      <c r="CQK31" s="27"/>
      <c r="CQL31" s="27"/>
      <c r="CQM31" s="27"/>
      <c r="CQN31" s="27"/>
      <c r="CQO31" s="27"/>
      <c r="CQP31" s="27"/>
      <c r="CQQ31" s="27"/>
      <c r="CQR31" s="27"/>
      <c r="CQS31" s="27"/>
      <c r="CQT31" s="27"/>
      <c r="CQU31" s="27"/>
      <c r="CQV31" s="27"/>
      <c r="CQW31" s="27"/>
      <c r="CQX31" s="27"/>
      <c r="CQY31" s="27"/>
      <c r="CQZ31" s="27"/>
      <c r="CRA31" s="27"/>
      <c r="CRB31" s="27"/>
      <c r="CRC31" s="27"/>
      <c r="CRD31" s="27"/>
      <c r="CRE31" s="27"/>
      <c r="CRF31" s="27"/>
      <c r="CRG31" s="27"/>
      <c r="CRH31" s="27"/>
      <c r="CRI31" s="27"/>
      <c r="CRJ31" s="27"/>
      <c r="CRK31" s="27"/>
      <c r="CRL31" s="27"/>
      <c r="CRM31" s="27"/>
      <c r="CRN31" s="27"/>
      <c r="CRO31" s="27"/>
      <c r="CRP31" s="27"/>
      <c r="CRQ31" s="27"/>
      <c r="CRR31" s="27"/>
      <c r="CRS31" s="27"/>
      <c r="CRT31" s="27"/>
      <c r="CRU31" s="27"/>
      <c r="CRV31" s="27"/>
      <c r="CRW31" s="27"/>
      <c r="CRX31" s="27"/>
      <c r="CRY31" s="27"/>
      <c r="CRZ31" s="27"/>
      <c r="CSA31" s="27"/>
      <c r="CSB31" s="27"/>
      <c r="CSC31" s="27"/>
      <c r="CSD31" s="27"/>
      <c r="CSE31" s="27"/>
      <c r="CSF31" s="27"/>
      <c r="CSG31" s="27"/>
      <c r="CSH31" s="27"/>
      <c r="CSI31" s="27"/>
      <c r="CSJ31" s="27"/>
      <c r="CSK31" s="27"/>
      <c r="CSL31" s="27"/>
      <c r="CSM31" s="27"/>
      <c r="CSN31" s="27"/>
      <c r="CSO31" s="27"/>
      <c r="CSP31" s="27"/>
      <c r="CSQ31" s="27"/>
      <c r="CSR31" s="27"/>
      <c r="CSS31" s="27"/>
      <c r="CST31" s="27"/>
      <c r="CSU31" s="27"/>
      <c r="CSV31" s="27"/>
      <c r="CSW31" s="27"/>
      <c r="CSX31" s="27"/>
      <c r="CSY31" s="27"/>
      <c r="CSZ31" s="27"/>
      <c r="CTA31" s="27"/>
      <c r="CTB31" s="27"/>
      <c r="CTC31" s="27"/>
      <c r="CTD31" s="27"/>
      <c r="CTE31" s="27"/>
      <c r="CTF31" s="27"/>
      <c r="CTG31" s="27"/>
      <c r="CTH31" s="27"/>
      <c r="CTI31" s="27"/>
      <c r="CTJ31" s="27"/>
      <c r="CTK31" s="27"/>
      <c r="CTL31" s="27"/>
      <c r="CTM31" s="27"/>
      <c r="CTN31" s="27"/>
      <c r="CTO31" s="27"/>
      <c r="CTP31" s="27"/>
      <c r="CTQ31" s="27"/>
      <c r="CTR31" s="27"/>
      <c r="CTS31" s="27"/>
      <c r="CTT31" s="27"/>
      <c r="CTU31" s="27"/>
      <c r="CTV31" s="27"/>
      <c r="CTW31" s="27"/>
      <c r="CTX31" s="27"/>
      <c r="CTY31" s="27"/>
      <c r="CTZ31" s="27"/>
      <c r="CUA31" s="27"/>
      <c r="CUB31" s="27"/>
      <c r="CUC31" s="27"/>
      <c r="CUD31" s="27"/>
      <c r="CUE31" s="27"/>
      <c r="CUF31" s="27"/>
      <c r="CUG31" s="27"/>
      <c r="CUH31" s="27"/>
      <c r="CUI31" s="27"/>
      <c r="CUJ31" s="27"/>
      <c r="CUK31" s="27"/>
      <c r="CUL31" s="27"/>
      <c r="CUM31" s="27"/>
      <c r="CUN31" s="27"/>
      <c r="CUO31" s="27"/>
      <c r="CUP31" s="27"/>
      <c r="CUQ31" s="27"/>
      <c r="CUR31" s="27"/>
      <c r="CUS31" s="27"/>
      <c r="CUT31" s="27"/>
      <c r="CUU31" s="27"/>
      <c r="CUV31" s="27"/>
      <c r="CUW31" s="27"/>
      <c r="CUX31" s="27"/>
      <c r="CUY31" s="27"/>
      <c r="CUZ31" s="27"/>
      <c r="CVA31" s="27"/>
      <c r="CVB31" s="27"/>
      <c r="CVC31" s="27"/>
      <c r="CVD31" s="27"/>
      <c r="CVE31" s="27"/>
      <c r="CVF31" s="27"/>
      <c r="CVG31" s="27"/>
      <c r="CVH31" s="27"/>
      <c r="CVI31" s="27"/>
      <c r="CVJ31" s="27"/>
      <c r="CVK31" s="27"/>
      <c r="CVL31" s="27"/>
      <c r="CVM31" s="27"/>
      <c r="CVN31" s="27"/>
      <c r="CVO31" s="27"/>
      <c r="CVP31" s="27"/>
      <c r="CVQ31" s="27"/>
      <c r="CVR31" s="27"/>
      <c r="CVS31" s="27"/>
      <c r="CVT31" s="27"/>
      <c r="CVU31" s="27"/>
      <c r="CVV31" s="27"/>
      <c r="CVW31" s="27"/>
      <c r="CVX31" s="27"/>
      <c r="CVY31" s="27"/>
      <c r="CVZ31" s="27"/>
      <c r="CWA31" s="27"/>
      <c r="CWB31" s="27"/>
      <c r="CWC31" s="27"/>
      <c r="CWD31" s="27"/>
      <c r="CWE31" s="27"/>
      <c r="CWF31" s="27"/>
      <c r="CWG31" s="27"/>
      <c r="CWH31" s="27"/>
      <c r="CWI31" s="27"/>
      <c r="CWJ31" s="27"/>
      <c r="CWK31" s="27"/>
      <c r="CWL31" s="27"/>
      <c r="CWM31" s="27"/>
      <c r="CWN31" s="27"/>
      <c r="CWO31" s="27"/>
      <c r="CWP31" s="27"/>
      <c r="CWQ31" s="27"/>
      <c r="CWR31" s="27"/>
      <c r="CWS31" s="27"/>
      <c r="CWT31" s="27"/>
      <c r="CWU31" s="27"/>
      <c r="CWV31" s="27"/>
      <c r="CWW31" s="27"/>
      <c r="CWX31" s="27"/>
      <c r="CWY31" s="27"/>
      <c r="CWZ31" s="27"/>
      <c r="CXA31" s="27"/>
      <c r="CXB31" s="27"/>
      <c r="CXC31" s="27"/>
      <c r="CXD31" s="27"/>
      <c r="CXE31" s="27"/>
      <c r="CXF31" s="27"/>
      <c r="CXG31" s="27"/>
      <c r="CXH31" s="27"/>
      <c r="CXI31" s="27"/>
      <c r="CXJ31" s="27"/>
      <c r="CXK31" s="27"/>
      <c r="CXL31" s="27"/>
      <c r="CXM31" s="27"/>
      <c r="CXN31" s="27"/>
      <c r="CXO31" s="27"/>
      <c r="CXP31" s="27"/>
      <c r="CXQ31" s="27"/>
      <c r="CXR31" s="27"/>
      <c r="CXS31" s="27"/>
      <c r="CXT31" s="27"/>
      <c r="CXU31" s="27"/>
      <c r="CXV31" s="27"/>
      <c r="CXW31" s="27"/>
      <c r="CXX31" s="27"/>
      <c r="CXY31" s="27"/>
      <c r="CXZ31" s="27"/>
      <c r="CYA31" s="27"/>
      <c r="CYB31" s="27"/>
      <c r="CYC31" s="27"/>
      <c r="CYD31" s="27"/>
      <c r="CYE31" s="27"/>
      <c r="CYF31" s="27"/>
      <c r="CYG31" s="27"/>
      <c r="CYH31" s="27"/>
      <c r="CYI31" s="27"/>
      <c r="CYJ31" s="27"/>
      <c r="CYK31" s="27"/>
      <c r="CYL31" s="27"/>
      <c r="CYM31" s="27"/>
      <c r="CYN31" s="27"/>
      <c r="CYO31" s="27"/>
      <c r="CYP31" s="27"/>
      <c r="CYQ31" s="27"/>
      <c r="CYR31" s="27"/>
      <c r="CYS31" s="27"/>
      <c r="CYT31" s="27"/>
      <c r="CYU31" s="27"/>
      <c r="CYV31" s="27"/>
      <c r="CYW31" s="27"/>
      <c r="CYX31" s="27"/>
      <c r="CYY31" s="27"/>
      <c r="CYZ31" s="27"/>
      <c r="CZA31" s="27"/>
      <c r="CZB31" s="27"/>
      <c r="CZC31" s="27"/>
      <c r="CZD31" s="27"/>
      <c r="CZE31" s="27"/>
      <c r="CZF31" s="27"/>
      <c r="CZG31" s="27"/>
      <c r="CZH31" s="27"/>
      <c r="CZI31" s="27"/>
      <c r="CZJ31" s="27"/>
      <c r="CZK31" s="27"/>
      <c r="CZL31" s="27"/>
      <c r="CZM31" s="27"/>
      <c r="CZN31" s="27"/>
      <c r="CZO31" s="27"/>
      <c r="CZP31" s="27"/>
      <c r="CZQ31" s="27"/>
      <c r="CZR31" s="27"/>
      <c r="CZS31" s="27"/>
      <c r="CZT31" s="27"/>
      <c r="CZU31" s="27"/>
      <c r="CZV31" s="27"/>
      <c r="CZW31" s="27"/>
      <c r="CZX31" s="27"/>
      <c r="CZY31" s="27"/>
      <c r="CZZ31" s="27"/>
      <c r="DAA31" s="27"/>
      <c r="DAB31" s="27"/>
      <c r="DAC31" s="27"/>
      <c r="DAD31" s="27"/>
      <c r="DAE31" s="27"/>
      <c r="DAF31" s="27"/>
      <c r="DAG31" s="27"/>
      <c r="DAH31" s="27"/>
      <c r="DAI31" s="27"/>
      <c r="DAJ31" s="27"/>
      <c r="DAK31" s="27"/>
      <c r="DAL31" s="27"/>
      <c r="DAM31" s="27"/>
      <c r="DAN31" s="27"/>
      <c r="DAO31" s="27"/>
      <c r="DAP31" s="27"/>
      <c r="DAQ31" s="27"/>
      <c r="DAR31" s="27"/>
      <c r="DAS31" s="27"/>
      <c r="DAT31" s="27"/>
      <c r="DAU31" s="27"/>
      <c r="DAV31" s="27"/>
      <c r="DAW31" s="27"/>
      <c r="DAX31" s="27"/>
      <c r="DAY31" s="27"/>
      <c r="DAZ31" s="27"/>
      <c r="DBA31" s="27"/>
      <c r="DBB31" s="27"/>
      <c r="DBC31" s="27"/>
      <c r="DBD31" s="27"/>
      <c r="DBE31" s="27"/>
      <c r="DBF31" s="27"/>
      <c r="DBG31" s="27"/>
      <c r="DBH31" s="27"/>
      <c r="DBI31" s="27"/>
      <c r="DBJ31" s="27"/>
      <c r="DBK31" s="27"/>
      <c r="DBL31" s="27"/>
      <c r="DBM31" s="27"/>
      <c r="DBN31" s="27"/>
      <c r="DBO31" s="27"/>
      <c r="DBP31" s="27"/>
      <c r="DBQ31" s="27"/>
      <c r="DBR31" s="27"/>
      <c r="DBS31" s="27"/>
      <c r="DBT31" s="27"/>
      <c r="DBU31" s="27"/>
      <c r="DBV31" s="27"/>
      <c r="DBW31" s="27"/>
      <c r="DBX31" s="27"/>
      <c r="DBY31" s="27"/>
      <c r="DBZ31" s="27"/>
      <c r="DCA31" s="27"/>
      <c r="DCB31" s="27"/>
      <c r="DCC31" s="27"/>
      <c r="DCD31" s="27"/>
      <c r="DCE31" s="27"/>
      <c r="DCF31" s="27"/>
      <c r="DCG31" s="27"/>
      <c r="DCH31" s="27"/>
      <c r="DCI31" s="27"/>
      <c r="DCJ31" s="27"/>
      <c r="DCK31" s="27"/>
      <c r="DCL31" s="27"/>
      <c r="DCM31" s="27"/>
      <c r="DCN31" s="27"/>
      <c r="DCO31" s="27"/>
      <c r="DCP31" s="27"/>
      <c r="DCQ31" s="27"/>
      <c r="DCR31" s="27"/>
      <c r="DCS31" s="27"/>
      <c r="DCT31" s="27"/>
      <c r="DCU31" s="27"/>
      <c r="DCV31" s="27"/>
      <c r="DCW31" s="27"/>
      <c r="DCX31" s="27"/>
      <c r="DCY31" s="27"/>
      <c r="DCZ31" s="27"/>
      <c r="DDA31" s="27"/>
      <c r="DDB31" s="27"/>
      <c r="DDC31" s="27"/>
      <c r="DDD31" s="27"/>
      <c r="DDE31" s="27"/>
      <c r="DDF31" s="27"/>
      <c r="DDG31" s="27"/>
      <c r="DDH31" s="27"/>
      <c r="DDI31" s="27"/>
      <c r="DDJ31" s="27"/>
      <c r="DDK31" s="27"/>
      <c r="DDL31" s="27"/>
      <c r="DDM31" s="27"/>
      <c r="DDN31" s="27"/>
      <c r="DDO31" s="27"/>
      <c r="DDP31" s="27"/>
      <c r="DDQ31" s="27"/>
      <c r="DDR31" s="27"/>
      <c r="DDS31" s="27"/>
      <c r="DDT31" s="27"/>
      <c r="DDU31" s="27"/>
      <c r="DDV31" s="27"/>
      <c r="DDW31" s="27"/>
      <c r="DDX31" s="27"/>
      <c r="DDY31" s="27"/>
      <c r="DDZ31" s="27"/>
      <c r="DEA31" s="27"/>
      <c r="DEB31" s="27"/>
      <c r="DEC31" s="27"/>
      <c r="DED31" s="27"/>
      <c r="DEE31" s="27"/>
      <c r="DEF31" s="27"/>
      <c r="DEG31" s="27"/>
      <c r="DEH31" s="27"/>
      <c r="DEI31" s="27"/>
      <c r="DEJ31" s="27"/>
      <c r="DEK31" s="27"/>
      <c r="DEL31" s="27"/>
      <c r="DEM31" s="27"/>
      <c r="DEN31" s="27"/>
      <c r="DEO31" s="27"/>
      <c r="DEP31" s="27"/>
      <c r="DEQ31" s="27"/>
      <c r="DER31" s="27"/>
      <c r="DES31" s="27"/>
      <c r="DET31" s="27"/>
      <c r="DEU31" s="27"/>
      <c r="DEV31" s="27"/>
      <c r="DEW31" s="27"/>
      <c r="DEX31" s="27"/>
      <c r="DEY31" s="27"/>
      <c r="DEZ31" s="27"/>
      <c r="DFA31" s="27"/>
      <c r="DFB31" s="27"/>
      <c r="DFC31" s="27"/>
      <c r="DFD31" s="27"/>
      <c r="DFE31" s="27"/>
      <c r="DFF31" s="27"/>
      <c r="DFG31" s="27"/>
      <c r="DFH31" s="27"/>
      <c r="DFI31" s="27"/>
      <c r="DFJ31" s="27"/>
      <c r="DFK31" s="27"/>
      <c r="DFL31" s="27"/>
      <c r="DFM31" s="27"/>
      <c r="DFN31" s="27"/>
      <c r="DFO31" s="27"/>
      <c r="DFP31" s="27"/>
      <c r="DFQ31" s="27"/>
      <c r="DFR31" s="27"/>
      <c r="DFS31" s="27"/>
      <c r="DFT31" s="27"/>
      <c r="DFU31" s="27"/>
      <c r="DFV31" s="27"/>
      <c r="DFW31" s="27"/>
      <c r="DFX31" s="27"/>
      <c r="DFY31" s="27"/>
      <c r="DFZ31" s="27"/>
      <c r="DGA31" s="27"/>
      <c r="DGB31" s="27"/>
      <c r="DGC31" s="27"/>
      <c r="DGD31" s="27"/>
      <c r="DGE31" s="27"/>
      <c r="DGF31" s="27"/>
      <c r="DGG31" s="27"/>
      <c r="DGH31" s="27"/>
      <c r="DGI31" s="27"/>
      <c r="DGJ31" s="27"/>
      <c r="DGK31" s="27"/>
      <c r="DGL31" s="27"/>
      <c r="DGM31" s="27"/>
      <c r="DGN31" s="27"/>
      <c r="DGO31" s="27"/>
      <c r="DGP31" s="27"/>
      <c r="DGQ31" s="27"/>
      <c r="DGR31" s="27"/>
      <c r="DGS31" s="27"/>
      <c r="DGT31" s="27"/>
      <c r="DGU31" s="27"/>
      <c r="DGV31" s="27"/>
      <c r="DGW31" s="27"/>
      <c r="DGX31" s="27"/>
      <c r="DGY31" s="27"/>
      <c r="DGZ31" s="27"/>
      <c r="DHA31" s="27"/>
      <c r="DHB31" s="27"/>
      <c r="DHC31" s="27"/>
      <c r="DHD31" s="27"/>
      <c r="DHE31" s="27"/>
      <c r="DHF31" s="27"/>
      <c r="DHG31" s="27"/>
      <c r="DHH31" s="27"/>
      <c r="DHI31" s="27"/>
      <c r="DHJ31" s="27"/>
      <c r="DHK31" s="27"/>
      <c r="DHL31" s="27"/>
      <c r="DHM31" s="27"/>
      <c r="DHN31" s="27"/>
      <c r="DHO31" s="27"/>
      <c r="DHP31" s="27"/>
      <c r="DHQ31" s="27"/>
      <c r="DHR31" s="27"/>
      <c r="DHS31" s="27"/>
      <c r="DHT31" s="27"/>
      <c r="DHU31" s="27"/>
      <c r="DHV31" s="27"/>
      <c r="DHW31" s="27"/>
      <c r="DHX31" s="27"/>
      <c r="DHY31" s="27"/>
      <c r="DHZ31" s="27"/>
      <c r="DIA31" s="27"/>
      <c r="DIB31" s="27"/>
      <c r="DIC31" s="27"/>
      <c r="DID31" s="27"/>
      <c r="DIE31" s="27"/>
      <c r="DIF31" s="27"/>
      <c r="DIG31" s="27"/>
      <c r="DIH31" s="27"/>
      <c r="DII31" s="27"/>
      <c r="DIJ31" s="27"/>
      <c r="DIK31" s="27"/>
      <c r="DIL31" s="27"/>
      <c r="DIM31" s="27"/>
      <c r="DIN31" s="27"/>
      <c r="DIO31" s="27"/>
      <c r="DIP31" s="27"/>
      <c r="DIQ31" s="27"/>
      <c r="DIR31" s="27"/>
      <c r="DIS31" s="27"/>
      <c r="DIT31" s="27"/>
      <c r="DIU31" s="27"/>
      <c r="DIV31" s="27"/>
      <c r="DIW31" s="27"/>
      <c r="DIX31" s="27"/>
      <c r="DIY31" s="27"/>
      <c r="DIZ31" s="27"/>
      <c r="DJA31" s="27"/>
      <c r="DJB31" s="27"/>
      <c r="DJC31" s="27"/>
      <c r="DJD31" s="27"/>
      <c r="DJE31" s="27"/>
      <c r="DJF31" s="27"/>
      <c r="DJG31" s="27"/>
      <c r="DJH31" s="27"/>
      <c r="DJI31" s="27"/>
      <c r="DJJ31" s="27"/>
      <c r="DJK31" s="27"/>
      <c r="DJL31" s="27"/>
      <c r="DJM31" s="27"/>
      <c r="DJN31" s="27"/>
      <c r="DJO31" s="27"/>
      <c r="DJP31" s="27"/>
      <c r="DJQ31" s="27"/>
      <c r="DJR31" s="27"/>
      <c r="DJS31" s="27"/>
      <c r="DJT31" s="27"/>
      <c r="DJU31" s="27"/>
      <c r="DJV31" s="27"/>
      <c r="DJW31" s="27"/>
      <c r="DJX31" s="27"/>
      <c r="DJY31" s="27"/>
      <c r="DJZ31" s="27"/>
      <c r="DKA31" s="27"/>
      <c r="DKB31" s="27"/>
      <c r="DKC31" s="27"/>
      <c r="DKD31" s="27"/>
      <c r="DKE31" s="27"/>
      <c r="DKF31" s="27"/>
      <c r="DKG31" s="27"/>
      <c r="DKH31" s="27"/>
      <c r="DKI31" s="27"/>
      <c r="DKJ31" s="27"/>
      <c r="DKK31" s="27"/>
      <c r="DKL31" s="27"/>
      <c r="DKM31" s="27"/>
      <c r="DKN31" s="27"/>
      <c r="DKO31" s="27"/>
      <c r="DKP31" s="27"/>
      <c r="DKQ31" s="27"/>
      <c r="DKR31" s="27"/>
      <c r="DKS31" s="27"/>
      <c r="DKT31" s="27"/>
      <c r="DKU31" s="27"/>
      <c r="DKV31" s="27"/>
      <c r="DKW31" s="27"/>
      <c r="DKX31" s="27"/>
      <c r="DKY31" s="27"/>
      <c r="DKZ31" s="27"/>
      <c r="DLA31" s="27"/>
      <c r="DLB31" s="27"/>
      <c r="DLC31" s="27"/>
      <c r="DLD31" s="27"/>
      <c r="DLE31" s="27"/>
      <c r="DLF31" s="27"/>
      <c r="DLG31" s="27"/>
      <c r="DLH31" s="27"/>
      <c r="DLI31" s="27"/>
      <c r="DLJ31" s="27"/>
      <c r="DLK31" s="27"/>
      <c r="DLL31" s="27"/>
      <c r="DLM31" s="27"/>
      <c r="DLN31" s="27"/>
      <c r="DLO31" s="27"/>
      <c r="DLP31" s="27"/>
      <c r="DLQ31" s="27"/>
      <c r="DLR31" s="27"/>
      <c r="DLS31" s="27"/>
      <c r="DLT31" s="27"/>
      <c r="DLU31" s="27"/>
      <c r="DLV31" s="27"/>
      <c r="DLW31" s="27"/>
      <c r="DLX31" s="27"/>
      <c r="DLY31" s="27"/>
      <c r="DLZ31" s="27"/>
      <c r="DMA31" s="27"/>
      <c r="DMB31" s="27"/>
      <c r="DMC31" s="27"/>
      <c r="DMD31" s="27"/>
      <c r="DME31" s="27"/>
      <c r="DMF31" s="27"/>
      <c r="DMG31" s="27"/>
      <c r="DMH31" s="27"/>
      <c r="DMI31" s="27"/>
      <c r="DMJ31" s="27"/>
      <c r="DMK31" s="27"/>
      <c r="DML31" s="27"/>
      <c r="DMM31" s="27"/>
      <c r="DMN31" s="27"/>
      <c r="DMO31" s="27"/>
      <c r="DMP31" s="27"/>
      <c r="DMQ31" s="27"/>
      <c r="DMR31" s="27"/>
      <c r="DMS31" s="27"/>
      <c r="DMT31" s="27"/>
      <c r="DMU31" s="27"/>
      <c r="DMV31" s="27"/>
      <c r="DMW31" s="27"/>
      <c r="DMX31" s="27"/>
      <c r="DMY31" s="27"/>
      <c r="DMZ31" s="27"/>
      <c r="DNA31" s="27"/>
      <c r="DNB31" s="27"/>
      <c r="DNC31" s="27"/>
      <c r="DND31" s="27"/>
      <c r="DNE31" s="27"/>
      <c r="DNF31" s="27"/>
      <c r="DNG31" s="27"/>
      <c r="DNH31" s="27"/>
      <c r="DNI31" s="27"/>
      <c r="DNJ31" s="27"/>
      <c r="DNK31" s="27"/>
      <c r="DNL31" s="27"/>
      <c r="DNM31" s="27"/>
      <c r="DNN31" s="27"/>
      <c r="DNO31" s="27"/>
      <c r="DNP31" s="27"/>
      <c r="DNQ31" s="27"/>
      <c r="DNR31" s="27"/>
      <c r="DNS31" s="27"/>
      <c r="DNT31" s="27"/>
      <c r="DNU31" s="27"/>
      <c r="DNV31" s="27"/>
      <c r="DNW31" s="27"/>
      <c r="DNX31" s="27"/>
      <c r="DNY31" s="27"/>
      <c r="DNZ31" s="27"/>
      <c r="DOA31" s="27"/>
      <c r="DOB31" s="27"/>
      <c r="DOC31" s="27"/>
      <c r="DOD31" s="27"/>
      <c r="DOE31" s="27"/>
      <c r="DOF31" s="27"/>
      <c r="DOG31" s="27"/>
      <c r="DOH31" s="27"/>
      <c r="DOI31" s="27"/>
      <c r="DOJ31" s="27"/>
      <c r="DOK31" s="27"/>
      <c r="DOL31" s="27"/>
      <c r="DOM31" s="27"/>
      <c r="DON31" s="27"/>
      <c r="DOO31" s="27"/>
      <c r="DOP31" s="27"/>
      <c r="DOQ31" s="27"/>
      <c r="DOR31" s="27"/>
      <c r="DOS31" s="27"/>
      <c r="DOT31" s="27"/>
      <c r="DOU31" s="27"/>
      <c r="DOV31" s="27"/>
      <c r="DOW31" s="27"/>
      <c r="DOX31" s="27"/>
      <c r="DOY31" s="27"/>
      <c r="DOZ31" s="27"/>
      <c r="DPA31" s="27"/>
      <c r="DPB31" s="27"/>
      <c r="DPC31" s="27"/>
      <c r="DPD31" s="27"/>
      <c r="DPE31" s="27"/>
      <c r="DPF31" s="27"/>
      <c r="DPG31" s="27"/>
      <c r="DPH31" s="27"/>
      <c r="DPI31" s="27"/>
      <c r="DPJ31" s="27"/>
      <c r="DPK31" s="27"/>
      <c r="DPL31" s="27"/>
      <c r="DPM31" s="27"/>
      <c r="DPN31" s="27"/>
      <c r="DPO31" s="27"/>
      <c r="DPP31" s="27"/>
      <c r="DPQ31" s="27"/>
      <c r="DPR31" s="27"/>
      <c r="DPS31" s="27"/>
      <c r="DPT31" s="27"/>
      <c r="DPU31" s="27"/>
      <c r="DPV31" s="27"/>
      <c r="DPW31" s="27"/>
      <c r="DPX31" s="27"/>
      <c r="DPY31" s="27"/>
      <c r="DPZ31" s="27"/>
      <c r="DQA31" s="27"/>
      <c r="DQB31" s="27"/>
      <c r="DQC31" s="27"/>
      <c r="DQD31" s="27"/>
      <c r="DQE31" s="27"/>
      <c r="DQF31" s="27"/>
      <c r="DQG31" s="27"/>
      <c r="DQH31" s="27"/>
      <c r="DQI31" s="27"/>
      <c r="DQJ31" s="27"/>
      <c r="DQK31" s="27"/>
      <c r="DQL31" s="27"/>
      <c r="DQM31" s="27"/>
      <c r="DQN31" s="27"/>
      <c r="DQO31" s="27"/>
      <c r="DQP31" s="27"/>
      <c r="DQQ31" s="27"/>
      <c r="DQR31" s="27"/>
      <c r="DQS31" s="27"/>
      <c r="DQT31" s="27"/>
      <c r="DQU31" s="27"/>
      <c r="DQV31" s="27"/>
      <c r="DQW31" s="27"/>
      <c r="DQX31" s="27"/>
      <c r="DQY31" s="27"/>
      <c r="DQZ31" s="27"/>
      <c r="DRA31" s="27"/>
      <c r="DRB31" s="27"/>
      <c r="DRC31" s="27"/>
      <c r="DRD31" s="27"/>
      <c r="DRE31" s="27"/>
      <c r="DRF31" s="27"/>
      <c r="DRG31" s="27"/>
      <c r="DRH31" s="27"/>
      <c r="DRI31" s="27"/>
      <c r="DRJ31" s="27"/>
      <c r="DRK31" s="27"/>
      <c r="DRL31" s="27"/>
      <c r="DRM31" s="27"/>
      <c r="DRN31" s="27"/>
      <c r="DRO31" s="27"/>
      <c r="DRP31" s="27"/>
      <c r="DRQ31" s="27"/>
      <c r="DRR31" s="27"/>
      <c r="DRS31" s="27"/>
      <c r="DRT31" s="27"/>
      <c r="DRU31" s="27"/>
      <c r="DRV31" s="27"/>
      <c r="DRW31" s="27"/>
      <c r="DRX31" s="27"/>
      <c r="DRY31" s="27"/>
      <c r="DRZ31" s="27"/>
      <c r="DSA31" s="27"/>
      <c r="DSB31" s="27"/>
      <c r="DSC31" s="27"/>
      <c r="DSD31" s="27"/>
      <c r="DSE31" s="27"/>
      <c r="DSF31" s="27"/>
      <c r="DSG31" s="27"/>
      <c r="DSH31" s="27"/>
      <c r="DSI31" s="27"/>
      <c r="DSJ31" s="27"/>
      <c r="DSK31" s="27"/>
      <c r="DSL31" s="27"/>
      <c r="DSM31" s="27"/>
      <c r="DSN31" s="27"/>
      <c r="DSO31" s="27"/>
      <c r="DSP31" s="27"/>
      <c r="DSQ31" s="27"/>
      <c r="DSR31" s="27"/>
      <c r="DSS31" s="27"/>
      <c r="DST31" s="27"/>
      <c r="DSU31" s="27"/>
      <c r="DSV31" s="27"/>
      <c r="DSW31" s="27"/>
      <c r="DSX31" s="27"/>
      <c r="DSY31" s="27"/>
      <c r="DSZ31" s="27"/>
      <c r="DTA31" s="27"/>
      <c r="DTB31" s="27"/>
      <c r="DTC31" s="27"/>
      <c r="DTD31" s="27"/>
      <c r="DTE31" s="27"/>
      <c r="DTF31" s="27"/>
      <c r="DTG31" s="27"/>
      <c r="DTH31" s="27"/>
      <c r="DTI31" s="27"/>
      <c r="DTJ31" s="27"/>
      <c r="DTK31" s="27"/>
      <c r="DTL31" s="27"/>
      <c r="DTM31" s="27"/>
      <c r="DTN31" s="27"/>
      <c r="DTO31" s="27"/>
      <c r="DTP31" s="27"/>
      <c r="DTQ31" s="27"/>
      <c r="DTR31" s="27"/>
      <c r="DTS31" s="27"/>
      <c r="DTT31" s="27"/>
      <c r="DTU31" s="27"/>
      <c r="DTV31" s="27"/>
      <c r="DTW31" s="27"/>
      <c r="DTX31" s="27"/>
      <c r="DTY31" s="27"/>
      <c r="DTZ31" s="27"/>
      <c r="DUA31" s="27"/>
      <c r="DUB31" s="27"/>
      <c r="DUC31" s="27"/>
      <c r="DUD31" s="27"/>
      <c r="DUE31" s="27"/>
      <c r="DUF31" s="27"/>
      <c r="DUG31" s="27"/>
      <c r="DUH31" s="27"/>
      <c r="DUI31" s="27"/>
      <c r="DUJ31" s="27"/>
      <c r="DUK31" s="27"/>
      <c r="DUL31" s="27"/>
      <c r="DUM31" s="27"/>
      <c r="DUN31" s="27"/>
      <c r="DUO31" s="27"/>
      <c r="DUP31" s="27"/>
      <c r="DUQ31" s="27"/>
      <c r="DUR31" s="27"/>
      <c r="DUS31" s="27"/>
      <c r="DUT31" s="27"/>
      <c r="DUU31" s="27"/>
      <c r="DUV31" s="27"/>
      <c r="DUW31" s="27"/>
      <c r="DUX31" s="27"/>
      <c r="DUY31" s="27"/>
      <c r="DUZ31" s="27"/>
      <c r="DVA31" s="27"/>
      <c r="DVB31" s="27"/>
      <c r="DVC31" s="27"/>
      <c r="DVD31" s="27"/>
      <c r="DVE31" s="27"/>
      <c r="DVF31" s="27"/>
      <c r="DVG31" s="27"/>
      <c r="DVH31" s="27"/>
      <c r="DVI31" s="27"/>
      <c r="DVJ31" s="27"/>
      <c r="DVK31" s="27"/>
      <c r="DVL31" s="27"/>
      <c r="DVM31" s="27"/>
      <c r="DVN31" s="27"/>
      <c r="DVO31" s="27"/>
      <c r="DVP31" s="27"/>
      <c r="DVQ31" s="27"/>
      <c r="DVR31" s="27"/>
      <c r="DVS31" s="27"/>
      <c r="DVT31" s="27"/>
      <c r="DVU31" s="27"/>
      <c r="DVV31" s="27"/>
      <c r="DVW31" s="27"/>
      <c r="DVX31" s="27"/>
      <c r="DVY31" s="27"/>
      <c r="DVZ31" s="27"/>
      <c r="DWA31" s="27"/>
      <c r="DWB31" s="27"/>
      <c r="DWC31" s="27"/>
      <c r="DWD31" s="27"/>
      <c r="DWE31" s="27"/>
      <c r="DWF31" s="27"/>
      <c r="DWG31" s="27"/>
      <c r="DWH31" s="27"/>
      <c r="DWI31" s="27"/>
      <c r="DWJ31" s="27"/>
      <c r="DWK31" s="27"/>
      <c r="DWL31" s="27"/>
      <c r="DWM31" s="27"/>
      <c r="DWN31" s="27"/>
      <c r="DWO31" s="27"/>
      <c r="DWP31" s="27"/>
      <c r="DWQ31" s="27"/>
      <c r="DWR31" s="27"/>
      <c r="DWS31" s="27"/>
      <c r="DWT31" s="27"/>
      <c r="DWU31" s="27"/>
      <c r="DWV31" s="27"/>
      <c r="DWW31" s="27"/>
      <c r="DWX31" s="27"/>
      <c r="DWY31" s="27"/>
      <c r="DWZ31" s="27"/>
      <c r="DXA31" s="27"/>
      <c r="DXB31" s="27"/>
      <c r="DXC31" s="27"/>
      <c r="DXD31" s="27"/>
      <c r="DXE31" s="27"/>
      <c r="DXF31" s="27"/>
      <c r="DXG31" s="27"/>
      <c r="DXH31" s="27"/>
      <c r="DXI31" s="27"/>
      <c r="DXJ31" s="27"/>
      <c r="DXK31" s="27"/>
      <c r="DXL31" s="27"/>
      <c r="DXM31" s="27"/>
      <c r="DXN31" s="27"/>
      <c r="DXO31" s="27"/>
      <c r="DXP31" s="27"/>
      <c r="DXQ31" s="27"/>
      <c r="DXR31" s="27"/>
      <c r="DXS31" s="27"/>
      <c r="DXT31" s="27"/>
      <c r="DXU31" s="27"/>
      <c r="DXV31" s="27"/>
      <c r="DXW31" s="27"/>
      <c r="DXX31" s="27"/>
      <c r="DXY31" s="27"/>
      <c r="DXZ31" s="27"/>
      <c r="DYA31" s="27"/>
      <c r="DYB31" s="27"/>
      <c r="DYC31" s="27"/>
      <c r="DYD31" s="27"/>
      <c r="DYE31" s="27"/>
      <c r="DYF31" s="27"/>
      <c r="DYG31" s="27"/>
      <c r="DYH31" s="27"/>
      <c r="DYI31" s="27"/>
      <c r="DYJ31" s="27"/>
      <c r="DYK31" s="27"/>
      <c r="DYL31" s="27"/>
      <c r="DYM31" s="27"/>
      <c r="DYN31" s="27"/>
      <c r="DYO31" s="27"/>
      <c r="DYP31" s="27"/>
      <c r="DYQ31" s="27"/>
      <c r="DYR31" s="27"/>
      <c r="DYS31" s="27"/>
      <c r="DYT31" s="27"/>
      <c r="DYU31" s="27"/>
      <c r="DYV31" s="27"/>
      <c r="DYW31" s="27"/>
      <c r="DYX31" s="27"/>
      <c r="DYY31" s="27"/>
      <c r="DYZ31" s="27"/>
      <c r="DZA31" s="27"/>
      <c r="DZB31" s="27"/>
      <c r="DZC31" s="27"/>
      <c r="DZD31" s="27"/>
      <c r="DZE31" s="27"/>
      <c r="DZF31" s="27"/>
      <c r="DZG31" s="27"/>
      <c r="DZH31" s="27"/>
      <c r="DZI31" s="27"/>
      <c r="DZJ31" s="27"/>
      <c r="DZK31" s="27"/>
      <c r="DZL31" s="27"/>
      <c r="DZM31" s="27"/>
      <c r="DZN31" s="27"/>
      <c r="DZO31" s="27"/>
      <c r="DZP31" s="27"/>
      <c r="DZQ31" s="27"/>
      <c r="DZR31" s="27"/>
      <c r="DZS31" s="27"/>
      <c r="DZT31" s="27"/>
      <c r="DZU31" s="27"/>
      <c r="DZV31" s="27"/>
      <c r="DZW31" s="27"/>
      <c r="DZX31" s="27"/>
      <c r="DZY31" s="27"/>
      <c r="DZZ31" s="27"/>
      <c r="EAA31" s="27"/>
      <c r="EAB31" s="27"/>
      <c r="EAC31" s="27"/>
      <c r="EAD31" s="27"/>
      <c r="EAE31" s="27"/>
      <c r="EAF31" s="27"/>
      <c r="EAG31" s="27"/>
      <c r="EAH31" s="27"/>
      <c r="EAI31" s="27"/>
      <c r="EAJ31" s="27"/>
      <c r="EAK31" s="27"/>
      <c r="EAL31" s="27"/>
      <c r="EAM31" s="27"/>
      <c r="EAN31" s="27"/>
      <c r="EAO31" s="27"/>
      <c r="EAP31" s="27"/>
      <c r="EAQ31" s="27"/>
      <c r="EAR31" s="27"/>
      <c r="EAS31" s="27"/>
      <c r="EAT31" s="27"/>
      <c r="EAU31" s="27"/>
      <c r="EAV31" s="27"/>
      <c r="EAW31" s="27"/>
      <c r="EAX31" s="27"/>
      <c r="EAY31" s="27"/>
      <c r="EAZ31" s="27"/>
      <c r="EBA31" s="27"/>
      <c r="EBB31" s="27"/>
      <c r="EBC31" s="27"/>
      <c r="EBD31" s="27"/>
      <c r="EBE31" s="27"/>
      <c r="EBF31" s="27"/>
      <c r="EBG31" s="27"/>
      <c r="EBH31" s="27"/>
      <c r="EBI31" s="27"/>
      <c r="EBJ31" s="27"/>
      <c r="EBK31" s="27"/>
      <c r="EBL31" s="27"/>
      <c r="EBM31" s="27"/>
      <c r="EBN31" s="27"/>
      <c r="EBO31" s="27"/>
      <c r="EBP31" s="27"/>
      <c r="EBQ31" s="27"/>
      <c r="EBR31" s="27"/>
      <c r="EBS31" s="27"/>
      <c r="EBT31" s="27"/>
      <c r="EBU31" s="27"/>
      <c r="EBV31" s="27"/>
      <c r="EBW31" s="27"/>
      <c r="EBX31" s="27"/>
      <c r="EBY31" s="27"/>
      <c r="EBZ31" s="27"/>
      <c r="ECA31" s="27"/>
      <c r="ECB31" s="27"/>
      <c r="ECC31" s="27"/>
      <c r="ECD31" s="27"/>
      <c r="ECE31" s="27"/>
      <c r="ECF31" s="27"/>
      <c r="ECG31" s="27"/>
      <c r="ECH31" s="27"/>
      <c r="ECI31" s="27"/>
      <c r="ECJ31" s="27"/>
      <c r="ECK31" s="27"/>
      <c r="ECL31" s="27"/>
      <c r="ECM31" s="27"/>
      <c r="ECN31" s="27"/>
      <c r="ECO31" s="27"/>
      <c r="ECP31" s="27"/>
      <c r="ECQ31" s="27"/>
      <c r="ECR31" s="27"/>
      <c r="ECS31" s="27"/>
      <c r="ECT31" s="27"/>
      <c r="ECU31" s="27"/>
      <c r="ECV31" s="27"/>
      <c r="ECW31" s="27"/>
      <c r="ECX31" s="27"/>
      <c r="ECY31" s="27"/>
      <c r="ECZ31" s="27"/>
      <c r="EDA31" s="27"/>
      <c r="EDB31" s="27"/>
      <c r="EDC31" s="27"/>
      <c r="EDD31" s="27"/>
      <c r="EDE31" s="27"/>
      <c r="EDF31" s="27"/>
      <c r="EDG31" s="27"/>
      <c r="EDH31" s="27"/>
      <c r="EDI31" s="27"/>
      <c r="EDJ31" s="27"/>
      <c r="EDK31" s="27"/>
      <c r="EDL31" s="27"/>
      <c r="EDM31" s="27"/>
      <c r="EDN31" s="27"/>
      <c r="EDO31" s="27"/>
      <c r="EDP31" s="27"/>
      <c r="EDQ31" s="27"/>
      <c r="EDR31" s="27"/>
      <c r="EDS31" s="27"/>
      <c r="EDT31" s="27"/>
      <c r="EDU31" s="27"/>
      <c r="EDV31" s="27"/>
      <c r="EDW31" s="27"/>
      <c r="EDX31" s="27"/>
      <c r="EDY31" s="27"/>
      <c r="EDZ31" s="27"/>
      <c r="EEA31" s="27"/>
      <c r="EEB31" s="27"/>
      <c r="EEC31" s="27"/>
      <c r="EED31" s="27"/>
      <c r="EEE31" s="27"/>
      <c r="EEF31" s="27"/>
      <c r="EEG31" s="27"/>
      <c r="EEH31" s="27"/>
      <c r="EEI31" s="27"/>
      <c r="EEJ31" s="27"/>
      <c r="EEK31" s="27"/>
      <c r="EEL31" s="27"/>
      <c r="EEM31" s="27"/>
      <c r="EEN31" s="27"/>
      <c r="EEO31" s="27"/>
      <c r="EEP31" s="27"/>
      <c r="EEQ31" s="27"/>
      <c r="EER31" s="27"/>
      <c r="EES31" s="27"/>
      <c r="EET31" s="27"/>
      <c r="EEU31" s="27"/>
      <c r="EEV31" s="27"/>
      <c r="EEW31" s="27"/>
      <c r="EEX31" s="27"/>
      <c r="EEY31" s="27"/>
      <c r="EEZ31" s="27"/>
      <c r="EFA31" s="27"/>
      <c r="EFB31" s="27"/>
      <c r="EFC31" s="27"/>
      <c r="EFD31" s="27"/>
      <c r="EFE31" s="27"/>
      <c r="EFF31" s="27"/>
      <c r="EFG31" s="27"/>
      <c r="EFH31" s="27"/>
      <c r="EFI31" s="27"/>
      <c r="EFJ31" s="27"/>
      <c r="EFK31" s="27"/>
      <c r="EFL31" s="27"/>
      <c r="EFM31" s="27"/>
      <c r="EFN31" s="27"/>
      <c r="EFO31" s="27"/>
      <c r="EFP31" s="27"/>
      <c r="EFQ31" s="27"/>
      <c r="EFR31" s="27"/>
      <c r="EFS31" s="27"/>
      <c r="EFT31" s="27"/>
      <c r="EFU31" s="27"/>
      <c r="EFV31" s="27"/>
      <c r="EFW31" s="27"/>
      <c r="EFX31" s="27"/>
      <c r="EFY31" s="27"/>
      <c r="EFZ31" s="27"/>
      <c r="EGA31" s="27"/>
      <c r="EGB31" s="27"/>
      <c r="EGC31" s="27"/>
      <c r="EGD31" s="27"/>
      <c r="EGE31" s="27"/>
      <c r="EGF31" s="27"/>
      <c r="EGG31" s="27"/>
      <c r="EGH31" s="27"/>
      <c r="EGI31" s="27"/>
      <c r="EGJ31" s="27"/>
      <c r="EGK31" s="27"/>
      <c r="EGL31" s="27"/>
      <c r="EGM31" s="27"/>
      <c r="EGN31" s="27"/>
      <c r="EGO31" s="27"/>
      <c r="EGP31" s="27"/>
      <c r="EGQ31" s="27"/>
      <c r="EGR31" s="27"/>
      <c r="EGS31" s="27"/>
      <c r="EGT31" s="27"/>
      <c r="EGU31" s="27"/>
      <c r="EGV31" s="27"/>
      <c r="EGW31" s="27"/>
      <c r="EGX31" s="27"/>
      <c r="EGY31" s="27"/>
      <c r="EGZ31" s="27"/>
      <c r="EHA31" s="27"/>
      <c r="EHB31" s="27"/>
      <c r="EHC31" s="27"/>
      <c r="EHD31" s="27"/>
      <c r="EHE31" s="27"/>
      <c r="EHF31" s="27"/>
      <c r="EHG31" s="27"/>
      <c r="EHH31" s="27"/>
      <c r="EHI31" s="27"/>
      <c r="EHJ31" s="27"/>
      <c r="EHK31" s="27"/>
      <c r="EHL31" s="27"/>
      <c r="EHM31" s="27"/>
      <c r="EHN31" s="27"/>
      <c r="EHO31" s="27"/>
      <c r="EHP31" s="27"/>
      <c r="EHQ31" s="27"/>
      <c r="EHR31" s="27"/>
      <c r="EHS31" s="27"/>
      <c r="EHT31" s="27"/>
      <c r="EHU31" s="27"/>
      <c r="EHV31" s="27"/>
      <c r="EHW31" s="27"/>
      <c r="EHX31" s="27"/>
      <c r="EHY31" s="27"/>
      <c r="EHZ31" s="27"/>
      <c r="EIA31" s="27"/>
      <c r="EIB31" s="27"/>
      <c r="EIC31" s="27"/>
      <c r="EID31" s="27"/>
      <c r="EIE31" s="27"/>
      <c r="EIF31" s="27"/>
      <c r="EIG31" s="27"/>
      <c r="EIH31" s="27"/>
      <c r="EII31" s="27"/>
      <c r="EIJ31" s="27"/>
      <c r="EIK31" s="27"/>
      <c r="EIL31" s="27"/>
      <c r="EIM31" s="27"/>
      <c r="EIN31" s="27"/>
      <c r="EIO31" s="27"/>
      <c r="EIP31" s="27"/>
      <c r="EIQ31" s="27"/>
      <c r="EIR31" s="27"/>
      <c r="EIS31" s="27"/>
      <c r="EIT31" s="27"/>
      <c r="EIU31" s="27"/>
      <c r="EIV31" s="27"/>
      <c r="EIW31" s="27"/>
      <c r="EIX31" s="27"/>
      <c r="EIY31" s="27"/>
      <c r="EIZ31" s="27"/>
      <c r="EJA31" s="27"/>
      <c r="EJB31" s="27"/>
      <c r="EJC31" s="27"/>
      <c r="EJD31" s="27"/>
      <c r="EJE31" s="27"/>
      <c r="EJF31" s="27"/>
      <c r="EJG31" s="27"/>
      <c r="EJH31" s="27"/>
      <c r="EJI31" s="27"/>
      <c r="EJJ31" s="27"/>
      <c r="EJK31" s="27"/>
      <c r="EJL31" s="27"/>
      <c r="EJM31" s="27"/>
      <c r="EJN31" s="27"/>
      <c r="EJO31" s="27"/>
      <c r="EJP31" s="27"/>
      <c r="EJQ31" s="27"/>
      <c r="EJR31" s="27"/>
      <c r="EJS31" s="27"/>
      <c r="EJT31" s="27"/>
      <c r="EJU31" s="27"/>
      <c r="EJV31" s="27"/>
      <c r="EJW31" s="27"/>
      <c r="EJX31" s="27"/>
      <c r="EJY31" s="27"/>
      <c r="EJZ31" s="27"/>
      <c r="EKA31" s="27"/>
      <c r="EKB31" s="27"/>
      <c r="EKC31" s="27"/>
      <c r="EKD31" s="27"/>
      <c r="EKE31" s="27"/>
      <c r="EKF31" s="27"/>
      <c r="EKG31" s="27"/>
      <c r="EKH31" s="27"/>
      <c r="EKI31" s="27"/>
      <c r="EKJ31" s="27"/>
      <c r="EKK31" s="27"/>
      <c r="EKL31" s="27"/>
      <c r="EKM31" s="27"/>
      <c r="EKN31" s="27"/>
      <c r="EKO31" s="27"/>
      <c r="EKP31" s="27"/>
      <c r="EKQ31" s="27"/>
      <c r="EKR31" s="27"/>
      <c r="EKS31" s="27"/>
      <c r="EKT31" s="27"/>
      <c r="EKU31" s="27"/>
      <c r="EKV31" s="27"/>
      <c r="EKW31" s="27"/>
      <c r="EKX31" s="27"/>
      <c r="EKY31" s="27"/>
      <c r="EKZ31" s="27"/>
      <c r="ELA31" s="27"/>
      <c r="ELB31" s="27"/>
      <c r="ELC31" s="27"/>
      <c r="ELD31" s="27"/>
      <c r="ELE31" s="27"/>
      <c r="ELF31" s="27"/>
      <c r="ELG31" s="27"/>
      <c r="ELH31" s="27"/>
      <c r="ELI31" s="27"/>
      <c r="ELJ31" s="27"/>
      <c r="ELK31" s="27"/>
      <c r="ELL31" s="27"/>
      <c r="ELM31" s="27"/>
      <c r="ELN31" s="27"/>
      <c r="ELO31" s="27"/>
      <c r="ELP31" s="27"/>
      <c r="ELQ31" s="27"/>
      <c r="ELR31" s="27"/>
      <c r="ELS31" s="27"/>
      <c r="ELT31" s="27"/>
      <c r="ELU31" s="27"/>
      <c r="ELV31" s="27"/>
      <c r="ELW31" s="27"/>
      <c r="ELX31" s="27"/>
      <c r="ELY31" s="27"/>
      <c r="ELZ31" s="27"/>
      <c r="EMA31" s="27"/>
      <c r="EMB31" s="27"/>
      <c r="EMC31" s="27"/>
      <c r="EMD31" s="27"/>
      <c r="EME31" s="27"/>
      <c r="EMF31" s="27"/>
      <c r="EMG31" s="27"/>
      <c r="EMH31" s="27"/>
      <c r="EMI31" s="27"/>
      <c r="EMJ31" s="27"/>
      <c r="EMK31" s="27"/>
      <c r="EML31" s="27"/>
      <c r="EMM31" s="27"/>
      <c r="EMN31" s="27"/>
      <c r="EMO31" s="27"/>
      <c r="EMP31" s="27"/>
      <c r="EMQ31" s="27"/>
      <c r="EMR31" s="27"/>
      <c r="EMS31" s="27"/>
      <c r="EMT31" s="27"/>
      <c r="EMU31" s="27"/>
      <c r="EMV31" s="27"/>
      <c r="EMW31" s="27"/>
      <c r="EMX31" s="27"/>
      <c r="EMY31" s="27"/>
      <c r="EMZ31" s="27"/>
      <c r="ENA31" s="27"/>
      <c r="ENB31" s="27"/>
      <c r="ENC31" s="27"/>
      <c r="END31" s="27"/>
      <c r="ENE31" s="27"/>
      <c r="ENF31" s="27"/>
      <c r="ENG31" s="27"/>
      <c r="ENH31" s="27"/>
      <c r="ENI31" s="27"/>
      <c r="ENJ31" s="27"/>
      <c r="ENK31" s="27"/>
      <c r="ENL31" s="27"/>
      <c r="ENM31" s="27"/>
      <c r="ENN31" s="27"/>
      <c r="ENO31" s="27"/>
      <c r="ENP31" s="27"/>
      <c r="ENQ31" s="27"/>
      <c r="ENR31" s="27"/>
      <c r="ENS31" s="27"/>
      <c r="ENT31" s="27"/>
      <c r="ENU31" s="27"/>
      <c r="ENV31" s="27"/>
      <c r="ENW31" s="27"/>
      <c r="ENX31" s="27"/>
      <c r="ENY31" s="27"/>
      <c r="ENZ31" s="27"/>
      <c r="EOA31" s="27"/>
      <c r="EOB31" s="27"/>
      <c r="EOC31" s="27"/>
      <c r="EOD31" s="27"/>
      <c r="EOE31" s="27"/>
      <c r="EOF31" s="27"/>
      <c r="EOG31" s="27"/>
      <c r="EOH31" s="27"/>
      <c r="EOI31" s="27"/>
      <c r="EOJ31" s="27"/>
      <c r="EOK31" s="27"/>
      <c r="EOL31" s="27"/>
      <c r="EOM31" s="27"/>
      <c r="EON31" s="27"/>
      <c r="EOO31" s="27"/>
      <c r="EOP31" s="27"/>
      <c r="EOQ31" s="27"/>
      <c r="EOR31" s="27"/>
      <c r="EOS31" s="27"/>
      <c r="EOT31" s="27"/>
      <c r="EOU31" s="27"/>
      <c r="EOV31" s="27"/>
      <c r="EOW31" s="27"/>
      <c r="EOX31" s="27"/>
      <c r="EOY31" s="27"/>
      <c r="EOZ31" s="27"/>
      <c r="EPA31" s="27"/>
      <c r="EPB31" s="27"/>
      <c r="EPC31" s="27"/>
      <c r="EPD31" s="27"/>
      <c r="EPE31" s="27"/>
      <c r="EPF31" s="27"/>
      <c r="EPG31" s="27"/>
      <c r="EPH31" s="27"/>
      <c r="EPI31" s="27"/>
      <c r="EPJ31" s="27"/>
      <c r="EPK31" s="27"/>
      <c r="EPL31" s="27"/>
      <c r="EPM31" s="27"/>
      <c r="EPN31" s="27"/>
      <c r="EPO31" s="27"/>
      <c r="EPP31" s="27"/>
      <c r="EPQ31" s="27"/>
      <c r="EPR31" s="27"/>
      <c r="EPS31" s="27"/>
      <c r="EPT31" s="27"/>
      <c r="EPU31" s="27"/>
      <c r="EPV31" s="27"/>
      <c r="EPW31" s="27"/>
      <c r="EPX31" s="27"/>
      <c r="EPY31" s="27"/>
      <c r="EPZ31" s="27"/>
      <c r="EQA31" s="27"/>
      <c r="EQB31" s="27"/>
      <c r="EQC31" s="27"/>
      <c r="EQD31" s="27"/>
      <c r="EQE31" s="27"/>
      <c r="EQF31" s="27"/>
      <c r="EQG31" s="27"/>
      <c r="EQH31" s="27"/>
      <c r="EQI31" s="27"/>
      <c r="EQJ31" s="27"/>
      <c r="EQK31" s="27"/>
      <c r="EQL31" s="27"/>
      <c r="EQM31" s="27"/>
      <c r="EQN31" s="27"/>
      <c r="EQO31" s="27"/>
      <c r="EQP31" s="27"/>
      <c r="EQQ31" s="27"/>
      <c r="EQR31" s="27"/>
      <c r="EQS31" s="27"/>
      <c r="EQT31" s="27"/>
      <c r="EQU31" s="27"/>
      <c r="EQV31" s="27"/>
      <c r="EQW31" s="27"/>
      <c r="EQX31" s="27"/>
      <c r="EQY31" s="27"/>
      <c r="EQZ31" s="27"/>
      <c r="ERA31" s="27"/>
      <c r="ERB31" s="27"/>
      <c r="ERC31" s="27"/>
      <c r="ERD31" s="27"/>
      <c r="ERE31" s="27"/>
      <c r="ERF31" s="27"/>
      <c r="ERG31" s="27"/>
      <c r="ERH31" s="27"/>
      <c r="ERI31" s="27"/>
      <c r="ERJ31" s="27"/>
      <c r="ERK31" s="27"/>
      <c r="ERL31" s="27"/>
      <c r="ERM31" s="27"/>
      <c r="ERN31" s="27"/>
      <c r="ERO31" s="27"/>
      <c r="ERP31" s="27"/>
      <c r="ERQ31" s="27"/>
      <c r="ERR31" s="27"/>
      <c r="ERS31" s="27"/>
      <c r="ERT31" s="27"/>
      <c r="ERU31" s="27"/>
      <c r="ERV31" s="27"/>
      <c r="ERW31" s="27"/>
      <c r="ERX31" s="27"/>
      <c r="ERY31" s="27"/>
      <c r="ERZ31" s="27"/>
      <c r="ESA31" s="27"/>
      <c r="ESB31" s="27"/>
      <c r="ESC31" s="27"/>
      <c r="ESD31" s="27"/>
      <c r="ESE31" s="27"/>
      <c r="ESF31" s="27"/>
      <c r="ESG31" s="27"/>
      <c r="ESH31" s="27"/>
      <c r="ESI31" s="27"/>
      <c r="ESJ31" s="27"/>
      <c r="ESK31" s="27"/>
      <c r="ESL31" s="27"/>
      <c r="ESM31" s="27"/>
      <c r="ESN31" s="27"/>
      <c r="ESO31" s="27"/>
      <c r="ESP31" s="27"/>
      <c r="ESQ31" s="27"/>
      <c r="ESR31" s="27"/>
      <c r="ESS31" s="27"/>
      <c r="EST31" s="27"/>
      <c r="ESU31" s="27"/>
      <c r="ESV31" s="27"/>
      <c r="ESW31" s="27"/>
      <c r="ESX31" s="27"/>
      <c r="ESY31" s="27"/>
      <c r="ESZ31" s="27"/>
      <c r="ETA31" s="27"/>
      <c r="ETB31" s="27"/>
      <c r="ETC31" s="27"/>
      <c r="ETD31" s="27"/>
      <c r="ETE31" s="27"/>
      <c r="ETF31" s="27"/>
      <c r="ETG31" s="27"/>
      <c r="ETH31" s="27"/>
      <c r="ETI31" s="27"/>
      <c r="ETJ31" s="27"/>
      <c r="ETK31" s="27"/>
      <c r="ETL31" s="27"/>
      <c r="ETM31" s="27"/>
      <c r="ETN31" s="27"/>
      <c r="ETO31" s="27"/>
      <c r="ETP31" s="27"/>
      <c r="ETQ31" s="27"/>
      <c r="ETR31" s="27"/>
      <c r="ETS31" s="27"/>
      <c r="ETT31" s="27"/>
      <c r="ETU31" s="27"/>
      <c r="ETV31" s="27"/>
      <c r="ETW31" s="27"/>
      <c r="ETX31" s="27"/>
      <c r="ETY31" s="27"/>
      <c r="ETZ31" s="27"/>
      <c r="EUA31" s="27"/>
      <c r="EUB31" s="27"/>
      <c r="EUC31" s="27"/>
      <c r="EUD31" s="27"/>
      <c r="EUE31" s="27"/>
      <c r="EUF31" s="27"/>
      <c r="EUG31" s="27"/>
      <c r="EUH31" s="27"/>
      <c r="EUI31" s="27"/>
      <c r="EUJ31" s="27"/>
      <c r="EUK31" s="27"/>
      <c r="EUL31" s="27"/>
      <c r="EUM31" s="27"/>
      <c r="EUN31" s="27"/>
      <c r="EUO31" s="27"/>
      <c r="EUP31" s="27"/>
      <c r="EUQ31" s="27"/>
      <c r="EUR31" s="27"/>
      <c r="EUS31" s="27"/>
      <c r="EUT31" s="27"/>
      <c r="EUU31" s="27"/>
      <c r="EUV31" s="27"/>
      <c r="EUW31" s="27"/>
      <c r="EUX31" s="27"/>
      <c r="EUY31" s="27"/>
      <c r="EUZ31" s="27"/>
      <c r="EVA31" s="27"/>
      <c r="EVB31" s="27"/>
      <c r="EVC31" s="27"/>
      <c r="EVD31" s="27"/>
      <c r="EVE31" s="27"/>
      <c r="EVF31" s="27"/>
      <c r="EVG31" s="27"/>
      <c r="EVH31" s="27"/>
      <c r="EVI31" s="27"/>
      <c r="EVJ31" s="27"/>
      <c r="EVK31" s="27"/>
      <c r="EVL31" s="27"/>
      <c r="EVM31" s="27"/>
      <c r="EVN31" s="27"/>
      <c r="EVO31" s="27"/>
      <c r="EVP31" s="27"/>
      <c r="EVQ31" s="27"/>
      <c r="EVR31" s="27"/>
      <c r="EVS31" s="27"/>
      <c r="EVT31" s="27"/>
      <c r="EVU31" s="27"/>
      <c r="EVV31" s="27"/>
      <c r="EVW31" s="27"/>
      <c r="EVX31" s="27"/>
      <c r="EVY31" s="27"/>
      <c r="EVZ31" s="27"/>
      <c r="EWA31" s="27"/>
      <c r="EWB31" s="27"/>
      <c r="EWC31" s="27"/>
      <c r="EWD31" s="27"/>
      <c r="EWE31" s="27"/>
      <c r="EWF31" s="27"/>
      <c r="EWG31" s="27"/>
      <c r="EWH31" s="27"/>
      <c r="EWI31" s="27"/>
      <c r="EWJ31" s="27"/>
      <c r="EWK31" s="27"/>
      <c r="EWL31" s="27"/>
      <c r="EWM31" s="27"/>
      <c r="EWN31" s="27"/>
      <c r="EWO31" s="27"/>
      <c r="EWP31" s="27"/>
      <c r="EWQ31" s="27"/>
      <c r="EWR31" s="27"/>
      <c r="EWS31" s="27"/>
      <c r="EWT31" s="27"/>
      <c r="EWU31" s="27"/>
      <c r="EWV31" s="27"/>
      <c r="EWW31" s="27"/>
      <c r="EWX31" s="27"/>
      <c r="EWY31" s="27"/>
      <c r="EWZ31" s="27"/>
      <c r="EXA31" s="27"/>
      <c r="EXB31" s="27"/>
      <c r="EXC31" s="27"/>
      <c r="EXD31" s="27"/>
      <c r="EXE31" s="27"/>
      <c r="EXF31" s="27"/>
      <c r="EXG31" s="27"/>
      <c r="EXH31" s="27"/>
      <c r="EXI31" s="27"/>
      <c r="EXJ31" s="27"/>
      <c r="EXK31" s="27"/>
      <c r="EXL31" s="27"/>
      <c r="EXM31" s="27"/>
      <c r="EXN31" s="27"/>
      <c r="EXO31" s="27"/>
      <c r="EXP31" s="27"/>
      <c r="EXQ31" s="27"/>
      <c r="EXR31" s="27"/>
      <c r="EXS31" s="27"/>
      <c r="EXT31" s="27"/>
      <c r="EXU31" s="27"/>
      <c r="EXV31" s="27"/>
      <c r="EXW31" s="27"/>
      <c r="EXX31" s="27"/>
      <c r="EXY31" s="27"/>
      <c r="EXZ31" s="27"/>
      <c r="EYA31" s="27"/>
      <c r="EYB31" s="27"/>
      <c r="EYC31" s="27"/>
      <c r="EYD31" s="27"/>
      <c r="EYE31" s="27"/>
      <c r="EYF31" s="27"/>
      <c r="EYG31" s="27"/>
      <c r="EYH31" s="27"/>
      <c r="EYI31" s="27"/>
      <c r="EYJ31" s="27"/>
      <c r="EYK31" s="27"/>
      <c r="EYL31" s="27"/>
      <c r="EYM31" s="27"/>
      <c r="EYN31" s="27"/>
      <c r="EYO31" s="27"/>
      <c r="EYP31" s="27"/>
      <c r="EYQ31" s="27"/>
      <c r="EYR31" s="27"/>
      <c r="EYS31" s="27"/>
      <c r="EYT31" s="27"/>
      <c r="EYU31" s="27"/>
      <c r="EYV31" s="27"/>
      <c r="EYW31" s="27"/>
      <c r="EYX31" s="27"/>
      <c r="EYY31" s="27"/>
      <c r="EYZ31" s="27"/>
      <c r="EZA31" s="27"/>
      <c r="EZB31" s="27"/>
      <c r="EZC31" s="27"/>
      <c r="EZD31" s="27"/>
      <c r="EZE31" s="27"/>
      <c r="EZF31" s="27"/>
      <c r="EZG31" s="27"/>
      <c r="EZH31" s="27"/>
      <c r="EZI31" s="27"/>
      <c r="EZJ31" s="27"/>
      <c r="EZK31" s="27"/>
      <c r="EZL31" s="27"/>
      <c r="EZM31" s="27"/>
      <c r="EZN31" s="27"/>
      <c r="EZO31" s="27"/>
      <c r="EZP31" s="27"/>
      <c r="EZQ31" s="27"/>
      <c r="EZR31" s="27"/>
      <c r="EZS31" s="27"/>
      <c r="EZT31" s="27"/>
      <c r="EZU31" s="27"/>
      <c r="EZV31" s="27"/>
      <c r="EZW31" s="27"/>
      <c r="EZX31" s="27"/>
      <c r="EZY31" s="27"/>
      <c r="EZZ31" s="27"/>
      <c r="FAA31" s="27"/>
      <c r="FAB31" s="27"/>
      <c r="FAC31" s="27"/>
      <c r="FAD31" s="27"/>
      <c r="FAE31" s="27"/>
      <c r="FAF31" s="27"/>
      <c r="FAG31" s="27"/>
      <c r="FAH31" s="27"/>
      <c r="FAI31" s="27"/>
      <c r="FAJ31" s="27"/>
      <c r="FAK31" s="27"/>
      <c r="FAL31" s="27"/>
      <c r="FAM31" s="27"/>
      <c r="FAN31" s="27"/>
      <c r="FAO31" s="27"/>
      <c r="FAP31" s="27"/>
      <c r="FAQ31" s="27"/>
      <c r="FAR31" s="27"/>
      <c r="FAS31" s="27"/>
      <c r="FAT31" s="27"/>
      <c r="FAU31" s="27"/>
      <c r="FAV31" s="27"/>
      <c r="FAW31" s="27"/>
      <c r="FAX31" s="27"/>
      <c r="FAY31" s="27"/>
      <c r="FAZ31" s="27"/>
      <c r="FBA31" s="27"/>
      <c r="FBB31" s="27"/>
      <c r="FBC31" s="27"/>
      <c r="FBD31" s="27"/>
      <c r="FBE31" s="27"/>
      <c r="FBF31" s="27"/>
      <c r="FBG31" s="27"/>
      <c r="FBH31" s="27"/>
      <c r="FBI31" s="27"/>
      <c r="FBJ31" s="27"/>
      <c r="FBK31" s="27"/>
      <c r="FBL31" s="27"/>
      <c r="FBM31" s="27"/>
      <c r="FBN31" s="27"/>
      <c r="FBO31" s="27"/>
      <c r="FBP31" s="27"/>
      <c r="FBQ31" s="27"/>
      <c r="FBR31" s="27"/>
      <c r="FBS31" s="27"/>
      <c r="FBT31" s="27"/>
      <c r="FBU31" s="27"/>
      <c r="FBV31" s="27"/>
      <c r="FBW31" s="27"/>
      <c r="FBX31" s="27"/>
      <c r="FBY31" s="27"/>
      <c r="FBZ31" s="27"/>
      <c r="FCA31" s="27"/>
      <c r="FCB31" s="27"/>
      <c r="FCC31" s="27"/>
      <c r="FCD31" s="27"/>
      <c r="FCE31" s="27"/>
      <c r="FCF31" s="27"/>
      <c r="FCG31" s="27"/>
      <c r="FCH31" s="27"/>
      <c r="FCI31" s="27"/>
      <c r="FCJ31" s="27"/>
      <c r="FCK31" s="27"/>
      <c r="FCL31" s="27"/>
      <c r="FCM31" s="27"/>
      <c r="FCN31" s="27"/>
      <c r="FCO31" s="27"/>
      <c r="FCP31" s="27"/>
      <c r="FCQ31" s="27"/>
      <c r="FCR31" s="27"/>
      <c r="FCS31" s="27"/>
      <c r="FCT31" s="27"/>
      <c r="FCU31" s="27"/>
      <c r="FCV31" s="27"/>
      <c r="FCW31" s="27"/>
      <c r="FCX31" s="27"/>
      <c r="FCY31" s="27"/>
      <c r="FCZ31" s="27"/>
      <c r="FDA31" s="27"/>
      <c r="FDB31" s="27"/>
      <c r="FDC31" s="27"/>
      <c r="FDD31" s="27"/>
      <c r="FDE31" s="27"/>
      <c r="FDF31" s="27"/>
      <c r="FDG31" s="27"/>
      <c r="FDH31" s="27"/>
      <c r="FDI31" s="27"/>
      <c r="FDJ31" s="27"/>
      <c r="FDK31" s="27"/>
      <c r="FDL31" s="27"/>
      <c r="FDM31" s="27"/>
      <c r="FDN31" s="27"/>
      <c r="FDO31" s="27"/>
      <c r="FDP31" s="27"/>
      <c r="FDQ31" s="27"/>
      <c r="FDR31" s="27"/>
      <c r="FDS31" s="27"/>
      <c r="FDT31" s="27"/>
      <c r="FDU31" s="27"/>
      <c r="FDV31" s="27"/>
      <c r="FDW31" s="27"/>
      <c r="FDX31" s="27"/>
      <c r="FDY31" s="27"/>
      <c r="FDZ31" s="27"/>
      <c r="FEA31" s="27"/>
      <c r="FEB31" s="27"/>
      <c r="FEC31" s="27"/>
      <c r="FED31" s="27"/>
      <c r="FEE31" s="27"/>
      <c r="FEF31" s="27"/>
      <c r="FEG31" s="27"/>
      <c r="FEH31" s="27"/>
      <c r="FEI31" s="27"/>
      <c r="FEJ31" s="27"/>
      <c r="FEK31" s="27"/>
      <c r="FEL31" s="27"/>
      <c r="FEM31" s="27"/>
      <c r="FEN31" s="27"/>
      <c r="FEO31" s="27"/>
      <c r="FEP31" s="27"/>
      <c r="FEQ31" s="27"/>
      <c r="FER31" s="27"/>
      <c r="FES31" s="27"/>
      <c r="FET31" s="27"/>
      <c r="FEU31" s="27"/>
      <c r="FEV31" s="27"/>
      <c r="FEW31" s="27"/>
      <c r="FEX31" s="27"/>
      <c r="FEY31" s="27"/>
      <c r="FEZ31" s="27"/>
      <c r="FFA31" s="27"/>
      <c r="FFB31" s="27"/>
      <c r="FFC31" s="27"/>
      <c r="FFD31" s="27"/>
      <c r="FFE31" s="27"/>
      <c r="FFF31" s="27"/>
      <c r="FFG31" s="27"/>
      <c r="FFH31" s="27"/>
      <c r="FFI31" s="27"/>
      <c r="FFJ31" s="27"/>
      <c r="FFK31" s="27"/>
      <c r="FFL31" s="27"/>
      <c r="FFM31" s="27"/>
      <c r="FFN31" s="27"/>
      <c r="FFO31" s="27"/>
      <c r="FFP31" s="27"/>
      <c r="FFQ31" s="27"/>
      <c r="FFR31" s="27"/>
      <c r="FFS31" s="27"/>
      <c r="FFT31" s="27"/>
      <c r="FFU31" s="27"/>
      <c r="FFV31" s="27"/>
      <c r="FFW31" s="27"/>
      <c r="FFX31" s="27"/>
      <c r="FFY31" s="27"/>
      <c r="FFZ31" s="27"/>
      <c r="FGA31" s="27"/>
      <c r="FGB31" s="27"/>
      <c r="FGC31" s="27"/>
      <c r="FGD31" s="27"/>
      <c r="FGE31" s="27"/>
      <c r="FGF31" s="27"/>
      <c r="FGG31" s="27"/>
      <c r="FGH31" s="27"/>
      <c r="FGI31" s="27"/>
      <c r="FGJ31" s="27"/>
      <c r="FGK31" s="27"/>
      <c r="FGL31" s="27"/>
      <c r="FGM31" s="27"/>
      <c r="FGN31" s="27"/>
      <c r="FGO31" s="27"/>
      <c r="FGP31" s="27"/>
      <c r="FGQ31" s="27"/>
      <c r="FGR31" s="27"/>
      <c r="FGS31" s="27"/>
      <c r="FGT31" s="27"/>
      <c r="FGU31" s="27"/>
      <c r="FGV31" s="27"/>
      <c r="FGW31" s="27"/>
      <c r="FGX31" s="27"/>
      <c r="FGY31" s="27"/>
      <c r="FGZ31" s="27"/>
      <c r="FHA31" s="27"/>
      <c r="FHB31" s="27"/>
      <c r="FHC31" s="27"/>
      <c r="FHD31" s="27"/>
      <c r="FHE31" s="27"/>
      <c r="FHF31" s="27"/>
      <c r="FHG31" s="27"/>
      <c r="FHH31" s="27"/>
      <c r="FHI31" s="27"/>
      <c r="FHJ31" s="27"/>
      <c r="FHK31" s="27"/>
      <c r="FHL31" s="27"/>
      <c r="FHM31" s="27"/>
      <c r="FHN31" s="27"/>
      <c r="FHO31" s="27"/>
      <c r="FHP31" s="27"/>
      <c r="FHQ31" s="27"/>
      <c r="FHR31" s="27"/>
      <c r="FHS31" s="27"/>
      <c r="FHT31" s="27"/>
      <c r="FHU31" s="27"/>
      <c r="FHV31" s="27"/>
      <c r="FHW31" s="27"/>
      <c r="FHX31" s="27"/>
      <c r="FHY31" s="27"/>
      <c r="FHZ31" s="27"/>
      <c r="FIA31" s="27"/>
      <c r="FIB31" s="27"/>
      <c r="FIC31" s="27"/>
      <c r="FID31" s="27"/>
      <c r="FIE31" s="27"/>
      <c r="FIF31" s="27"/>
      <c r="FIG31" s="27"/>
      <c r="FIH31" s="27"/>
      <c r="FII31" s="27"/>
      <c r="FIJ31" s="27"/>
      <c r="FIK31" s="27"/>
      <c r="FIL31" s="27"/>
      <c r="FIM31" s="27"/>
      <c r="FIN31" s="27"/>
      <c r="FIO31" s="27"/>
      <c r="FIP31" s="27"/>
      <c r="FIQ31" s="27"/>
      <c r="FIR31" s="27"/>
      <c r="FIS31" s="27"/>
      <c r="FIT31" s="27"/>
      <c r="FIU31" s="27"/>
      <c r="FIV31" s="27"/>
      <c r="FIW31" s="27"/>
      <c r="FIX31" s="27"/>
      <c r="FIY31" s="27"/>
      <c r="FIZ31" s="27"/>
      <c r="FJA31" s="27"/>
      <c r="FJB31" s="27"/>
      <c r="FJC31" s="27"/>
      <c r="FJD31" s="27"/>
      <c r="FJE31" s="27"/>
      <c r="FJF31" s="27"/>
      <c r="FJG31" s="27"/>
      <c r="FJH31" s="27"/>
      <c r="FJI31" s="27"/>
      <c r="FJJ31" s="27"/>
      <c r="FJK31" s="27"/>
      <c r="FJL31" s="27"/>
      <c r="FJM31" s="27"/>
      <c r="FJN31" s="27"/>
      <c r="FJO31" s="27"/>
      <c r="FJP31" s="27"/>
      <c r="FJQ31" s="27"/>
      <c r="FJR31" s="27"/>
      <c r="FJS31" s="27"/>
      <c r="FJT31" s="27"/>
      <c r="FJU31" s="27"/>
      <c r="FJV31" s="27"/>
      <c r="FJW31" s="27"/>
      <c r="FJX31" s="27"/>
      <c r="FJY31" s="27"/>
      <c r="FJZ31" s="27"/>
      <c r="FKA31" s="27"/>
      <c r="FKB31" s="27"/>
      <c r="FKC31" s="27"/>
      <c r="FKD31" s="27"/>
      <c r="FKE31" s="27"/>
      <c r="FKF31" s="27"/>
      <c r="FKG31" s="27"/>
      <c r="FKH31" s="27"/>
      <c r="FKI31" s="27"/>
      <c r="FKJ31" s="27"/>
      <c r="FKK31" s="27"/>
      <c r="FKL31" s="27"/>
      <c r="FKM31" s="27"/>
      <c r="FKN31" s="27"/>
      <c r="FKO31" s="27"/>
      <c r="FKP31" s="27"/>
      <c r="FKQ31" s="27"/>
      <c r="FKR31" s="27"/>
      <c r="FKS31" s="27"/>
      <c r="FKT31" s="27"/>
      <c r="FKU31" s="27"/>
      <c r="FKV31" s="27"/>
      <c r="FKW31" s="27"/>
      <c r="FKX31" s="27"/>
      <c r="FKY31" s="27"/>
      <c r="FKZ31" s="27"/>
      <c r="FLA31" s="27"/>
      <c r="FLB31" s="27"/>
      <c r="FLC31" s="27"/>
      <c r="FLD31" s="27"/>
      <c r="FLE31" s="27"/>
      <c r="FLF31" s="27"/>
      <c r="FLG31" s="27"/>
      <c r="FLH31" s="27"/>
      <c r="FLI31" s="27"/>
      <c r="FLJ31" s="27"/>
      <c r="FLK31" s="27"/>
      <c r="FLL31" s="27"/>
      <c r="FLM31" s="27"/>
      <c r="FLN31" s="27"/>
      <c r="FLO31" s="27"/>
      <c r="FLP31" s="27"/>
      <c r="FLQ31" s="27"/>
      <c r="FLR31" s="27"/>
      <c r="FLS31" s="27"/>
      <c r="FLT31" s="27"/>
      <c r="FLU31" s="27"/>
      <c r="FLV31" s="27"/>
      <c r="FLW31" s="27"/>
      <c r="FLX31" s="27"/>
      <c r="FLY31" s="27"/>
      <c r="FLZ31" s="27"/>
      <c r="FMA31" s="27"/>
      <c r="FMB31" s="27"/>
      <c r="FMC31" s="27"/>
      <c r="FMD31" s="27"/>
      <c r="FME31" s="27"/>
      <c r="FMF31" s="27"/>
      <c r="FMG31" s="27"/>
      <c r="FMH31" s="27"/>
      <c r="FMI31" s="27"/>
      <c r="FMJ31" s="27"/>
      <c r="FMK31" s="27"/>
      <c r="FML31" s="27"/>
      <c r="FMM31" s="27"/>
      <c r="FMN31" s="27"/>
      <c r="FMO31" s="27"/>
      <c r="FMP31" s="27"/>
      <c r="FMQ31" s="27"/>
      <c r="FMR31" s="27"/>
      <c r="FMS31" s="27"/>
      <c r="FMT31" s="27"/>
      <c r="FMU31" s="27"/>
      <c r="FMV31" s="27"/>
      <c r="FMW31" s="27"/>
      <c r="FMX31" s="27"/>
      <c r="FMY31" s="27"/>
      <c r="FMZ31" s="27"/>
      <c r="FNA31" s="27"/>
      <c r="FNB31" s="27"/>
      <c r="FNC31" s="27"/>
      <c r="FND31" s="27"/>
      <c r="FNE31" s="27"/>
      <c r="FNF31" s="27"/>
      <c r="FNG31" s="27"/>
      <c r="FNH31" s="27"/>
      <c r="FNI31" s="27"/>
      <c r="FNJ31" s="27"/>
      <c r="FNK31" s="27"/>
      <c r="FNL31" s="27"/>
      <c r="FNM31" s="27"/>
      <c r="FNN31" s="27"/>
      <c r="FNO31" s="27"/>
      <c r="FNP31" s="27"/>
      <c r="FNQ31" s="27"/>
      <c r="FNR31" s="27"/>
      <c r="FNS31" s="27"/>
      <c r="FNT31" s="27"/>
      <c r="FNU31" s="27"/>
      <c r="FNV31" s="27"/>
      <c r="FNW31" s="27"/>
      <c r="FNX31" s="27"/>
      <c r="FNY31" s="27"/>
      <c r="FNZ31" s="27"/>
      <c r="FOA31" s="27"/>
      <c r="FOB31" s="27"/>
      <c r="FOC31" s="27"/>
      <c r="FOD31" s="27"/>
      <c r="FOE31" s="27"/>
      <c r="FOF31" s="27"/>
      <c r="FOG31" s="27"/>
      <c r="FOH31" s="27"/>
      <c r="FOI31" s="27"/>
      <c r="FOJ31" s="27"/>
      <c r="FOK31" s="27"/>
      <c r="FOL31" s="27"/>
      <c r="FOM31" s="27"/>
      <c r="FON31" s="27"/>
      <c r="FOO31" s="27"/>
      <c r="FOP31" s="27"/>
      <c r="FOQ31" s="27"/>
      <c r="FOR31" s="27"/>
      <c r="FOS31" s="27"/>
      <c r="FOT31" s="27"/>
      <c r="FOU31" s="27"/>
      <c r="FOV31" s="27"/>
      <c r="FOW31" s="27"/>
      <c r="FOX31" s="27"/>
      <c r="FOY31" s="27"/>
      <c r="FOZ31" s="27"/>
      <c r="FPA31" s="27"/>
      <c r="FPB31" s="27"/>
      <c r="FPC31" s="27"/>
      <c r="FPD31" s="27"/>
      <c r="FPE31" s="27"/>
      <c r="FPF31" s="27"/>
      <c r="FPG31" s="27"/>
      <c r="FPH31" s="27"/>
      <c r="FPI31" s="27"/>
      <c r="FPJ31" s="27"/>
      <c r="FPK31" s="27"/>
      <c r="FPL31" s="27"/>
      <c r="FPM31" s="27"/>
      <c r="FPN31" s="27"/>
      <c r="FPO31" s="27"/>
      <c r="FPP31" s="27"/>
      <c r="FPQ31" s="27"/>
      <c r="FPR31" s="27"/>
      <c r="FPS31" s="27"/>
      <c r="FPT31" s="27"/>
      <c r="FPU31" s="27"/>
      <c r="FPV31" s="27"/>
      <c r="FPW31" s="27"/>
      <c r="FPX31" s="27"/>
      <c r="FPY31" s="27"/>
      <c r="FPZ31" s="27"/>
      <c r="FQA31" s="27"/>
      <c r="FQB31" s="27"/>
      <c r="FQC31" s="27"/>
      <c r="FQD31" s="27"/>
      <c r="FQE31" s="27"/>
      <c r="FQF31" s="27"/>
      <c r="FQG31" s="27"/>
      <c r="FQH31" s="27"/>
      <c r="FQI31" s="27"/>
      <c r="FQJ31" s="27"/>
      <c r="FQK31" s="27"/>
      <c r="FQL31" s="27"/>
      <c r="FQM31" s="27"/>
      <c r="FQN31" s="27"/>
      <c r="FQO31" s="27"/>
      <c r="FQP31" s="27"/>
      <c r="FQQ31" s="27"/>
      <c r="FQR31" s="27"/>
      <c r="FQS31" s="27"/>
      <c r="FQT31" s="27"/>
      <c r="FQU31" s="27"/>
      <c r="FQV31" s="27"/>
      <c r="FQW31" s="27"/>
      <c r="FQX31" s="27"/>
      <c r="FQY31" s="27"/>
      <c r="FQZ31" s="27"/>
      <c r="FRA31" s="27"/>
      <c r="FRB31" s="27"/>
      <c r="FRC31" s="27"/>
      <c r="FRD31" s="27"/>
      <c r="FRE31" s="27"/>
      <c r="FRF31" s="27"/>
      <c r="FRG31" s="27"/>
      <c r="FRH31" s="27"/>
      <c r="FRI31" s="27"/>
      <c r="FRJ31" s="27"/>
      <c r="FRK31" s="27"/>
      <c r="FRL31" s="27"/>
      <c r="FRM31" s="27"/>
      <c r="FRN31" s="27"/>
      <c r="FRO31" s="27"/>
      <c r="FRP31" s="27"/>
      <c r="FRQ31" s="27"/>
      <c r="FRR31" s="27"/>
      <c r="FRS31" s="27"/>
      <c r="FRT31" s="27"/>
      <c r="FRU31" s="27"/>
      <c r="FRV31" s="27"/>
      <c r="FRW31" s="27"/>
      <c r="FRX31" s="27"/>
      <c r="FRY31" s="27"/>
      <c r="FRZ31" s="27"/>
      <c r="FSA31" s="27"/>
      <c r="FSB31" s="27"/>
      <c r="FSC31" s="27"/>
      <c r="FSD31" s="27"/>
      <c r="FSE31" s="27"/>
      <c r="FSF31" s="27"/>
      <c r="FSG31" s="27"/>
      <c r="FSH31" s="27"/>
      <c r="FSI31" s="27"/>
      <c r="FSJ31" s="27"/>
      <c r="FSK31" s="27"/>
      <c r="FSL31" s="27"/>
      <c r="FSM31" s="27"/>
      <c r="FSN31" s="27"/>
      <c r="FSO31" s="27"/>
      <c r="FSP31" s="27"/>
      <c r="FSQ31" s="27"/>
      <c r="FSR31" s="27"/>
      <c r="FSS31" s="27"/>
      <c r="FST31" s="27"/>
      <c r="FSU31" s="27"/>
      <c r="FSV31" s="27"/>
      <c r="FSW31" s="27"/>
      <c r="FSX31" s="27"/>
      <c r="FSY31" s="27"/>
      <c r="FSZ31" s="27"/>
      <c r="FTA31" s="27"/>
      <c r="FTB31" s="27"/>
      <c r="FTC31" s="27"/>
      <c r="FTD31" s="27"/>
      <c r="FTE31" s="27"/>
      <c r="FTF31" s="27"/>
      <c r="FTG31" s="27"/>
      <c r="FTH31" s="27"/>
      <c r="FTI31" s="27"/>
      <c r="FTJ31" s="27"/>
      <c r="FTK31" s="27"/>
      <c r="FTL31" s="27"/>
      <c r="FTM31" s="27"/>
      <c r="FTN31" s="27"/>
      <c r="FTO31" s="27"/>
      <c r="FTP31" s="27"/>
      <c r="FTQ31" s="27"/>
      <c r="FTR31" s="27"/>
      <c r="FTS31" s="27"/>
      <c r="FTT31" s="27"/>
      <c r="FTU31" s="27"/>
      <c r="FTV31" s="27"/>
      <c r="FTW31" s="27"/>
      <c r="FTX31" s="27"/>
      <c r="FTY31" s="27"/>
      <c r="FTZ31" s="27"/>
      <c r="FUA31" s="27"/>
      <c r="FUB31" s="27"/>
      <c r="FUC31" s="27"/>
      <c r="FUD31" s="27"/>
      <c r="FUE31" s="27"/>
      <c r="FUF31" s="27"/>
      <c r="FUG31" s="27"/>
      <c r="FUH31" s="27"/>
      <c r="FUI31" s="27"/>
      <c r="FUJ31" s="27"/>
      <c r="FUK31" s="27"/>
      <c r="FUL31" s="27"/>
      <c r="FUM31" s="27"/>
      <c r="FUN31" s="27"/>
      <c r="FUO31" s="27"/>
      <c r="FUP31" s="27"/>
      <c r="FUQ31" s="27"/>
      <c r="FUR31" s="27"/>
      <c r="FUS31" s="27"/>
      <c r="FUT31" s="27"/>
      <c r="FUU31" s="27"/>
      <c r="FUV31" s="27"/>
      <c r="FUW31" s="27"/>
      <c r="FUX31" s="27"/>
      <c r="FUY31" s="27"/>
      <c r="FUZ31" s="27"/>
      <c r="FVA31" s="27"/>
      <c r="FVB31" s="27"/>
      <c r="FVC31" s="27"/>
      <c r="FVD31" s="27"/>
      <c r="FVE31" s="27"/>
      <c r="FVF31" s="27"/>
      <c r="FVG31" s="27"/>
      <c r="FVH31" s="27"/>
      <c r="FVI31" s="27"/>
      <c r="FVJ31" s="27"/>
      <c r="FVK31" s="27"/>
      <c r="FVL31" s="27"/>
      <c r="FVM31" s="27"/>
      <c r="FVN31" s="27"/>
      <c r="FVO31" s="27"/>
      <c r="FVP31" s="27"/>
      <c r="FVQ31" s="27"/>
      <c r="FVR31" s="27"/>
      <c r="FVS31" s="27"/>
      <c r="FVT31" s="27"/>
      <c r="FVU31" s="27"/>
      <c r="FVV31" s="27"/>
      <c r="FVW31" s="27"/>
      <c r="FVX31" s="27"/>
      <c r="FVY31" s="27"/>
      <c r="FVZ31" s="27"/>
      <c r="FWA31" s="27"/>
      <c r="FWB31" s="27"/>
      <c r="FWC31" s="27"/>
      <c r="FWD31" s="27"/>
      <c r="FWE31" s="27"/>
      <c r="FWF31" s="27"/>
      <c r="FWG31" s="27"/>
      <c r="FWH31" s="27"/>
      <c r="FWI31" s="27"/>
      <c r="FWJ31" s="27"/>
      <c r="FWK31" s="27"/>
      <c r="FWL31" s="27"/>
      <c r="FWM31" s="27"/>
      <c r="FWN31" s="27"/>
      <c r="FWO31" s="27"/>
      <c r="FWP31" s="27"/>
      <c r="FWQ31" s="27"/>
      <c r="FWR31" s="27"/>
      <c r="FWS31" s="27"/>
      <c r="FWT31" s="27"/>
      <c r="FWU31" s="27"/>
      <c r="FWV31" s="27"/>
      <c r="FWW31" s="27"/>
      <c r="FWX31" s="27"/>
      <c r="FWY31" s="27"/>
      <c r="FWZ31" s="27"/>
      <c r="FXA31" s="27"/>
      <c r="FXB31" s="27"/>
      <c r="FXC31" s="27"/>
      <c r="FXD31" s="27"/>
      <c r="FXE31" s="27"/>
      <c r="FXF31" s="27"/>
      <c r="FXG31" s="27"/>
      <c r="FXH31" s="27"/>
      <c r="FXI31" s="27"/>
      <c r="FXJ31" s="27"/>
      <c r="FXK31" s="27"/>
      <c r="FXL31" s="27"/>
      <c r="FXM31" s="27"/>
      <c r="FXN31" s="27"/>
      <c r="FXO31" s="27"/>
      <c r="FXP31" s="27"/>
      <c r="FXQ31" s="27"/>
      <c r="FXR31" s="27"/>
      <c r="FXS31" s="27"/>
      <c r="FXT31" s="27"/>
      <c r="FXU31" s="27"/>
      <c r="FXV31" s="27"/>
      <c r="FXW31" s="27"/>
      <c r="FXX31" s="27"/>
      <c r="FXY31" s="27"/>
      <c r="FXZ31" s="27"/>
      <c r="FYA31" s="27"/>
      <c r="FYB31" s="27"/>
      <c r="FYC31" s="27"/>
      <c r="FYD31" s="27"/>
      <c r="FYE31" s="27"/>
      <c r="FYF31" s="27"/>
      <c r="FYG31" s="27"/>
      <c r="FYH31" s="27"/>
      <c r="FYI31" s="27"/>
      <c r="FYJ31" s="27"/>
      <c r="FYK31" s="27"/>
      <c r="FYL31" s="27"/>
      <c r="FYM31" s="27"/>
      <c r="FYN31" s="27"/>
      <c r="FYO31" s="27"/>
      <c r="FYP31" s="27"/>
      <c r="FYQ31" s="27"/>
      <c r="FYR31" s="27"/>
      <c r="FYS31" s="27"/>
      <c r="FYT31" s="27"/>
      <c r="FYU31" s="27"/>
      <c r="FYV31" s="27"/>
      <c r="FYW31" s="27"/>
      <c r="FYX31" s="27"/>
      <c r="FYY31" s="27"/>
      <c r="FYZ31" s="27"/>
      <c r="FZA31" s="27"/>
      <c r="FZB31" s="27"/>
      <c r="FZC31" s="27"/>
      <c r="FZD31" s="27"/>
      <c r="FZE31" s="27"/>
      <c r="FZF31" s="27"/>
      <c r="FZG31" s="27"/>
      <c r="FZH31" s="27"/>
      <c r="FZI31" s="27"/>
      <c r="FZJ31" s="27"/>
      <c r="FZK31" s="27"/>
      <c r="FZL31" s="27"/>
      <c r="FZM31" s="27"/>
      <c r="FZN31" s="27"/>
      <c r="FZO31" s="27"/>
      <c r="FZP31" s="27"/>
      <c r="FZQ31" s="27"/>
      <c r="FZR31" s="27"/>
      <c r="FZS31" s="27"/>
      <c r="FZT31" s="27"/>
      <c r="FZU31" s="27"/>
      <c r="FZV31" s="27"/>
      <c r="FZW31" s="27"/>
      <c r="FZX31" s="27"/>
      <c r="FZY31" s="27"/>
      <c r="FZZ31" s="27"/>
      <c r="GAA31" s="27"/>
      <c r="GAB31" s="27"/>
      <c r="GAC31" s="27"/>
      <c r="GAD31" s="27"/>
      <c r="GAE31" s="27"/>
      <c r="GAF31" s="27"/>
      <c r="GAG31" s="27"/>
      <c r="GAH31" s="27"/>
      <c r="GAI31" s="27"/>
      <c r="GAJ31" s="27"/>
      <c r="GAK31" s="27"/>
      <c r="GAL31" s="27"/>
      <c r="GAM31" s="27"/>
      <c r="GAN31" s="27"/>
      <c r="GAO31" s="27"/>
      <c r="GAP31" s="27"/>
      <c r="GAQ31" s="27"/>
      <c r="GAR31" s="27"/>
      <c r="GAS31" s="27"/>
      <c r="GAT31" s="27"/>
      <c r="GAU31" s="27"/>
      <c r="GAV31" s="27"/>
      <c r="GAW31" s="27"/>
      <c r="GAX31" s="27"/>
      <c r="GAY31" s="27"/>
      <c r="GAZ31" s="27"/>
      <c r="GBA31" s="27"/>
      <c r="GBB31" s="27"/>
      <c r="GBC31" s="27"/>
      <c r="GBD31" s="27"/>
      <c r="GBE31" s="27"/>
      <c r="GBF31" s="27"/>
      <c r="GBG31" s="27"/>
      <c r="GBH31" s="27"/>
      <c r="GBI31" s="27"/>
      <c r="GBJ31" s="27"/>
      <c r="GBK31" s="27"/>
      <c r="GBL31" s="27"/>
      <c r="GBM31" s="27"/>
      <c r="GBN31" s="27"/>
      <c r="GBO31" s="27"/>
      <c r="GBP31" s="27"/>
      <c r="GBQ31" s="27"/>
      <c r="GBR31" s="27"/>
      <c r="GBS31" s="27"/>
      <c r="GBT31" s="27"/>
      <c r="GBU31" s="27"/>
      <c r="GBV31" s="27"/>
      <c r="GBW31" s="27"/>
      <c r="GBX31" s="27"/>
      <c r="GBY31" s="27"/>
      <c r="GBZ31" s="27"/>
      <c r="GCA31" s="27"/>
      <c r="GCB31" s="27"/>
      <c r="GCC31" s="27"/>
      <c r="GCD31" s="27"/>
      <c r="GCE31" s="27"/>
      <c r="GCF31" s="27"/>
      <c r="GCG31" s="27"/>
      <c r="GCH31" s="27"/>
      <c r="GCI31" s="27"/>
      <c r="GCJ31" s="27"/>
      <c r="GCK31" s="27"/>
      <c r="GCL31" s="27"/>
      <c r="GCM31" s="27"/>
      <c r="GCN31" s="27"/>
      <c r="GCO31" s="27"/>
      <c r="GCP31" s="27"/>
      <c r="GCQ31" s="27"/>
      <c r="GCR31" s="27"/>
      <c r="GCS31" s="27"/>
      <c r="GCT31" s="27"/>
      <c r="GCU31" s="27"/>
      <c r="GCV31" s="27"/>
      <c r="GCW31" s="27"/>
      <c r="GCX31" s="27"/>
      <c r="GCY31" s="27"/>
      <c r="GCZ31" s="27"/>
      <c r="GDA31" s="27"/>
      <c r="GDB31" s="27"/>
      <c r="GDC31" s="27"/>
      <c r="GDD31" s="27"/>
      <c r="GDE31" s="27"/>
      <c r="GDF31" s="27"/>
      <c r="GDG31" s="27"/>
      <c r="GDH31" s="27"/>
      <c r="GDI31" s="27"/>
      <c r="GDJ31" s="27"/>
      <c r="GDK31" s="27"/>
      <c r="GDL31" s="27"/>
      <c r="GDM31" s="27"/>
      <c r="GDN31" s="27"/>
      <c r="GDO31" s="27"/>
      <c r="GDP31" s="27"/>
      <c r="GDQ31" s="27"/>
      <c r="GDR31" s="27"/>
      <c r="GDS31" s="27"/>
      <c r="GDT31" s="27"/>
      <c r="GDU31" s="27"/>
      <c r="GDV31" s="27"/>
      <c r="GDW31" s="27"/>
      <c r="GDX31" s="27"/>
      <c r="GDY31" s="27"/>
      <c r="GDZ31" s="27"/>
      <c r="GEA31" s="27"/>
      <c r="GEB31" s="27"/>
      <c r="GEC31" s="27"/>
      <c r="GED31" s="27"/>
      <c r="GEE31" s="27"/>
      <c r="GEF31" s="27"/>
      <c r="GEG31" s="27"/>
      <c r="GEH31" s="27"/>
      <c r="GEI31" s="27"/>
      <c r="GEJ31" s="27"/>
      <c r="GEK31" s="27"/>
      <c r="GEL31" s="27"/>
      <c r="GEM31" s="27"/>
      <c r="GEN31" s="27"/>
      <c r="GEO31" s="27"/>
      <c r="GEP31" s="27"/>
      <c r="GEQ31" s="27"/>
      <c r="GER31" s="27"/>
      <c r="GES31" s="27"/>
      <c r="GET31" s="27"/>
      <c r="GEU31" s="27"/>
      <c r="GEV31" s="27"/>
      <c r="GEW31" s="27"/>
      <c r="GEX31" s="27"/>
      <c r="GEY31" s="27"/>
      <c r="GEZ31" s="27"/>
      <c r="GFA31" s="27"/>
      <c r="GFB31" s="27"/>
      <c r="GFC31" s="27"/>
      <c r="GFD31" s="27"/>
      <c r="GFE31" s="27"/>
      <c r="GFF31" s="27"/>
      <c r="GFG31" s="27"/>
      <c r="GFH31" s="27"/>
      <c r="GFI31" s="27"/>
      <c r="GFJ31" s="27"/>
      <c r="GFK31" s="27"/>
      <c r="GFL31" s="27"/>
      <c r="GFM31" s="27"/>
      <c r="GFN31" s="27"/>
      <c r="GFO31" s="27"/>
      <c r="GFP31" s="27"/>
      <c r="GFQ31" s="27"/>
      <c r="GFR31" s="27"/>
      <c r="GFS31" s="27"/>
      <c r="GFT31" s="27"/>
      <c r="GFU31" s="27"/>
      <c r="GFV31" s="27"/>
      <c r="GFW31" s="27"/>
      <c r="GFX31" s="27"/>
      <c r="GFY31" s="27"/>
      <c r="GFZ31" s="27"/>
      <c r="GGA31" s="27"/>
      <c r="GGB31" s="27"/>
      <c r="GGC31" s="27"/>
      <c r="GGD31" s="27"/>
      <c r="GGE31" s="27"/>
      <c r="GGF31" s="27"/>
      <c r="GGG31" s="27"/>
      <c r="GGH31" s="27"/>
      <c r="GGI31" s="27"/>
      <c r="GGJ31" s="27"/>
      <c r="GGK31" s="27"/>
      <c r="GGL31" s="27"/>
      <c r="GGM31" s="27"/>
      <c r="GGN31" s="27"/>
      <c r="GGO31" s="27"/>
      <c r="GGP31" s="27"/>
      <c r="GGQ31" s="27"/>
      <c r="GGR31" s="27"/>
      <c r="GGS31" s="27"/>
      <c r="GGT31" s="27"/>
      <c r="GGU31" s="27"/>
      <c r="GGV31" s="27"/>
      <c r="GGW31" s="27"/>
      <c r="GGX31" s="27"/>
      <c r="GGY31" s="27"/>
      <c r="GGZ31" s="27"/>
      <c r="GHA31" s="27"/>
      <c r="GHB31" s="27"/>
      <c r="GHC31" s="27"/>
      <c r="GHD31" s="27"/>
      <c r="GHE31" s="27"/>
      <c r="GHF31" s="27"/>
      <c r="GHG31" s="27"/>
      <c r="GHH31" s="27"/>
      <c r="GHI31" s="27"/>
      <c r="GHJ31" s="27"/>
      <c r="GHK31" s="27"/>
      <c r="GHL31" s="27"/>
      <c r="GHM31" s="27"/>
      <c r="GHN31" s="27"/>
      <c r="GHO31" s="27"/>
      <c r="GHP31" s="27"/>
      <c r="GHQ31" s="27"/>
      <c r="GHR31" s="27"/>
      <c r="GHS31" s="27"/>
      <c r="GHT31" s="27"/>
      <c r="GHU31" s="27"/>
      <c r="GHV31" s="27"/>
      <c r="GHW31" s="27"/>
      <c r="GHX31" s="27"/>
      <c r="GHY31" s="27"/>
      <c r="GHZ31" s="27"/>
      <c r="GIA31" s="27"/>
      <c r="GIB31" s="27"/>
      <c r="GIC31" s="27"/>
      <c r="GID31" s="27"/>
      <c r="GIE31" s="27"/>
      <c r="GIF31" s="27"/>
      <c r="GIG31" s="27"/>
      <c r="GIH31" s="27"/>
      <c r="GII31" s="27"/>
      <c r="GIJ31" s="27"/>
      <c r="GIK31" s="27"/>
      <c r="GIL31" s="27"/>
      <c r="GIM31" s="27"/>
      <c r="GIN31" s="27"/>
      <c r="GIO31" s="27"/>
      <c r="GIP31" s="27"/>
      <c r="GIQ31" s="27"/>
      <c r="GIR31" s="27"/>
      <c r="GIS31" s="27"/>
      <c r="GIT31" s="27"/>
      <c r="GIU31" s="27"/>
      <c r="GIV31" s="27"/>
      <c r="GIW31" s="27"/>
      <c r="GIX31" s="27"/>
      <c r="GIY31" s="27"/>
      <c r="GIZ31" s="27"/>
      <c r="GJA31" s="27"/>
      <c r="GJB31" s="27"/>
      <c r="GJC31" s="27"/>
      <c r="GJD31" s="27"/>
      <c r="GJE31" s="27"/>
      <c r="GJF31" s="27"/>
      <c r="GJG31" s="27"/>
      <c r="GJH31" s="27"/>
      <c r="GJI31" s="27"/>
      <c r="GJJ31" s="27"/>
      <c r="GJK31" s="27"/>
      <c r="GJL31" s="27"/>
      <c r="GJM31" s="27"/>
      <c r="GJN31" s="27"/>
      <c r="GJO31" s="27"/>
      <c r="GJP31" s="27"/>
      <c r="GJQ31" s="27"/>
      <c r="GJR31" s="27"/>
      <c r="GJS31" s="27"/>
      <c r="GJT31" s="27"/>
      <c r="GJU31" s="27"/>
      <c r="GJV31" s="27"/>
      <c r="GJW31" s="27"/>
      <c r="GJX31" s="27"/>
      <c r="GJY31" s="27"/>
      <c r="GJZ31" s="27"/>
      <c r="GKA31" s="27"/>
      <c r="GKB31" s="27"/>
      <c r="GKC31" s="27"/>
      <c r="GKD31" s="27"/>
      <c r="GKE31" s="27"/>
      <c r="GKF31" s="27"/>
      <c r="GKG31" s="27"/>
      <c r="GKH31" s="27"/>
      <c r="GKI31" s="27"/>
      <c r="GKJ31" s="27"/>
      <c r="GKK31" s="27"/>
      <c r="GKL31" s="27"/>
      <c r="GKM31" s="27"/>
      <c r="GKN31" s="27"/>
      <c r="GKO31" s="27"/>
      <c r="GKP31" s="27"/>
      <c r="GKQ31" s="27"/>
      <c r="GKR31" s="27"/>
      <c r="GKS31" s="27"/>
      <c r="GKT31" s="27"/>
      <c r="GKU31" s="27"/>
      <c r="GKV31" s="27"/>
      <c r="GKW31" s="27"/>
      <c r="GKX31" s="27"/>
      <c r="GKY31" s="27"/>
      <c r="GKZ31" s="27"/>
      <c r="GLA31" s="27"/>
      <c r="GLB31" s="27"/>
      <c r="GLC31" s="27"/>
      <c r="GLD31" s="27"/>
      <c r="GLE31" s="27"/>
      <c r="GLF31" s="27"/>
      <c r="GLG31" s="27"/>
      <c r="GLH31" s="27"/>
      <c r="GLI31" s="27"/>
      <c r="GLJ31" s="27"/>
      <c r="GLK31" s="27"/>
      <c r="GLL31" s="27"/>
      <c r="GLM31" s="27"/>
      <c r="GLN31" s="27"/>
      <c r="GLO31" s="27"/>
      <c r="GLP31" s="27"/>
      <c r="GLQ31" s="27"/>
      <c r="GLR31" s="27"/>
      <c r="GLS31" s="27"/>
      <c r="GLT31" s="27"/>
      <c r="GLU31" s="27"/>
      <c r="GLV31" s="27"/>
      <c r="GLW31" s="27"/>
      <c r="GLX31" s="27"/>
      <c r="GLY31" s="27"/>
      <c r="GLZ31" s="27"/>
      <c r="GMA31" s="27"/>
      <c r="GMB31" s="27"/>
      <c r="GMC31" s="27"/>
      <c r="GMD31" s="27"/>
      <c r="GME31" s="27"/>
      <c r="GMF31" s="27"/>
      <c r="GMG31" s="27"/>
      <c r="GMH31" s="27"/>
      <c r="GMI31" s="27"/>
      <c r="GMJ31" s="27"/>
      <c r="GMK31" s="27"/>
      <c r="GML31" s="27"/>
      <c r="GMM31" s="27"/>
      <c r="GMN31" s="27"/>
      <c r="GMO31" s="27"/>
      <c r="GMP31" s="27"/>
      <c r="GMQ31" s="27"/>
      <c r="GMR31" s="27"/>
      <c r="GMS31" s="27"/>
      <c r="GMT31" s="27"/>
      <c r="GMU31" s="27"/>
      <c r="GMV31" s="27"/>
      <c r="GMW31" s="27"/>
      <c r="GMX31" s="27"/>
      <c r="GMY31" s="27"/>
      <c r="GMZ31" s="27"/>
      <c r="GNA31" s="27"/>
      <c r="GNB31" s="27"/>
      <c r="GNC31" s="27"/>
      <c r="GND31" s="27"/>
      <c r="GNE31" s="27"/>
      <c r="GNF31" s="27"/>
      <c r="GNG31" s="27"/>
      <c r="GNH31" s="27"/>
      <c r="GNI31" s="27"/>
      <c r="GNJ31" s="27"/>
      <c r="GNK31" s="27"/>
      <c r="GNL31" s="27"/>
      <c r="GNM31" s="27"/>
      <c r="GNN31" s="27"/>
      <c r="GNO31" s="27"/>
      <c r="GNP31" s="27"/>
      <c r="GNQ31" s="27"/>
      <c r="GNR31" s="27"/>
      <c r="GNS31" s="27"/>
      <c r="GNT31" s="27"/>
      <c r="GNU31" s="27"/>
      <c r="GNV31" s="27"/>
      <c r="GNW31" s="27"/>
      <c r="GNX31" s="27"/>
      <c r="GNY31" s="27"/>
      <c r="GNZ31" s="27"/>
      <c r="GOA31" s="27"/>
      <c r="GOB31" s="27"/>
      <c r="GOC31" s="27"/>
      <c r="GOD31" s="27"/>
      <c r="GOE31" s="27"/>
      <c r="GOF31" s="27"/>
      <c r="GOG31" s="27"/>
      <c r="GOH31" s="27"/>
      <c r="GOI31" s="27"/>
      <c r="GOJ31" s="27"/>
      <c r="GOK31" s="27"/>
      <c r="GOL31" s="27"/>
      <c r="GOM31" s="27"/>
      <c r="GON31" s="27"/>
      <c r="GOO31" s="27"/>
      <c r="GOP31" s="27"/>
      <c r="GOQ31" s="27"/>
      <c r="GOR31" s="27"/>
      <c r="GOS31" s="27"/>
      <c r="GOT31" s="27"/>
      <c r="GOU31" s="27"/>
      <c r="GOV31" s="27"/>
      <c r="GOW31" s="27"/>
      <c r="GOX31" s="27"/>
      <c r="GOY31" s="27"/>
      <c r="GOZ31" s="27"/>
      <c r="GPA31" s="27"/>
      <c r="GPB31" s="27"/>
      <c r="GPC31" s="27"/>
      <c r="GPD31" s="27"/>
      <c r="GPE31" s="27"/>
      <c r="GPF31" s="27"/>
      <c r="GPG31" s="27"/>
      <c r="GPH31" s="27"/>
      <c r="GPI31" s="27"/>
      <c r="GPJ31" s="27"/>
      <c r="GPK31" s="27"/>
      <c r="GPL31" s="27"/>
      <c r="GPM31" s="27"/>
      <c r="GPN31" s="27"/>
      <c r="GPO31" s="27"/>
      <c r="GPP31" s="27"/>
      <c r="GPQ31" s="27"/>
      <c r="GPR31" s="27"/>
      <c r="GPS31" s="27"/>
      <c r="GPT31" s="27"/>
      <c r="GPU31" s="27"/>
      <c r="GPV31" s="27"/>
      <c r="GPW31" s="27"/>
      <c r="GPX31" s="27"/>
      <c r="GPY31" s="27"/>
      <c r="GPZ31" s="27"/>
      <c r="GQA31" s="27"/>
      <c r="GQB31" s="27"/>
      <c r="GQC31" s="27"/>
      <c r="GQD31" s="27"/>
      <c r="GQE31" s="27"/>
      <c r="GQF31" s="27"/>
      <c r="GQG31" s="27"/>
      <c r="GQH31" s="27"/>
      <c r="GQI31" s="27"/>
      <c r="GQJ31" s="27"/>
      <c r="GQK31" s="27"/>
      <c r="GQL31" s="27"/>
      <c r="GQM31" s="27"/>
      <c r="GQN31" s="27"/>
      <c r="GQO31" s="27"/>
      <c r="GQP31" s="27"/>
      <c r="GQQ31" s="27"/>
      <c r="GQR31" s="27"/>
      <c r="GQS31" s="27"/>
      <c r="GQT31" s="27"/>
      <c r="GQU31" s="27"/>
      <c r="GQV31" s="27"/>
      <c r="GQW31" s="27"/>
      <c r="GQX31" s="27"/>
      <c r="GQY31" s="27"/>
      <c r="GQZ31" s="27"/>
      <c r="GRA31" s="27"/>
      <c r="GRB31" s="27"/>
      <c r="GRC31" s="27"/>
      <c r="GRD31" s="27"/>
      <c r="GRE31" s="27"/>
      <c r="GRF31" s="27"/>
      <c r="GRG31" s="27"/>
      <c r="GRH31" s="27"/>
      <c r="GRI31" s="27"/>
      <c r="GRJ31" s="27"/>
      <c r="GRK31" s="27"/>
      <c r="GRL31" s="27"/>
      <c r="GRM31" s="27"/>
      <c r="GRN31" s="27"/>
      <c r="GRO31" s="27"/>
      <c r="GRP31" s="27"/>
      <c r="GRQ31" s="27"/>
      <c r="GRR31" s="27"/>
      <c r="GRS31" s="27"/>
      <c r="GRT31" s="27"/>
      <c r="GRU31" s="27"/>
      <c r="GRV31" s="27"/>
      <c r="GRW31" s="27"/>
      <c r="GRX31" s="27"/>
      <c r="GRY31" s="27"/>
      <c r="GRZ31" s="27"/>
      <c r="GSA31" s="27"/>
      <c r="GSB31" s="27"/>
      <c r="GSC31" s="27"/>
      <c r="GSD31" s="27"/>
      <c r="GSE31" s="27"/>
      <c r="GSF31" s="27"/>
      <c r="GSG31" s="27"/>
      <c r="GSH31" s="27"/>
      <c r="GSI31" s="27"/>
      <c r="GSJ31" s="27"/>
      <c r="GSK31" s="27"/>
      <c r="GSL31" s="27"/>
      <c r="GSM31" s="27"/>
      <c r="GSN31" s="27"/>
      <c r="GSO31" s="27"/>
      <c r="GSP31" s="27"/>
      <c r="GSQ31" s="27"/>
      <c r="GSR31" s="27"/>
      <c r="GSS31" s="27"/>
      <c r="GST31" s="27"/>
      <c r="GSU31" s="27"/>
      <c r="GSV31" s="27"/>
      <c r="GSW31" s="27"/>
      <c r="GSX31" s="27"/>
      <c r="GSY31" s="27"/>
      <c r="GSZ31" s="27"/>
      <c r="GTA31" s="27"/>
      <c r="GTB31" s="27"/>
      <c r="GTC31" s="27"/>
      <c r="GTD31" s="27"/>
      <c r="GTE31" s="27"/>
      <c r="GTF31" s="27"/>
      <c r="GTG31" s="27"/>
      <c r="GTH31" s="27"/>
      <c r="GTI31" s="27"/>
      <c r="GTJ31" s="27"/>
      <c r="GTK31" s="27"/>
      <c r="GTL31" s="27"/>
      <c r="GTM31" s="27"/>
      <c r="GTN31" s="27"/>
      <c r="GTO31" s="27"/>
      <c r="GTP31" s="27"/>
      <c r="GTQ31" s="27"/>
      <c r="GTR31" s="27"/>
      <c r="GTS31" s="27"/>
      <c r="GTT31" s="27"/>
      <c r="GTU31" s="27"/>
      <c r="GTV31" s="27"/>
      <c r="GTW31" s="27"/>
      <c r="GTX31" s="27"/>
      <c r="GTY31" s="27"/>
      <c r="GTZ31" s="27"/>
      <c r="GUA31" s="27"/>
      <c r="GUB31" s="27"/>
      <c r="GUC31" s="27"/>
      <c r="GUD31" s="27"/>
      <c r="GUE31" s="27"/>
      <c r="GUF31" s="27"/>
      <c r="GUG31" s="27"/>
      <c r="GUH31" s="27"/>
      <c r="GUI31" s="27"/>
      <c r="GUJ31" s="27"/>
      <c r="GUK31" s="27"/>
      <c r="GUL31" s="27"/>
      <c r="GUM31" s="27"/>
      <c r="GUN31" s="27"/>
      <c r="GUO31" s="27"/>
      <c r="GUP31" s="27"/>
      <c r="GUQ31" s="27"/>
      <c r="GUR31" s="27"/>
      <c r="GUS31" s="27"/>
      <c r="GUT31" s="27"/>
      <c r="GUU31" s="27"/>
      <c r="GUV31" s="27"/>
      <c r="GUW31" s="27"/>
      <c r="GUX31" s="27"/>
      <c r="GUY31" s="27"/>
      <c r="GUZ31" s="27"/>
      <c r="GVA31" s="27"/>
      <c r="GVB31" s="27"/>
      <c r="GVC31" s="27"/>
      <c r="GVD31" s="27"/>
      <c r="GVE31" s="27"/>
      <c r="GVF31" s="27"/>
      <c r="GVG31" s="27"/>
      <c r="GVH31" s="27"/>
      <c r="GVI31" s="27"/>
      <c r="GVJ31" s="27"/>
      <c r="GVK31" s="27"/>
      <c r="GVL31" s="27"/>
      <c r="GVM31" s="27"/>
      <c r="GVN31" s="27"/>
      <c r="GVO31" s="27"/>
      <c r="GVP31" s="27"/>
      <c r="GVQ31" s="27"/>
      <c r="GVR31" s="27"/>
      <c r="GVS31" s="27"/>
      <c r="GVT31" s="27"/>
      <c r="GVU31" s="27"/>
      <c r="GVV31" s="27"/>
      <c r="GVW31" s="27"/>
      <c r="GVX31" s="27"/>
      <c r="GVY31" s="27"/>
      <c r="GVZ31" s="27"/>
      <c r="GWA31" s="27"/>
      <c r="GWB31" s="27"/>
      <c r="GWC31" s="27"/>
      <c r="GWD31" s="27"/>
      <c r="GWE31" s="27"/>
      <c r="GWF31" s="27"/>
      <c r="GWG31" s="27"/>
      <c r="GWH31" s="27"/>
      <c r="GWI31" s="27"/>
      <c r="GWJ31" s="27"/>
      <c r="GWK31" s="27"/>
      <c r="GWL31" s="27"/>
      <c r="GWM31" s="27"/>
      <c r="GWN31" s="27"/>
      <c r="GWO31" s="27"/>
      <c r="GWP31" s="27"/>
      <c r="GWQ31" s="27"/>
      <c r="GWR31" s="27"/>
      <c r="GWS31" s="27"/>
      <c r="GWT31" s="27"/>
      <c r="GWU31" s="27"/>
      <c r="GWV31" s="27"/>
      <c r="GWW31" s="27"/>
      <c r="GWX31" s="27"/>
      <c r="GWY31" s="27"/>
      <c r="GWZ31" s="27"/>
      <c r="GXA31" s="27"/>
      <c r="GXB31" s="27"/>
      <c r="GXC31" s="27"/>
      <c r="GXD31" s="27"/>
      <c r="GXE31" s="27"/>
      <c r="GXF31" s="27"/>
      <c r="GXG31" s="27"/>
      <c r="GXH31" s="27"/>
      <c r="GXI31" s="27"/>
      <c r="GXJ31" s="27"/>
      <c r="GXK31" s="27"/>
      <c r="GXL31" s="27"/>
      <c r="GXM31" s="27"/>
      <c r="GXN31" s="27"/>
      <c r="GXO31" s="27"/>
      <c r="GXP31" s="27"/>
      <c r="GXQ31" s="27"/>
      <c r="GXR31" s="27"/>
      <c r="GXS31" s="27"/>
      <c r="GXT31" s="27"/>
      <c r="GXU31" s="27"/>
      <c r="GXV31" s="27"/>
      <c r="GXW31" s="27"/>
      <c r="GXX31" s="27"/>
      <c r="GXY31" s="27"/>
      <c r="GXZ31" s="27"/>
      <c r="GYA31" s="27"/>
      <c r="GYB31" s="27"/>
      <c r="GYC31" s="27"/>
      <c r="GYD31" s="27"/>
      <c r="GYE31" s="27"/>
      <c r="GYF31" s="27"/>
      <c r="GYG31" s="27"/>
      <c r="GYH31" s="27"/>
      <c r="GYI31" s="27"/>
      <c r="GYJ31" s="27"/>
      <c r="GYK31" s="27"/>
      <c r="GYL31" s="27"/>
      <c r="GYM31" s="27"/>
      <c r="GYN31" s="27"/>
      <c r="GYO31" s="27"/>
      <c r="GYP31" s="27"/>
      <c r="GYQ31" s="27"/>
      <c r="GYR31" s="27"/>
      <c r="GYS31" s="27"/>
      <c r="GYT31" s="27"/>
      <c r="GYU31" s="27"/>
      <c r="GYV31" s="27"/>
      <c r="GYW31" s="27"/>
      <c r="GYX31" s="27"/>
      <c r="GYY31" s="27"/>
      <c r="GYZ31" s="27"/>
      <c r="GZA31" s="27"/>
      <c r="GZB31" s="27"/>
      <c r="GZC31" s="27"/>
      <c r="GZD31" s="27"/>
      <c r="GZE31" s="27"/>
      <c r="GZF31" s="27"/>
      <c r="GZG31" s="27"/>
      <c r="GZH31" s="27"/>
      <c r="GZI31" s="27"/>
      <c r="GZJ31" s="27"/>
      <c r="GZK31" s="27"/>
      <c r="GZL31" s="27"/>
      <c r="GZM31" s="27"/>
      <c r="GZN31" s="27"/>
      <c r="GZO31" s="27"/>
      <c r="GZP31" s="27"/>
      <c r="GZQ31" s="27"/>
      <c r="GZR31" s="27"/>
      <c r="GZS31" s="27"/>
      <c r="GZT31" s="27"/>
      <c r="GZU31" s="27"/>
      <c r="GZV31" s="27"/>
      <c r="GZW31" s="27"/>
      <c r="GZX31" s="27"/>
      <c r="GZY31" s="27"/>
      <c r="GZZ31" s="27"/>
      <c r="HAA31" s="27"/>
      <c r="HAB31" s="27"/>
      <c r="HAC31" s="27"/>
      <c r="HAD31" s="27"/>
      <c r="HAE31" s="27"/>
      <c r="HAF31" s="27"/>
      <c r="HAG31" s="27"/>
      <c r="HAH31" s="27"/>
      <c r="HAI31" s="27"/>
      <c r="HAJ31" s="27"/>
      <c r="HAK31" s="27"/>
      <c r="HAL31" s="27"/>
      <c r="HAM31" s="27"/>
      <c r="HAN31" s="27"/>
      <c r="HAO31" s="27"/>
      <c r="HAP31" s="27"/>
      <c r="HAQ31" s="27"/>
      <c r="HAR31" s="27"/>
      <c r="HAS31" s="27"/>
      <c r="HAT31" s="27"/>
      <c r="HAU31" s="27"/>
      <c r="HAV31" s="27"/>
      <c r="HAW31" s="27"/>
      <c r="HAX31" s="27"/>
      <c r="HAY31" s="27"/>
      <c r="HAZ31" s="27"/>
      <c r="HBA31" s="27"/>
      <c r="HBB31" s="27"/>
      <c r="HBC31" s="27"/>
      <c r="HBD31" s="27"/>
      <c r="HBE31" s="27"/>
      <c r="HBF31" s="27"/>
      <c r="HBG31" s="27"/>
      <c r="HBH31" s="27"/>
      <c r="HBI31" s="27"/>
      <c r="HBJ31" s="27"/>
      <c r="HBK31" s="27"/>
      <c r="HBL31" s="27"/>
      <c r="HBM31" s="27"/>
      <c r="HBN31" s="27"/>
      <c r="HBO31" s="27"/>
      <c r="HBP31" s="27"/>
      <c r="HBQ31" s="27"/>
      <c r="HBR31" s="27"/>
      <c r="HBS31" s="27"/>
      <c r="HBT31" s="27"/>
      <c r="HBU31" s="27"/>
      <c r="HBV31" s="27"/>
      <c r="HBW31" s="27"/>
      <c r="HBX31" s="27"/>
      <c r="HBY31" s="27"/>
      <c r="HBZ31" s="27"/>
      <c r="HCA31" s="27"/>
      <c r="HCB31" s="27"/>
      <c r="HCC31" s="27"/>
      <c r="HCD31" s="27"/>
      <c r="HCE31" s="27"/>
      <c r="HCF31" s="27"/>
      <c r="HCG31" s="27"/>
      <c r="HCH31" s="27"/>
      <c r="HCI31" s="27"/>
      <c r="HCJ31" s="27"/>
      <c r="HCK31" s="27"/>
      <c r="HCL31" s="27"/>
      <c r="HCM31" s="27"/>
      <c r="HCN31" s="27"/>
      <c r="HCO31" s="27"/>
      <c r="HCP31" s="27"/>
      <c r="HCQ31" s="27"/>
      <c r="HCR31" s="27"/>
      <c r="HCS31" s="27"/>
      <c r="HCT31" s="27"/>
      <c r="HCU31" s="27"/>
      <c r="HCV31" s="27"/>
      <c r="HCW31" s="27"/>
      <c r="HCX31" s="27"/>
      <c r="HCY31" s="27"/>
      <c r="HCZ31" s="27"/>
      <c r="HDA31" s="27"/>
      <c r="HDB31" s="27"/>
      <c r="HDC31" s="27"/>
      <c r="HDD31" s="27"/>
      <c r="HDE31" s="27"/>
      <c r="HDF31" s="27"/>
      <c r="HDG31" s="27"/>
      <c r="HDH31" s="27"/>
      <c r="HDI31" s="27"/>
      <c r="HDJ31" s="27"/>
      <c r="HDK31" s="27"/>
      <c r="HDL31" s="27"/>
      <c r="HDM31" s="27"/>
      <c r="HDN31" s="27"/>
      <c r="HDO31" s="27"/>
      <c r="HDP31" s="27"/>
      <c r="HDQ31" s="27"/>
      <c r="HDR31" s="27"/>
      <c r="HDS31" s="27"/>
      <c r="HDT31" s="27"/>
      <c r="HDU31" s="27"/>
      <c r="HDV31" s="27"/>
      <c r="HDW31" s="27"/>
      <c r="HDX31" s="27"/>
      <c r="HDY31" s="27"/>
      <c r="HDZ31" s="27"/>
      <c r="HEA31" s="27"/>
      <c r="HEB31" s="27"/>
      <c r="HEC31" s="27"/>
      <c r="HED31" s="27"/>
      <c r="HEE31" s="27"/>
      <c r="HEF31" s="27"/>
      <c r="HEG31" s="27"/>
      <c r="HEH31" s="27"/>
      <c r="HEI31" s="27"/>
      <c r="HEJ31" s="27"/>
      <c r="HEK31" s="27"/>
      <c r="HEL31" s="27"/>
      <c r="HEM31" s="27"/>
      <c r="HEN31" s="27"/>
      <c r="HEO31" s="27"/>
      <c r="HEP31" s="27"/>
      <c r="HEQ31" s="27"/>
      <c r="HER31" s="27"/>
      <c r="HES31" s="27"/>
      <c r="HET31" s="27"/>
      <c r="HEU31" s="27"/>
      <c r="HEV31" s="27"/>
      <c r="HEW31" s="27"/>
      <c r="HEX31" s="27"/>
      <c r="HEY31" s="27"/>
      <c r="HEZ31" s="27"/>
      <c r="HFA31" s="27"/>
      <c r="HFB31" s="27"/>
      <c r="HFC31" s="27"/>
      <c r="HFD31" s="27"/>
      <c r="HFE31" s="27"/>
      <c r="HFF31" s="27"/>
      <c r="HFG31" s="27"/>
      <c r="HFH31" s="27"/>
      <c r="HFI31" s="27"/>
      <c r="HFJ31" s="27"/>
      <c r="HFK31" s="27"/>
      <c r="HFL31" s="27"/>
      <c r="HFM31" s="27"/>
      <c r="HFN31" s="27"/>
      <c r="HFO31" s="27"/>
      <c r="HFP31" s="27"/>
      <c r="HFQ31" s="27"/>
      <c r="HFR31" s="27"/>
      <c r="HFS31" s="27"/>
      <c r="HFT31" s="27"/>
      <c r="HFU31" s="27"/>
      <c r="HFV31" s="27"/>
      <c r="HFW31" s="27"/>
      <c r="HFX31" s="27"/>
      <c r="HFY31" s="27"/>
      <c r="HFZ31" s="27"/>
      <c r="HGA31" s="27"/>
      <c r="HGB31" s="27"/>
      <c r="HGC31" s="27"/>
      <c r="HGD31" s="27"/>
      <c r="HGE31" s="27"/>
      <c r="HGF31" s="27"/>
      <c r="HGG31" s="27"/>
      <c r="HGH31" s="27"/>
      <c r="HGI31" s="27"/>
      <c r="HGJ31" s="27"/>
      <c r="HGK31" s="27"/>
      <c r="HGL31" s="27"/>
      <c r="HGM31" s="27"/>
      <c r="HGN31" s="27"/>
      <c r="HGO31" s="27"/>
      <c r="HGP31" s="27"/>
      <c r="HGQ31" s="27"/>
      <c r="HGR31" s="27"/>
      <c r="HGS31" s="27"/>
      <c r="HGT31" s="27"/>
      <c r="HGU31" s="27"/>
      <c r="HGV31" s="27"/>
      <c r="HGW31" s="27"/>
      <c r="HGX31" s="27"/>
      <c r="HGY31" s="27"/>
      <c r="HGZ31" s="27"/>
      <c r="HHA31" s="27"/>
      <c r="HHB31" s="27"/>
      <c r="HHC31" s="27"/>
      <c r="HHD31" s="27"/>
      <c r="HHE31" s="27"/>
      <c r="HHF31" s="27"/>
      <c r="HHG31" s="27"/>
      <c r="HHH31" s="27"/>
      <c r="HHI31" s="27"/>
      <c r="HHJ31" s="27"/>
      <c r="HHK31" s="27"/>
      <c r="HHL31" s="27"/>
      <c r="HHM31" s="27"/>
      <c r="HHN31" s="27"/>
      <c r="HHO31" s="27"/>
      <c r="HHP31" s="27"/>
      <c r="HHQ31" s="27"/>
      <c r="HHR31" s="27"/>
      <c r="HHS31" s="27"/>
      <c r="HHT31" s="27"/>
      <c r="HHU31" s="27"/>
      <c r="HHV31" s="27"/>
      <c r="HHW31" s="27"/>
      <c r="HHX31" s="27"/>
      <c r="HHY31" s="27"/>
      <c r="HHZ31" s="27"/>
      <c r="HIA31" s="27"/>
      <c r="HIB31" s="27"/>
      <c r="HIC31" s="27"/>
      <c r="HID31" s="27"/>
      <c r="HIE31" s="27"/>
      <c r="HIF31" s="27"/>
      <c r="HIG31" s="27"/>
      <c r="HIH31" s="27"/>
      <c r="HII31" s="27"/>
      <c r="HIJ31" s="27"/>
      <c r="HIK31" s="27"/>
      <c r="HIL31" s="27"/>
      <c r="HIM31" s="27"/>
      <c r="HIN31" s="27"/>
      <c r="HIO31" s="27"/>
      <c r="HIP31" s="27"/>
      <c r="HIQ31" s="27"/>
      <c r="HIR31" s="27"/>
      <c r="HIS31" s="27"/>
      <c r="HIT31" s="27"/>
      <c r="HIU31" s="27"/>
      <c r="HIV31" s="27"/>
      <c r="HIW31" s="27"/>
      <c r="HIX31" s="27"/>
      <c r="HIY31" s="27"/>
      <c r="HIZ31" s="27"/>
      <c r="HJA31" s="27"/>
      <c r="HJB31" s="27"/>
      <c r="HJC31" s="27"/>
      <c r="HJD31" s="27"/>
      <c r="HJE31" s="27"/>
      <c r="HJF31" s="27"/>
      <c r="HJG31" s="27"/>
      <c r="HJH31" s="27"/>
      <c r="HJI31" s="27"/>
      <c r="HJJ31" s="27"/>
      <c r="HJK31" s="27"/>
      <c r="HJL31" s="27"/>
      <c r="HJM31" s="27"/>
      <c r="HJN31" s="27"/>
      <c r="HJO31" s="27"/>
      <c r="HJP31" s="27"/>
      <c r="HJQ31" s="27"/>
      <c r="HJR31" s="27"/>
      <c r="HJS31" s="27"/>
      <c r="HJT31" s="27"/>
      <c r="HJU31" s="27"/>
      <c r="HJV31" s="27"/>
      <c r="HJW31" s="27"/>
      <c r="HJX31" s="27"/>
      <c r="HJY31" s="27"/>
      <c r="HJZ31" s="27"/>
      <c r="HKA31" s="27"/>
      <c r="HKB31" s="27"/>
      <c r="HKC31" s="27"/>
      <c r="HKD31" s="27"/>
      <c r="HKE31" s="27"/>
      <c r="HKF31" s="27"/>
      <c r="HKG31" s="27"/>
      <c r="HKH31" s="27"/>
      <c r="HKI31" s="27"/>
      <c r="HKJ31" s="27"/>
      <c r="HKK31" s="27"/>
      <c r="HKL31" s="27"/>
      <c r="HKM31" s="27"/>
      <c r="HKN31" s="27"/>
      <c r="HKO31" s="27"/>
      <c r="HKP31" s="27"/>
      <c r="HKQ31" s="27"/>
      <c r="HKR31" s="27"/>
      <c r="HKS31" s="27"/>
      <c r="HKT31" s="27"/>
      <c r="HKU31" s="27"/>
      <c r="HKV31" s="27"/>
      <c r="HKW31" s="27"/>
      <c r="HKX31" s="27"/>
      <c r="HKY31" s="27"/>
      <c r="HKZ31" s="27"/>
      <c r="HLA31" s="27"/>
      <c r="HLB31" s="27"/>
      <c r="HLC31" s="27"/>
      <c r="HLD31" s="27"/>
      <c r="HLE31" s="27"/>
      <c r="HLF31" s="27"/>
      <c r="HLG31" s="27"/>
      <c r="HLH31" s="27"/>
      <c r="HLI31" s="27"/>
      <c r="HLJ31" s="27"/>
      <c r="HLK31" s="27"/>
      <c r="HLL31" s="27"/>
      <c r="HLM31" s="27"/>
      <c r="HLN31" s="27"/>
      <c r="HLO31" s="27"/>
      <c r="HLP31" s="27"/>
      <c r="HLQ31" s="27"/>
      <c r="HLR31" s="27"/>
      <c r="HLS31" s="27"/>
      <c r="HLT31" s="27"/>
      <c r="HLU31" s="27"/>
      <c r="HLV31" s="27"/>
      <c r="HLW31" s="27"/>
      <c r="HLX31" s="27"/>
      <c r="HLY31" s="27"/>
      <c r="HLZ31" s="27"/>
      <c r="HMA31" s="27"/>
      <c r="HMB31" s="27"/>
      <c r="HMC31" s="27"/>
      <c r="HMD31" s="27"/>
      <c r="HME31" s="27"/>
      <c r="HMF31" s="27"/>
      <c r="HMG31" s="27"/>
      <c r="HMH31" s="27"/>
      <c r="HMI31" s="27"/>
      <c r="HMJ31" s="27"/>
      <c r="HMK31" s="27"/>
      <c r="HML31" s="27"/>
      <c r="HMM31" s="27"/>
      <c r="HMN31" s="27"/>
      <c r="HMO31" s="27"/>
      <c r="HMP31" s="27"/>
      <c r="HMQ31" s="27"/>
      <c r="HMR31" s="27"/>
      <c r="HMS31" s="27"/>
      <c r="HMT31" s="27"/>
      <c r="HMU31" s="27"/>
      <c r="HMV31" s="27"/>
      <c r="HMW31" s="27"/>
      <c r="HMX31" s="27"/>
      <c r="HMY31" s="27"/>
      <c r="HMZ31" s="27"/>
      <c r="HNA31" s="27"/>
      <c r="HNB31" s="27"/>
      <c r="HNC31" s="27"/>
      <c r="HND31" s="27"/>
      <c r="HNE31" s="27"/>
      <c r="HNF31" s="27"/>
      <c r="HNG31" s="27"/>
      <c r="HNH31" s="27"/>
      <c r="HNI31" s="27"/>
      <c r="HNJ31" s="27"/>
      <c r="HNK31" s="27"/>
      <c r="HNL31" s="27"/>
      <c r="HNM31" s="27"/>
      <c r="HNN31" s="27"/>
      <c r="HNO31" s="27"/>
      <c r="HNP31" s="27"/>
      <c r="HNQ31" s="27"/>
      <c r="HNR31" s="27"/>
      <c r="HNS31" s="27"/>
      <c r="HNT31" s="27"/>
      <c r="HNU31" s="27"/>
      <c r="HNV31" s="27"/>
      <c r="HNW31" s="27"/>
      <c r="HNX31" s="27"/>
      <c r="HNY31" s="27"/>
      <c r="HNZ31" s="27"/>
      <c r="HOA31" s="27"/>
      <c r="HOB31" s="27"/>
      <c r="HOC31" s="27"/>
      <c r="HOD31" s="27"/>
      <c r="HOE31" s="27"/>
      <c r="HOF31" s="27"/>
      <c r="HOG31" s="27"/>
      <c r="HOH31" s="27"/>
      <c r="HOI31" s="27"/>
      <c r="HOJ31" s="27"/>
      <c r="HOK31" s="27"/>
      <c r="HOL31" s="27"/>
      <c r="HOM31" s="27"/>
      <c r="HON31" s="27"/>
      <c r="HOO31" s="27"/>
      <c r="HOP31" s="27"/>
      <c r="HOQ31" s="27"/>
      <c r="HOR31" s="27"/>
      <c r="HOS31" s="27"/>
      <c r="HOT31" s="27"/>
      <c r="HOU31" s="27"/>
      <c r="HOV31" s="27"/>
      <c r="HOW31" s="27"/>
      <c r="HOX31" s="27"/>
      <c r="HOY31" s="27"/>
      <c r="HOZ31" s="27"/>
      <c r="HPA31" s="27"/>
      <c r="HPB31" s="27"/>
      <c r="HPC31" s="27"/>
      <c r="HPD31" s="27"/>
      <c r="HPE31" s="27"/>
      <c r="HPF31" s="27"/>
      <c r="HPG31" s="27"/>
      <c r="HPH31" s="27"/>
      <c r="HPI31" s="27"/>
      <c r="HPJ31" s="27"/>
      <c r="HPK31" s="27"/>
      <c r="HPL31" s="27"/>
      <c r="HPM31" s="27"/>
      <c r="HPN31" s="27"/>
      <c r="HPO31" s="27"/>
      <c r="HPP31" s="27"/>
      <c r="HPQ31" s="27"/>
      <c r="HPR31" s="27"/>
      <c r="HPS31" s="27"/>
      <c r="HPT31" s="27"/>
      <c r="HPU31" s="27"/>
      <c r="HPV31" s="27"/>
      <c r="HPW31" s="27"/>
      <c r="HPX31" s="27"/>
      <c r="HPY31" s="27"/>
      <c r="HPZ31" s="27"/>
      <c r="HQA31" s="27"/>
      <c r="HQB31" s="27"/>
      <c r="HQC31" s="27"/>
      <c r="HQD31" s="27"/>
      <c r="HQE31" s="27"/>
      <c r="HQF31" s="27"/>
      <c r="HQG31" s="27"/>
      <c r="HQH31" s="27"/>
      <c r="HQI31" s="27"/>
      <c r="HQJ31" s="27"/>
      <c r="HQK31" s="27"/>
      <c r="HQL31" s="27"/>
      <c r="HQM31" s="27"/>
      <c r="HQN31" s="27"/>
      <c r="HQO31" s="27"/>
      <c r="HQP31" s="27"/>
      <c r="HQQ31" s="27"/>
      <c r="HQR31" s="27"/>
      <c r="HQS31" s="27"/>
      <c r="HQT31" s="27"/>
      <c r="HQU31" s="27"/>
      <c r="HQV31" s="27"/>
      <c r="HQW31" s="27"/>
      <c r="HQX31" s="27"/>
      <c r="HQY31" s="27"/>
      <c r="HQZ31" s="27"/>
      <c r="HRA31" s="27"/>
      <c r="HRB31" s="27"/>
      <c r="HRC31" s="27"/>
      <c r="HRD31" s="27"/>
      <c r="HRE31" s="27"/>
      <c r="HRF31" s="27"/>
      <c r="HRG31" s="27"/>
      <c r="HRH31" s="27"/>
      <c r="HRI31" s="27"/>
      <c r="HRJ31" s="27"/>
      <c r="HRK31" s="27"/>
      <c r="HRL31" s="27"/>
      <c r="HRM31" s="27"/>
      <c r="HRN31" s="27"/>
      <c r="HRO31" s="27"/>
      <c r="HRP31" s="27"/>
      <c r="HRQ31" s="27"/>
      <c r="HRR31" s="27"/>
      <c r="HRS31" s="27"/>
      <c r="HRT31" s="27"/>
      <c r="HRU31" s="27"/>
      <c r="HRV31" s="27"/>
      <c r="HRW31" s="27"/>
      <c r="HRX31" s="27"/>
      <c r="HRY31" s="27"/>
      <c r="HRZ31" s="27"/>
      <c r="HSA31" s="27"/>
      <c r="HSB31" s="27"/>
      <c r="HSC31" s="27"/>
      <c r="HSD31" s="27"/>
      <c r="HSE31" s="27"/>
      <c r="HSF31" s="27"/>
      <c r="HSG31" s="27"/>
      <c r="HSH31" s="27"/>
      <c r="HSI31" s="27"/>
      <c r="HSJ31" s="27"/>
      <c r="HSK31" s="27"/>
      <c r="HSL31" s="27"/>
      <c r="HSM31" s="27"/>
      <c r="HSN31" s="27"/>
      <c r="HSO31" s="27"/>
      <c r="HSP31" s="27"/>
      <c r="HSQ31" s="27"/>
      <c r="HSR31" s="27"/>
      <c r="HSS31" s="27"/>
      <c r="HST31" s="27"/>
      <c r="HSU31" s="27"/>
      <c r="HSV31" s="27"/>
      <c r="HSW31" s="27"/>
      <c r="HSX31" s="27"/>
      <c r="HSY31" s="27"/>
      <c r="HSZ31" s="27"/>
      <c r="HTA31" s="27"/>
      <c r="HTB31" s="27"/>
      <c r="HTC31" s="27"/>
      <c r="HTD31" s="27"/>
      <c r="HTE31" s="27"/>
      <c r="HTF31" s="27"/>
      <c r="HTG31" s="27"/>
      <c r="HTH31" s="27"/>
      <c r="HTI31" s="27"/>
      <c r="HTJ31" s="27"/>
      <c r="HTK31" s="27"/>
      <c r="HTL31" s="27"/>
      <c r="HTM31" s="27"/>
      <c r="HTN31" s="27"/>
      <c r="HTO31" s="27"/>
      <c r="HTP31" s="27"/>
      <c r="HTQ31" s="27"/>
      <c r="HTR31" s="27"/>
      <c r="HTS31" s="27"/>
      <c r="HTT31" s="27"/>
      <c r="HTU31" s="27"/>
      <c r="HTV31" s="27"/>
      <c r="HTW31" s="27"/>
      <c r="HTX31" s="27"/>
      <c r="HTY31" s="27"/>
      <c r="HTZ31" s="27"/>
      <c r="HUA31" s="27"/>
      <c r="HUB31" s="27"/>
      <c r="HUC31" s="27"/>
      <c r="HUD31" s="27"/>
      <c r="HUE31" s="27"/>
      <c r="HUF31" s="27"/>
      <c r="HUG31" s="27"/>
      <c r="HUH31" s="27"/>
      <c r="HUI31" s="27"/>
      <c r="HUJ31" s="27"/>
      <c r="HUK31" s="27"/>
      <c r="HUL31" s="27"/>
      <c r="HUM31" s="27"/>
      <c r="HUN31" s="27"/>
      <c r="HUO31" s="27"/>
      <c r="HUP31" s="27"/>
      <c r="HUQ31" s="27"/>
      <c r="HUR31" s="27"/>
      <c r="HUS31" s="27"/>
      <c r="HUT31" s="27"/>
      <c r="HUU31" s="27"/>
      <c r="HUV31" s="27"/>
      <c r="HUW31" s="27"/>
      <c r="HUX31" s="27"/>
      <c r="HUY31" s="27"/>
      <c r="HUZ31" s="27"/>
      <c r="HVA31" s="27"/>
      <c r="HVB31" s="27"/>
      <c r="HVC31" s="27"/>
      <c r="HVD31" s="27"/>
      <c r="HVE31" s="27"/>
      <c r="HVF31" s="27"/>
      <c r="HVG31" s="27"/>
      <c r="HVH31" s="27"/>
      <c r="HVI31" s="27"/>
      <c r="HVJ31" s="27"/>
      <c r="HVK31" s="27"/>
      <c r="HVL31" s="27"/>
      <c r="HVM31" s="27"/>
      <c r="HVN31" s="27"/>
      <c r="HVO31" s="27"/>
      <c r="HVP31" s="27"/>
      <c r="HVQ31" s="27"/>
      <c r="HVR31" s="27"/>
      <c r="HVS31" s="27"/>
      <c r="HVT31" s="27"/>
      <c r="HVU31" s="27"/>
      <c r="HVV31" s="27"/>
      <c r="HVW31" s="27"/>
      <c r="HVX31" s="27"/>
      <c r="HVY31" s="27"/>
      <c r="HVZ31" s="27"/>
      <c r="HWA31" s="27"/>
      <c r="HWB31" s="27"/>
      <c r="HWC31" s="27"/>
      <c r="HWD31" s="27"/>
      <c r="HWE31" s="27"/>
      <c r="HWF31" s="27"/>
      <c r="HWG31" s="27"/>
      <c r="HWH31" s="27"/>
      <c r="HWI31" s="27"/>
      <c r="HWJ31" s="27"/>
      <c r="HWK31" s="27"/>
      <c r="HWL31" s="27"/>
      <c r="HWM31" s="27"/>
      <c r="HWN31" s="27"/>
      <c r="HWO31" s="27"/>
      <c r="HWP31" s="27"/>
      <c r="HWQ31" s="27"/>
      <c r="HWR31" s="27"/>
      <c r="HWS31" s="27"/>
      <c r="HWT31" s="27"/>
      <c r="HWU31" s="27"/>
      <c r="HWV31" s="27"/>
      <c r="HWW31" s="27"/>
      <c r="HWX31" s="27"/>
      <c r="HWY31" s="27"/>
      <c r="HWZ31" s="27"/>
      <c r="HXA31" s="27"/>
      <c r="HXB31" s="27"/>
      <c r="HXC31" s="27"/>
      <c r="HXD31" s="27"/>
      <c r="HXE31" s="27"/>
      <c r="HXF31" s="27"/>
      <c r="HXG31" s="27"/>
      <c r="HXH31" s="27"/>
      <c r="HXI31" s="27"/>
      <c r="HXJ31" s="27"/>
      <c r="HXK31" s="27"/>
      <c r="HXL31" s="27"/>
      <c r="HXM31" s="27"/>
      <c r="HXN31" s="27"/>
      <c r="HXO31" s="27"/>
      <c r="HXP31" s="27"/>
      <c r="HXQ31" s="27"/>
      <c r="HXR31" s="27"/>
      <c r="HXS31" s="27"/>
      <c r="HXT31" s="27"/>
      <c r="HXU31" s="27"/>
      <c r="HXV31" s="27"/>
      <c r="HXW31" s="27"/>
      <c r="HXX31" s="27"/>
      <c r="HXY31" s="27"/>
      <c r="HXZ31" s="27"/>
      <c r="HYA31" s="27"/>
      <c r="HYB31" s="27"/>
      <c r="HYC31" s="27"/>
      <c r="HYD31" s="27"/>
      <c r="HYE31" s="27"/>
      <c r="HYF31" s="27"/>
      <c r="HYG31" s="27"/>
      <c r="HYH31" s="27"/>
      <c r="HYI31" s="27"/>
      <c r="HYJ31" s="27"/>
      <c r="HYK31" s="27"/>
      <c r="HYL31" s="27"/>
      <c r="HYM31" s="27"/>
      <c r="HYN31" s="27"/>
      <c r="HYO31" s="27"/>
      <c r="HYP31" s="27"/>
      <c r="HYQ31" s="27"/>
      <c r="HYR31" s="27"/>
      <c r="HYS31" s="27"/>
      <c r="HYT31" s="27"/>
      <c r="HYU31" s="27"/>
      <c r="HYV31" s="27"/>
      <c r="HYW31" s="27"/>
      <c r="HYX31" s="27"/>
      <c r="HYY31" s="27"/>
      <c r="HYZ31" s="27"/>
      <c r="HZA31" s="27"/>
      <c r="HZB31" s="27"/>
      <c r="HZC31" s="27"/>
      <c r="HZD31" s="27"/>
      <c r="HZE31" s="27"/>
      <c r="HZF31" s="27"/>
      <c r="HZG31" s="27"/>
      <c r="HZH31" s="27"/>
      <c r="HZI31" s="27"/>
      <c r="HZJ31" s="27"/>
      <c r="HZK31" s="27"/>
      <c r="HZL31" s="27"/>
      <c r="HZM31" s="27"/>
      <c r="HZN31" s="27"/>
      <c r="HZO31" s="27"/>
      <c r="HZP31" s="27"/>
      <c r="HZQ31" s="27"/>
      <c r="HZR31" s="27"/>
      <c r="HZS31" s="27"/>
      <c r="HZT31" s="27"/>
      <c r="HZU31" s="27"/>
      <c r="HZV31" s="27"/>
      <c r="HZW31" s="27"/>
      <c r="HZX31" s="27"/>
      <c r="HZY31" s="27"/>
      <c r="HZZ31" s="27"/>
      <c r="IAA31" s="27"/>
      <c r="IAB31" s="27"/>
      <c r="IAC31" s="27"/>
      <c r="IAD31" s="27"/>
      <c r="IAE31" s="27"/>
      <c r="IAF31" s="27"/>
      <c r="IAG31" s="27"/>
      <c r="IAH31" s="27"/>
      <c r="IAI31" s="27"/>
      <c r="IAJ31" s="27"/>
      <c r="IAK31" s="27"/>
      <c r="IAL31" s="27"/>
      <c r="IAM31" s="27"/>
      <c r="IAN31" s="27"/>
      <c r="IAO31" s="27"/>
      <c r="IAP31" s="27"/>
      <c r="IAQ31" s="27"/>
      <c r="IAR31" s="27"/>
      <c r="IAS31" s="27"/>
      <c r="IAT31" s="27"/>
      <c r="IAU31" s="27"/>
      <c r="IAV31" s="27"/>
      <c r="IAW31" s="27"/>
      <c r="IAX31" s="27"/>
      <c r="IAY31" s="27"/>
      <c r="IAZ31" s="27"/>
      <c r="IBA31" s="27"/>
      <c r="IBB31" s="27"/>
      <c r="IBC31" s="27"/>
      <c r="IBD31" s="27"/>
      <c r="IBE31" s="27"/>
      <c r="IBF31" s="27"/>
      <c r="IBG31" s="27"/>
      <c r="IBH31" s="27"/>
      <c r="IBI31" s="27"/>
      <c r="IBJ31" s="27"/>
      <c r="IBK31" s="27"/>
      <c r="IBL31" s="27"/>
      <c r="IBM31" s="27"/>
      <c r="IBN31" s="27"/>
      <c r="IBO31" s="27"/>
      <c r="IBP31" s="27"/>
      <c r="IBQ31" s="27"/>
      <c r="IBR31" s="27"/>
      <c r="IBS31" s="27"/>
      <c r="IBT31" s="27"/>
      <c r="IBU31" s="27"/>
      <c r="IBV31" s="27"/>
      <c r="IBW31" s="27"/>
      <c r="IBX31" s="27"/>
      <c r="IBY31" s="27"/>
      <c r="IBZ31" s="27"/>
      <c r="ICA31" s="27"/>
      <c r="ICB31" s="27"/>
      <c r="ICC31" s="27"/>
      <c r="ICD31" s="27"/>
      <c r="ICE31" s="27"/>
      <c r="ICF31" s="27"/>
      <c r="ICG31" s="27"/>
      <c r="ICH31" s="27"/>
      <c r="ICI31" s="27"/>
      <c r="ICJ31" s="27"/>
      <c r="ICK31" s="27"/>
      <c r="ICL31" s="27"/>
      <c r="ICM31" s="27"/>
      <c r="ICN31" s="27"/>
      <c r="ICO31" s="27"/>
      <c r="ICP31" s="27"/>
      <c r="ICQ31" s="27"/>
      <c r="ICR31" s="27"/>
      <c r="ICS31" s="27"/>
      <c r="ICT31" s="27"/>
      <c r="ICU31" s="27"/>
      <c r="ICV31" s="27"/>
      <c r="ICW31" s="27"/>
      <c r="ICX31" s="27"/>
      <c r="ICY31" s="27"/>
      <c r="ICZ31" s="27"/>
      <c r="IDA31" s="27"/>
      <c r="IDB31" s="27"/>
      <c r="IDC31" s="27"/>
      <c r="IDD31" s="27"/>
      <c r="IDE31" s="27"/>
      <c r="IDF31" s="27"/>
      <c r="IDG31" s="27"/>
      <c r="IDH31" s="27"/>
      <c r="IDI31" s="27"/>
      <c r="IDJ31" s="27"/>
      <c r="IDK31" s="27"/>
      <c r="IDL31" s="27"/>
      <c r="IDM31" s="27"/>
      <c r="IDN31" s="27"/>
      <c r="IDO31" s="27"/>
      <c r="IDP31" s="27"/>
      <c r="IDQ31" s="27"/>
      <c r="IDR31" s="27"/>
      <c r="IDS31" s="27"/>
      <c r="IDT31" s="27"/>
      <c r="IDU31" s="27"/>
      <c r="IDV31" s="27"/>
      <c r="IDW31" s="27"/>
      <c r="IDX31" s="27"/>
      <c r="IDY31" s="27"/>
      <c r="IDZ31" s="27"/>
      <c r="IEA31" s="27"/>
      <c r="IEB31" s="27"/>
      <c r="IEC31" s="27"/>
      <c r="IED31" s="27"/>
      <c r="IEE31" s="27"/>
      <c r="IEF31" s="27"/>
      <c r="IEG31" s="27"/>
      <c r="IEH31" s="27"/>
      <c r="IEI31" s="27"/>
      <c r="IEJ31" s="27"/>
      <c r="IEK31" s="27"/>
      <c r="IEL31" s="27"/>
      <c r="IEM31" s="27"/>
      <c r="IEN31" s="27"/>
      <c r="IEO31" s="27"/>
      <c r="IEP31" s="27"/>
      <c r="IEQ31" s="27"/>
      <c r="IER31" s="27"/>
      <c r="IES31" s="27"/>
      <c r="IET31" s="27"/>
      <c r="IEU31" s="27"/>
      <c r="IEV31" s="27"/>
      <c r="IEW31" s="27"/>
      <c r="IEX31" s="27"/>
      <c r="IEY31" s="27"/>
      <c r="IEZ31" s="27"/>
      <c r="IFA31" s="27"/>
      <c r="IFB31" s="27"/>
      <c r="IFC31" s="27"/>
      <c r="IFD31" s="27"/>
      <c r="IFE31" s="27"/>
      <c r="IFF31" s="27"/>
      <c r="IFG31" s="27"/>
      <c r="IFH31" s="27"/>
      <c r="IFI31" s="27"/>
      <c r="IFJ31" s="27"/>
      <c r="IFK31" s="27"/>
      <c r="IFL31" s="27"/>
      <c r="IFM31" s="27"/>
      <c r="IFN31" s="27"/>
      <c r="IFO31" s="27"/>
      <c r="IFP31" s="27"/>
      <c r="IFQ31" s="27"/>
      <c r="IFR31" s="27"/>
      <c r="IFS31" s="27"/>
      <c r="IFT31" s="27"/>
      <c r="IFU31" s="27"/>
      <c r="IFV31" s="27"/>
      <c r="IFW31" s="27"/>
      <c r="IFX31" s="27"/>
      <c r="IFY31" s="27"/>
      <c r="IFZ31" s="27"/>
      <c r="IGA31" s="27"/>
      <c r="IGB31" s="27"/>
      <c r="IGC31" s="27"/>
      <c r="IGD31" s="27"/>
      <c r="IGE31" s="27"/>
      <c r="IGF31" s="27"/>
      <c r="IGG31" s="27"/>
      <c r="IGH31" s="27"/>
      <c r="IGI31" s="27"/>
      <c r="IGJ31" s="27"/>
      <c r="IGK31" s="27"/>
      <c r="IGL31" s="27"/>
      <c r="IGM31" s="27"/>
      <c r="IGN31" s="27"/>
      <c r="IGO31" s="27"/>
      <c r="IGP31" s="27"/>
      <c r="IGQ31" s="27"/>
      <c r="IGR31" s="27"/>
      <c r="IGS31" s="27"/>
      <c r="IGT31" s="27"/>
      <c r="IGU31" s="27"/>
      <c r="IGV31" s="27"/>
      <c r="IGW31" s="27"/>
      <c r="IGX31" s="27"/>
      <c r="IGY31" s="27"/>
      <c r="IGZ31" s="27"/>
      <c r="IHA31" s="27"/>
      <c r="IHB31" s="27"/>
      <c r="IHC31" s="27"/>
      <c r="IHD31" s="27"/>
      <c r="IHE31" s="27"/>
      <c r="IHF31" s="27"/>
      <c r="IHG31" s="27"/>
      <c r="IHH31" s="27"/>
      <c r="IHI31" s="27"/>
      <c r="IHJ31" s="27"/>
      <c r="IHK31" s="27"/>
      <c r="IHL31" s="27"/>
      <c r="IHM31" s="27"/>
      <c r="IHN31" s="27"/>
      <c r="IHO31" s="27"/>
      <c r="IHP31" s="27"/>
      <c r="IHQ31" s="27"/>
      <c r="IHR31" s="27"/>
      <c r="IHS31" s="27"/>
      <c r="IHT31" s="27"/>
      <c r="IHU31" s="27"/>
      <c r="IHV31" s="27"/>
      <c r="IHW31" s="27"/>
      <c r="IHX31" s="27"/>
      <c r="IHY31" s="27"/>
      <c r="IHZ31" s="27"/>
      <c r="IIA31" s="27"/>
      <c r="IIB31" s="27"/>
      <c r="IIC31" s="27"/>
      <c r="IID31" s="27"/>
      <c r="IIE31" s="27"/>
      <c r="IIF31" s="27"/>
      <c r="IIG31" s="27"/>
      <c r="IIH31" s="27"/>
      <c r="III31" s="27"/>
      <c r="IIJ31" s="27"/>
      <c r="IIK31" s="27"/>
      <c r="IIL31" s="27"/>
      <c r="IIM31" s="27"/>
      <c r="IIN31" s="27"/>
      <c r="IIO31" s="27"/>
      <c r="IIP31" s="27"/>
      <c r="IIQ31" s="27"/>
      <c r="IIR31" s="27"/>
      <c r="IIS31" s="27"/>
      <c r="IIT31" s="27"/>
      <c r="IIU31" s="27"/>
      <c r="IIV31" s="27"/>
      <c r="IIW31" s="27"/>
      <c r="IIX31" s="27"/>
      <c r="IIY31" s="27"/>
      <c r="IIZ31" s="27"/>
      <c r="IJA31" s="27"/>
      <c r="IJB31" s="27"/>
      <c r="IJC31" s="27"/>
      <c r="IJD31" s="27"/>
      <c r="IJE31" s="27"/>
      <c r="IJF31" s="27"/>
      <c r="IJG31" s="27"/>
      <c r="IJH31" s="27"/>
      <c r="IJI31" s="27"/>
      <c r="IJJ31" s="27"/>
      <c r="IJK31" s="27"/>
      <c r="IJL31" s="27"/>
      <c r="IJM31" s="27"/>
      <c r="IJN31" s="27"/>
      <c r="IJO31" s="27"/>
      <c r="IJP31" s="27"/>
      <c r="IJQ31" s="27"/>
      <c r="IJR31" s="27"/>
      <c r="IJS31" s="27"/>
      <c r="IJT31" s="27"/>
      <c r="IJU31" s="27"/>
      <c r="IJV31" s="27"/>
      <c r="IJW31" s="27"/>
      <c r="IJX31" s="27"/>
      <c r="IJY31" s="27"/>
      <c r="IJZ31" s="27"/>
      <c r="IKA31" s="27"/>
      <c r="IKB31" s="27"/>
      <c r="IKC31" s="27"/>
      <c r="IKD31" s="27"/>
      <c r="IKE31" s="27"/>
      <c r="IKF31" s="27"/>
      <c r="IKG31" s="27"/>
      <c r="IKH31" s="27"/>
      <c r="IKI31" s="27"/>
      <c r="IKJ31" s="27"/>
      <c r="IKK31" s="27"/>
      <c r="IKL31" s="27"/>
      <c r="IKM31" s="27"/>
      <c r="IKN31" s="27"/>
      <c r="IKO31" s="27"/>
      <c r="IKP31" s="27"/>
      <c r="IKQ31" s="27"/>
      <c r="IKR31" s="27"/>
      <c r="IKS31" s="27"/>
      <c r="IKT31" s="27"/>
      <c r="IKU31" s="27"/>
      <c r="IKV31" s="27"/>
      <c r="IKW31" s="27"/>
      <c r="IKX31" s="27"/>
      <c r="IKY31" s="27"/>
      <c r="IKZ31" s="27"/>
      <c r="ILA31" s="27"/>
      <c r="ILB31" s="27"/>
      <c r="ILC31" s="27"/>
      <c r="ILD31" s="27"/>
      <c r="ILE31" s="27"/>
      <c r="ILF31" s="27"/>
      <c r="ILG31" s="27"/>
      <c r="ILH31" s="27"/>
      <c r="ILI31" s="27"/>
      <c r="ILJ31" s="27"/>
      <c r="ILK31" s="27"/>
      <c r="ILL31" s="27"/>
      <c r="ILM31" s="27"/>
      <c r="ILN31" s="27"/>
      <c r="ILO31" s="27"/>
      <c r="ILP31" s="27"/>
      <c r="ILQ31" s="27"/>
      <c r="ILR31" s="27"/>
      <c r="ILS31" s="27"/>
      <c r="ILT31" s="27"/>
      <c r="ILU31" s="27"/>
      <c r="ILV31" s="27"/>
      <c r="ILW31" s="27"/>
      <c r="ILX31" s="27"/>
      <c r="ILY31" s="27"/>
      <c r="ILZ31" s="27"/>
      <c r="IMA31" s="27"/>
      <c r="IMB31" s="27"/>
      <c r="IMC31" s="27"/>
      <c r="IMD31" s="27"/>
      <c r="IME31" s="27"/>
      <c r="IMF31" s="27"/>
      <c r="IMG31" s="27"/>
      <c r="IMH31" s="27"/>
      <c r="IMI31" s="27"/>
      <c r="IMJ31" s="27"/>
      <c r="IMK31" s="27"/>
      <c r="IML31" s="27"/>
      <c r="IMM31" s="27"/>
      <c r="IMN31" s="27"/>
      <c r="IMO31" s="27"/>
      <c r="IMP31" s="27"/>
      <c r="IMQ31" s="27"/>
      <c r="IMR31" s="27"/>
      <c r="IMS31" s="27"/>
      <c r="IMT31" s="27"/>
      <c r="IMU31" s="27"/>
      <c r="IMV31" s="27"/>
      <c r="IMW31" s="27"/>
      <c r="IMX31" s="27"/>
      <c r="IMY31" s="27"/>
      <c r="IMZ31" s="27"/>
      <c r="INA31" s="27"/>
      <c r="INB31" s="27"/>
      <c r="INC31" s="27"/>
      <c r="IND31" s="27"/>
      <c r="INE31" s="27"/>
      <c r="INF31" s="27"/>
      <c r="ING31" s="27"/>
      <c r="INH31" s="27"/>
      <c r="INI31" s="27"/>
      <c r="INJ31" s="27"/>
      <c r="INK31" s="27"/>
      <c r="INL31" s="27"/>
      <c r="INM31" s="27"/>
      <c r="INN31" s="27"/>
      <c r="INO31" s="27"/>
      <c r="INP31" s="27"/>
      <c r="INQ31" s="27"/>
      <c r="INR31" s="27"/>
      <c r="INS31" s="27"/>
      <c r="INT31" s="27"/>
      <c r="INU31" s="27"/>
      <c r="INV31" s="27"/>
      <c r="INW31" s="27"/>
      <c r="INX31" s="27"/>
      <c r="INY31" s="27"/>
      <c r="INZ31" s="27"/>
      <c r="IOA31" s="27"/>
      <c r="IOB31" s="27"/>
      <c r="IOC31" s="27"/>
      <c r="IOD31" s="27"/>
      <c r="IOE31" s="27"/>
      <c r="IOF31" s="27"/>
      <c r="IOG31" s="27"/>
      <c r="IOH31" s="27"/>
      <c r="IOI31" s="27"/>
      <c r="IOJ31" s="27"/>
      <c r="IOK31" s="27"/>
      <c r="IOL31" s="27"/>
      <c r="IOM31" s="27"/>
      <c r="ION31" s="27"/>
      <c r="IOO31" s="27"/>
      <c r="IOP31" s="27"/>
      <c r="IOQ31" s="27"/>
      <c r="IOR31" s="27"/>
      <c r="IOS31" s="27"/>
      <c r="IOT31" s="27"/>
      <c r="IOU31" s="27"/>
      <c r="IOV31" s="27"/>
      <c r="IOW31" s="27"/>
      <c r="IOX31" s="27"/>
      <c r="IOY31" s="27"/>
      <c r="IOZ31" s="27"/>
      <c r="IPA31" s="27"/>
      <c r="IPB31" s="27"/>
      <c r="IPC31" s="27"/>
      <c r="IPD31" s="27"/>
      <c r="IPE31" s="27"/>
      <c r="IPF31" s="27"/>
      <c r="IPG31" s="27"/>
      <c r="IPH31" s="27"/>
      <c r="IPI31" s="27"/>
      <c r="IPJ31" s="27"/>
      <c r="IPK31" s="27"/>
      <c r="IPL31" s="27"/>
      <c r="IPM31" s="27"/>
      <c r="IPN31" s="27"/>
      <c r="IPO31" s="27"/>
      <c r="IPP31" s="27"/>
      <c r="IPQ31" s="27"/>
      <c r="IPR31" s="27"/>
      <c r="IPS31" s="27"/>
      <c r="IPT31" s="27"/>
      <c r="IPU31" s="27"/>
      <c r="IPV31" s="27"/>
      <c r="IPW31" s="27"/>
      <c r="IPX31" s="27"/>
      <c r="IPY31" s="27"/>
      <c r="IPZ31" s="27"/>
      <c r="IQA31" s="27"/>
      <c r="IQB31" s="27"/>
      <c r="IQC31" s="27"/>
      <c r="IQD31" s="27"/>
      <c r="IQE31" s="27"/>
      <c r="IQF31" s="27"/>
      <c r="IQG31" s="27"/>
      <c r="IQH31" s="27"/>
      <c r="IQI31" s="27"/>
      <c r="IQJ31" s="27"/>
      <c r="IQK31" s="27"/>
      <c r="IQL31" s="27"/>
      <c r="IQM31" s="27"/>
      <c r="IQN31" s="27"/>
      <c r="IQO31" s="27"/>
      <c r="IQP31" s="27"/>
      <c r="IQQ31" s="27"/>
      <c r="IQR31" s="27"/>
      <c r="IQS31" s="27"/>
      <c r="IQT31" s="27"/>
      <c r="IQU31" s="27"/>
      <c r="IQV31" s="27"/>
      <c r="IQW31" s="27"/>
      <c r="IQX31" s="27"/>
      <c r="IQY31" s="27"/>
      <c r="IQZ31" s="27"/>
      <c r="IRA31" s="27"/>
      <c r="IRB31" s="27"/>
      <c r="IRC31" s="27"/>
      <c r="IRD31" s="27"/>
      <c r="IRE31" s="27"/>
      <c r="IRF31" s="27"/>
      <c r="IRG31" s="27"/>
      <c r="IRH31" s="27"/>
      <c r="IRI31" s="27"/>
      <c r="IRJ31" s="27"/>
      <c r="IRK31" s="27"/>
      <c r="IRL31" s="27"/>
      <c r="IRM31" s="27"/>
      <c r="IRN31" s="27"/>
      <c r="IRO31" s="27"/>
      <c r="IRP31" s="27"/>
      <c r="IRQ31" s="27"/>
      <c r="IRR31" s="27"/>
      <c r="IRS31" s="27"/>
      <c r="IRT31" s="27"/>
      <c r="IRU31" s="27"/>
      <c r="IRV31" s="27"/>
      <c r="IRW31" s="27"/>
      <c r="IRX31" s="27"/>
      <c r="IRY31" s="27"/>
      <c r="IRZ31" s="27"/>
      <c r="ISA31" s="27"/>
      <c r="ISB31" s="27"/>
      <c r="ISC31" s="27"/>
      <c r="ISD31" s="27"/>
      <c r="ISE31" s="27"/>
      <c r="ISF31" s="27"/>
      <c r="ISG31" s="27"/>
      <c r="ISH31" s="27"/>
      <c r="ISI31" s="27"/>
      <c r="ISJ31" s="27"/>
      <c r="ISK31" s="27"/>
      <c r="ISL31" s="27"/>
      <c r="ISM31" s="27"/>
      <c r="ISN31" s="27"/>
      <c r="ISO31" s="27"/>
      <c r="ISP31" s="27"/>
      <c r="ISQ31" s="27"/>
      <c r="ISR31" s="27"/>
      <c r="ISS31" s="27"/>
      <c r="IST31" s="27"/>
      <c r="ISU31" s="27"/>
      <c r="ISV31" s="27"/>
      <c r="ISW31" s="27"/>
      <c r="ISX31" s="27"/>
      <c r="ISY31" s="27"/>
      <c r="ISZ31" s="27"/>
      <c r="ITA31" s="27"/>
      <c r="ITB31" s="27"/>
      <c r="ITC31" s="27"/>
      <c r="ITD31" s="27"/>
      <c r="ITE31" s="27"/>
      <c r="ITF31" s="27"/>
      <c r="ITG31" s="27"/>
      <c r="ITH31" s="27"/>
      <c r="ITI31" s="27"/>
      <c r="ITJ31" s="27"/>
      <c r="ITK31" s="27"/>
      <c r="ITL31" s="27"/>
      <c r="ITM31" s="27"/>
      <c r="ITN31" s="27"/>
      <c r="ITO31" s="27"/>
      <c r="ITP31" s="27"/>
      <c r="ITQ31" s="27"/>
      <c r="ITR31" s="27"/>
      <c r="ITS31" s="27"/>
      <c r="ITT31" s="27"/>
      <c r="ITU31" s="27"/>
      <c r="ITV31" s="27"/>
      <c r="ITW31" s="27"/>
      <c r="ITX31" s="27"/>
      <c r="ITY31" s="27"/>
      <c r="ITZ31" s="27"/>
      <c r="IUA31" s="27"/>
      <c r="IUB31" s="27"/>
      <c r="IUC31" s="27"/>
      <c r="IUD31" s="27"/>
      <c r="IUE31" s="27"/>
      <c r="IUF31" s="27"/>
      <c r="IUG31" s="27"/>
      <c r="IUH31" s="27"/>
      <c r="IUI31" s="27"/>
      <c r="IUJ31" s="27"/>
      <c r="IUK31" s="27"/>
      <c r="IUL31" s="27"/>
      <c r="IUM31" s="27"/>
      <c r="IUN31" s="27"/>
      <c r="IUO31" s="27"/>
      <c r="IUP31" s="27"/>
      <c r="IUQ31" s="27"/>
      <c r="IUR31" s="27"/>
      <c r="IUS31" s="27"/>
      <c r="IUT31" s="27"/>
      <c r="IUU31" s="27"/>
      <c r="IUV31" s="27"/>
      <c r="IUW31" s="27"/>
      <c r="IUX31" s="27"/>
      <c r="IUY31" s="27"/>
      <c r="IUZ31" s="27"/>
      <c r="IVA31" s="27"/>
      <c r="IVB31" s="27"/>
      <c r="IVC31" s="27"/>
      <c r="IVD31" s="27"/>
      <c r="IVE31" s="27"/>
      <c r="IVF31" s="27"/>
      <c r="IVG31" s="27"/>
      <c r="IVH31" s="27"/>
      <c r="IVI31" s="27"/>
      <c r="IVJ31" s="27"/>
      <c r="IVK31" s="27"/>
      <c r="IVL31" s="27"/>
      <c r="IVM31" s="27"/>
      <c r="IVN31" s="27"/>
      <c r="IVO31" s="27"/>
      <c r="IVP31" s="27"/>
      <c r="IVQ31" s="27"/>
      <c r="IVR31" s="27"/>
      <c r="IVS31" s="27"/>
      <c r="IVT31" s="27"/>
      <c r="IVU31" s="27"/>
      <c r="IVV31" s="27"/>
      <c r="IVW31" s="27"/>
      <c r="IVX31" s="27"/>
      <c r="IVY31" s="27"/>
      <c r="IVZ31" s="27"/>
      <c r="IWA31" s="27"/>
      <c r="IWB31" s="27"/>
      <c r="IWC31" s="27"/>
      <c r="IWD31" s="27"/>
      <c r="IWE31" s="27"/>
      <c r="IWF31" s="27"/>
      <c r="IWG31" s="27"/>
      <c r="IWH31" s="27"/>
      <c r="IWI31" s="27"/>
      <c r="IWJ31" s="27"/>
      <c r="IWK31" s="27"/>
      <c r="IWL31" s="27"/>
      <c r="IWM31" s="27"/>
      <c r="IWN31" s="27"/>
      <c r="IWO31" s="27"/>
      <c r="IWP31" s="27"/>
      <c r="IWQ31" s="27"/>
      <c r="IWR31" s="27"/>
      <c r="IWS31" s="27"/>
      <c r="IWT31" s="27"/>
      <c r="IWU31" s="27"/>
      <c r="IWV31" s="27"/>
      <c r="IWW31" s="27"/>
      <c r="IWX31" s="27"/>
      <c r="IWY31" s="27"/>
      <c r="IWZ31" s="27"/>
      <c r="IXA31" s="27"/>
      <c r="IXB31" s="27"/>
      <c r="IXC31" s="27"/>
      <c r="IXD31" s="27"/>
      <c r="IXE31" s="27"/>
      <c r="IXF31" s="27"/>
      <c r="IXG31" s="27"/>
      <c r="IXH31" s="27"/>
      <c r="IXI31" s="27"/>
      <c r="IXJ31" s="27"/>
      <c r="IXK31" s="27"/>
      <c r="IXL31" s="27"/>
      <c r="IXM31" s="27"/>
      <c r="IXN31" s="27"/>
      <c r="IXO31" s="27"/>
      <c r="IXP31" s="27"/>
      <c r="IXQ31" s="27"/>
      <c r="IXR31" s="27"/>
      <c r="IXS31" s="27"/>
      <c r="IXT31" s="27"/>
      <c r="IXU31" s="27"/>
      <c r="IXV31" s="27"/>
      <c r="IXW31" s="27"/>
      <c r="IXX31" s="27"/>
      <c r="IXY31" s="27"/>
      <c r="IXZ31" s="27"/>
      <c r="IYA31" s="27"/>
      <c r="IYB31" s="27"/>
      <c r="IYC31" s="27"/>
      <c r="IYD31" s="27"/>
      <c r="IYE31" s="27"/>
      <c r="IYF31" s="27"/>
      <c r="IYG31" s="27"/>
      <c r="IYH31" s="27"/>
      <c r="IYI31" s="27"/>
      <c r="IYJ31" s="27"/>
      <c r="IYK31" s="27"/>
      <c r="IYL31" s="27"/>
      <c r="IYM31" s="27"/>
      <c r="IYN31" s="27"/>
      <c r="IYO31" s="27"/>
      <c r="IYP31" s="27"/>
      <c r="IYQ31" s="27"/>
      <c r="IYR31" s="27"/>
      <c r="IYS31" s="27"/>
      <c r="IYT31" s="27"/>
      <c r="IYU31" s="27"/>
      <c r="IYV31" s="27"/>
      <c r="IYW31" s="27"/>
      <c r="IYX31" s="27"/>
      <c r="IYY31" s="27"/>
      <c r="IYZ31" s="27"/>
      <c r="IZA31" s="27"/>
      <c r="IZB31" s="27"/>
      <c r="IZC31" s="27"/>
      <c r="IZD31" s="27"/>
      <c r="IZE31" s="27"/>
      <c r="IZF31" s="27"/>
      <c r="IZG31" s="27"/>
      <c r="IZH31" s="27"/>
      <c r="IZI31" s="27"/>
      <c r="IZJ31" s="27"/>
      <c r="IZK31" s="27"/>
      <c r="IZL31" s="27"/>
      <c r="IZM31" s="27"/>
      <c r="IZN31" s="27"/>
      <c r="IZO31" s="27"/>
      <c r="IZP31" s="27"/>
      <c r="IZQ31" s="27"/>
      <c r="IZR31" s="27"/>
      <c r="IZS31" s="27"/>
      <c r="IZT31" s="27"/>
      <c r="IZU31" s="27"/>
      <c r="IZV31" s="27"/>
      <c r="IZW31" s="27"/>
      <c r="IZX31" s="27"/>
      <c r="IZY31" s="27"/>
      <c r="IZZ31" s="27"/>
      <c r="JAA31" s="27"/>
      <c r="JAB31" s="27"/>
      <c r="JAC31" s="27"/>
      <c r="JAD31" s="27"/>
      <c r="JAE31" s="27"/>
      <c r="JAF31" s="27"/>
      <c r="JAG31" s="27"/>
      <c r="JAH31" s="27"/>
      <c r="JAI31" s="27"/>
      <c r="JAJ31" s="27"/>
      <c r="JAK31" s="27"/>
      <c r="JAL31" s="27"/>
      <c r="JAM31" s="27"/>
      <c r="JAN31" s="27"/>
      <c r="JAO31" s="27"/>
      <c r="JAP31" s="27"/>
      <c r="JAQ31" s="27"/>
      <c r="JAR31" s="27"/>
      <c r="JAS31" s="27"/>
      <c r="JAT31" s="27"/>
      <c r="JAU31" s="27"/>
      <c r="JAV31" s="27"/>
      <c r="JAW31" s="27"/>
      <c r="JAX31" s="27"/>
      <c r="JAY31" s="27"/>
      <c r="JAZ31" s="27"/>
      <c r="JBA31" s="27"/>
      <c r="JBB31" s="27"/>
      <c r="JBC31" s="27"/>
      <c r="JBD31" s="27"/>
      <c r="JBE31" s="27"/>
      <c r="JBF31" s="27"/>
      <c r="JBG31" s="27"/>
      <c r="JBH31" s="27"/>
      <c r="JBI31" s="27"/>
      <c r="JBJ31" s="27"/>
      <c r="JBK31" s="27"/>
      <c r="JBL31" s="27"/>
      <c r="JBM31" s="27"/>
      <c r="JBN31" s="27"/>
      <c r="JBO31" s="27"/>
      <c r="JBP31" s="27"/>
      <c r="JBQ31" s="27"/>
      <c r="JBR31" s="27"/>
      <c r="JBS31" s="27"/>
      <c r="JBT31" s="27"/>
      <c r="JBU31" s="27"/>
      <c r="JBV31" s="27"/>
      <c r="JBW31" s="27"/>
      <c r="JBX31" s="27"/>
      <c r="JBY31" s="27"/>
      <c r="JBZ31" s="27"/>
      <c r="JCA31" s="27"/>
      <c r="JCB31" s="27"/>
      <c r="JCC31" s="27"/>
      <c r="JCD31" s="27"/>
      <c r="JCE31" s="27"/>
      <c r="JCF31" s="27"/>
      <c r="JCG31" s="27"/>
      <c r="JCH31" s="27"/>
      <c r="JCI31" s="27"/>
      <c r="JCJ31" s="27"/>
      <c r="JCK31" s="27"/>
      <c r="JCL31" s="27"/>
      <c r="JCM31" s="27"/>
      <c r="JCN31" s="27"/>
      <c r="JCO31" s="27"/>
      <c r="JCP31" s="27"/>
      <c r="JCQ31" s="27"/>
      <c r="JCR31" s="27"/>
      <c r="JCS31" s="27"/>
      <c r="JCT31" s="27"/>
      <c r="JCU31" s="27"/>
      <c r="JCV31" s="27"/>
      <c r="JCW31" s="27"/>
      <c r="JCX31" s="27"/>
      <c r="JCY31" s="27"/>
      <c r="JCZ31" s="27"/>
      <c r="JDA31" s="27"/>
      <c r="JDB31" s="27"/>
      <c r="JDC31" s="27"/>
      <c r="JDD31" s="27"/>
      <c r="JDE31" s="27"/>
      <c r="JDF31" s="27"/>
      <c r="JDG31" s="27"/>
      <c r="JDH31" s="27"/>
      <c r="JDI31" s="27"/>
      <c r="JDJ31" s="27"/>
      <c r="JDK31" s="27"/>
      <c r="JDL31" s="27"/>
      <c r="JDM31" s="27"/>
      <c r="JDN31" s="27"/>
      <c r="JDO31" s="27"/>
      <c r="JDP31" s="27"/>
      <c r="JDQ31" s="27"/>
      <c r="JDR31" s="27"/>
      <c r="JDS31" s="27"/>
      <c r="JDT31" s="27"/>
      <c r="JDU31" s="27"/>
      <c r="JDV31" s="27"/>
      <c r="JDW31" s="27"/>
      <c r="JDX31" s="27"/>
      <c r="JDY31" s="27"/>
      <c r="JDZ31" s="27"/>
      <c r="JEA31" s="27"/>
      <c r="JEB31" s="27"/>
      <c r="JEC31" s="27"/>
      <c r="JED31" s="27"/>
      <c r="JEE31" s="27"/>
      <c r="JEF31" s="27"/>
      <c r="JEG31" s="27"/>
      <c r="JEH31" s="27"/>
      <c r="JEI31" s="27"/>
      <c r="JEJ31" s="27"/>
      <c r="JEK31" s="27"/>
      <c r="JEL31" s="27"/>
      <c r="JEM31" s="27"/>
      <c r="JEN31" s="27"/>
      <c r="JEO31" s="27"/>
      <c r="JEP31" s="27"/>
      <c r="JEQ31" s="27"/>
      <c r="JER31" s="27"/>
      <c r="JES31" s="27"/>
      <c r="JET31" s="27"/>
      <c r="JEU31" s="27"/>
      <c r="JEV31" s="27"/>
      <c r="JEW31" s="27"/>
      <c r="JEX31" s="27"/>
      <c r="JEY31" s="27"/>
      <c r="JEZ31" s="27"/>
      <c r="JFA31" s="27"/>
      <c r="JFB31" s="27"/>
      <c r="JFC31" s="27"/>
      <c r="JFD31" s="27"/>
      <c r="JFE31" s="27"/>
      <c r="JFF31" s="27"/>
      <c r="JFG31" s="27"/>
      <c r="JFH31" s="27"/>
      <c r="JFI31" s="27"/>
      <c r="JFJ31" s="27"/>
      <c r="JFK31" s="27"/>
      <c r="JFL31" s="27"/>
      <c r="JFM31" s="27"/>
      <c r="JFN31" s="27"/>
      <c r="JFO31" s="27"/>
      <c r="JFP31" s="27"/>
      <c r="JFQ31" s="27"/>
      <c r="JFR31" s="27"/>
      <c r="JFS31" s="27"/>
      <c r="JFT31" s="27"/>
      <c r="JFU31" s="27"/>
      <c r="JFV31" s="27"/>
      <c r="JFW31" s="27"/>
      <c r="JFX31" s="27"/>
      <c r="JFY31" s="27"/>
      <c r="JFZ31" s="27"/>
      <c r="JGA31" s="27"/>
      <c r="JGB31" s="27"/>
      <c r="JGC31" s="27"/>
      <c r="JGD31" s="27"/>
      <c r="JGE31" s="27"/>
      <c r="JGF31" s="27"/>
      <c r="JGG31" s="27"/>
      <c r="JGH31" s="27"/>
      <c r="JGI31" s="27"/>
      <c r="JGJ31" s="27"/>
      <c r="JGK31" s="27"/>
      <c r="JGL31" s="27"/>
      <c r="JGM31" s="27"/>
      <c r="JGN31" s="27"/>
      <c r="JGO31" s="27"/>
      <c r="JGP31" s="27"/>
      <c r="JGQ31" s="27"/>
      <c r="JGR31" s="27"/>
      <c r="JGS31" s="27"/>
      <c r="JGT31" s="27"/>
      <c r="JGU31" s="27"/>
      <c r="JGV31" s="27"/>
      <c r="JGW31" s="27"/>
      <c r="JGX31" s="27"/>
      <c r="JGY31" s="27"/>
      <c r="JGZ31" s="27"/>
      <c r="JHA31" s="27"/>
      <c r="JHB31" s="27"/>
      <c r="JHC31" s="27"/>
      <c r="JHD31" s="27"/>
      <c r="JHE31" s="27"/>
      <c r="JHF31" s="27"/>
      <c r="JHG31" s="27"/>
      <c r="JHH31" s="27"/>
      <c r="JHI31" s="27"/>
      <c r="JHJ31" s="27"/>
      <c r="JHK31" s="27"/>
      <c r="JHL31" s="27"/>
      <c r="JHM31" s="27"/>
      <c r="JHN31" s="27"/>
      <c r="JHO31" s="27"/>
      <c r="JHP31" s="27"/>
      <c r="JHQ31" s="27"/>
      <c r="JHR31" s="27"/>
      <c r="JHS31" s="27"/>
      <c r="JHT31" s="27"/>
      <c r="JHU31" s="27"/>
      <c r="JHV31" s="27"/>
      <c r="JHW31" s="27"/>
      <c r="JHX31" s="27"/>
      <c r="JHY31" s="27"/>
      <c r="JHZ31" s="27"/>
      <c r="JIA31" s="27"/>
      <c r="JIB31" s="27"/>
      <c r="JIC31" s="27"/>
      <c r="JID31" s="27"/>
      <c r="JIE31" s="27"/>
      <c r="JIF31" s="27"/>
      <c r="JIG31" s="27"/>
      <c r="JIH31" s="27"/>
      <c r="JII31" s="27"/>
      <c r="JIJ31" s="27"/>
      <c r="JIK31" s="27"/>
      <c r="JIL31" s="27"/>
      <c r="JIM31" s="27"/>
      <c r="JIN31" s="27"/>
      <c r="JIO31" s="27"/>
      <c r="JIP31" s="27"/>
      <c r="JIQ31" s="27"/>
      <c r="JIR31" s="27"/>
      <c r="JIS31" s="27"/>
      <c r="JIT31" s="27"/>
      <c r="JIU31" s="27"/>
      <c r="JIV31" s="27"/>
      <c r="JIW31" s="27"/>
      <c r="JIX31" s="27"/>
      <c r="JIY31" s="27"/>
      <c r="JIZ31" s="27"/>
      <c r="JJA31" s="27"/>
      <c r="JJB31" s="27"/>
      <c r="JJC31" s="27"/>
      <c r="JJD31" s="27"/>
      <c r="JJE31" s="27"/>
      <c r="JJF31" s="27"/>
      <c r="JJG31" s="27"/>
      <c r="JJH31" s="27"/>
      <c r="JJI31" s="27"/>
      <c r="JJJ31" s="27"/>
      <c r="JJK31" s="27"/>
      <c r="JJL31" s="27"/>
      <c r="JJM31" s="27"/>
      <c r="JJN31" s="27"/>
      <c r="JJO31" s="27"/>
      <c r="JJP31" s="27"/>
      <c r="JJQ31" s="27"/>
      <c r="JJR31" s="27"/>
      <c r="JJS31" s="27"/>
      <c r="JJT31" s="27"/>
      <c r="JJU31" s="27"/>
      <c r="JJV31" s="27"/>
      <c r="JJW31" s="27"/>
      <c r="JJX31" s="27"/>
      <c r="JJY31" s="27"/>
      <c r="JJZ31" s="27"/>
      <c r="JKA31" s="27"/>
      <c r="JKB31" s="27"/>
      <c r="JKC31" s="27"/>
      <c r="JKD31" s="27"/>
      <c r="JKE31" s="27"/>
      <c r="JKF31" s="27"/>
      <c r="JKG31" s="27"/>
      <c r="JKH31" s="27"/>
      <c r="JKI31" s="27"/>
      <c r="JKJ31" s="27"/>
      <c r="JKK31" s="27"/>
      <c r="JKL31" s="27"/>
      <c r="JKM31" s="27"/>
      <c r="JKN31" s="27"/>
      <c r="JKO31" s="27"/>
      <c r="JKP31" s="27"/>
      <c r="JKQ31" s="27"/>
      <c r="JKR31" s="27"/>
      <c r="JKS31" s="27"/>
      <c r="JKT31" s="27"/>
      <c r="JKU31" s="27"/>
      <c r="JKV31" s="27"/>
      <c r="JKW31" s="27"/>
      <c r="JKX31" s="27"/>
      <c r="JKY31" s="27"/>
      <c r="JKZ31" s="27"/>
      <c r="JLA31" s="27"/>
      <c r="JLB31" s="27"/>
      <c r="JLC31" s="27"/>
      <c r="JLD31" s="27"/>
      <c r="JLE31" s="27"/>
      <c r="JLF31" s="27"/>
      <c r="JLG31" s="27"/>
      <c r="JLH31" s="27"/>
      <c r="JLI31" s="27"/>
      <c r="JLJ31" s="27"/>
      <c r="JLK31" s="27"/>
      <c r="JLL31" s="27"/>
      <c r="JLM31" s="27"/>
      <c r="JLN31" s="27"/>
      <c r="JLO31" s="27"/>
      <c r="JLP31" s="27"/>
      <c r="JLQ31" s="27"/>
      <c r="JLR31" s="27"/>
      <c r="JLS31" s="27"/>
      <c r="JLT31" s="27"/>
      <c r="JLU31" s="27"/>
      <c r="JLV31" s="27"/>
      <c r="JLW31" s="27"/>
      <c r="JLX31" s="27"/>
      <c r="JLY31" s="27"/>
      <c r="JLZ31" s="27"/>
      <c r="JMA31" s="27"/>
      <c r="JMB31" s="27"/>
      <c r="JMC31" s="27"/>
      <c r="JMD31" s="27"/>
      <c r="JME31" s="27"/>
      <c r="JMF31" s="27"/>
      <c r="JMG31" s="27"/>
      <c r="JMH31" s="27"/>
      <c r="JMI31" s="27"/>
      <c r="JMJ31" s="27"/>
      <c r="JMK31" s="27"/>
      <c r="JML31" s="27"/>
      <c r="JMM31" s="27"/>
      <c r="JMN31" s="27"/>
      <c r="JMO31" s="27"/>
      <c r="JMP31" s="27"/>
      <c r="JMQ31" s="27"/>
      <c r="JMR31" s="27"/>
      <c r="JMS31" s="27"/>
      <c r="JMT31" s="27"/>
      <c r="JMU31" s="27"/>
      <c r="JMV31" s="27"/>
      <c r="JMW31" s="27"/>
      <c r="JMX31" s="27"/>
      <c r="JMY31" s="27"/>
      <c r="JMZ31" s="27"/>
      <c r="JNA31" s="27"/>
      <c r="JNB31" s="27"/>
      <c r="JNC31" s="27"/>
      <c r="JND31" s="27"/>
      <c r="JNE31" s="27"/>
      <c r="JNF31" s="27"/>
      <c r="JNG31" s="27"/>
      <c r="JNH31" s="27"/>
      <c r="JNI31" s="27"/>
      <c r="JNJ31" s="27"/>
      <c r="JNK31" s="27"/>
      <c r="JNL31" s="27"/>
      <c r="JNM31" s="27"/>
      <c r="JNN31" s="27"/>
      <c r="JNO31" s="27"/>
      <c r="JNP31" s="27"/>
      <c r="JNQ31" s="27"/>
      <c r="JNR31" s="27"/>
      <c r="JNS31" s="27"/>
      <c r="JNT31" s="27"/>
      <c r="JNU31" s="27"/>
      <c r="JNV31" s="27"/>
      <c r="JNW31" s="27"/>
      <c r="JNX31" s="27"/>
      <c r="JNY31" s="27"/>
      <c r="JNZ31" s="27"/>
      <c r="JOA31" s="27"/>
      <c r="JOB31" s="27"/>
      <c r="JOC31" s="27"/>
      <c r="JOD31" s="27"/>
      <c r="JOE31" s="27"/>
      <c r="JOF31" s="27"/>
      <c r="JOG31" s="27"/>
      <c r="JOH31" s="27"/>
      <c r="JOI31" s="27"/>
      <c r="JOJ31" s="27"/>
      <c r="JOK31" s="27"/>
      <c r="JOL31" s="27"/>
      <c r="JOM31" s="27"/>
      <c r="JON31" s="27"/>
      <c r="JOO31" s="27"/>
      <c r="JOP31" s="27"/>
      <c r="JOQ31" s="27"/>
      <c r="JOR31" s="27"/>
      <c r="JOS31" s="27"/>
      <c r="JOT31" s="27"/>
      <c r="JOU31" s="27"/>
      <c r="JOV31" s="27"/>
      <c r="JOW31" s="27"/>
      <c r="JOX31" s="27"/>
      <c r="JOY31" s="27"/>
      <c r="JOZ31" s="27"/>
      <c r="JPA31" s="27"/>
      <c r="JPB31" s="27"/>
      <c r="JPC31" s="27"/>
      <c r="JPD31" s="27"/>
      <c r="JPE31" s="27"/>
      <c r="JPF31" s="27"/>
      <c r="JPG31" s="27"/>
      <c r="JPH31" s="27"/>
      <c r="JPI31" s="27"/>
      <c r="JPJ31" s="27"/>
      <c r="JPK31" s="27"/>
      <c r="JPL31" s="27"/>
      <c r="JPM31" s="27"/>
      <c r="JPN31" s="27"/>
      <c r="JPO31" s="27"/>
      <c r="JPP31" s="27"/>
      <c r="JPQ31" s="27"/>
      <c r="JPR31" s="27"/>
      <c r="JPS31" s="27"/>
      <c r="JPT31" s="27"/>
      <c r="JPU31" s="27"/>
      <c r="JPV31" s="27"/>
      <c r="JPW31" s="27"/>
      <c r="JPX31" s="27"/>
      <c r="JPY31" s="27"/>
      <c r="JPZ31" s="27"/>
      <c r="JQA31" s="27"/>
      <c r="JQB31" s="27"/>
      <c r="JQC31" s="27"/>
      <c r="JQD31" s="27"/>
      <c r="JQE31" s="27"/>
      <c r="JQF31" s="27"/>
      <c r="JQG31" s="27"/>
      <c r="JQH31" s="27"/>
      <c r="JQI31" s="27"/>
      <c r="JQJ31" s="27"/>
      <c r="JQK31" s="27"/>
      <c r="JQL31" s="27"/>
      <c r="JQM31" s="27"/>
      <c r="JQN31" s="27"/>
      <c r="JQO31" s="27"/>
      <c r="JQP31" s="27"/>
      <c r="JQQ31" s="27"/>
      <c r="JQR31" s="27"/>
      <c r="JQS31" s="27"/>
      <c r="JQT31" s="27"/>
      <c r="JQU31" s="27"/>
      <c r="JQV31" s="27"/>
      <c r="JQW31" s="27"/>
      <c r="JQX31" s="27"/>
      <c r="JQY31" s="27"/>
      <c r="JQZ31" s="27"/>
      <c r="JRA31" s="27"/>
      <c r="JRB31" s="27"/>
      <c r="JRC31" s="27"/>
      <c r="JRD31" s="27"/>
      <c r="JRE31" s="27"/>
      <c r="JRF31" s="27"/>
      <c r="JRG31" s="27"/>
      <c r="JRH31" s="27"/>
      <c r="JRI31" s="27"/>
      <c r="JRJ31" s="27"/>
      <c r="JRK31" s="27"/>
      <c r="JRL31" s="27"/>
      <c r="JRM31" s="27"/>
      <c r="JRN31" s="27"/>
      <c r="JRO31" s="27"/>
      <c r="JRP31" s="27"/>
      <c r="JRQ31" s="27"/>
      <c r="JRR31" s="27"/>
      <c r="JRS31" s="27"/>
      <c r="JRT31" s="27"/>
      <c r="JRU31" s="27"/>
      <c r="JRV31" s="27"/>
      <c r="JRW31" s="27"/>
      <c r="JRX31" s="27"/>
      <c r="JRY31" s="27"/>
      <c r="JRZ31" s="27"/>
      <c r="JSA31" s="27"/>
      <c r="JSB31" s="27"/>
      <c r="JSC31" s="27"/>
      <c r="JSD31" s="27"/>
      <c r="JSE31" s="27"/>
      <c r="JSF31" s="27"/>
      <c r="JSG31" s="27"/>
      <c r="JSH31" s="27"/>
      <c r="JSI31" s="27"/>
      <c r="JSJ31" s="27"/>
      <c r="JSK31" s="27"/>
      <c r="JSL31" s="27"/>
      <c r="JSM31" s="27"/>
      <c r="JSN31" s="27"/>
      <c r="JSO31" s="27"/>
      <c r="JSP31" s="27"/>
      <c r="JSQ31" s="27"/>
      <c r="JSR31" s="27"/>
      <c r="JSS31" s="27"/>
      <c r="JST31" s="27"/>
      <c r="JSU31" s="27"/>
      <c r="JSV31" s="27"/>
      <c r="JSW31" s="27"/>
      <c r="JSX31" s="27"/>
      <c r="JSY31" s="27"/>
      <c r="JSZ31" s="27"/>
      <c r="JTA31" s="27"/>
      <c r="JTB31" s="27"/>
      <c r="JTC31" s="27"/>
      <c r="JTD31" s="27"/>
      <c r="JTE31" s="27"/>
      <c r="JTF31" s="27"/>
      <c r="JTG31" s="27"/>
      <c r="JTH31" s="27"/>
      <c r="JTI31" s="27"/>
      <c r="JTJ31" s="27"/>
      <c r="JTK31" s="27"/>
      <c r="JTL31" s="27"/>
      <c r="JTM31" s="27"/>
      <c r="JTN31" s="27"/>
      <c r="JTO31" s="27"/>
      <c r="JTP31" s="27"/>
      <c r="JTQ31" s="27"/>
      <c r="JTR31" s="27"/>
      <c r="JTS31" s="27"/>
      <c r="JTT31" s="27"/>
      <c r="JTU31" s="27"/>
      <c r="JTV31" s="27"/>
      <c r="JTW31" s="27"/>
      <c r="JTX31" s="27"/>
      <c r="JTY31" s="27"/>
      <c r="JTZ31" s="27"/>
      <c r="JUA31" s="27"/>
      <c r="JUB31" s="27"/>
      <c r="JUC31" s="27"/>
      <c r="JUD31" s="27"/>
      <c r="JUE31" s="27"/>
      <c r="JUF31" s="27"/>
      <c r="JUG31" s="27"/>
      <c r="JUH31" s="27"/>
      <c r="JUI31" s="27"/>
      <c r="JUJ31" s="27"/>
      <c r="JUK31" s="27"/>
      <c r="JUL31" s="27"/>
      <c r="JUM31" s="27"/>
      <c r="JUN31" s="27"/>
      <c r="JUO31" s="27"/>
      <c r="JUP31" s="27"/>
      <c r="JUQ31" s="27"/>
      <c r="JUR31" s="27"/>
      <c r="JUS31" s="27"/>
      <c r="JUT31" s="27"/>
      <c r="JUU31" s="27"/>
      <c r="JUV31" s="27"/>
      <c r="JUW31" s="27"/>
      <c r="JUX31" s="27"/>
      <c r="JUY31" s="27"/>
      <c r="JUZ31" s="27"/>
      <c r="JVA31" s="27"/>
      <c r="JVB31" s="27"/>
      <c r="JVC31" s="27"/>
      <c r="JVD31" s="27"/>
      <c r="JVE31" s="27"/>
      <c r="JVF31" s="27"/>
      <c r="JVG31" s="27"/>
      <c r="JVH31" s="27"/>
      <c r="JVI31" s="27"/>
      <c r="JVJ31" s="27"/>
      <c r="JVK31" s="27"/>
      <c r="JVL31" s="27"/>
      <c r="JVM31" s="27"/>
      <c r="JVN31" s="27"/>
      <c r="JVO31" s="27"/>
      <c r="JVP31" s="27"/>
      <c r="JVQ31" s="27"/>
      <c r="JVR31" s="27"/>
      <c r="JVS31" s="27"/>
      <c r="JVT31" s="27"/>
      <c r="JVU31" s="27"/>
      <c r="JVV31" s="27"/>
      <c r="JVW31" s="27"/>
      <c r="JVX31" s="27"/>
      <c r="JVY31" s="27"/>
      <c r="JVZ31" s="27"/>
      <c r="JWA31" s="27"/>
      <c r="JWB31" s="27"/>
      <c r="JWC31" s="27"/>
      <c r="JWD31" s="27"/>
      <c r="JWE31" s="27"/>
      <c r="JWF31" s="27"/>
      <c r="JWG31" s="27"/>
      <c r="JWH31" s="27"/>
      <c r="JWI31" s="27"/>
      <c r="JWJ31" s="27"/>
      <c r="JWK31" s="27"/>
      <c r="JWL31" s="27"/>
      <c r="JWM31" s="27"/>
      <c r="JWN31" s="27"/>
      <c r="JWO31" s="27"/>
      <c r="JWP31" s="27"/>
      <c r="JWQ31" s="27"/>
      <c r="JWR31" s="27"/>
      <c r="JWS31" s="27"/>
      <c r="JWT31" s="27"/>
      <c r="JWU31" s="27"/>
      <c r="JWV31" s="27"/>
      <c r="JWW31" s="27"/>
      <c r="JWX31" s="27"/>
      <c r="JWY31" s="27"/>
      <c r="JWZ31" s="27"/>
      <c r="JXA31" s="27"/>
      <c r="JXB31" s="27"/>
      <c r="JXC31" s="27"/>
      <c r="JXD31" s="27"/>
      <c r="JXE31" s="27"/>
      <c r="JXF31" s="27"/>
      <c r="JXG31" s="27"/>
      <c r="JXH31" s="27"/>
      <c r="JXI31" s="27"/>
      <c r="JXJ31" s="27"/>
      <c r="JXK31" s="27"/>
      <c r="JXL31" s="27"/>
      <c r="JXM31" s="27"/>
      <c r="JXN31" s="27"/>
      <c r="JXO31" s="27"/>
      <c r="JXP31" s="27"/>
      <c r="JXQ31" s="27"/>
      <c r="JXR31" s="27"/>
      <c r="JXS31" s="27"/>
      <c r="JXT31" s="27"/>
      <c r="JXU31" s="27"/>
      <c r="JXV31" s="27"/>
      <c r="JXW31" s="27"/>
      <c r="JXX31" s="27"/>
      <c r="JXY31" s="27"/>
      <c r="JXZ31" s="27"/>
      <c r="JYA31" s="27"/>
      <c r="JYB31" s="27"/>
      <c r="JYC31" s="27"/>
      <c r="JYD31" s="27"/>
      <c r="JYE31" s="27"/>
      <c r="JYF31" s="27"/>
      <c r="JYG31" s="27"/>
      <c r="JYH31" s="27"/>
      <c r="JYI31" s="27"/>
      <c r="JYJ31" s="27"/>
      <c r="JYK31" s="27"/>
      <c r="JYL31" s="27"/>
      <c r="JYM31" s="27"/>
      <c r="JYN31" s="27"/>
      <c r="JYO31" s="27"/>
      <c r="JYP31" s="27"/>
      <c r="JYQ31" s="27"/>
      <c r="JYR31" s="27"/>
      <c r="JYS31" s="27"/>
      <c r="JYT31" s="27"/>
      <c r="JYU31" s="27"/>
      <c r="JYV31" s="27"/>
      <c r="JYW31" s="27"/>
      <c r="JYX31" s="27"/>
      <c r="JYY31" s="27"/>
      <c r="JYZ31" s="27"/>
      <c r="JZA31" s="27"/>
      <c r="JZB31" s="27"/>
      <c r="JZC31" s="27"/>
      <c r="JZD31" s="27"/>
      <c r="JZE31" s="27"/>
      <c r="JZF31" s="27"/>
      <c r="JZG31" s="27"/>
      <c r="JZH31" s="27"/>
      <c r="JZI31" s="27"/>
      <c r="JZJ31" s="27"/>
      <c r="JZK31" s="27"/>
      <c r="JZL31" s="27"/>
      <c r="JZM31" s="27"/>
      <c r="JZN31" s="27"/>
      <c r="JZO31" s="27"/>
      <c r="JZP31" s="27"/>
      <c r="JZQ31" s="27"/>
      <c r="JZR31" s="27"/>
      <c r="JZS31" s="27"/>
      <c r="JZT31" s="27"/>
      <c r="JZU31" s="27"/>
      <c r="JZV31" s="27"/>
      <c r="JZW31" s="27"/>
      <c r="JZX31" s="27"/>
      <c r="JZY31" s="27"/>
      <c r="JZZ31" s="27"/>
      <c r="KAA31" s="27"/>
      <c r="KAB31" s="27"/>
      <c r="KAC31" s="27"/>
      <c r="KAD31" s="27"/>
      <c r="KAE31" s="27"/>
      <c r="KAF31" s="27"/>
      <c r="KAG31" s="27"/>
      <c r="KAH31" s="27"/>
      <c r="KAI31" s="27"/>
      <c r="KAJ31" s="27"/>
      <c r="KAK31" s="27"/>
      <c r="KAL31" s="27"/>
      <c r="KAM31" s="27"/>
      <c r="KAN31" s="27"/>
      <c r="KAO31" s="27"/>
      <c r="KAP31" s="27"/>
      <c r="KAQ31" s="27"/>
      <c r="KAR31" s="27"/>
      <c r="KAS31" s="27"/>
      <c r="KAT31" s="27"/>
      <c r="KAU31" s="27"/>
      <c r="KAV31" s="27"/>
      <c r="KAW31" s="27"/>
      <c r="KAX31" s="27"/>
      <c r="KAY31" s="27"/>
      <c r="KAZ31" s="27"/>
      <c r="KBA31" s="27"/>
      <c r="KBB31" s="27"/>
      <c r="KBC31" s="27"/>
      <c r="KBD31" s="27"/>
      <c r="KBE31" s="27"/>
      <c r="KBF31" s="27"/>
      <c r="KBG31" s="27"/>
      <c r="KBH31" s="27"/>
      <c r="KBI31" s="27"/>
      <c r="KBJ31" s="27"/>
      <c r="KBK31" s="27"/>
      <c r="KBL31" s="27"/>
      <c r="KBM31" s="27"/>
      <c r="KBN31" s="27"/>
      <c r="KBO31" s="27"/>
      <c r="KBP31" s="27"/>
      <c r="KBQ31" s="27"/>
      <c r="KBR31" s="27"/>
      <c r="KBS31" s="27"/>
      <c r="KBT31" s="27"/>
      <c r="KBU31" s="27"/>
      <c r="KBV31" s="27"/>
      <c r="KBW31" s="27"/>
      <c r="KBX31" s="27"/>
      <c r="KBY31" s="27"/>
      <c r="KBZ31" s="27"/>
      <c r="KCA31" s="27"/>
      <c r="KCB31" s="27"/>
      <c r="KCC31" s="27"/>
      <c r="KCD31" s="27"/>
      <c r="KCE31" s="27"/>
      <c r="KCF31" s="27"/>
      <c r="KCG31" s="27"/>
      <c r="KCH31" s="27"/>
      <c r="KCI31" s="27"/>
      <c r="KCJ31" s="27"/>
      <c r="KCK31" s="27"/>
      <c r="KCL31" s="27"/>
      <c r="KCM31" s="27"/>
      <c r="KCN31" s="27"/>
      <c r="KCO31" s="27"/>
      <c r="KCP31" s="27"/>
      <c r="KCQ31" s="27"/>
      <c r="KCR31" s="27"/>
      <c r="KCS31" s="27"/>
      <c r="KCT31" s="27"/>
      <c r="KCU31" s="27"/>
      <c r="KCV31" s="27"/>
      <c r="KCW31" s="27"/>
      <c r="KCX31" s="27"/>
      <c r="KCY31" s="27"/>
      <c r="KCZ31" s="27"/>
      <c r="KDA31" s="27"/>
      <c r="KDB31" s="27"/>
      <c r="KDC31" s="27"/>
      <c r="KDD31" s="27"/>
      <c r="KDE31" s="27"/>
      <c r="KDF31" s="27"/>
      <c r="KDG31" s="27"/>
      <c r="KDH31" s="27"/>
      <c r="KDI31" s="27"/>
      <c r="KDJ31" s="27"/>
      <c r="KDK31" s="27"/>
      <c r="KDL31" s="27"/>
      <c r="KDM31" s="27"/>
      <c r="KDN31" s="27"/>
      <c r="KDO31" s="27"/>
      <c r="KDP31" s="27"/>
      <c r="KDQ31" s="27"/>
      <c r="KDR31" s="27"/>
      <c r="KDS31" s="27"/>
      <c r="KDT31" s="27"/>
      <c r="KDU31" s="27"/>
      <c r="KDV31" s="27"/>
      <c r="KDW31" s="27"/>
      <c r="KDX31" s="27"/>
      <c r="KDY31" s="27"/>
      <c r="KDZ31" s="27"/>
      <c r="KEA31" s="27"/>
      <c r="KEB31" s="27"/>
      <c r="KEC31" s="27"/>
      <c r="KED31" s="27"/>
      <c r="KEE31" s="27"/>
      <c r="KEF31" s="27"/>
      <c r="KEG31" s="27"/>
      <c r="KEH31" s="27"/>
      <c r="KEI31" s="27"/>
      <c r="KEJ31" s="27"/>
      <c r="KEK31" s="27"/>
      <c r="KEL31" s="27"/>
      <c r="KEM31" s="27"/>
      <c r="KEN31" s="27"/>
      <c r="KEO31" s="27"/>
      <c r="KEP31" s="27"/>
      <c r="KEQ31" s="27"/>
      <c r="KER31" s="27"/>
      <c r="KES31" s="27"/>
      <c r="KET31" s="27"/>
      <c r="KEU31" s="27"/>
      <c r="KEV31" s="27"/>
      <c r="KEW31" s="27"/>
      <c r="KEX31" s="27"/>
      <c r="KEY31" s="27"/>
      <c r="KEZ31" s="27"/>
      <c r="KFA31" s="27"/>
      <c r="KFB31" s="27"/>
      <c r="KFC31" s="27"/>
      <c r="KFD31" s="27"/>
      <c r="KFE31" s="27"/>
      <c r="KFF31" s="27"/>
      <c r="KFG31" s="27"/>
      <c r="KFH31" s="27"/>
      <c r="KFI31" s="27"/>
      <c r="KFJ31" s="27"/>
      <c r="KFK31" s="27"/>
      <c r="KFL31" s="27"/>
      <c r="KFM31" s="27"/>
      <c r="KFN31" s="27"/>
      <c r="KFO31" s="27"/>
      <c r="KFP31" s="27"/>
      <c r="KFQ31" s="27"/>
      <c r="KFR31" s="27"/>
      <c r="KFS31" s="27"/>
      <c r="KFT31" s="27"/>
      <c r="KFU31" s="27"/>
      <c r="KFV31" s="27"/>
      <c r="KFW31" s="27"/>
      <c r="KFX31" s="27"/>
      <c r="KFY31" s="27"/>
      <c r="KFZ31" s="27"/>
      <c r="KGA31" s="27"/>
      <c r="KGB31" s="27"/>
      <c r="KGC31" s="27"/>
      <c r="KGD31" s="27"/>
      <c r="KGE31" s="27"/>
      <c r="KGF31" s="27"/>
      <c r="KGG31" s="27"/>
      <c r="KGH31" s="27"/>
      <c r="KGI31" s="27"/>
      <c r="KGJ31" s="27"/>
      <c r="KGK31" s="27"/>
      <c r="KGL31" s="27"/>
      <c r="KGM31" s="27"/>
      <c r="KGN31" s="27"/>
      <c r="KGO31" s="27"/>
      <c r="KGP31" s="27"/>
      <c r="KGQ31" s="27"/>
      <c r="KGR31" s="27"/>
      <c r="KGS31" s="27"/>
      <c r="KGT31" s="27"/>
      <c r="KGU31" s="27"/>
      <c r="KGV31" s="27"/>
      <c r="KGW31" s="27"/>
      <c r="KGX31" s="27"/>
      <c r="KGY31" s="27"/>
      <c r="KGZ31" s="27"/>
      <c r="KHA31" s="27"/>
      <c r="KHB31" s="27"/>
      <c r="KHC31" s="27"/>
      <c r="KHD31" s="27"/>
      <c r="KHE31" s="27"/>
      <c r="KHF31" s="27"/>
      <c r="KHG31" s="27"/>
      <c r="KHH31" s="27"/>
      <c r="KHI31" s="27"/>
      <c r="KHJ31" s="27"/>
      <c r="KHK31" s="27"/>
      <c r="KHL31" s="27"/>
      <c r="KHM31" s="27"/>
      <c r="KHN31" s="27"/>
      <c r="KHO31" s="27"/>
      <c r="KHP31" s="27"/>
      <c r="KHQ31" s="27"/>
      <c r="KHR31" s="27"/>
      <c r="KHS31" s="27"/>
      <c r="KHT31" s="27"/>
      <c r="KHU31" s="27"/>
      <c r="KHV31" s="27"/>
      <c r="KHW31" s="27"/>
      <c r="KHX31" s="27"/>
      <c r="KHY31" s="27"/>
      <c r="KHZ31" s="27"/>
      <c r="KIA31" s="27"/>
      <c r="KIB31" s="27"/>
      <c r="KIC31" s="27"/>
      <c r="KID31" s="27"/>
      <c r="KIE31" s="27"/>
      <c r="KIF31" s="27"/>
      <c r="KIG31" s="27"/>
      <c r="KIH31" s="27"/>
      <c r="KII31" s="27"/>
      <c r="KIJ31" s="27"/>
      <c r="KIK31" s="27"/>
      <c r="KIL31" s="27"/>
      <c r="KIM31" s="27"/>
      <c r="KIN31" s="27"/>
      <c r="KIO31" s="27"/>
      <c r="KIP31" s="27"/>
      <c r="KIQ31" s="27"/>
      <c r="KIR31" s="27"/>
      <c r="KIS31" s="27"/>
      <c r="KIT31" s="27"/>
      <c r="KIU31" s="27"/>
      <c r="KIV31" s="27"/>
      <c r="KIW31" s="27"/>
      <c r="KIX31" s="27"/>
      <c r="KIY31" s="27"/>
      <c r="KIZ31" s="27"/>
      <c r="KJA31" s="27"/>
      <c r="KJB31" s="27"/>
      <c r="KJC31" s="27"/>
      <c r="KJD31" s="27"/>
      <c r="KJE31" s="27"/>
      <c r="KJF31" s="27"/>
      <c r="KJG31" s="27"/>
      <c r="KJH31" s="27"/>
      <c r="KJI31" s="27"/>
      <c r="KJJ31" s="27"/>
      <c r="KJK31" s="27"/>
      <c r="KJL31" s="27"/>
      <c r="KJM31" s="27"/>
      <c r="KJN31" s="27"/>
      <c r="KJO31" s="27"/>
      <c r="KJP31" s="27"/>
      <c r="KJQ31" s="27"/>
      <c r="KJR31" s="27"/>
      <c r="KJS31" s="27"/>
      <c r="KJT31" s="27"/>
      <c r="KJU31" s="27"/>
      <c r="KJV31" s="27"/>
      <c r="KJW31" s="27"/>
      <c r="KJX31" s="27"/>
      <c r="KJY31" s="27"/>
      <c r="KJZ31" s="27"/>
      <c r="KKA31" s="27"/>
      <c r="KKB31" s="27"/>
      <c r="KKC31" s="27"/>
      <c r="KKD31" s="27"/>
      <c r="KKE31" s="27"/>
      <c r="KKF31" s="27"/>
      <c r="KKG31" s="27"/>
      <c r="KKH31" s="27"/>
      <c r="KKI31" s="27"/>
      <c r="KKJ31" s="27"/>
      <c r="KKK31" s="27"/>
      <c r="KKL31" s="27"/>
      <c r="KKM31" s="27"/>
      <c r="KKN31" s="27"/>
      <c r="KKO31" s="27"/>
      <c r="KKP31" s="27"/>
      <c r="KKQ31" s="27"/>
      <c r="KKR31" s="27"/>
      <c r="KKS31" s="27"/>
      <c r="KKT31" s="27"/>
      <c r="KKU31" s="27"/>
      <c r="KKV31" s="27"/>
      <c r="KKW31" s="27"/>
      <c r="KKX31" s="27"/>
      <c r="KKY31" s="27"/>
      <c r="KKZ31" s="27"/>
      <c r="KLA31" s="27"/>
      <c r="KLB31" s="27"/>
      <c r="KLC31" s="27"/>
      <c r="KLD31" s="27"/>
      <c r="KLE31" s="27"/>
      <c r="KLF31" s="27"/>
      <c r="KLG31" s="27"/>
      <c r="KLH31" s="27"/>
      <c r="KLI31" s="27"/>
      <c r="KLJ31" s="27"/>
      <c r="KLK31" s="27"/>
      <c r="KLL31" s="27"/>
      <c r="KLM31" s="27"/>
      <c r="KLN31" s="27"/>
      <c r="KLO31" s="27"/>
      <c r="KLP31" s="27"/>
      <c r="KLQ31" s="27"/>
      <c r="KLR31" s="27"/>
      <c r="KLS31" s="27"/>
      <c r="KLT31" s="27"/>
      <c r="KLU31" s="27"/>
      <c r="KLV31" s="27"/>
      <c r="KLW31" s="27"/>
      <c r="KLX31" s="27"/>
      <c r="KLY31" s="27"/>
      <c r="KLZ31" s="27"/>
      <c r="KMA31" s="27"/>
      <c r="KMB31" s="27"/>
      <c r="KMC31" s="27"/>
      <c r="KMD31" s="27"/>
      <c r="KME31" s="27"/>
      <c r="KMF31" s="27"/>
      <c r="KMG31" s="27"/>
      <c r="KMH31" s="27"/>
      <c r="KMI31" s="27"/>
      <c r="KMJ31" s="27"/>
      <c r="KMK31" s="27"/>
      <c r="KML31" s="27"/>
      <c r="KMM31" s="27"/>
      <c r="KMN31" s="27"/>
      <c r="KMO31" s="27"/>
      <c r="KMP31" s="27"/>
      <c r="KMQ31" s="27"/>
      <c r="KMR31" s="27"/>
      <c r="KMS31" s="27"/>
      <c r="KMT31" s="27"/>
      <c r="KMU31" s="27"/>
      <c r="KMV31" s="27"/>
      <c r="KMW31" s="27"/>
      <c r="KMX31" s="27"/>
      <c r="KMY31" s="27"/>
      <c r="KMZ31" s="27"/>
      <c r="KNA31" s="27"/>
      <c r="KNB31" s="27"/>
      <c r="KNC31" s="27"/>
      <c r="KND31" s="27"/>
      <c r="KNE31" s="27"/>
      <c r="KNF31" s="27"/>
      <c r="KNG31" s="27"/>
      <c r="KNH31" s="27"/>
      <c r="KNI31" s="27"/>
      <c r="KNJ31" s="27"/>
      <c r="KNK31" s="27"/>
      <c r="KNL31" s="27"/>
      <c r="KNM31" s="27"/>
      <c r="KNN31" s="27"/>
      <c r="KNO31" s="27"/>
      <c r="KNP31" s="27"/>
      <c r="KNQ31" s="27"/>
      <c r="KNR31" s="27"/>
      <c r="KNS31" s="27"/>
      <c r="KNT31" s="27"/>
      <c r="KNU31" s="27"/>
      <c r="KNV31" s="27"/>
      <c r="KNW31" s="27"/>
      <c r="KNX31" s="27"/>
      <c r="KNY31" s="27"/>
      <c r="KNZ31" s="27"/>
      <c r="KOA31" s="27"/>
      <c r="KOB31" s="27"/>
      <c r="KOC31" s="27"/>
      <c r="KOD31" s="27"/>
      <c r="KOE31" s="27"/>
      <c r="KOF31" s="27"/>
      <c r="KOG31" s="27"/>
      <c r="KOH31" s="27"/>
      <c r="KOI31" s="27"/>
      <c r="KOJ31" s="27"/>
      <c r="KOK31" s="27"/>
      <c r="KOL31" s="27"/>
      <c r="KOM31" s="27"/>
      <c r="KON31" s="27"/>
      <c r="KOO31" s="27"/>
      <c r="KOP31" s="27"/>
      <c r="KOQ31" s="27"/>
      <c r="KOR31" s="27"/>
      <c r="KOS31" s="27"/>
      <c r="KOT31" s="27"/>
      <c r="KOU31" s="27"/>
      <c r="KOV31" s="27"/>
      <c r="KOW31" s="27"/>
      <c r="KOX31" s="27"/>
      <c r="KOY31" s="27"/>
      <c r="KOZ31" s="27"/>
      <c r="KPA31" s="27"/>
      <c r="KPB31" s="27"/>
      <c r="KPC31" s="27"/>
      <c r="KPD31" s="27"/>
      <c r="KPE31" s="27"/>
      <c r="KPF31" s="27"/>
      <c r="KPG31" s="27"/>
      <c r="KPH31" s="27"/>
      <c r="KPI31" s="27"/>
      <c r="KPJ31" s="27"/>
      <c r="KPK31" s="27"/>
      <c r="KPL31" s="27"/>
      <c r="KPM31" s="27"/>
      <c r="KPN31" s="27"/>
      <c r="KPO31" s="27"/>
      <c r="KPP31" s="27"/>
      <c r="KPQ31" s="27"/>
      <c r="KPR31" s="27"/>
      <c r="KPS31" s="27"/>
      <c r="KPT31" s="27"/>
      <c r="KPU31" s="27"/>
      <c r="KPV31" s="27"/>
      <c r="KPW31" s="27"/>
      <c r="KPX31" s="27"/>
      <c r="KPY31" s="27"/>
      <c r="KPZ31" s="27"/>
      <c r="KQA31" s="27"/>
      <c r="KQB31" s="27"/>
      <c r="KQC31" s="27"/>
      <c r="KQD31" s="27"/>
      <c r="KQE31" s="27"/>
      <c r="KQF31" s="27"/>
      <c r="KQG31" s="27"/>
      <c r="KQH31" s="27"/>
      <c r="KQI31" s="27"/>
      <c r="KQJ31" s="27"/>
      <c r="KQK31" s="27"/>
      <c r="KQL31" s="27"/>
      <c r="KQM31" s="27"/>
      <c r="KQN31" s="27"/>
      <c r="KQO31" s="27"/>
      <c r="KQP31" s="27"/>
      <c r="KQQ31" s="27"/>
      <c r="KQR31" s="27"/>
      <c r="KQS31" s="27"/>
      <c r="KQT31" s="27"/>
      <c r="KQU31" s="27"/>
      <c r="KQV31" s="27"/>
      <c r="KQW31" s="27"/>
      <c r="KQX31" s="27"/>
      <c r="KQY31" s="27"/>
      <c r="KQZ31" s="27"/>
      <c r="KRA31" s="27"/>
      <c r="KRB31" s="27"/>
      <c r="KRC31" s="27"/>
      <c r="KRD31" s="27"/>
      <c r="KRE31" s="27"/>
      <c r="KRF31" s="27"/>
      <c r="KRG31" s="27"/>
      <c r="KRH31" s="27"/>
      <c r="KRI31" s="27"/>
      <c r="KRJ31" s="27"/>
      <c r="KRK31" s="27"/>
      <c r="KRL31" s="27"/>
      <c r="KRM31" s="27"/>
      <c r="KRN31" s="27"/>
      <c r="KRO31" s="27"/>
      <c r="KRP31" s="27"/>
      <c r="KRQ31" s="27"/>
      <c r="KRR31" s="27"/>
      <c r="KRS31" s="27"/>
      <c r="KRT31" s="27"/>
      <c r="KRU31" s="27"/>
      <c r="KRV31" s="27"/>
      <c r="KRW31" s="27"/>
      <c r="KRX31" s="27"/>
      <c r="KRY31" s="27"/>
      <c r="KRZ31" s="27"/>
      <c r="KSA31" s="27"/>
      <c r="KSB31" s="27"/>
      <c r="KSC31" s="27"/>
      <c r="KSD31" s="27"/>
      <c r="KSE31" s="27"/>
      <c r="KSF31" s="27"/>
      <c r="KSG31" s="27"/>
      <c r="KSH31" s="27"/>
      <c r="KSI31" s="27"/>
      <c r="KSJ31" s="27"/>
      <c r="KSK31" s="27"/>
      <c r="KSL31" s="27"/>
      <c r="KSM31" s="27"/>
      <c r="KSN31" s="27"/>
      <c r="KSO31" s="27"/>
      <c r="KSP31" s="27"/>
      <c r="KSQ31" s="27"/>
      <c r="KSR31" s="27"/>
      <c r="KSS31" s="27"/>
      <c r="KST31" s="27"/>
      <c r="KSU31" s="27"/>
      <c r="KSV31" s="27"/>
      <c r="KSW31" s="27"/>
      <c r="KSX31" s="27"/>
      <c r="KSY31" s="27"/>
      <c r="KSZ31" s="27"/>
      <c r="KTA31" s="27"/>
      <c r="KTB31" s="27"/>
      <c r="KTC31" s="27"/>
      <c r="KTD31" s="27"/>
      <c r="KTE31" s="27"/>
      <c r="KTF31" s="27"/>
      <c r="KTG31" s="27"/>
      <c r="KTH31" s="27"/>
      <c r="KTI31" s="27"/>
      <c r="KTJ31" s="27"/>
      <c r="KTK31" s="27"/>
      <c r="KTL31" s="27"/>
      <c r="KTM31" s="27"/>
      <c r="KTN31" s="27"/>
      <c r="KTO31" s="27"/>
      <c r="KTP31" s="27"/>
      <c r="KTQ31" s="27"/>
      <c r="KTR31" s="27"/>
      <c r="KTS31" s="27"/>
      <c r="KTT31" s="27"/>
      <c r="KTU31" s="27"/>
      <c r="KTV31" s="27"/>
      <c r="KTW31" s="27"/>
      <c r="KTX31" s="27"/>
      <c r="KTY31" s="27"/>
      <c r="KTZ31" s="27"/>
      <c r="KUA31" s="27"/>
      <c r="KUB31" s="27"/>
      <c r="KUC31" s="27"/>
      <c r="KUD31" s="27"/>
      <c r="KUE31" s="27"/>
      <c r="KUF31" s="27"/>
      <c r="KUG31" s="27"/>
      <c r="KUH31" s="27"/>
      <c r="KUI31" s="27"/>
      <c r="KUJ31" s="27"/>
      <c r="KUK31" s="27"/>
      <c r="KUL31" s="27"/>
      <c r="KUM31" s="27"/>
      <c r="KUN31" s="27"/>
      <c r="KUO31" s="27"/>
      <c r="KUP31" s="27"/>
      <c r="KUQ31" s="27"/>
      <c r="KUR31" s="27"/>
      <c r="KUS31" s="27"/>
      <c r="KUT31" s="27"/>
      <c r="KUU31" s="27"/>
      <c r="KUV31" s="27"/>
      <c r="KUW31" s="27"/>
      <c r="KUX31" s="27"/>
      <c r="KUY31" s="27"/>
      <c r="KUZ31" s="27"/>
      <c r="KVA31" s="27"/>
      <c r="KVB31" s="27"/>
      <c r="KVC31" s="27"/>
      <c r="KVD31" s="27"/>
      <c r="KVE31" s="27"/>
      <c r="KVF31" s="27"/>
      <c r="KVG31" s="27"/>
      <c r="KVH31" s="27"/>
      <c r="KVI31" s="27"/>
      <c r="KVJ31" s="27"/>
      <c r="KVK31" s="27"/>
      <c r="KVL31" s="27"/>
      <c r="KVM31" s="27"/>
      <c r="KVN31" s="27"/>
      <c r="KVO31" s="27"/>
      <c r="KVP31" s="27"/>
      <c r="KVQ31" s="27"/>
      <c r="KVR31" s="27"/>
      <c r="KVS31" s="27"/>
      <c r="KVT31" s="27"/>
      <c r="KVU31" s="27"/>
      <c r="KVV31" s="27"/>
      <c r="KVW31" s="27"/>
      <c r="KVX31" s="27"/>
      <c r="KVY31" s="27"/>
      <c r="KVZ31" s="27"/>
      <c r="KWA31" s="27"/>
      <c r="KWB31" s="27"/>
      <c r="KWC31" s="27"/>
      <c r="KWD31" s="27"/>
      <c r="KWE31" s="27"/>
      <c r="KWF31" s="27"/>
      <c r="KWG31" s="27"/>
      <c r="KWH31" s="27"/>
      <c r="KWI31" s="27"/>
      <c r="KWJ31" s="27"/>
      <c r="KWK31" s="27"/>
      <c r="KWL31" s="27"/>
      <c r="KWM31" s="27"/>
      <c r="KWN31" s="27"/>
      <c r="KWO31" s="27"/>
      <c r="KWP31" s="27"/>
      <c r="KWQ31" s="27"/>
      <c r="KWR31" s="27"/>
      <c r="KWS31" s="27"/>
      <c r="KWT31" s="27"/>
      <c r="KWU31" s="27"/>
      <c r="KWV31" s="27"/>
      <c r="KWW31" s="27"/>
      <c r="KWX31" s="27"/>
      <c r="KWY31" s="27"/>
      <c r="KWZ31" s="27"/>
      <c r="KXA31" s="27"/>
      <c r="KXB31" s="27"/>
      <c r="KXC31" s="27"/>
      <c r="KXD31" s="27"/>
      <c r="KXE31" s="27"/>
      <c r="KXF31" s="27"/>
      <c r="KXG31" s="27"/>
      <c r="KXH31" s="27"/>
      <c r="KXI31" s="27"/>
      <c r="KXJ31" s="27"/>
      <c r="KXK31" s="27"/>
      <c r="KXL31" s="27"/>
      <c r="KXM31" s="27"/>
      <c r="KXN31" s="27"/>
      <c r="KXO31" s="27"/>
      <c r="KXP31" s="27"/>
      <c r="KXQ31" s="27"/>
      <c r="KXR31" s="27"/>
      <c r="KXS31" s="27"/>
      <c r="KXT31" s="27"/>
      <c r="KXU31" s="27"/>
      <c r="KXV31" s="27"/>
      <c r="KXW31" s="27"/>
      <c r="KXX31" s="27"/>
      <c r="KXY31" s="27"/>
      <c r="KXZ31" s="27"/>
      <c r="KYA31" s="27"/>
      <c r="KYB31" s="27"/>
      <c r="KYC31" s="27"/>
      <c r="KYD31" s="27"/>
      <c r="KYE31" s="27"/>
      <c r="KYF31" s="27"/>
      <c r="KYG31" s="27"/>
      <c r="KYH31" s="27"/>
      <c r="KYI31" s="27"/>
      <c r="KYJ31" s="27"/>
      <c r="KYK31" s="27"/>
      <c r="KYL31" s="27"/>
      <c r="KYM31" s="27"/>
      <c r="KYN31" s="27"/>
      <c r="KYO31" s="27"/>
      <c r="KYP31" s="27"/>
      <c r="KYQ31" s="27"/>
      <c r="KYR31" s="27"/>
      <c r="KYS31" s="27"/>
      <c r="KYT31" s="27"/>
      <c r="KYU31" s="27"/>
      <c r="KYV31" s="27"/>
      <c r="KYW31" s="27"/>
      <c r="KYX31" s="27"/>
      <c r="KYY31" s="27"/>
      <c r="KYZ31" s="27"/>
      <c r="KZA31" s="27"/>
      <c r="KZB31" s="27"/>
      <c r="KZC31" s="27"/>
      <c r="KZD31" s="27"/>
      <c r="KZE31" s="27"/>
      <c r="KZF31" s="27"/>
      <c r="KZG31" s="27"/>
      <c r="KZH31" s="27"/>
      <c r="KZI31" s="27"/>
      <c r="KZJ31" s="27"/>
      <c r="KZK31" s="27"/>
      <c r="KZL31" s="27"/>
      <c r="KZM31" s="27"/>
      <c r="KZN31" s="27"/>
      <c r="KZO31" s="27"/>
      <c r="KZP31" s="27"/>
      <c r="KZQ31" s="27"/>
      <c r="KZR31" s="27"/>
      <c r="KZS31" s="27"/>
      <c r="KZT31" s="27"/>
      <c r="KZU31" s="27"/>
      <c r="KZV31" s="27"/>
      <c r="KZW31" s="27"/>
      <c r="KZX31" s="27"/>
      <c r="KZY31" s="27"/>
      <c r="KZZ31" s="27"/>
      <c r="LAA31" s="27"/>
      <c r="LAB31" s="27"/>
      <c r="LAC31" s="27"/>
      <c r="LAD31" s="27"/>
      <c r="LAE31" s="27"/>
      <c r="LAF31" s="27"/>
      <c r="LAG31" s="27"/>
      <c r="LAH31" s="27"/>
      <c r="LAI31" s="27"/>
      <c r="LAJ31" s="27"/>
      <c r="LAK31" s="27"/>
      <c r="LAL31" s="27"/>
      <c r="LAM31" s="27"/>
      <c r="LAN31" s="27"/>
      <c r="LAO31" s="27"/>
      <c r="LAP31" s="27"/>
      <c r="LAQ31" s="27"/>
      <c r="LAR31" s="27"/>
      <c r="LAS31" s="27"/>
      <c r="LAT31" s="27"/>
      <c r="LAU31" s="27"/>
      <c r="LAV31" s="27"/>
      <c r="LAW31" s="27"/>
      <c r="LAX31" s="27"/>
      <c r="LAY31" s="27"/>
      <c r="LAZ31" s="27"/>
      <c r="LBA31" s="27"/>
      <c r="LBB31" s="27"/>
      <c r="LBC31" s="27"/>
      <c r="LBD31" s="27"/>
      <c r="LBE31" s="27"/>
      <c r="LBF31" s="27"/>
      <c r="LBG31" s="27"/>
      <c r="LBH31" s="27"/>
      <c r="LBI31" s="27"/>
      <c r="LBJ31" s="27"/>
      <c r="LBK31" s="27"/>
      <c r="LBL31" s="27"/>
      <c r="LBM31" s="27"/>
      <c r="LBN31" s="27"/>
      <c r="LBO31" s="27"/>
      <c r="LBP31" s="27"/>
      <c r="LBQ31" s="27"/>
      <c r="LBR31" s="27"/>
      <c r="LBS31" s="27"/>
      <c r="LBT31" s="27"/>
      <c r="LBU31" s="27"/>
      <c r="LBV31" s="27"/>
      <c r="LBW31" s="27"/>
      <c r="LBX31" s="27"/>
      <c r="LBY31" s="27"/>
      <c r="LBZ31" s="27"/>
      <c r="LCA31" s="27"/>
      <c r="LCB31" s="27"/>
      <c r="LCC31" s="27"/>
      <c r="LCD31" s="27"/>
      <c r="LCE31" s="27"/>
      <c r="LCF31" s="27"/>
      <c r="LCG31" s="27"/>
      <c r="LCH31" s="27"/>
      <c r="LCI31" s="27"/>
      <c r="LCJ31" s="27"/>
      <c r="LCK31" s="27"/>
      <c r="LCL31" s="27"/>
      <c r="LCM31" s="27"/>
      <c r="LCN31" s="27"/>
      <c r="LCO31" s="27"/>
      <c r="LCP31" s="27"/>
      <c r="LCQ31" s="27"/>
      <c r="LCR31" s="27"/>
      <c r="LCS31" s="27"/>
      <c r="LCT31" s="27"/>
      <c r="LCU31" s="27"/>
      <c r="LCV31" s="27"/>
      <c r="LCW31" s="27"/>
      <c r="LCX31" s="27"/>
      <c r="LCY31" s="27"/>
      <c r="LCZ31" s="27"/>
      <c r="LDA31" s="27"/>
      <c r="LDB31" s="27"/>
      <c r="LDC31" s="27"/>
      <c r="LDD31" s="27"/>
      <c r="LDE31" s="27"/>
      <c r="LDF31" s="27"/>
      <c r="LDG31" s="27"/>
      <c r="LDH31" s="27"/>
      <c r="LDI31" s="27"/>
      <c r="LDJ31" s="27"/>
      <c r="LDK31" s="27"/>
      <c r="LDL31" s="27"/>
      <c r="LDM31" s="27"/>
      <c r="LDN31" s="27"/>
      <c r="LDO31" s="27"/>
      <c r="LDP31" s="27"/>
      <c r="LDQ31" s="27"/>
      <c r="LDR31" s="27"/>
      <c r="LDS31" s="27"/>
      <c r="LDT31" s="27"/>
      <c r="LDU31" s="27"/>
      <c r="LDV31" s="27"/>
      <c r="LDW31" s="27"/>
      <c r="LDX31" s="27"/>
      <c r="LDY31" s="27"/>
      <c r="LDZ31" s="27"/>
      <c r="LEA31" s="27"/>
      <c r="LEB31" s="27"/>
      <c r="LEC31" s="27"/>
      <c r="LED31" s="27"/>
      <c r="LEE31" s="27"/>
      <c r="LEF31" s="27"/>
      <c r="LEG31" s="27"/>
      <c r="LEH31" s="27"/>
      <c r="LEI31" s="27"/>
      <c r="LEJ31" s="27"/>
      <c r="LEK31" s="27"/>
      <c r="LEL31" s="27"/>
      <c r="LEM31" s="27"/>
      <c r="LEN31" s="27"/>
      <c r="LEO31" s="27"/>
      <c r="LEP31" s="27"/>
      <c r="LEQ31" s="27"/>
      <c r="LER31" s="27"/>
      <c r="LES31" s="27"/>
      <c r="LET31" s="27"/>
      <c r="LEU31" s="27"/>
      <c r="LEV31" s="27"/>
      <c r="LEW31" s="27"/>
      <c r="LEX31" s="27"/>
      <c r="LEY31" s="27"/>
      <c r="LEZ31" s="27"/>
      <c r="LFA31" s="27"/>
      <c r="LFB31" s="27"/>
      <c r="LFC31" s="27"/>
      <c r="LFD31" s="27"/>
      <c r="LFE31" s="27"/>
      <c r="LFF31" s="27"/>
      <c r="LFG31" s="27"/>
      <c r="LFH31" s="27"/>
      <c r="LFI31" s="27"/>
      <c r="LFJ31" s="27"/>
      <c r="LFK31" s="27"/>
      <c r="LFL31" s="27"/>
      <c r="LFM31" s="27"/>
      <c r="LFN31" s="27"/>
      <c r="LFO31" s="27"/>
      <c r="LFP31" s="27"/>
      <c r="LFQ31" s="27"/>
      <c r="LFR31" s="27"/>
      <c r="LFS31" s="27"/>
      <c r="LFT31" s="27"/>
      <c r="LFU31" s="27"/>
      <c r="LFV31" s="27"/>
      <c r="LFW31" s="27"/>
      <c r="LFX31" s="27"/>
      <c r="LFY31" s="27"/>
      <c r="LFZ31" s="27"/>
      <c r="LGA31" s="27"/>
      <c r="LGB31" s="27"/>
      <c r="LGC31" s="27"/>
      <c r="LGD31" s="27"/>
      <c r="LGE31" s="27"/>
      <c r="LGF31" s="27"/>
      <c r="LGG31" s="27"/>
      <c r="LGH31" s="27"/>
      <c r="LGI31" s="27"/>
      <c r="LGJ31" s="27"/>
      <c r="LGK31" s="27"/>
      <c r="LGL31" s="27"/>
      <c r="LGM31" s="27"/>
      <c r="LGN31" s="27"/>
      <c r="LGO31" s="27"/>
      <c r="LGP31" s="27"/>
      <c r="LGQ31" s="27"/>
      <c r="LGR31" s="27"/>
      <c r="LGS31" s="27"/>
      <c r="LGT31" s="27"/>
      <c r="LGU31" s="27"/>
      <c r="LGV31" s="27"/>
      <c r="LGW31" s="27"/>
      <c r="LGX31" s="27"/>
      <c r="LGY31" s="27"/>
      <c r="LGZ31" s="27"/>
      <c r="LHA31" s="27"/>
      <c r="LHB31" s="27"/>
      <c r="LHC31" s="27"/>
      <c r="LHD31" s="27"/>
      <c r="LHE31" s="27"/>
      <c r="LHF31" s="27"/>
      <c r="LHG31" s="27"/>
      <c r="LHH31" s="27"/>
      <c r="LHI31" s="27"/>
      <c r="LHJ31" s="27"/>
      <c r="LHK31" s="27"/>
      <c r="LHL31" s="27"/>
      <c r="LHM31" s="27"/>
      <c r="LHN31" s="27"/>
      <c r="LHO31" s="27"/>
      <c r="LHP31" s="27"/>
      <c r="LHQ31" s="27"/>
      <c r="LHR31" s="27"/>
      <c r="LHS31" s="27"/>
      <c r="LHT31" s="27"/>
      <c r="LHU31" s="27"/>
      <c r="LHV31" s="27"/>
      <c r="LHW31" s="27"/>
      <c r="LHX31" s="27"/>
      <c r="LHY31" s="27"/>
      <c r="LHZ31" s="27"/>
      <c r="LIA31" s="27"/>
      <c r="LIB31" s="27"/>
      <c r="LIC31" s="27"/>
      <c r="LID31" s="27"/>
      <c r="LIE31" s="27"/>
      <c r="LIF31" s="27"/>
      <c r="LIG31" s="27"/>
      <c r="LIH31" s="27"/>
      <c r="LII31" s="27"/>
      <c r="LIJ31" s="27"/>
      <c r="LIK31" s="27"/>
      <c r="LIL31" s="27"/>
      <c r="LIM31" s="27"/>
      <c r="LIN31" s="27"/>
      <c r="LIO31" s="27"/>
      <c r="LIP31" s="27"/>
      <c r="LIQ31" s="27"/>
      <c r="LIR31" s="27"/>
      <c r="LIS31" s="27"/>
      <c r="LIT31" s="27"/>
      <c r="LIU31" s="27"/>
      <c r="LIV31" s="27"/>
      <c r="LIW31" s="27"/>
      <c r="LIX31" s="27"/>
      <c r="LIY31" s="27"/>
      <c r="LIZ31" s="27"/>
      <c r="LJA31" s="27"/>
      <c r="LJB31" s="27"/>
      <c r="LJC31" s="27"/>
      <c r="LJD31" s="27"/>
      <c r="LJE31" s="27"/>
      <c r="LJF31" s="27"/>
      <c r="LJG31" s="27"/>
      <c r="LJH31" s="27"/>
      <c r="LJI31" s="27"/>
      <c r="LJJ31" s="27"/>
      <c r="LJK31" s="27"/>
      <c r="LJL31" s="27"/>
      <c r="LJM31" s="27"/>
      <c r="LJN31" s="27"/>
      <c r="LJO31" s="27"/>
      <c r="LJP31" s="27"/>
      <c r="LJQ31" s="27"/>
      <c r="LJR31" s="27"/>
      <c r="LJS31" s="27"/>
      <c r="LJT31" s="27"/>
      <c r="LJU31" s="27"/>
      <c r="LJV31" s="27"/>
      <c r="LJW31" s="27"/>
      <c r="LJX31" s="27"/>
      <c r="LJY31" s="27"/>
      <c r="LJZ31" s="27"/>
      <c r="LKA31" s="27"/>
      <c r="LKB31" s="27"/>
      <c r="LKC31" s="27"/>
      <c r="LKD31" s="27"/>
      <c r="LKE31" s="27"/>
      <c r="LKF31" s="27"/>
      <c r="LKG31" s="27"/>
      <c r="LKH31" s="27"/>
      <c r="LKI31" s="27"/>
      <c r="LKJ31" s="27"/>
      <c r="LKK31" s="27"/>
      <c r="LKL31" s="27"/>
      <c r="LKM31" s="27"/>
      <c r="LKN31" s="27"/>
      <c r="LKO31" s="27"/>
      <c r="LKP31" s="27"/>
      <c r="LKQ31" s="27"/>
      <c r="LKR31" s="27"/>
      <c r="LKS31" s="27"/>
      <c r="LKT31" s="27"/>
      <c r="LKU31" s="27"/>
      <c r="LKV31" s="27"/>
      <c r="LKW31" s="27"/>
      <c r="LKX31" s="27"/>
      <c r="LKY31" s="27"/>
      <c r="LKZ31" s="27"/>
      <c r="LLA31" s="27"/>
      <c r="LLB31" s="27"/>
      <c r="LLC31" s="27"/>
      <c r="LLD31" s="27"/>
      <c r="LLE31" s="27"/>
      <c r="LLF31" s="27"/>
      <c r="LLG31" s="27"/>
      <c r="LLH31" s="27"/>
      <c r="LLI31" s="27"/>
      <c r="LLJ31" s="27"/>
      <c r="LLK31" s="27"/>
      <c r="LLL31" s="27"/>
      <c r="LLM31" s="27"/>
      <c r="LLN31" s="27"/>
      <c r="LLO31" s="27"/>
      <c r="LLP31" s="27"/>
      <c r="LLQ31" s="27"/>
      <c r="LLR31" s="27"/>
      <c r="LLS31" s="27"/>
      <c r="LLT31" s="27"/>
      <c r="LLU31" s="27"/>
      <c r="LLV31" s="27"/>
      <c r="LLW31" s="27"/>
      <c r="LLX31" s="27"/>
      <c r="LLY31" s="27"/>
      <c r="LLZ31" s="27"/>
      <c r="LMA31" s="27"/>
      <c r="LMB31" s="27"/>
      <c r="LMC31" s="27"/>
      <c r="LMD31" s="27"/>
      <c r="LME31" s="27"/>
      <c r="LMF31" s="27"/>
      <c r="LMG31" s="27"/>
      <c r="LMH31" s="27"/>
      <c r="LMI31" s="27"/>
      <c r="LMJ31" s="27"/>
      <c r="LMK31" s="27"/>
      <c r="LML31" s="27"/>
      <c r="LMM31" s="27"/>
      <c r="LMN31" s="27"/>
      <c r="LMO31" s="27"/>
      <c r="LMP31" s="27"/>
      <c r="LMQ31" s="27"/>
      <c r="LMR31" s="27"/>
      <c r="LMS31" s="27"/>
      <c r="LMT31" s="27"/>
      <c r="LMU31" s="27"/>
      <c r="LMV31" s="27"/>
      <c r="LMW31" s="27"/>
      <c r="LMX31" s="27"/>
      <c r="LMY31" s="27"/>
      <c r="LMZ31" s="27"/>
      <c r="LNA31" s="27"/>
      <c r="LNB31" s="27"/>
      <c r="LNC31" s="27"/>
      <c r="LND31" s="27"/>
      <c r="LNE31" s="27"/>
      <c r="LNF31" s="27"/>
      <c r="LNG31" s="27"/>
      <c r="LNH31" s="27"/>
      <c r="LNI31" s="27"/>
      <c r="LNJ31" s="27"/>
      <c r="LNK31" s="27"/>
      <c r="LNL31" s="27"/>
      <c r="LNM31" s="27"/>
      <c r="LNN31" s="27"/>
      <c r="LNO31" s="27"/>
      <c r="LNP31" s="27"/>
      <c r="LNQ31" s="27"/>
      <c r="LNR31" s="27"/>
      <c r="LNS31" s="27"/>
      <c r="LNT31" s="27"/>
      <c r="LNU31" s="27"/>
      <c r="LNV31" s="27"/>
      <c r="LNW31" s="27"/>
      <c r="LNX31" s="27"/>
      <c r="LNY31" s="27"/>
      <c r="LNZ31" s="27"/>
      <c r="LOA31" s="27"/>
      <c r="LOB31" s="27"/>
      <c r="LOC31" s="27"/>
      <c r="LOD31" s="27"/>
      <c r="LOE31" s="27"/>
      <c r="LOF31" s="27"/>
      <c r="LOG31" s="27"/>
      <c r="LOH31" s="27"/>
      <c r="LOI31" s="27"/>
      <c r="LOJ31" s="27"/>
      <c r="LOK31" s="27"/>
      <c r="LOL31" s="27"/>
      <c r="LOM31" s="27"/>
      <c r="LON31" s="27"/>
      <c r="LOO31" s="27"/>
      <c r="LOP31" s="27"/>
      <c r="LOQ31" s="27"/>
      <c r="LOR31" s="27"/>
      <c r="LOS31" s="27"/>
      <c r="LOT31" s="27"/>
      <c r="LOU31" s="27"/>
      <c r="LOV31" s="27"/>
      <c r="LOW31" s="27"/>
      <c r="LOX31" s="27"/>
      <c r="LOY31" s="27"/>
      <c r="LOZ31" s="27"/>
      <c r="LPA31" s="27"/>
      <c r="LPB31" s="27"/>
      <c r="LPC31" s="27"/>
      <c r="LPD31" s="27"/>
      <c r="LPE31" s="27"/>
      <c r="LPF31" s="27"/>
      <c r="LPG31" s="27"/>
      <c r="LPH31" s="27"/>
      <c r="LPI31" s="27"/>
      <c r="LPJ31" s="27"/>
      <c r="LPK31" s="27"/>
      <c r="LPL31" s="27"/>
      <c r="LPM31" s="27"/>
      <c r="LPN31" s="27"/>
      <c r="LPO31" s="27"/>
      <c r="LPP31" s="27"/>
      <c r="LPQ31" s="27"/>
      <c r="LPR31" s="27"/>
      <c r="LPS31" s="27"/>
      <c r="LPT31" s="27"/>
      <c r="LPU31" s="27"/>
      <c r="LPV31" s="27"/>
      <c r="LPW31" s="27"/>
      <c r="LPX31" s="27"/>
      <c r="LPY31" s="27"/>
      <c r="LPZ31" s="27"/>
      <c r="LQA31" s="27"/>
      <c r="LQB31" s="27"/>
      <c r="LQC31" s="27"/>
      <c r="LQD31" s="27"/>
      <c r="LQE31" s="27"/>
      <c r="LQF31" s="27"/>
      <c r="LQG31" s="27"/>
      <c r="LQH31" s="27"/>
      <c r="LQI31" s="27"/>
      <c r="LQJ31" s="27"/>
      <c r="LQK31" s="27"/>
      <c r="LQL31" s="27"/>
      <c r="LQM31" s="27"/>
      <c r="LQN31" s="27"/>
      <c r="LQO31" s="27"/>
      <c r="LQP31" s="27"/>
      <c r="LQQ31" s="27"/>
      <c r="LQR31" s="27"/>
      <c r="LQS31" s="27"/>
      <c r="LQT31" s="27"/>
      <c r="LQU31" s="27"/>
      <c r="LQV31" s="27"/>
      <c r="LQW31" s="27"/>
      <c r="LQX31" s="27"/>
      <c r="LQY31" s="27"/>
      <c r="LQZ31" s="27"/>
      <c r="LRA31" s="27"/>
      <c r="LRB31" s="27"/>
      <c r="LRC31" s="27"/>
      <c r="LRD31" s="27"/>
      <c r="LRE31" s="27"/>
      <c r="LRF31" s="27"/>
      <c r="LRG31" s="27"/>
      <c r="LRH31" s="27"/>
      <c r="LRI31" s="27"/>
      <c r="LRJ31" s="27"/>
      <c r="LRK31" s="27"/>
      <c r="LRL31" s="27"/>
      <c r="LRM31" s="27"/>
      <c r="LRN31" s="27"/>
      <c r="LRO31" s="27"/>
      <c r="LRP31" s="27"/>
      <c r="LRQ31" s="27"/>
      <c r="LRR31" s="27"/>
      <c r="LRS31" s="27"/>
      <c r="LRT31" s="27"/>
      <c r="LRU31" s="27"/>
      <c r="LRV31" s="27"/>
      <c r="LRW31" s="27"/>
      <c r="LRX31" s="27"/>
      <c r="LRY31" s="27"/>
      <c r="LRZ31" s="27"/>
      <c r="LSA31" s="27"/>
      <c r="LSB31" s="27"/>
      <c r="LSC31" s="27"/>
      <c r="LSD31" s="27"/>
      <c r="LSE31" s="27"/>
      <c r="LSF31" s="27"/>
      <c r="LSG31" s="27"/>
      <c r="LSH31" s="27"/>
      <c r="LSI31" s="27"/>
      <c r="LSJ31" s="27"/>
      <c r="LSK31" s="27"/>
      <c r="LSL31" s="27"/>
      <c r="LSM31" s="27"/>
      <c r="LSN31" s="27"/>
      <c r="LSO31" s="27"/>
      <c r="LSP31" s="27"/>
      <c r="LSQ31" s="27"/>
      <c r="LSR31" s="27"/>
      <c r="LSS31" s="27"/>
      <c r="LST31" s="27"/>
      <c r="LSU31" s="27"/>
      <c r="LSV31" s="27"/>
      <c r="LSW31" s="27"/>
      <c r="LSX31" s="27"/>
      <c r="LSY31" s="27"/>
      <c r="LSZ31" s="27"/>
      <c r="LTA31" s="27"/>
      <c r="LTB31" s="27"/>
      <c r="LTC31" s="27"/>
      <c r="LTD31" s="27"/>
      <c r="LTE31" s="27"/>
      <c r="LTF31" s="27"/>
      <c r="LTG31" s="27"/>
      <c r="LTH31" s="27"/>
      <c r="LTI31" s="27"/>
      <c r="LTJ31" s="27"/>
      <c r="LTK31" s="27"/>
      <c r="LTL31" s="27"/>
      <c r="LTM31" s="27"/>
      <c r="LTN31" s="27"/>
      <c r="LTO31" s="27"/>
      <c r="LTP31" s="27"/>
      <c r="LTQ31" s="27"/>
      <c r="LTR31" s="27"/>
      <c r="LTS31" s="27"/>
      <c r="LTT31" s="27"/>
      <c r="LTU31" s="27"/>
      <c r="LTV31" s="27"/>
      <c r="LTW31" s="27"/>
      <c r="LTX31" s="27"/>
      <c r="LTY31" s="27"/>
      <c r="LTZ31" s="27"/>
      <c r="LUA31" s="27"/>
      <c r="LUB31" s="27"/>
      <c r="LUC31" s="27"/>
      <c r="LUD31" s="27"/>
      <c r="LUE31" s="27"/>
      <c r="LUF31" s="27"/>
      <c r="LUG31" s="27"/>
      <c r="LUH31" s="27"/>
      <c r="LUI31" s="27"/>
      <c r="LUJ31" s="27"/>
      <c r="LUK31" s="27"/>
      <c r="LUL31" s="27"/>
      <c r="LUM31" s="27"/>
      <c r="LUN31" s="27"/>
      <c r="LUO31" s="27"/>
      <c r="LUP31" s="27"/>
      <c r="LUQ31" s="27"/>
      <c r="LUR31" s="27"/>
      <c r="LUS31" s="27"/>
      <c r="LUT31" s="27"/>
      <c r="LUU31" s="27"/>
      <c r="LUV31" s="27"/>
      <c r="LUW31" s="27"/>
      <c r="LUX31" s="27"/>
      <c r="LUY31" s="27"/>
      <c r="LUZ31" s="27"/>
      <c r="LVA31" s="27"/>
      <c r="LVB31" s="27"/>
      <c r="LVC31" s="27"/>
      <c r="LVD31" s="27"/>
      <c r="LVE31" s="27"/>
      <c r="LVF31" s="27"/>
      <c r="LVG31" s="27"/>
      <c r="LVH31" s="27"/>
      <c r="LVI31" s="27"/>
      <c r="LVJ31" s="27"/>
      <c r="LVK31" s="27"/>
      <c r="LVL31" s="27"/>
      <c r="LVM31" s="27"/>
      <c r="LVN31" s="27"/>
      <c r="LVO31" s="27"/>
      <c r="LVP31" s="27"/>
      <c r="LVQ31" s="27"/>
      <c r="LVR31" s="27"/>
      <c r="LVS31" s="27"/>
      <c r="LVT31" s="27"/>
      <c r="LVU31" s="27"/>
      <c r="LVV31" s="27"/>
      <c r="LVW31" s="27"/>
      <c r="LVX31" s="27"/>
      <c r="LVY31" s="27"/>
      <c r="LVZ31" s="27"/>
      <c r="LWA31" s="27"/>
      <c r="LWB31" s="27"/>
      <c r="LWC31" s="27"/>
      <c r="LWD31" s="27"/>
      <c r="LWE31" s="27"/>
      <c r="LWF31" s="27"/>
      <c r="LWG31" s="27"/>
      <c r="LWH31" s="27"/>
      <c r="LWI31" s="27"/>
      <c r="LWJ31" s="27"/>
      <c r="LWK31" s="27"/>
      <c r="LWL31" s="27"/>
      <c r="LWM31" s="27"/>
      <c r="LWN31" s="27"/>
      <c r="LWO31" s="27"/>
      <c r="LWP31" s="27"/>
      <c r="LWQ31" s="27"/>
      <c r="LWR31" s="27"/>
      <c r="LWS31" s="27"/>
      <c r="LWT31" s="27"/>
      <c r="LWU31" s="27"/>
      <c r="LWV31" s="27"/>
      <c r="LWW31" s="27"/>
      <c r="LWX31" s="27"/>
      <c r="LWY31" s="27"/>
      <c r="LWZ31" s="27"/>
      <c r="LXA31" s="27"/>
      <c r="LXB31" s="27"/>
      <c r="LXC31" s="27"/>
      <c r="LXD31" s="27"/>
      <c r="LXE31" s="27"/>
      <c r="LXF31" s="27"/>
      <c r="LXG31" s="27"/>
      <c r="LXH31" s="27"/>
      <c r="LXI31" s="27"/>
      <c r="LXJ31" s="27"/>
      <c r="LXK31" s="27"/>
      <c r="LXL31" s="27"/>
      <c r="LXM31" s="27"/>
      <c r="LXN31" s="27"/>
      <c r="LXO31" s="27"/>
      <c r="LXP31" s="27"/>
      <c r="LXQ31" s="27"/>
      <c r="LXR31" s="27"/>
      <c r="LXS31" s="27"/>
      <c r="LXT31" s="27"/>
      <c r="LXU31" s="27"/>
      <c r="LXV31" s="27"/>
      <c r="LXW31" s="27"/>
      <c r="LXX31" s="27"/>
      <c r="LXY31" s="27"/>
      <c r="LXZ31" s="27"/>
      <c r="LYA31" s="27"/>
      <c r="LYB31" s="27"/>
      <c r="LYC31" s="27"/>
      <c r="LYD31" s="27"/>
      <c r="LYE31" s="27"/>
      <c r="LYF31" s="27"/>
      <c r="LYG31" s="27"/>
      <c r="LYH31" s="27"/>
      <c r="LYI31" s="27"/>
      <c r="LYJ31" s="27"/>
      <c r="LYK31" s="27"/>
      <c r="LYL31" s="27"/>
      <c r="LYM31" s="27"/>
      <c r="LYN31" s="27"/>
      <c r="LYO31" s="27"/>
      <c r="LYP31" s="27"/>
      <c r="LYQ31" s="27"/>
      <c r="LYR31" s="27"/>
      <c r="LYS31" s="27"/>
      <c r="LYT31" s="27"/>
      <c r="LYU31" s="27"/>
      <c r="LYV31" s="27"/>
      <c r="LYW31" s="27"/>
      <c r="LYX31" s="27"/>
      <c r="LYY31" s="27"/>
      <c r="LYZ31" s="27"/>
      <c r="LZA31" s="27"/>
      <c r="LZB31" s="27"/>
      <c r="LZC31" s="27"/>
      <c r="LZD31" s="27"/>
      <c r="LZE31" s="27"/>
      <c r="LZF31" s="27"/>
      <c r="LZG31" s="27"/>
      <c r="LZH31" s="27"/>
      <c r="LZI31" s="27"/>
      <c r="LZJ31" s="27"/>
      <c r="LZK31" s="27"/>
      <c r="LZL31" s="27"/>
      <c r="LZM31" s="27"/>
      <c r="LZN31" s="27"/>
      <c r="LZO31" s="27"/>
      <c r="LZP31" s="27"/>
      <c r="LZQ31" s="27"/>
      <c r="LZR31" s="27"/>
      <c r="LZS31" s="27"/>
      <c r="LZT31" s="27"/>
      <c r="LZU31" s="27"/>
      <c r="LZV31" s="27"/>
      <c r="LZW31" s="27"/>
      <c r="LZX31" s="27"/>
      <c r="LZY31" s="27"/>
      <c r="LZZ31" s="27"/>
      <c r="MAA31" s="27"/>
      <c r="MAB31" s="27"/>
      <c r="MAC31" s="27"/>
      <c r="MAD31" s="27"/>
      <c r="MAE31" s="27"/>
      <c r="MAF31" s="27"/>
      <c r="MAG31" s="27"/>
      <c r="MAH31" s="27"/>
      <c r="MAI31" s="27"/>
      <c r="MAJ31" s="27"/>
      <c r="MAK31" s="27"/>
      <c r="MAL31" s="27"/>
      <c r="MAM31" s="27"/>
      <c r="MAN31" s="27"/>
      <c r="MAO31" s="27"/>
      <c r="MAP31" s="27"/>
      <c r="MAQ31" s="27"/>
      <c r="MAR31" s="27"/>
      <c r="MAS31" s="27"/>
      <c r="MAT31" s="27"/>
      <c r="MAU31" s="27"/>
      <c r="MAV31" s="27"/>
      <c r="MAW31" s="27"/>
      <c r="MAX31" s="27"/>
      <c r="MAY31" s="27"/>
      <c r="MAZ31" s="27"/>
      <c r="MBA31" s="27"/>
      <c r="MBB31" s="27"/>
      <c r="MBC31" s="27"/>
      <c r="MBD31" s="27"/>
      <c r="MBE31" s="27"/>
      <c r="MBF31" s="27"/>
      <c r="MBG31" s="27"/>
      <c r="MBH31" s="27"/>
      <c r="MBI31" s="27"/>
      <c r="MBJ31" s="27"/>
      <c r="MBK31" s="27"/>
      <c r="MBL31" s="27"/>
      <c r="MBM31" s="27"/>
      <c r="MBN31" s="27"/>
      <c r="MBO31" s="27"/>
      <c r="MBP31" s="27"/>
      <c r="MBQ31" s="27"/>
      <c r="MBR31" s="27"/>
      <c r="MBS31" s="27"/>
      <c r="MBT31" s="27"/>
      <c r="MBU31" s="27"/>
      <c r="MBV31" s="27"/>
      <c r="MBW31" s="27"/>
      <c r="MBX31" s="27"/>
      <c r="MBY31" s="27"/>
      <c r="MBZ31" s="27"/>
      <c r="MCA31" s="27"/>
      <c r="MCB31" s="27"/>
      <c r="MCC31" s="27"/>
      <c r="MCD31" s="27"/>
      <c r="MCE31" s="27"/>
      <c r="MCF31" s="27"/>
      <c r="MCG31" s="27"/>
      <c r="MCH31" s="27"/>
      <c r="MCI31" s="27"/>
      <c r="MCJ31" s="27"/>
      <c r="MCK31" s="27"/>
      <c r="MCL31" s="27"/>
      <c r="MCM31" s="27"/>
      <c r="MCN31" s="27"/>
      <c r="MCO31" s="27"/>
      <c r="MCP31" s="27"/>
      <c r="MCQ31" s="27"/>
      <c r="MCR31" s="27"/>
      <c r="MCS31" s="27"/>
      <c r="MCT31" s="27"/>
      <c r="MCU31" s="27"/>
      <c r="MCV31" s="27"/>
      <c r="MCW31" s="27"/>
      <c r="MCX31" s="27"/>
      <c r="MCY31" s="27"/>
      <c r="MCZ31" s="27"/>
      <c r="MDA31" s="27"/>
      <c r="MDB31" s="27"/>
      <c r="MDC31" s="27"/>
      <c r="MDD31" s="27"/>
      <c r="MDE31" s="27"/>
      <c r="MDF31" s="27"/>
      <c r="MDG31" s="27"/>
      <c r="MDH31" s="27"/>
      <c r="MDI31" s="27"/>
      <c r="MDJ31" s="27"/>
      <c r="MDK31" s="27"/>
      <c r="MDL31" s="27"/>
      <c r="MDM31" s="27"/>
      <c r="MDN31" s="27"/>
      <c r="MDO31" s="27"/>
      <c r="MDP31" s="27"/>
      <c r="MDQ31" s="27"/>
      <c r="MDR31" s="27"/>
      <c r="MDS31" s="27"/>
      <c r="MDT31" s="27"/>
      <c r="MDU31" s="27"/>
      <c r="MDV31" s="27"/>
      <c r="MDW31" s="27"/>
      <c r="MDX31" s="27"/>
      <c r="MDY31" s="27"/>
      <c r="MDZ31" s="27"/>
      <c r="MEA31" s="27"/>
      <c r="MEB31" s="27"/>
      <c r="MEC31" s="27"/>
      <c r="MED31" s="27"/>
      <c r="MEE31" s="27"/>
      <c r="MEF31" s="27"/>
      <c r="MEG31" s="27"/>
      <c r="MEH31" s="27"/>
      <c r="MEI31" s="27"/>
      <c r="MEJ31" s="27"/>
      <c r="MEK31" s="27"/>
      <c r="MEL31" s="27"/>
      <c r="MEM31" s="27"/>
      <c r="MEN31" s="27"/>
      <c r="MEO31" s="27"/>
      <c r="MEP31" s="27"/>
      <c r="MEQ31" s="27"/>
      <c r="MER31" s="27"/>
      <c r="MES31" s="27"/>
      <c r="MET31" s="27"/>
      <c r="MEU31" s="27"/>
      <c r="MEV31" s="27"/>
      <c r="MEW31" s="27"/>
      <c r="MEX31" s="27"/>
      <c r="MEY31" s="27"/>
      <c r="MEZ31" s="27"/>
      <c r="MFA31" s="27"/>
      <c r="MFB31" s="27"/>
      <c r="MFC31" s="27"/>
      <c r="MFD31" s="27"/>
      <c r="MFE31" s="27"/>
      <c r="MFF31" s="27"/>
      <c r="MFG31" s="27"/>
      <c r="MFH31" s="27"/>
      <c r="MFI31" s="27"/>
      <c r="MFJ31" s="27"/>
      <c r="MFK31" s="27"/>
      <c r="MFL31" s="27"/>
      <c r="MFM31" s="27"/>
      <c r="MFN31" s="27"/>
      <c r="MFO31" s="27"/>
      <c r="MFP31" s="27"/>
      <c r="MFQ31" s="27"/>
      <c r="MFR31" s="27"/>
      <c r="MFS31" s="27"/>
      <c r="MFT31" s="27"/>
      <c r="MFU31" s="27"/>
      <c r="MFV31" s="27"/>
      <c r="MFW31" s="27"/>
      <c r="MFX31" s="27"/>
      <c r="MFY31" s="27"/>
      <c r="MFZ31" s="27"/>
      <c r="MGA31" s="27"/>
      <c r="MGB31" s="27"/>
      <c r="MGC31" s="27"/>
      <c r="MGD31" s="27"/>
      <c r="MGE31" s="27"/>
      <c r="MGF31" s="27"/>
      <c r="MGG31" s="27"/>
      <c r="MGH31" s="27"/>
      <c r="MGI31" s="27"/>
      <c r="MGJ31" s="27"/>
      <c r="MGK31" s="27"/>
      <c r="MGL31" s="27"/>
      <c r="MGM31" s="27"/>
      <c r="MGN31" s="27"/>
      <c r="MGO31" s="27"/>
      <c r="MGP31" s="27"/>
      <c r="MGQ31" s="27"/>
      <c r="MGR31" s="27"/>
      <c r="MGS31" s="27"/>
      <c r="MGT31" s="27"/>
      <c r="MGU31" s="27"/>
      <c r="MGV31" s="27"/>
      <c r="MGW31" s="27"/>
      <c r="MGX31" s="27"/>
      <c r="MGY31" s="27"/>
      <c r="MGZ31" s="27"/>
      <c r="MHA31" s="27"/>
      <c r="MHB31" s="27"/>
      <c r="MHC31" s="27"/>
      <c r="MHD31" s="27"/>
      <c r="MHE31" s="27"/>
      <c r="MHF31" s="27"/>
      <c r="MHG31" s="27"/>
      <c r="MHH31" s="27"/>
      <c r="MHI31" s="27"/>
      <c r="MHJ31" s="27"/>
      <c r="MHK31" s="27"/>
      <c r="MHL31" s="27"/>
      <c r="MHM31" s="27"/>
      <c r="MHN31" s="27"/>
      <c r="MHO31" s="27"/>
      <c r="MHP31" s="27"/>
      <c r="MHQ31" s="27"/>
      <c r="MHR31" s="27"/>
      <c r="MHS31" s="27"/>
      <c r="MHT31" s="27"/>
      <c r="MHU31" s="27"/>
      <c r="MHV31" s="27"/>
      <c r="MHW31" s="27"/>
      <c r="MHX31" s="27"/>
      <c r="MHY31" s="27"/>
      <c r="MHZ31" s="27"/>
      <c r="MIA31" s="27"/>
      <c r="MIB31" s="27"/>
      <c r="MIC31" s="27"/>
      <c r="MID31" s="27"/>
      <c r="MIE31" s="27"/>
      <c r="MIF31" s="27"/>
      <c r="MIG31" s="27"/>
      <c r="MIH31" s="27"/>
      <c r="MII31" s="27"/>
      <c r="MIJ31" s="27"/>
      <c r="MIK31" s="27"/>
      <c r="MIL31" s="27"/>
      <c r="MIM31" s="27"/>
      <c r="MIN31" s="27"/>
      <c r="MIO31" s="27"/>
      <c r="MIP31" s="27"/>
      <c r="MIQ31" s="27"/>
      <c r="MIR31" s="27"/>
      <c r="MIS31" s="27"/>
      <c r="MIT31" s="27"/>
      <c r="MIU31" s="27"/>
      <c r="MIV31" s="27"/>
      <c r="MIW31" s="27"/>
      <c r="MIX31" s="27"/>
      <c r="MIY31" s="27"/>
      <c r="MIZ31" s="27"/>
      <c r="MJA31" s="27"/>
      <c r="MJB31" s="27"/>
      <c r="MJC31" s="27"/>
      <c r="MJD31" s="27"/>
      <c r="MJE31" s="27"/>
      <c r="MJF31" s="27"/>
      <c r="MJG31" s="27"/>
      <c r="MJH31" s="27"/>
      <c r="MJI31" s="27"/>
      <c r="MJJ31" s="27"/>
      <c r="MJK31" s="27"/>
      <c r="MJL31" s="27"/>
      <c r="MJM31" s="27"/>
      <c r="MJN31" s="27"/>
      <c r="MJO31" s="27"/>
      <c r="MJP31" s="27"/>
      <c r="MJQ31" s="27"/>
      <c r="MJR31" s="27"/>
      <c r="MJS31" s="27"/>
      <c r="MJT31" s="27"/>
      <c r="MJU31" s="27"/>
      <c r="MJV31" s="27"/>
      <c r="MJW31" s="27"/>
      <c r="MJX31" s="27"/>
      <c r="MJY31" s="27"/>
      <c r="MJZ31" s="27"/>
      <c r="MKA31" s="27"/>
      <c r="MKB31" s="27"/>
      <c r="MKC31" s="27"/>
      <c r="MKD31" s="27"/>
      <c r="MKE31" s="27"/>
      <c r="MKF31" s="27"/>
      <c r="MKG31" s="27"/>
      <c r="MKH31" s="27"/>
      <c r="MKI31" s="27"/>
      <c r="MKJ31" s="27"/>
      <c r="MKK31" s="27"/>
      <c r="MKL31" s="27"/>
      <c r="MKM31" s="27"/>
      <c r="MKN31" s="27"/>
      <c r="MKO31" s="27"/>
      <c r="MKP31" s="27"/>
      <c r="MKQ31" s="27"/>
      <c r="MKR31" s="27"/>
      <c r="MKS31" s="27"/>
      <c r="MKT31" s="27"/>
      <c r="MKU31" s="27"/>
      <c r="MKV31" s="27"/>
      <c r="MKW31" s="27"/>
      <c r="MKX31" s="27"/>
      <c r="MKY31" s="27"/>
      <c r="MKZ31" s="27"/>
      <c r="MLA31" s="27"/>
      <c r="MLB31" s="27"/>
      <c r="MLC31" s="27"/>
      <c r="MLD31" s="27"/>
      <c r="MLE31" s="27"/>
      <c r="MLF31" s="27"/>
      <c r="MLG31" s="27"/>
      <c r="MLH31" s="27"/>
      <c r="MLI31" s="27"/>
      <c r="MLJ31" s="27"/>
      <c r="MLK31" s="27"/>
      <c r="MLL31" s="27"/>
      <c r="MLM31" s="27"/>
      <c r="MLN31" s="27"/>
      <c r="MLO31" s="27"/>
      <c r="MLP31" s="27"/>
      <c r="MLQ31" s="27"/>
      <c r="MLR31" s="27"/>
      <c r="MLS31" s="27"/>
      <c r="MLT31" s="27"/>
      <c r="MLU31" s="27"/>
      <c r="MLV31" s="27"/>
      <c r="MLW31" s="27"/>
      <c r="MLX31" s="27"/>
      <c r="MLY31" s="27"/>
      <c r="MLZ31" s="27"/>
      <c r="MMA31" s="27"/>
      <c r="MMB31" s="27"/>
      <c r="MMC31" s="27"/>
      <c r="MMD31" s="27"/>
      <c r="MME31" s="27"/>
      <c r="MMF31" s="27"/>
      <c r="MMG31" s="27"/>
      <c r="MMH31" s="27"/>
      <c r="MMI31" s="27"/>
      <c r="MMJ31" s="27"/>
      <c r="MMK31" s="27"/>
      <c r="MML31" s="27"/>
      <c r="MMM31" s="27"/>
      <c r="MMN31" s="27"/>
      <c r="MMO31" s="27"/>
      <c r="MMP31" s="27"/>
      <c r="MMQ31" s="27"/>
      <c r="MMR31" s="27"/>
      <c r="MMS31" s="27"/>
      <c r="MMT31" s="27"/>
      <c r="MMU31" s="27"/>
      <c r="MMV31" s="27"/>
      <c r="MMW31" s="27"/>
      <c r="MMX31" s="27"/>
      <c r="MMY31" s="27"/>
      <c r="MMZ31" s="27"/>
      <c r="MNA31" s="27"/>
      <c r="MNB31" s="27"/>
      <c r="MNC31" s="27"/>
      <c r="MND31" s="27"/>
      <c r="MNE31" s="27"/>
      <c r="MNF31" s="27"/>
      <c r="MNG31" s="27"/>
      <c r="MNH31" s="27"/>
      <c r="MNI31" s="27"/>
      <c r="MNJ31" s="27"/>
      <c r="MNK31" s="27"/>
      <c r="MNL31" s="27"/>
      <c r="MNM31" s="27"/>
      <c r="MNN31" s="27"/>
      <c r="MNO31" s="27"/>
      <c r="MNP31" s="27"/>
      <c r="MNQ31" s="27"/>
      <c r="MNR31" s="27"/>
      <c r="MNS31" s="27"/>
      <c r="MNT31" s="27"/>
      <c r="MNU31" s="27"/>
      <c r="MNV31" s="27"/>
      <c r="MNW31" s="27"/>
      <c r="MNX31" s="27"/>
      <c r="MNY31" s="27"/>
      <c r="MNZ31" s="27"/>
      <c r="MOA31" s="27"/>
      <c r="MOB31" s="27"/>
      <c r="MOC31" s="27"/>
      <c r="MOD31" s="27"/>
      <c r="MOE31" s="27"/>
      <c r="MOF31" s="27"/>
      <c r="MOG31" s="27"/>
      <c r="MOH31" s="27"/>
      <c r="MOI31" s="27"/>
      <c r="MOJ31" s="27"/>
      <c r="MOK31" s="27"/>
      <c r="MOL31" s="27"/>
      <c r="MOM31" s="27"/>
      <c r="MON31" s="27"/>
      <c r="MOO31" s="27"/>
      <c r="MOP31" s="27"/>
      <c r="MOQ31" s="27"/>
      <c r="MOR31" s="27"/>
      <c r="MOS31" s="27"/>
      <c r="MOT31" s="27"/>
      <c r="MOU31" s="27"/>
      <c r="MOV31" s="27"/>
      <c r="MOW31" s="27"/>
      <c r="MOX31" s="27"/>
      <c r="MOY31" s="27"/>
      <c r="MOZ31" s="27"/>
      <c r="MPA31" s="27"/>
      <c r="MPB31" s="27"/>
      <c r="MPC31" s="27"/>
      <c r="MPD31" s="27"/>
      <c r="MPE31" s="27"/>
      <c r="MPF31" s="27"/>
      <c r="MPG31" s="27"/>
      <c r="MPH31" s="27"/>
      <c r="MPI31" s="27"/>
      <c r="MPJ31" s="27"/>
      <c r="MPK31" s="27"/>
      <c r="MPL31" s="27"/>
      <c r="MPM31" s="27"/>
      <c r="MPN31" s="27"/>
      <c r="MPO31" s="27"/>
      <c r="MPP31" s="27"/>
      <c r="MPQ31" s="27"/>
      <c r="MPR31" s="27"/>
      <c r="MPS31" s="27"/>
      <c r="MPT31" s="27"/>
      <c r="MPU31" s="27"/>
      <c r="MPV31" s="27"/>
      <c r="MPW31" s="27"/>
      <c r="MPX31" s="27"/>
      <c r="MPY31" s="27"/>
      <c r="MPZ31" s="27"/>
      <c r="MQA31" s="27"/>
      <c r="MQB31" s="27"/>
      <c r="MQC31" s="27"/>
      <c r="MQD31" s="27"/>
      <c r="MQE31" s="27"/>
      <c r="MQF31" s="27"/>
      <c r="MQG31" s="27"/>
      <c r="MQH31" s="27"/>
      <c r="MQI31" s="27"/>
      <c r="MQJ31" s="27"/>
      <c r="MQK31" s="27"/>
      <c r="MQL31" s="27"/>
      <c r="MQM31" s="27"/>
      <c r="MQN31" s="27"/>
      <c r="MQO31" s="27"/>
      <c r="MQP31" s="27"/>
      <c r="MQQ31" s="27"/>
      <c r="MQR31" s="27"/>
      <c r="MQS31" s="27"/>
      <c r="MQT31" s="27"/>
      <c r="MQU31" s="27"/>
      <c r="MQV31" s="27"/>
      <c r="MQW31" s="27"/>
      <c r="MQX31" s="27"/>
      <c r="MQY31" s="27"/>
      <c r="MQZ31" s="27"/>
      <c r="MRA31" s="27"/>
      <c r="MRB31" s="27"/>
      <c r="MRC31" s="27"/>
      <c r="MRD31" s="27"/>
      <c r="MRE31" s="27"/>
      <c r="MRF31" s="27"/>
      <c r="MRG31" s="27"/>
      <c r="MRH31" s="27"/>
      <c r="MRI31" s="27"/>
      <c r="MRJ31" s="27"/>
      <c r="MRK31" s="27"/>
      <c r="MRL31" s="27"/>
      <c r="MRM31" s="27"/>
      <c r="MRN31" s="27"/>
      <c r="MRO31" s="27"/>
      <c r="MRP31" s="27"/>
      <c r="MRQ31" s="27"/>
      <c r="MRR31" s="27"/>
      <c r="MRS31" s="27"/>
      <c r="MRT31" s="27"/>
      <c r="MRU31" s="27"/>
      <c r="MRV31" s="27"/>
      <c r="MRW31" s="27"/>
      <c r="MRX31" s="27"/>
      <c r="MRY31" s="27"/>
      <c r="MRZ31" s="27"/>
      <c r="MSA31" s="27"/>
      <c r="MSB31" s="27"/>
      <c r="MSC31" s="27"/>
      <c r="MSD31" s="27"/>
      <c r="MSE31" s="27"/>
      <c r="MSF31" s="27"/>
      <c r="MSG31" s="27"/>
      <c r="MSH31" s="27"/>
      <c r="MSI31" s="27"/>
      <c r="MSJ31" s="27"/>
      <c r="MSK31" s="27"/>
      <c r="MSL31" s="27"/>
      <c r="MSM31" s="27"/>
      <c r="MSN31" s="27"/>
      <c r="MSO31" s="27"/>
      <c r="MSP31" s="27"/>
      <c r="MSQ31" s="27"/>
      <c r="MSR31" s="27"/>
      <c r="MSS31" s="27"/>
      <c r="MST31" s="27"/>
      <c r="MSU31" s="27"/>
      <c r="MSV31" s="27"/>
      <c r="MSW31" s="27"/>
      <c r="MSX31" s="27"/>
      <c r="MSY31" s="27"/>
      <c r="MSZ31" s="27"/>
      <c r="MTA31" s="27"/>
      <c r="MTB31" s="27"/>
      <c r="MTC31" s="27"/>
      <c r="MTD31" s="27"/>
      <c r="MTE31" s="27"/>
      <c r="MTF31" s="27"/>
      <c r="MTG31" s="27"/>
      <c r="MTH31" s="27"/>
      <c r="MTI31" s="27"/>
      <c r="MTJ31" s="27"/>
      <c r="MTK31" s="27"/>
      <c r="MTL31" s="27"/>
      <c r="MTM31" s="27"/>
      <c r="MTN31" s="27"/>
      <c r="MTO31" s="27"/>
      <c r="MTP31" s="27"/>
      <c r="MTQ31" s="27"/>
      <c r="MTR31" s="27"/>
      <c r="MTS31" s="27"/>
      <c r="MTT31" s="27"/>
      <c r="MTU31" s="27"/>
      <c r="MTV31" s="27"/>
      <c r="MTW31" s="27"/>
      <c r="MTX31" s="27"/>
      <c r="MTY31" s="27"/>
      <c r="MTZ31" s="27"/>
      <c r="MUA31" s="27"/>
      <c r="MUB31" s="27"/>
      <c r="MUC31" s="27"/>
      <c r="MUD31" s="27"/>
      <c r="MUE31" s="27"/>
      <c r="MUF31" s="27"/>
      <c r="MUG31" s="27"/>
      <c r="MUH31" s="27"/>
      <c r="MUI31" s="27"/>
      <c r="MUJ31" s="27"/>
      <c r="MUK31" s="27"/>
      <c r="MUL31" s="27"/>
      <c r="MUM31" s="27"/>
      <c r="MUN31" s="27"/>
      <c r="MUO31" s="27"/>
      <c r="MUP31" s="27"/>
      <c r="MUQ31" s="27"/>
      <c r="MUR31" s="27"/>
      <c r="MUS31" s="27"/>
      <c r="MUT31" s="27"/>
      <c r="MUU31" s="27"/>
      <c r="MUV31" s="27"/>
      <c r="MUW31" s="27"/>
      <c r="MUX31" s="27"/>
      <c r="MUY31" s="27"/>
      <c r="MUZ31" s="27"/>
      <c r="MVA31" s="27"/>
      <c r="MVB31" s="27"/>
      <c r="MVC31" s="27"/>
      <c r="MVD31" s="27"/>
      <c r="MVE31" s="27"/>
      <c r="MVF31" s="27"/>
      <c r="MVG31" s="27"/>
      <c r="MVH31" s="27"/>
      <c r="MVI31" s="27"/>
      <c r="MVJ31" s="27"/>
      <c r="MVK31" s="27"/>
      <c r="MVL31" s="27"/>
      <c r="MVM31" s="27"/>
      <c r="MVN31" s="27"/>
      <c r="MVO31" s="27"/>
      <c r="MVP31" s="27"/>
      <c r="MVQ31" s="27"/>
      <c r="MVR31" s="27"/>
      <c r="MVS31" s="27"/>
      <c r="MVT31" s="27"/>
      <c r="MVU31" s="27"/>
      <c r="MVV31" s="27"/>
      <c r="MVW31" s="27"/>
      <c r="MVX31" s="27"/>
      <c r="MVY31" s="27"/>
      <c r="MVZ31" s="27"/>
      <c r="MWA31" s="27"/>
      <c r="MWB31" s="27"/>
      <c r="MWC31" s="27"/>
      <c r="MWD31" s="27"/>
      <c r="MWE31" s="27"/>
      <c r="MWF31" s="27"/>
      <c r="MWG31" s="27"/>
      <c r="MWH31" s="27"/>
      <c r="MWI31" s="27"/>
      <c r="MWJ31" s="27"/>
      <c r="MWK31" s="27"/>
      <c r="MWL31" s="27"/>
      <c r="MWM31" s="27"/>
      <c r="MWN31" s="27"/>
      <c r="MWO31" s="27"/>
      <c r="MWP31" s="27"/>
      <c r="MWQ31" s="27"/>
      <c r="MWR31" s="27"/>
      <c r="MWS31" s="27"/>
      <c r="MWT31" s="27"/>
      <c r="MWU31" s="27"/>
      <c r="MWV31" s="27"/>
      <c r="MWW31" s="27"/>
      <c r="MWX31" s="27"/>
      <c r="MWY31" s="27"/>
      <c r="MWZ31" s="27"/>
      <c r="MXA31" s="27"/>
      <c r="MXB31" s="27"/>
      <c r="MXC31" s="27"/>
      <c r="MXD31" s="27"/>
      <c r="MXE31" s="27"/>
      <c r="MXF31" s="27"/>
      <c r="MXG31" s="27"/>
      <c r="MXH31" s="27"/>
      <c r="MXI31" s="27"/>
      <c r="MXJ31" s="27"/>
      <c r="MXK31" s="27"/>
      <c r="MXL31" s="27"/>
      <c r="MXM31" s="27"/>
      <c r="MXN31" s="27"/>
      <c r="MXO31" s="27"/>
      <c r="MXP31" s="27"/>
      <c r="MXQ31" s="27"/>
      <c r="MXR31" s="27"/>
      <c r="MXS31" s="27"/>
      <c r="MXT31" s="27"/>
      <c r="MXU31" s="27"/>
      <c r="MXV31" s="27"/>
      <c r="MXW31" s="27"/>
      <c r="MXX31" s="27"/>
      <c r="MXY31" s="27"/>
      <c r="MXZ31" s="27"/>
      <c r="MYA31" s="27"/>
      <c r="MYB31" s="27"/>
      <c r="MYC31" s="27"/>
      <c r="MYD31" s="27"/>
      <c r="MYE31" s="27"/>
      <c r="MYF31" s="27"/>
      <c r="MYG31" s="27"/>
      <c r="MYH31" s="27"/>
      <c r="MYI31" s="27"/>
      <c r="MYJ31" s="27"/>
      <c r="MYK31" s="27"/>
      <c r="MYL31" s="27"/>
      <c r="MYM31" s="27"/>
      <c r="MYN31" s="27"/>
      <c r="MYO31" s="27"/>
      <c r="MYP31" s="27"/>
      <c r="MYQ31" s="27"/>
      <c r="MYR31" s="27"/>
      <c r="MYS31" s="27"/>
      <c r="MYT31" s="27"/>
      <c r="MYU31" s="27"/>
      <c r="MYV31" s="27"/>
      <c r="MYW31" s="27"/>
      <c r="MYX31" s="27"/>
      <c r="MYY31" s="27"/>
      <c r="MYZ31" s="27"/>
      <c r="MZA31" s="27"/>
      <c r="MZB31" s="27"/>
      <c r="MZC31" s="27"/>
      <c r="MZD31" s="27"/>
      <c r="MZE31" s="27"/>
      <c r="MZF31" s="27"/>
      <c r="MZG31" s="27"/>
      <c r="MZH31" s="27"/>
      <c r="MZI31" s="27"/>
      <c r="MZJ31" s="27"/>
      <c r="MZK31" s="27"/>
      <c r="MZL31" s="27"/>
      <c r="MZM31" s="27"/>
      <c r="MZN31" s="27"/>
      <c r="MZO31" s="27"/>
      <c r="MZP31" s="27"/>
      <c r="MZQ31" s="27"/>
      <c r="MZR31" s="27"/>
      <c r="MZS31" s="27"/>
      <c r="MZT31" s="27"/>
      <c r="MZU31" s="27"/>
      <c r="MZV31" s="27"/>
      <c r="MZW31" s="27"/>
      <c r="MZX31" s="27"/>
      <c r="MZY31" s="27"/>
      <c r="MZZ31" s="27"/>
      <c r="NAA31" s="27"/>
      <c r="NAB31" s="27"/>
      <c r="NAC31" s="27"/>
      <c r="NAD31" s="27"/>
      <c r="NAE31" s="27"/>
      <c r="NAF31" s="27"/>
      <c r="NAG31" s="27"/>
      <c r="NAH31" s="27"/>
      <c r="NAI31" s="27"/>
      <c r="NAJ31" s="27"/>
      <c r="NAK31" s="27"/>
      <c r="NAL31" s="27"/>
      <c r="NAM31" s="27"/>
      <c r="NAN31" s="27"/>
      <c r="NAO31" s="27"/>
      <c r="NAP31" s="27"/>
      <c r="NAQ31" s="27"/>
      <c r="NAR31" s="27"/>
      <c r="NAS31" s="27"/>
      <c r="NAT31" s="27"/>
      <c r="NAU31" s="27"/>
      <c r="NAV31" s="27"/>
      <c r="NAW31" s="27"/>
      <c r="NAX31" s="27"/>
      <c r="NAY31" s="27"/>
      <c r="NAZ31" s="27"/>
      <c r="NBA31" s="27"/>
      <c r="NBB31" s="27"/>
      <c r="NBC31" s="27"/>
      <c r="NBD31" s="27"/>
      <c r="NBE31" s="27"/>
      <c r="NBF31" s="27"/>
      <c r="NBG31" s="27"/>
      <c r="NBH31" s="27"/>
      <c r="NBI31" s="27"/>
      <c r="NBJ31" s="27"/>
      <c r="NBK31" s="27"/>
      <c r="NBL31" s="27"/>
      <c r="NBM31" s="27"/>
      <c r="NBN31" s="27"/>
      <c r="NBO31" s="27"/>
      <c r="NBP31" s="27"/>
      <c r="NBQ31" s="27"/>
      <c r="NBR31" s="27"/>
      <c r="NBS31" s="27"/>
      <c r="NBT31" s="27"/>
      <c r="NBU31" s="27"/>
      <c r="NBV31" s="27"/>
      <c r="NBW31" s="27"/>
      <c r="NBX31" s="27"/>
      <c r="NBY31" s="27"/>
      <c r="NBZ31" s="27"/>
      <c r="NCA31" s="27"/>
      <c r="NCB31" s="27"/>
      <c r="NCC31" s="27"/>
      <c r="NCD31" s="27"/>
      <c r="NCE31" s="27"/>
      <c r="NCF31" s="27"/>
      <c r="NCG31" s="27"/>
      <c r="NCH31" s="27"/>
      <c r="NCI31" s="27"/>
      <c r="NCJ31" s="27"/>
      <c r="NCK31" s="27"/>
      <c r="NCL31" s="27"/>
      <c r="NCM31" s="27"/>
      <c r="NCN31" s="27"/>
      <c r="NCO31" s="27"/>
      <c r="NCP31" s="27"/>
      <c r="NCQ31" s="27"/>
      <c r="NCR31" s="27"/>
      <c r="NCS31" s="27"/>
      <c r="NCT31" s="27"/>
      <c r="NCU31" s="27"/>
      <c r="NCV31" s="27"/>
      <c r="NCW31" s="27"/>
      <c r="NCX31" s="27"/>
      <c r="NCY31" s="27"/>
      <c r="NCZ31" s="27"/>
      <c r="NDA31" s="27"/>
      <c r="NDB31" s="27"/>
      <c r="NDC31" s="27"/>
      <c r="NDD31" s="27"/>
      <c r="NDE31" s="27"/>
      <c r="NDF31" s="27"/>
      <c r="NDG31" s="27"/>
      <c r="NDH31" s="27"/>
      <c r="NDI31" s="27"/>
      <c r="NDJ31" s="27"/>
      <c r="NDK31" s="27"/>
      <c r="NDL31" s="27"/>
      <c r="NDM31" s="27"/>
      <c r="NDN31" s="27"/>
      <c r="NDO31" s="27"/>
      <c r="NDP31" s="27"/>
      <c r="NDQ31" s="27"/>
      <c r="NDR31" s="27"/>
      <c r="NDS31" s="27"/>
      <c r="NDT31" s="27"/>
      <c r="NDU31" s="27"/>
      <c r="NDV31" s="27"/>
      <c r="NDW31" s="27"/>
      <c r="NDX31" s="27"/>
      <c r="NDY31" s="27"/>
      <c r="NDZ31" s="27"/>
      <c r="NEA31" s="27"/>
      <c r="NEB31" s="27"/>
      <c r="NEC31" s="27"/>
      <c r="NED31" s="27"/>
      <c r="NEE31" s="27"/>
      <c r="NEF31" s="27"/>
      <c r="NEG31" s="27"/>
      <c r="NEH31" s="27"/>
      <c r="NEI31" s="27"/>
      <c r="NEJ31" s="27"/>
      <c r="NEK31" s="27"/>
      <c r="NEL31" s="27"/>
      <c r="NEM31" s="27"/>
      <c r="NEN31" s="27"/>
      <c r="NEO31" s="27"/>
      <c r="NEP31" s="27"/>
      <c r="NEQ31" s="27"/>
      <c r="NER31" s="27"/>
      <c r="NES31" s="27"/>
      <c r="NET31" s="27"/>
      <c r="NEU31" s="27"/>
      <c r="NEV31" s="27"/>
      <c r="NEW31" s="27"/>
      <c r="NEX31" s="27"/>
      <c r="NEY31" s="27"/>
      <c r="NEZ31" s="27"/>
      <c r="NFA31" s="27"/>
      <c r="NFB31" s="27"/>
      <c r="NFC31" s="27"/>
      <c r="NFD31" s="27"/>
      <c r="NFE31" s="27"/>
      <c r="NFF31" s="27"/>
      <c r="NFG31" s="27"/>
      <c r="NFH31" s="27"/>
      <c r="NFI31" s="27"/>
      <c r="NFJ31" s="27"/>
      <c r="NFK31" s="27"/>
      <c r="NFL31" s="27"/>
      <c r="NFM31" s="27"/>
      <c r="NFN31" s="27"/>
      <c r="NFO31" s="27"/>
      <c r="NFP31" s="27"/>
      <c r="NFQ31" s="27"/>
      <c r="NFR31" s="27"/>
      <c r="NFS31" s="27"/>
      <c r="NFT31" s="27"/>
      <c r="NFU31" s="27"/>
      <c r="NFV31" s="27"/>
      <c r="NFW31" s="27"/>
      <c r="NFX31" s="27"/>
      <c r="NFY31" s="27"/>
      <c r="NFZ31" s="27"/>
      <c r="NGA31" s="27"/>
      <c r="NGB31" s="27"/>
      <c r="NGC31" s="27"/>
      <c r="NGD31" s="27"/>
      <c r="NGE31" s="27"/>
      <c r="NGF31" s="27"/>
      <c r="NGG31" s="27"/>
      <c r="NGH31" s="27"/>
      <c r="NGI31" s="27"/>
      <c r="NGJ31" s="27"/>
      <c r="NGK31" s="27"/>
      <c r="NGL31" s="27"/>
      <c r="NGM31" s="27"/>
      <c r="NGN31" s="27"/>
      <c r="NGO31" s="27"/>
      <c r="NGP31" s="27"/>
      <c r="NGQ31" s="27"/>
      <c r="NGR31" s="27"/>
      <c r="NGS31" s="27"/>
      <c r="NGT31" s="27"/>
      <c r="NGU31" s="27"/>
      <c r="NGV31" s="27"/>
      <c r="NGW31" s="27"/>
      <c r="NGX31" s="27"/>
      <c r="NGY31" s="27"/>
      <c r="NGZ31" s="27"/>
      <c r="NHA31" s="27"/>
      <c r="NHB31" s="27"/>
      <c r="NHC31" s="27"/>
      <c r="NHD31" s="27"/>
      <c r="NHE31" s="27"/>
      <c r="NHF31" s="27"/>
      <c r="NHG31" s="27"/>
      <c r="NHH31" s="27"/>
      <c r="NHI31" s="27"/>
      <c r="NHJ31" s="27"/>
      <c r="NHK31" s="27"/>
      <c r="NHL31" s="27"/>
      <c r="NHM31" s="27"/>
      <c r="NHN31" s="27"/>
      <c r="NHO31" s="27"/>
      <c r="NHP31" s="27"/>
      <c r="NHQ31" s="27"/>
      <c r="NHR31" s="27"/>
      <c r="NHS31" s="27"/>
      <c r="NHT31" s="27"/>
      <c r="NHU31" s="27"/>
      <c r="NHV31" s="27"/>
      <c r="NHW31" s="27"/>
      <c r="NHX31" s="27"/>
      <c r="NHY31" s="27"/>
      <c r="NHZ31" s="27"/>
      <c r="NIA31" s="27"/>
      <c r="NIB31" s="27"/>
      <c r="NIC31" s="27"/>
      <c r="NID31" s="27"/>
      <c r="NIE31" s="27"/>
      <c r="NIF31" s="27"/>
      <c r="NIG31" s="27"/>
      <c r="NIH31" s="27"/>
      <c r="NII31" s="27"/>
      <c r="NIJ31" s="27"/>
      <c r="NIK31" s="27"/>
      <c r="NIL31" s="27"/>
      <c r="NIM31" s="27"/>
      <c r="NIN31" s="27"/>
      <c r="NIO31" s="27"/>
      <c r="NIP31" s="27"/>
      <c r="NIQ31" s="27"/>
      <c r="NIR31" s="27"/>
      <c r="NIS31" s="27"/>
      <c r="NIT31" s="27"/>
      <c r="NIU31" s="27"/>
      <c r="NIV31" s="27"/>
      <c r="NIW31" s="27"/>
      <c r="NIX31" s="27"/>
      <c r="NIY31" s="27"/>
      <c r="NIZ31" s="27"/>
      <c r="NJA31" s="27"/>
      <c r="NJB31" s="27"/>
      <c r="NJC31" s="27"/>
      <c r="NJD31" s="27"/>
      <c r="NJE31" s="27"/>
      <c r="NJF31" s="27"/>
      <c r="NJG31" s="27"/>
      <c r="NJH31" s="27"/>
      <c r="NJI31" s="27"/>
      <c r="NJJ31" s="27"/>
      <c r="NJK31" s="27"/>
      <c r="NJL31" s="27"/>
      <c r="NJM31" s="27"/>
      <c r="NJN31" s="27"/>
      <c r="NJO31" s="27"/>
      <c r="NJP31" s="27"/>
      <c r="NJQ31" s="27"/>
      <c r="NJR31" s="27"/>
      <c r="NJS31" s="27"/>
      <c r="NJT31" s="27"/>
      <c r="NJU31" s="27"/>
      <c r="NJV31" s="27"/>
      <c r="NJW31" s="27"/>
      <c r="NJX31" s="27"/>
      <c r="NJY31" s="27"/>
      <c r="NJZ31" s="27"/>
      <c r="NKA31" s="27"/>
      <c r="NKB31" s="27"/>
      <c r="NKC31" s="27"/>
      <c r="NKD31" s="27"/>
      <c r="NKE31" s="27"/>
      <c r="NKF31" s="27"/>
      <c r="NKG31" s="27"/>
      <c r="NKH31" s="27"/>
      <c r="NKI31" s="27"/>
      <c r="NKJ31" s="27"/>
      <c r="NKK31" s="27"/>
      <c r="NKL31" s="27"/>
      <c r="NKM31" s="27"/>
      <c r="NKN31" s="27"/>
      <c r="NKO31" s="27"/>
      <c r="NKP31" s="27"/>
      <c r="NKQ31" s="27"/>
      <c r="NKR31" s="27"/>
      <c r="NKS31" s="27"/>
      <c r="NKT31" s="27"/>
      <c r="NKU31" s="27"/>
      <c r="NKV31" s="27"/>
      <c r="NKW31" s="27"/>
      <c r="NKX31" s="27"/>
      <c r="NKY31" s="27"/>
      <c r="NKZ31" s="27"/>
      <c r="NLA31" s="27"/>
      <c r="NLB31" s="27"/>
      <c r="NLC31" s="27"/>
      <c r="NLD31" s="27"/>
      <c r="NLE31" s="27"/>
      <c r="NLF31" s="27"/>
      <c r="NLG31" s="27"/>
      <c r="NLH31" s="27"/>
      <c r="NLI31" s="27"/>
      <c r="NLJ31" s="27"/>
      <c r="NLK31" s="27"/>
      <c r="NLL31" s="27"/>
      <c r="NLM31" s="27"/>
      <c r="NLN31" s="27"/>
      <c r="NLO31" s="27"/>
      <c r="NLP31" s="27"/>
      <c r="NLQ31" s="27"/>
      <c r="NLR31" s="27"/>
      <c r="NLS31" s="27"/>
      <c r="NLT31" s="27"/>
      <c r="NLU31" s="27"/>
      <c r="NLV31" s="27"/>
      <c r="NLW31" s="27"/>
      <c r="NLX31" s="27"/>
      <c r="NLY31" s="27"/>
      <c r="NLZ31" s="27"/>
      <c r="NMA31" s="27"/>
      <c r="NMB31" s="27"/>
      <c r="NMC31" s="27"/>
      <c r="NMD31" s="27"/>
      <c r="NME31" s="27"/>
      <c r="NMF31" s="27"/>
      <c r="NMG31" s="27"/>
      <c r="NMH31" s="27"/>
      <c r="NMI31" s="27"/>
      <c r="NMJ31" s="27"/>
      <c r="NMK31" s="27"/>
      <c r="NML31" s="27"/>
      <c r="NMM31" s="27"/>
      <c r="NMN31" s="27"/>
      <c r="NMO31" s="27"/>
      <c r="NMP31" s="27"/>
      <c r="NMQ31" s="27"/>
      <c r="NMR31" s="27"/>
      <c r="NMS31" s="27"/>
      <c r="NMT31" s="27"/>
      <c r="NMU31" s="27"/>
      <c r="NMV31" s="27"/>
      <c r="NMW31" s="27"/>
      <c r="NMX31" s="27"/>
      <c r="NMY31" s="27"/>
      <c r="NMZ31" s="27"/>
      <c r="NNA31" s="27"/>
      <c r="NNB31" s="27"/>
      <c r="NNC31" s="27"/>
      <c r="NND31" s="27"/>
      <c r="NNE31" s="27"/>
      <c r="NNF31" s="27"/>
      <c r="NNG31" s="27"/>
      <c r="NNH31" s="27"/>
      <c r="NNI31" s="27"/>
      <c r="NNJ31" s="27"/>
      <c r="NNK31" s="27"/>
      <c r="NNL31" s="27"/>
      <c r="NNM31" s="27"/>
      <c r="NNN31" s="27"/>
      <c r="NNO31" s="27"/>
      <c r="NNP31" s="27"/>
      <c r="NNQ31" s="27"/>
      <c r="NNR31" s="27"/>
      <c r="NNS31" s="27"/>
      <c r="NNT31" s="27"/>
      <c r="NNU31" s="27"/>
      <c r="NNV31" s="27"/>
      <c r="NNW31" s="27"/>
      <c r="NNX31" s="27"/>
      <c r="NNY31" s="27"/>
      <c r="NNZ31" s="27"/>
      <c r="NOA31" s="27"/>
      <c r="NOB31" s="27"/>
      <c r="NOC31" s="27"/>
      <c r="NOD31" s="27"/>
      <c r="NOE31" s="27"/>
      <c r="NOF31" s="27"/>
      <c r="NOG31" s="27"/>
      <c r="NOH31" s="27"/>
      <c r="NOI31" s="27"/>
      <c r="NOJ31" s="27"/>
      <c r="NOK31" s="27"/>
      <c r="NOL31" s="27"/>
      <c r="NOM31" s="27"/>
      <c r="NON31" s="27"/>
      <c r="NOO31" s="27"/>
      <c r="NOP31" s="27"/>
      <c r="NOQ31" s="27"/>
      <c r="NOR31" s="27"/>
      <c r="NOS31" s="27"/>
      <c r="NOT31" s="27"/>
      <c r="NOU31" s="27"/>
      <c r="NOV31" s="27"/>
      <c r="NOW31" s="27"/>
      <c r="NOX31" s="27"/>
      <c r="NOY31" s="27"/>
      <c r="NOZ31" s="27"/>
      <c r="NPA31" s="27"/>
      <c r="NPB31" s="27"/>
      <c r="NPC31" s="27"/>
      <c r="NPD31" s="27"/>
      <c r="NPE31" s="27"/>
      <c r="NPF31" s="27"/>
      <c r="NPG31" s="27"/>
      <c r="NPH31" s="27"/>
      <c r="NPI31" s="27"/>
      <c r="NPJ31" s="27"/>
      <c r="NPK31" s="27"/>
      <c r="NPL31" s="27"/>
      <c r="NPM31" s="27"/>
      <c r="NPN31" s="27"/>
      <c r="NPO31" s="27"/>
      <c r="NPP31" s="27"/>
      <c r="NPQ31" s="27"/>
      <c r="NPR31" s="27"/>
      <c r="NPS31" s="27"/>
      <c r="NPT31" s="27"/>
      <c r="NPU31" s="27"/>
      <c r="NPV31" s="27"/>
      <c r="NPW31" s="27"/>
      <c r="NPX31" s="27"/>
      <c r="NPY31" s="27"/>
      <c r="NPZ31" s="27"/>
      <c r="NQA31" s="27"/>
      <c r="NQB31" s="27"/>
      <c r="NQC31" s="27"/>
      <c r="NQD31" s="27"/>
      <c r="NQE31" s="27"/>
      <c r="NQF31" s="27"/>
      <c r="NQG31" s="27"/>
      <c r="NQH31" s="27"/>
      <c r="NQI31" s="27"/>
      <c r="NQJ31" s="27"/>
      <c r="NQK31" s="27"/>
      <c r="NQL31" s="27"/>
      <c r="NQM31" s="27"/>
      <c r="NQN31" s="27"/>
      <c r="NQO31" s="27"/>
      <c r="NQP31" s="27"/>
      <c r="NQQ31" s="27"/>
      <c r="NQR31" s="27"/>
      <c r="NQS31" s="27"/>
      <c r="NQT31" s="27"/>
      <c r="NQU31" s="27"/>
      <c r="NQV31" s="27"/>
      <c r="NQW31" s="27"/>
      <c r="NQX31" s="27"/>
      <c r="NQY31" s="27"/>
      <c r="NQZ31" s="27"/>
      <c r="NRA31" s="27"/>
      <c r="NRB31" s="27"/>
      <c r="NRC31" s="27"/>
      <c r="NRD31" s="27"/>
      <c r="NRE31" s="27"/>
      <c r="NRF31" s="27"/>
      <c r="NRG31" s="27"/>
      <c r="NRH31" s="27"/>
      <c r="NRI31" s="27"/>
      <c r="NRJ31" s="27"/>
      <c r="NRK31" s="27"/>
      <c r="NRL31" s="27"/>
      <c r="NRM31" s="27"/>
      <c r="NRN31" s="27"/>
      <c r="NRO31" s="27"/>
      <c r="NRP31" s="27"/>
      <c r="NRQ31" s="27"/>
      <c r="NRR31" s="27"/>
      <c r="NRS31" s="27"/>
      <c r="NRT31" s="27"/>
      <c r="NRU31" s="27"/>
      <c r="NRV31" s="27"/>
      <c r="NRW31" s="27"/>
      <c r="NRX31" s="27"/>
      <c r="NRY31" s="27"/>
      <c r="NRZ31" s="27"/>
      <c r="NSA31" s="27"/>
      <c r="NSB31" s="27"/>
      <c r="NSC31" s="27"/>
      <c r="NSD31" s="27"/>
      <c r="NSE31" s="27"/>
      <c r="NSF31" s="27"/>
      <c r="NSG31" s="27"/>
      <c r="NSH31" s="27"/>
      <c r="NSI31" s="27"/>
      <c r="NSJ31" s="27"/>
      <c r="NSK31" s="27"/>
      <c r="NSL31" s="27"/>
      <c r="NSM31" s="27"/>
      <c r="NSN31" s="27"/>
      <c r="NSO31" s="27"/>
      <c r="NSP31" s="27"/>
      <c r="NSQ31" s="27"/>
      <c r="NSR31" s="27"/>
      <c r="NSS31" s="27"/>
      <c r="NST31" s="27"/>
      <c r="NSU31" s="27"/>
      <c r="NSV31" s="27"/>
      <c r="NSW31" s="27"/>
      <c r="NSX31" s="27"/>
      <c r="NSY31" s="27"/>
      <c r="NSZ31" s="27"/>
      <c r="NTA31" s="27"/>
      <c r="NTB31" s="27"/>
      <c r="NTC31" s="27"/>
      <c r="NTD31" s="27"/>
      <c r="NTE31" s="27"/>
      <c r="NTF31" s="27"/>
      <c r="NTG31" s="27"/>
      <c r="NTH31" s="27"/>
      <c r="NTI31" s="27"/>
      <c r="NTJ31" s="27"/>
      <c r="NTK31" s="27"/>
      <c r="NTL31" s="27"/>
      <c r="NTM31" s="27"/>
      <c r="NTN31" s="27"/>
      <c r="NTO31" s="27"/>
      <c r="NTP31" s="27"/>
      <c r="NTQ31" s="27"/>
      <c r="NTR31" s="27"/>
      <c r="NTS31" s="27"/>
      <c r="NTT31" s="27"/>
      <c r="NTU31" s="27"/>
      <c r="NTV31" s="27"/>
      <c r="NTW31" s="27"/>
      <c r="NTX31" s="27"/>
      <c r="NTY31" s="27"/>
      <c r="NTZ31" s="27"/>
      <c r="NUA31" s="27"/>
      <c r="NUB31" s="27"/>
      <c r="NUC31" s="27"/>
      <c r="NUD31" s="27"/>
      <c r="NUE31" s="27"/>
      <c r="NUF31" s="27"/>
      <c r="NUG31" s="27"/>
      <c r="NUH31" s="27"/>
      <c r="NUI31" s="27"/>
      <c r="NUJ31" s="27"/>
      <c r="NUK31" s="27"/>
      <c r="NUL31" s="27"/>
      <c r="NUM31" s="27"/>
      <c r="NUN31" s="27"/>
      <c r="NUO31" s="27"/>
      <c r="NUP31" s="27"/>
      <c r="NUQ31" s="27"/>
      <c r="NUR31" s="27"/>
      <c r="NUS31" s="27"/>
      <c r="NUT31" s="27"/>
      <c r="NUU31" s="27"/>
      <c r="NUV31" s="27"/>
      <c r="NUW31" s="27"/>
      <c r="NUX31" s="27"/>
      <c r="NUY31" s="27"/>
      <c r="NUZ31" s="27"/>
      <c r="NVA31" s="27"/>
      <c r="NVB31" s="27"/>
      <c r="NVC31" s="27"/>
      <c r="NVD31" s="27"/>
      <c r="NVE31" s="27"/>
      <c r="NVF31" s="27"/>
      <c r="NVG31" s="27"/>
      <c r="NVH31" s="27"/>
      <c r="NVI31" s="27"/>
      <c r="NVJ31" s="27"/>
      <c r="NVK31" s="27"/>
      <c r="NVL31" s="27"/>
      <c r="NVM31" s="27"/>
      <c r="NVN31" s="27"/>
      <c r="NVO31" s="27"/>
      <c r="NVP31" s="27"/>
      <c r="NVQ31" s="27"/>
      <c r="NVR31" s="27"/>
      <c r="NVS31" s="27"/>
      <c r="NVT31" s="27"/>
      <c r="NVU31" s="27"/>
      <c r="NVV31" s="27"/>
      <c r="NVW31" s="27"/>
      <c r="NVX31" s="27"/>
      <c r="NVY31" s="27"/>
      <c r="NVZ31" s="27"/>
      <c r="NWA31" s="27"/>
      <c r="NWB31" s="27"/>
      <c r="NWC31" s="27"/>
      <c r="NWD31" s="27"/>
      <c r="NWE31" s="27"/>
      <c r="NWF31" s="27"/>
      <c r="NWG31" s="27"/>
      <c r="NWH31" s="27"/>
      <c r="NWI31" s="27"/>
      <c r="NWJ31" s="27"/>
      <c r="NWK31" s="27"/>
      <c r="NWL31" s="27"/>
      <c r="NWM31" s="27"/>
      <c r="NWN31" s="27"/>
      <c r="NWO31" s="27"/>
      <c r="NWP31" s="27"/>
      <c r="NWQ31" s="27"/>
      <c r="NWR31" s="27"/>
      <c r="NWS31" s="27"/>
      <c r="NWT31" s="27"/>
      <c r="NWU31" s="27"/>
      <c r="NWV31" s="27"/>
      <c r="NWW31" s="27"/>
      <c r="NWX31" s="27"/>
      <c r="NWY31" s="27"/>
      <c r="NWZ31" s="27"/>
      <c r="NXA31" s="27"/>
      <c r="NXB31" s="27"/>
      <c r="NXC31" s="27"/>
      <c r="NXD31" s="27"/>
      <c r="NXE31" s="27"/>
      <c r="NXF31" s="27"/>
      <c r="NXG31" s="27"/>
      <c r="NXH31" s="27"/>
      <c r="NXI31" s="27"/>
      <c r="NXJ31" s="27"/>
      <c r="NXK31" s="27"/>
      <c r="NXL31" s="27"/>
      <c r="NXM31" s="27"/>
      <c r="NXN31" s="27"/>
      <c r="NXO31" s="27"/>
      <c r="NXP31" s="27"/>
      <c r="NXQ31" s="27"/>
      <c r="NXR31" s="27"/>
      <c r="NXS31" s="27"/>
      <c r="NXT31" s="27"/>
      <c r="NXU31" s="27"/>
      <c r="NXV31" s="27"/>
      <c r="NXW31" s="27"/>
      <c r="NXX31" s="27"/>
      <c r="NXY31" s="27"/>
      <c r="NXZ31" s="27"/>
      <c r="NYA31" s="27"/>
      <c r="NYB31" s="27"/>
      <c r="NYC31" s="27"/>
      <c r="NYD31" s="27"/>
      <c r="NYE31" s="27"/>
      <c r="NYF31" s="27"/>
      <c r="NYG31" s="27"/>
      <c r="NYH31" s="27"/>
      <c r="NYI31" s="27"/>
      <c r="NYJ31" s="27"/>
      <c r="NYK31" s="27"/>
      <c r="NYL31" s="27"/>
      <c r="NYM31" s="27"/>
      <c r="NYN31" s="27"/>
      <c r="NYO31" s="27"/>
      <c r="NYP31" s="27"/>
      <c r="NYQ31" s="27"/>
      <c r="NYR31" s="27"/>
      <c r="NYS31" s="27"/>
      <c r="NYT31" s="27"/>
      <c r="NYU31" s="27"/>
      <c r="NYV31" s="27"/>
      <c r="NYW31" s="27"/>
      <c r="NYX31" s="27"/>
      <c r="NYY31" s="27"/>
      <c r="NYZ31" s="27"/>
      <c r="NZA31" s="27"/>
      <c r="NZB31" s="27"/>
      <c r="NZC31" s="27"/>
      <c r="NZD31" s="27"/>
      <c r="NZE31" s="27"/>
      <c r="NZF31" s="27"/>
      <c r="NZG31" s="27"/>
      <c r="NZH31" s="27"/>
      <c r="NZI31" s="27"/>
      <c r="NZJ31" s="27"/>
      <c r="NZK31" s="27"/>
      <c r="NZL31" s="27"/>
      <c r="NZM31" s="27"/>
      <c r="NZN31" s="27"/>
      <c r="NZO31" s="27"/>
      <c r="NZP31" s="27"/>
      <c r="NZQ31" s="27"/>
      <c r="NZR31" s="27"/>
      <c r="NZS31" s="27"/>
      <c r="NZT31" s="27"/>
      <c r="NZU31" s="27"/>
      <c r="NZV31" s="27"/>
      <c r="NZW31" s="27"/>
      <c r="NZX31" s="27"/>
      <c r="NZY31" s="27"/>
      <c r="NZZ31" s="27"/>
      <c r="OAA31" s="27"/>
      <c r="OAB31" s="27"/>
      <c r="OAC31" s="27"/>
      <c r="OAD31" s="27"/>
      <c r="OAE31" s="27"/>
      <c r="OAF31" s="27"/>
      <c r="OAG31" s="27"/>
      <c r="OAH31" s="27"/>
      <c r="OAI31" s="27"/>
      <c r="OAJ31" s="27"/>
      <c r="OAK31" s="27"/>
      <c r="OAL31" s="27"/>
      <c r="OAM31" s="27"/>
      <c r="OAN31" s="27"/>
      <c r="OAO31" s="27"/>
      <c r="OAP31" s="27"/>
      <c r="OAQ31" s="27"/>
      <c r="OAR31" s="27"/>
      <c r="OAS31" s="27"/>
      <c r="OAT31" s="27"/>
      <c r="OAU31" s="27"/>
      <c r="OAV31" s="27"/>
      <c r="OAW31" s="27"/>
      <c r="OAX31" s="27"/>
      <c r="OAY31" s="27"/>
      <c r="OAZ31" s="27"/>
      <c r="OBA31" s="27"/>
      <c r="OBB31" s="27"/>
      <c r="OBC31" s="27"/>
      <c r="OBD31" s="27"/>
      <c r="OBE31" s="27"/>
      <c r="OBF31" s="27"/>
      <c r="OBG31" s="27"/>
      <c r="OBH31" s="27"/>
      <c r="OBI31" s="27"/>
      <c r="OBJ31" s="27"/>
      <c r="OBK31" s="27"/>
      <c r="OBL31" s="27"/>
      <c r="OBM31" s="27"/>
      <c r="OBN31" s="27"/>
      <c r="OBO31" s="27"/>
      <c r="OBP31" s="27"/>
      <c r="OBQ31" s="27"/>
      <c r="OBR31" s="27"/>
      <c r="OBS31" s="27"/>
      <c r="OBT31" s="27"/>
      <c r="OBU31" s="27"/>
      <c r="OBV31" s="27"/>
      <c r="OBW31" s="27"/>
      <c r="OBX31" s="27"/>
      <c r="OBY31" s="27"/>
      <c r="OBZ31" s="27"/>
      <c r="OCA31" s="27"/>
      <c r="OCB31" s="27"/>
      <c r="OCC31" s="27"/>
      <c r="OCD31" s="27"/>
      <c r="OCE31" s="27"/>
      <c r="OCF31" s="27"/>
      <c r="OCG31" s="27"/>
      <c r="OCH31" s="27"/>
      <c r="OCI31" s="27"/>
      <c r="OCJ31" s="27"/>
      <c r="OCK31" s="27"/>
      <c r="OCL31" s="27"/>
      <c r="OCM31" s="27"/>
      <c r="OCN31" s="27"/>
      <c r="OCO31" s="27"/>
      <c r="OCP31" s="27"/>
      <c r="OCQ31" s="27"/>
      <c r="OCR31" s="27"/>
      <c r="OCS31" s="27"/>
      <c r="OCT31" s="27"/>
      <c r="OCU31" s="27"/>
      <c r="OCV31" s="27"/>
      <c r="OCW31" s="27"/>
      <c r="OCX31" s="27"/>
      <c r="OCY31" s="27"/>
      <c r="OCZ31" s="27"/>
      <c r="ODA31" s="27"/>
      <c r="ODB31" s="27"/>
      <c r="ODC31" s="27"/>
      <c r="ODD31" s="27"/>
      <c r="ODE31" s="27"/>
      <c r="ODF31" s="27"/>
      <c r="ODG31" s="27"/>
      <c r="ODH31" s="27"/>
      <c r="ODI31" s="27"/>
      <c r="ODJ31" s="27"/>
      <c r="ODK31" s="27"/>
      <c r="ODL31" s="27"/>
      <c r="ODM31" s="27"/>
      <c r="ODN31" s="27"/>
      <c r="ODO31" s="27"/>
      <c r="ODP31" s="27"/>
      <c r="ODQ31" s="27"/>
      <c r="ODR31" s="27"/>
      <c r="ODS31" s="27"/>
      <c r="ODT31" s="27"/>
      <c r="ODU31" s="27"/>
      <c r="ODV31" s="27"/>
      <c r="ODW31" s="27"/>
      <c r="ODX31" s="27"/>
      <c r="ODY31" s="27"/>
      <c r="ODZ31" s="27"/>
      <c r="OEA31" s="27"/>
      <c r="OEB31" s="27"/>
      <c r="OEC31" s="27"/>
      <c r="OED31" s="27"/>
      <c r="OEE31" s="27"/>
      <c r="OEF31" s="27"/>
      <c r="OEG31" s="27"/>
      <c r="OEH31" s="27"/>
      <c r="OEI31" s="27"/>
      <c r="OEJ31" s="27"/>
      <c r="OEK31" s="27"/>
      <c r="OEL31" s="27"/>
      <c r="OEM31" s="27"/>
      <c r="OEN31" s="27"/>
      <c r="OEO31" s="27"/>
      <c r="OEP31" s="27"/>
      <c r="OEQ31" s="27"/>
      <c r="OER31" s="27"/>
      <c r="OES31" s="27"/>
      <c r="OET31" s="27"/>
      <c r="OEU31" s="27"/>
      <c r="OEV31" s="27"/>
      <c r="OEW31" s="27"/>
      <c r="OEX31" s="27"/>
      <c r="OEY31" s="27"/>
      <c r="OEZ31" s="27"/>
      <c r="OFA31" s="27"/>
      <c r="OFB31" s="27"/>
      <c r="OFC31" s="27"/>
      <c r="OFD31" s="27"/>
      <c r="OFE31" s="27"/>
      <c r="OFF31" s="27"/>
      <c r="OFG31" s="27"/>
      <c r="OFH31" s="27"/>
      <c r="OFI31" s="27"/>
      <c r="OFJ31" s="27"/>
      <c r="OFK31" s="27"/>
      <c r="OFL31" s="27"/>
      <c r="OFM31" s="27"/>
      <c r="OFN31" s="27"/>
      <c r="OFO31" s="27"/>
      <c r="OFP31" s="27"/>
      <c r="OFQ31" s="27"/>
      <c r="OFR31" s="27"/>
      <c r="OFS31" s="27"/>
      <c r="OFT31" s="27"/>
      <c r="OFU31" s="27"/>
      <c r="OFV31" s="27"/>
      <c r="OFW31" s="27"/>
      <c r="OFX31" s="27"/>
      <c r="OFY31" s="27"/>
      <c r="OFZ31" s="27"/>
      <c r="OGA31" s="27"/>
      <c r="OGB31" s="27"/>
      <c r="OGC31" s="27"/>
      <c r="OGD31" s="27"/>
      <c r="OGE31" s="27"/>
      <c r="OGF31" s="27"/>
      <c r="OGG31" s="27"/>
      <c r="OGH31" s="27"/>
      <c r="OGI31" s="27"/>
      <c r="OGJ31" s="27"/>
      <c r="OGK31" s="27"/>
      <c r="OGL31" s="27"/>
      <c r="OGM31" s="27"/>
      <c r="OGN31" s="27"/>
      <c r="OGO31" s="27"/>
      <c r="OGP31" s="27"/>
      <c r="OGQ31" s="27"/>
      <c r="OGR31" s="27"/>
      <c r="OGS31" s="27"/>
      <c r="OGT31" s="27"/>
      <c r="OGU31" s="27"/>
      <c r="OGV31" s="27"/>
      <c r="OGW31" s="27"/>
      <c r="OGX31" s="27"/>
      <c r="OGY31" s="27"/>
      <c r="OGZ31" s="27"/>
      <c r="OHA31" s="27"/>
      <c r="OHB31" s="27"/>
      <c r="OHC31" s="27"/>
      <c r="OHD31" s="27"/>
      <c r="OHE31" s="27"/>
      <c r="OHF31" s="27"/>
      <c r="OHG31" s="27"/>
      <c r="OHH31" s="27"/>
      <c r="OHI31" s="27"/>
      <c r="OHJ31" s="27"/>
      <c r="OHK31" s="27"/>
      <c r="OHL31" s="27"/>
      <c r="OHM31" s="27"/>
      <c r="OHN31" s="27"/>
      <c r="OHO31" s="27"/>
      <c r="OHP31" s="27"/>
      <c r="OHQ31" s="27"/>
      <c r="OHR31" s="27"/>
      <c r="OHS31" s="27"/>
      <c r="OHT31" s="27"/>
      <c r="OHU31" s="27"/>
      <c r="OHV31" s="27"/>
      <c r="OHW31" s="27"/>
      <c r="OHX31" s="27"/>
      <c r="OHY31" s="27"/>
      <c r="OHZ31" s="27"/>
      <c r="OIA31" s="27"/>
      <c r="OIB31" s="27"/>
      <c r="OIC31" s="27"/>
      <c r="OID31" s="27"/>
      <c r="OIE31" s="27"/>
      <c r="OIF31" s="27"/>
      <c r="OIG31" s="27"/>
      <c r="OIH31" s="27"/>
      <c r="OII31" s="27"/>
      <c r="OIJ31" s="27"/>
      <c r="OIK31" s="27"/>
      <c r="OIL31" s="27"/>
      <c r="OIM31" s="27"/>
      <c r="OIN31" s="27"/>
      <c r="OIO31" s="27"/>
      <c r="OIP31" s="27"/>
      <c r="OIQ31" s="27"/>
      <c r="OIR31" s="27"/>
      <c r="OIS31" s="27"/>
      <c r="OIT31" s="27"/>
      <c r="OIU31" s="27"/>
      <c r="OIV31" s="27"/>
      <c r="OIW31" s="27"/>
      <c r="OIX31" s="27"/>
      <c r="OIY31" s="27"/>
      <c r="OIZ31" s="27"/>
      <c r="OJA31" s="27"/>
      <c r="OJB31" s="27"/>
      <c r="OJC31" s="27"/>
      <c r="OJD31" s="27"/>
      <c r="OJE31" s="27"/>
      <c r="OJF31" s="27"/>
      <c r="OJG31" s="27"/>
      <c r="OJH31" s="27"/>
      <c r="OJI31" s="27"/>
      <c r="OJJ31" s="27"/>
      <c r="OJK31" s="27"/>
      <c r="OJL31" s="27"/>
      <c r="OJM31" s="27"/>
      <c r="OJN31" s="27"/>
      <c r="OJO31" s="27"/>
      <c r="OJP31" s="27"/>
      <c r="OJQ31" s="27"/>
      <c r="OJR31" s="27"/>
      <c r="OJS31" s="27"/>
      <c r="OJT31" s="27"/>
      <c r="OJU31" s="27"/>
      <c r="OJV31" s="27"/>
      <c r="OJW31" s="27"/>
      <c r="OJX31" s="27"/>
      <c r="OJY31" s="27"/>
      <c r="OJZ31" s="27"/>
      <c r="OKA31" s="27"/>
      <c r="OKB31" s="27"/>
      <c r="OKC31" s="27"/>
      <c r="OKD31" s="27"/>
      <c r="OKE31" s="27"/>
      <c r="OKF31" s="27"/>
      <c r="OKG31" s="27"/>
      <c r="OKH31" s="27"/>
      <c r="OKI31" s="27"/>
      <c r="OKJ31" s="27"/>
      <c r="OKK31" s="27"/>
      <c r="OKL31" s="27"/>
      <c r="OKM31" s="27"/>
      <c r="OKN31" s="27"/>
      <c r="OKO31" s="27"/>
      <c r="OKP31" s="27"/>
      <c r="OKQ31" s="27"/>
      <c r="OKR31" s="27"/>
      <c r="OKS31" s="27"/>
      <c r="OKT31" s="27"/>
      <c r="OKU31" s="27"/>
      <c r="OKV31" s="27"/>
      <c r="OKW31" s="27"/>
      <c r="OKX31" s="27"/>
      <c r="OKY31" s="27"/>
      <c r="OKZ31" s="27"/>
      <c r="OLA31" s="27"/>
      <c r="OLB31" s="27"/>
      <c r="OLC31" s="27"/>
      <c r="OLD31" s="27"/>
      <c r="OLE31" s="27"/>
      <c r="OLF31" s="27"/>
      <c r="OLG31" s="27"/>
      <c r="OLH31" s="27"/>
      <c r="OLI31" s="27"/>
      <c r="OLJ31" s="27"/>
      <c r="OLK31" s="27"/>
      <c r="OLL31" s="27"/>
      <c r="OLM31" s="27"/>
      <c r="OLN31" s="27"/>
      <c r="OLO31" s="27"/>
      <c r="OLP31" s="27"/>
      <c r="OLQ31" s="27"/>
      <c r="OLR31" s="27"/>
      <c r="OLS31" s="27"/>
      <c r="OLT31" s="27"/>
      <c r="OLU31" s="27"/>
      <c r="OLV31" s="27"/>
      <c r="OLW31" s="27"/>
      <c r="OLX31" s="27"/>
      <c r="OLY31" s="27"/>
      <c r="OLZ31" s="27"/>
      <c r="OMA31" s="27"/>
      <c r="OMB31" s="27"/>
      <c r="OMC31" s="27"/>
      <c r="OMD31" s="27"/>
      <c r="OME31" s="27"/>
      <c r="OMF31" s="27"/>
      <c r="OMG31" s="27"/>
      <c r="OMH31" s="27"/>
      <c r="OMI31" s="27"/>
      <c r="OMJ31" s="27"/>
      <c r="OMK31" s="27"/>
      <c r="OML31" s="27"/>
      <c r="OMM31" s="27"/>
      <c r="OMN31" s="27"/>
      <c r="OMO31" s="27"/>
      <c r="OMP31" s="27"/>
      <c r="OMQ31" s="27"/>
      <c r="OMR31" s="27"/>
      <c r="OMS31" s="27"/>
      <c r="OMT31" s="27"/>
      <c r="OMU31" s="27"/>
      <c r="OMV31" s="27"/>
      <c r="OMW31" s="27"/>
      <c r="OMX31" s="27"/>
      <c r="OMY31" s="27"/>
      <c r="OMZ31" s="27"/>
      <c r="ONA31" s="27"/>
      <c r="ONB31" s="27"/>
      <c r="ONC31" s="27"/>
      <c r="OND31" s="27"/>
      <c r="ONE31" s="27"/>
      <c r="ONF31" s="27"/>
      <c r="ONG31" s="27"/>
      <c r="ONH31" s="27"/>
      <c r="ONI31" s="27"/>
      <c r="ONJ31" s="27"/>
      <c r="ONK31" s="27"/>
      <c r="ONL31" s="27"/>
      <c r="ONM31" s="27"/>
      <c r="ONN31" s="27"/>
      <c r="ONO31" s="27"/>
      <c r="ONP31" s="27"/>
      <c r="ONQ31" s="27"/>
      <c r="ONR31" s="27"/>
      <c r="ONS31" s="27"/>
      <c r="ONT31" s="27"/>
      <c r="ONU31" s="27"/>
      <c r="ONV31" s="27"/>
      <c r="ONW31" s="27"/>
      <c r="ONX31" s="27"/>
      <c r="ONY31" s="27"/>
      <c r="ONZ31" s="27"/>
      <c r="OOA31" s="27"/>
      <c r="OOB31" s="27"/>
      <c r="OOC31" s="27"/>
      <c r="OOD31" s="27"/>
      <c r="OOE31" s="27"/>
      <c r="OOF31" s="27"/>
      <c r="OOG31" s="27"/>
      <c r="OOH31" s="27"/>
      <c r="OOI31" s="27"/>
      <c r="OOJ31" s="27"/>
      <c r="OOK31" s="27"/>
      <c r="OOL31" s="27"/>
      <c r="OOM31" s="27"/>
      <c r="OON31" s="27"/>
      <c r="OOO31" s="27"/>
      <c r="OOP31" s="27"/>
      <c r="OOQ31" s="27"/>
      <c r="OOR31" s="27"/>
      <c r="OOS31" s="27"/>
      <c r="OOT31" s="27"/>
      <c r="OOU31" s="27"/>
      <c r="OOV31" s="27"/>
      <c r="OOW31" s="27"/>
      <c r="OOX31" s="27"/>
      <c r="OOY31" s="27"/>
      <c r="OOZ31" s="27"/>
      <c r="OPA31" s="27"/>
      <c r="OPB31" s="27"/>
      <c r="OPC31" s="27"/>
      <c r="OPD31" s="27"/>
      <c r="OPE31" s="27"/>
      <c r="OPF31" s="27"/>
      <c r="OPG31" s="27"/>
      <c r="OPH31" s="27"/>
      <c r="OPI31" s="27"/>
      <c r="OPJ31" s="27"/>
      <c r="OPK31" s="27"/>
      <c r="OPL31" s="27"/>
      <c r="OPM31" s="27"/>
      <c r="OPN31" s="27"/>
      <c r="OPO31" s="27"/>
      <c r="OPP31" s="27"/>
      <c r="OPQ31" s="27"/>
      <c r="OPR31" s="27"/>
      <c r="OPS31" s="27"/>
      <c r="OPT31" s="27"/>
      <c r="OPU31" s="27"/>
      <c r="OPV31" s="27"/>
      <c r="OPW31" s="27"/>
      <c r="OPX31" s="27"/>
      <c r="OPY31" s="27"/>
      <c r="OPZ31" s="27"/>
      <c r="OQA31" s="27"/>
      <c r="OQB31" s="27"/>
      <c r="OQC31" s="27"/>
      <c r="OQD31" s="27"/>
      <c r="OQE31" s="27"/>
      <c r="OQF31" s="27"/>
      <c r="OQG31" s="27"/>
      <c r="OQH31" s="27"/>
      <c r="OQI31" s="27"/>
      <c r="OQJ31" s="27"/>
      <c r="OQK31" s="27"/>
      <c r="OQL31" s="27"/>
      <c r="OQM31" s="27"/>
      <c r="OQN31" s="27"/>
      <c r="OQO31" s="27"/>
      <c r="OQP31" s="27"/>
      <c r="OQQ31" s="27"/>
      <c r="OQR31" s="27"/>
      <c r="OQS31" s="27"/>
      <c r="OQT31" s="27"/>
      <c r="OQU31" s="27"/>
      <c r="OQV31" s="27"/>
      <c r="OQW31" s="27"/>
      <c r="OQX31" s="27"/>
      <c r="OQY31" s="27"/>
      <c r="OQZ31" s="27"/>
      <c r="ORA31" s="27"/>
      <c r="ORB31" s="27"/>
      <c r="ORC31" s="27"/>
      <c r="ORD31" s="27"/>
      <c r="ORE31" s="27"/>
      <c r="ORF31" s="27"/>
      <c r="ORG31" s="27"/>
      <c r="ORH31" s="27"/>
      <c r="ORI31" s="27"/>
      <c r="ORJ31" s="27"/>
      <c r="ORK31" s="27"/>
      <c r="ORL31" s="27"/>
      <c r="ORM31" s="27"/>
      <c r="ORN31" s="27"/>
      <c r="ORO31" s="27"/>
      <c r="ORP31" s="27"/>
      <c r="ORQ31" s="27"/>
      <c r="ORR31" s="27"/>
      <c r="ORS31" s="27"/>
      <c r="ORT31" s="27"/>
      <c r="ORU31" s="27"/>
      <c r="ORV31" s="27"/>
      <c r="ORW31" s="27"/>
      <c r="ORX31" s="27"/>
      <c r="ORY31" s="27"/>
      <c r="ORZ31" s="27"/>
      <c r="OSA31" s="27"/>
      <c r="OSB31" s="27"/>
      <c r="OSC31" s="27"/>
      <c r="OSD31" s="27"/>
      <c r="OSE31" s="27"/>
      <c r="OSF31" s="27"/>
      <c r="OSG31" s="27"/>
      <c r="OSH31" s="27"/>
      <c r="OSI31" s="27"/>
      <c r="OSJ31" s="27"/>
      <c r="OSK31" s="27"/>
      <c r="OSL31" s="27"/>
      <c r="OSM31" s="27"/>
      <c r="OSN31" s="27"/>
      <c r="OSO31" s="27"/>
      <c r="OSP31" s="27"/>
      <c r="OSQ31" s="27"/>
      <c r="OSR31" s="27"/>
      <c r="OSS31" s="27"/>
      <c r="OST31" s="27"/>
      <c r="OSU31" s="27"/>
      <c r="OSV31" s="27"/>
      <c r="OSW31" s="27"/>
      <c r="OSX31" s="27"/>
      <c r="OSY31" s="27"/>
      <c r="OSZ31" s="27"/>
      <c r="OTA31" s="27"/>
      <c r="OTB31" s="27"/>
      <c r="OTC31" s="27"/>
      <c r="OTD31" s="27"/>
      <c r="OTE31" s="27"/>
      <c r="OTF31" s="27"/>
      <c r="OTG31" s="27"/>
      <c r="OTH31" s="27"/>
      <c r="OTI31" s="27"/>
      <c r="OTJ31" s="27"/>
      <c r="OTK31" s="27"/>
      <c r="OTL31" s="27"/>
      <c r="OTM31" s="27"/>
      <c r="OTN31" s="27"/>
      <c r="OTO31" s="27"/>
      <c r="OTP31" s="27"/>
      <c r="OTQ31" s="27"/>
      <c r="OTR31" s="27"/>
      <c r="OTS31" s="27"/>
      <c r="OTT31" s="27"/>
      <c r="OTU31" s="27"/>
      <c r="OTV31" s="27"/>
      <c r="OTW31" s="27"/>
      <c r="OTX31" s="27"/>
      <c r="OTY31" s="27"/>
      <c r="OTZ31" s="27"/>
      <c r="OUA31" s="27"/>
      <c r="OUB31" s="27"/>
      <c r="OUC31" s="27"/>
      <c r="OUD31" s="27"/>
      <c r="OUE31" s="27"/>
      <c r="OUF31" s="27"/>
      <c r="OUG31" s="27"/>
      <c r="OUH31" s="27"/>
      <c r="OUI31" s="27"/>
      <c r="OUJ31" s="27"/>
      <c r="OUK31" s="27"/>
      <c r="OUL31" s="27"/>
      <c r="OUM31" s="27"/>
      <c r="OUN31" s="27"/>
      <c r="OUO31" s="27"/>
      <c r="OUP31" s="27"/>
      <c r="OUQ31" s="27"/>
      <c r="OUR31" s="27"/>
      <c r="OUS31" s="27"/>
      <c r="OUT31" s="27"/>
      <c r="OUU31" s="27"/>
      <c r="OUV31" s="27"/>
      <c r="OUW31" s="27"/>
      <c r="OUX31" s="27"/>
      <c r="OUY31" s="27"/>
      <c r="OUZ31" s="27"/>
      <c r="OVA31" s="27"/>
      <c r="OVB31" s="27"/>
      <c r="OVC31" s="27"/>
      <c r="OVD31" s="27"/>
      <c r="OVE31" s="27"/>
      <c r="OVF31" s="27"/>
      <c r="OVG31" s="27"/>
      <c r="OVH31" s="27"/>
      <c r="OVI31" s="27"/>
      <c r="OVJ31" s="27"/>
      <c r="OVK31" s="27"/>
      <c r="OVL31" s="27"/>
      <c r="OVM31" s="27"/>
      <c r="OVN31" s="27"/>
      <c r="OVO31" s="27"/>
      <c r="OVP31" s="27"/>
      <c r="OVQ31" s="27"/>
      <c r="OVR31" s="27"/>
      <c r="OVS31" s="27"/>
      <c r="OVT31" s="27"/>
      <c r="OVU31" s="27"/>
      <c r="OVV31" s="27"/>
      <c r="OVW31" s="27"/>
      <c r="OVX31" s="27"/>
      <c r="OVY31" s="27"/>
      <c r="OVZ31" s="27"/>
      <c r="OWA31" s="27"/>
      <c r="OWB31" s="27"/>
      <c r="OWC31" s="27"/>
      <c r="OWD31" s="27"/>
      <c r="OWE31" s="27"/>
      <c r="OWF31" s="27"/>
      <c r="OWG31" s="27"/>
      <c r="OWH31" s="27"/>
      <c r="OWI31" s="27"/>
      <c r="OWJ31" s="27"/>
      <c r="OWK31" s="27"/>
      <c r="OWL31" s="27"/>
      <c r="OWM31" s="27"/>
      <c r="OWN31" s="27"/>
      <c r="OWO31" s="27"/>
      <c r="OWP31" s="27"/>
      <c r="OWQ31" s="27"/>
      <c r="OWR31" s="27"/>
      <c r="OWS31" s="27"/>
      <c r="OWT31" s="27"/>
      <c r="OWU31" s="27"/>
      <c r="OWV31" s="27"/>
      <c r="OWW31" s="27"/>
      <c r="OWX31" s="27"/>
      <c r="OWY31" s="27"/>
      <c r="OWZ31" s="27"/>
      <c r="OXA31" s="27"/>
      <c r="OXB31" s="27"/>
      <c r="OXC31" s="27"/>
      <c r="OXD31" s="27"/>
      <c r="OXE31" s="27"/>
      <c r="OXF31" s="27"/>
      <c r="OXG31" s="27"/>
      <c r="OXH31" s="27"/>
      <c r="OXI31" s="27"/>
      <c r="OXJ31" s="27"/>
      <c r="OXK31" s="27"/>
      <c r="OXL31" s="27"/>
      <c r="OXM31" s="27"/>
      <c r="OXN31" s="27"/>
      <c r="OXO31" s="27"/>
      <c r="OXP31" s="27"/>
      <c r="OXQ31" s="27"/>
      <c r="OXR31" s="27"/>
      <c r="OXS31" s="27"/>
      <c r="OXT31" s="27"/>
      <c r="OXU31" s="27"/>
      <c r="OXV31" s="27"/>
      <c r="OXW31" s="27"/>
      <c r="OXX31" s="27"/>
      <c r="OXY31" s="27"/>
      <c r="OXZ31" s="27"/>
      <c r="OYA31" s="27"/>
      <c r="OYB31" s="27"/>
      <c r="OYC31" s="27"/>
      <c r="OYD31" s="27"/>
      <c r="OYE31" s="27"/>
      <c r="OYF31" s="27"/>
      <c r="OYG31" s="27"/>
      <c r="OYH31" s="27"/>
      <c r="OYI31" s="27"/>
      <c r="OYJ31" s="27"/>
      <c r="OYK31" s="27"/>
      <c r="OYL31" s="27"/>
      <c r="OYM31" s="27"/>
      <c r="OYN31" s="27"/>
      <c r="OYO31" s="27"/>
      <c r="OYP31" s="27"/>
      <c r="OYQ31" s="27"/>
      <c r="OYR31" s="27"/>
      <c r="OYS31" s="27"/>
      <c r="OYT31" s="27"/>
      <c r="OYU31" s="27"/>
      <c r="OYV31" s="27"/>
      <c r="OYW31" s="27"/>
      <c r="OYX31" s="27"/>
      <c r="OYY31" s="27"/>
      <c r="OYZ31" s="27"/>
      <c r="OZA31" s="27"/>
      <c r="OZB31" s="27"/>
      <c r="OZC31" s="27"/>
      <c r="OZD31" s="27"/>
      <c r="OZE31" s="27"/>
      <c r="OZF31" s="27"/>
      <c r="OZG31" s="27"/>
      <c r="OZH31" s="27"/>
      <c r="OZI31" s="27"/>
      <c r="OZJ31" s="27"/>
      <c r="OZK31" s="27"/>
      <c r="OZL31" s="27"/>
      <c r="OZM31" s="27"/>
      <c r="OZN31" s="27"/>
      <c r="OZO31" s="27"/>
      <c r="OZP31" s="27"/>
      <c r="OZQ31" s="27"/>
      <c r="OZR31" s="27"/>
      <c r="OZS31" s="27"/>
      <c r="OZT31" s="27"/>
      <c r="OZU31" s="27"/>
      <c r="OZV31" s="27"/>
      <c r="OZW31" s="27"/>
      <c r="OZX31" s="27"/>
      <c r="OZY31" s="27"/>
      <c r="OZZ31" s="27"/>
      <c r="PAA31" s="27"/>
      <c r="PAB31" s="27"/>
      <c r="PAC31" s="27"/>
      <c r="PAD31" s="27"/>
      <c r="PAE31" s="27"/>
      <c r="PAF31" s="27"/>
      <c r="PAG31" s="27"/>
      <c r="PAH31" s="27"/>
      <c r="PAI31" s="27"/>
      <c r="PAJ31" s="27"/>
      <c r="PAK31" s="27"/>
      <c r="PAL31" s="27"/>
      <c r="PAM31" s="27"/>
      <c r="PAN31" s="27"/>
      <c r="PAO31" s="27"/>
      <c r="PAP31" s="27"/>
      <c r="PAQ31" s="27"/>
      <c r="PAR31" s="27"/>
      <c r="PAS31" s="27"/>
      <c r="PAT31" s="27"/>
      <c r="PAU31" s="27"/>
      <c r="PAV31" s="27"/>
      <c r="PAW31" s="27"/>
      <c r="PAX31" s="27"/>
      <c r="PAY31" s="27"/>
      <c r="PAZ31" s="27"/>
      <c r="PBA31" s="27"/>
      <c r="PBB31" s="27"/>
      <c r="PBC31" s="27"/>
      <c r="PBD31" s="27"/>
      <c r="PBE31" s="27"/>
      <c r="PBF31" s="27"/>
      <c r="PBG31" s="27"/>
      <c r="PBH31" s="27"/>
      <c r="PBI31" s="27"/>
      <c r="PBJ31" s="27"/>
      <c r="PBK31" s="27"/>
      <c r="PBL31" s="27"/>
      <c r="PBM31" s="27"/>
      <c r="PBN31" s="27"/>
      <c r="PBO31" s="27"/>
      <c r="PBP31" s="27"/>
      <c r="PBQ31" s="27"/>
      <c r="PBR31" s="27"/>
      <c r="PBS31" s="27"/>
      <c r="PBT31" s="27"/>
      <c r="PBU31" s="27"/>
      <c r="PBV31" s="27"/>
      <c r="PBW31" s="27"/>
      <c r="PBX31" s="27"/>
      <c r="PBY31" s="27"/>
      <c r="PBZ31" s="27"/>
      <c r="PCA31" s="27"/>
      <c r="PCB31" s="27"/>
      <c r="PCC31" s="27"/>
      <c r="PCD31" s="27"/>
      <c r="PCE31" s="27"/>
      <c r="PCF31" s="27"/>
      <c r="PCG31" s="27"/>
      <c r="PCH31" s="27"/>
      <c r="PCI31" s="27"/>
      <c r="PCJ31" s="27"/>
      <c r="PCK31" s="27"/>
      <c r="PCL31" s="27"/>
      <c r="PCM31" s="27"/>
      <c r="PCN31" s="27"/>
      <c r="PCO31" s="27"/>
      <c r="PCP31" s="27"/>
      <c r="PCQ31" s="27"/>
      <c r="PCR31" s="27"/>
      <c r="PCS31" s="27"/>
      <c r="PCT31" s="27"/>
      <c r="PCU31" s="27"/>
      <c r="PCV31" s="27"/>
      <c r="PCW31" s="27"/>
      <c r="PCX31" s="27"/>
      <c r="PCY31" s="27"/>
      <c r="PCZ31" s="27"/>
      <c r="PDA31" s="27"/>
      <c r="PDB31" s="27"/>
      <c r="PDC31" s="27"/>
      <c r="PDD31" s="27"/>
      <c r="PDE31" s="27"/>
      <c r="PDF31" s="27"/>
      <c r="PDG31" s="27"/>
      <c r="PDH31" s="27"/>
      <c r="PDI31" s="27"/>
      <c r="PDJ31" s="27"/>
      <c r="PDK31" s="27"/>
      <c r="PDL31" s="27"/>
      <c r="PDM31" s="27"/>
      <c r="PDN31" s="27"/>
      <c r="PDO31" s="27"/>
      <c r="PDP31" s="27"/>
      <c r="PDQ31" s="27"/>
      <c r="PDR31" s="27"/>
      <c r="PDS31" s="27"/>
      <c r="PDT31" s="27"/>
      <c r="PDU31" s="27"/>
      <c r="PDV31" s="27"/>
      <c r="PDW31" s="27"/>
      <c r="PDX31" s="27"/>
      <c r="PDY31" s="27"/>
      <c r="PDZ31" s="27"/>
      <c r="PEA31" s="27"/>
      <c r="PEB31" s="27"/>
      <c r="PEC31" s="27"/>
      <c r="PED31" s="27"/>
      <c r="PEE31" s="27"/>
      <c r="PEF31" s="27"/>
      <c r="PEG31" s="27"/>
      <c r="PEH31" s="27"/>
      <c r="PEI31" s="27"/>
      <c r="PEJ31" s="27"/>
      <c r="PEK31" s="27"/>
      <c r="PEL31" s="27"/>
      <c r="PEM31" s="27"/>
      <c r="PEN31" s="27"/>
      <c r="PEO31" s="27"/>
      <c r="PEP31" s="27"/>
      <c r="PEQ31" s="27"/>
      <c r="PER31" s="27"/>
      <c r="PES31" s="27"/>
      <c r="PET31" s="27"/>
      <c r="PEU31" s="27"/>
      <c r="PEV31" s="27"/>
      <c r="PEW31" s="27"/>
      <c r="PEX31" s="27"/>
      <c r="PEY31" s="27"/>
      <c r="PEZ31" s="27"/>
      <c r="PFA31" s="27"/>
      <c r="PFB31" s="27"/>
      <c r="PFC31" s="27"/>
      <c r="PFD31" s="27"/>
      <c r="PFE31" s="27"/>
      <c r="PFF31" s="27"/>
      <c r="PFG31" s="27"/>
      <c r="PFH31" s="27"/>
      <c r="PFI31" s="27"/>
      <c r="PFJ31" s="27"/>
      <c r="PFK31" s="27"/>
      <c r="PFL31" s="27"/>
      <c r="PFM31" s="27"/>
      <c r="PFN31" s="27"/>
      <c r="PFO31" s="27"/>
      <c r="PFP31" s="27"/>
      <c r="PFQ31" s="27"/>
      <c r="PFR31" s="27"/>
      <c r="PFS31" s="27"/>
      <c r="PFT31" s="27"/>
      <c r="PFU31" s="27"/>
      <c r="PFV31" s="27"/>
      <c r="PFW31" s="27"/>
      <c r="PFX31" s="27"/>
      <c r="PFY31" s="27"/>
      <c r="PFZ31" s="27"/>
      <c r="PGA31" s="27"/>
      <c r="PGB31" s="27"/>
      <c r="PGC31" s="27"/>
      <c r="PGD31" s="27"/>
      <c r="PGE31" s="27"/>
      <c r="PGF31" s="27"/>
      <c r="PGG31" s="27"/>
      <c r="PGH31" s="27"/>
      <c r="PGI31" s="27"/>
      <c r="PGJ31" s="27"/>
      <c r="PGK31" s="27"/>
      <c r="PGL31" s="27"/>
      <c r="PGM31" s="27"/>
      <c r="PGN31" s="27"/>
      <c r="PGO31" s="27"/>
      <c r="PGP31" s="27"/>
      <c r="PGQ31" s="27"/>
      <c r="PGR31" s="27"/>
      <c r="PGS31" s="27"/>
      <c r="PGT31" s="27"/>
      <c r="PGU31" s="27"/>
      <c r="PGV31" s="27"/>
      <c r="PGW31" s="27"/>
      <c r="PGX31" s="27"/>
      <c r="PGY31" s="27"/>
      <c r="PGZ31" s="27"/>
      <c r="PHA31" s="27"/>
      <c r="PHB31" s="27"/>
      <c r="PHC31" s="27"/>
      <c r="PHD31" s="27"/>
      <c r="PHE31" s="27"/>
      <c r="PHF31" s="27"/>
      <c r="PHG31" s="27"/>
      <c r="PHH31" s="27"/>
      <c r="PHI31" s="27"/>
      <c r="PHJ31" s="27"/>
      <c r="PHK31" s="27"/>
      <c r="PHL31" s="27"/>
      <c r="PHM31" s="27"/>
      <c r="PHN31" s="27"/>
      <c r="PHO31" s="27"/>
      <c r="PHP31" s="27"/>
      <c r="PHQ31" s="27"/>
      <c r="PHR31" s="27"/>
      <c r="PHS31" s="27"/>
      <c r="PHT31" s="27"/>
      <c r="PHU31" s="27"/>
      <c r="PHV31" s="27"/>
      <c r="PHW31" s="27"/>
      <c r="PHX31" s="27"/>
      <c r="PHY31" s="27"/>
      <c r="PHZ31" s="27"/>
      <c r="PIA31" s="27"/>
      <c r="PIB31" s="27"/>
      <c r="PIC31" s="27"/>
      <c r="PID31" s="27"/>
      <c r="PIE31" s="27"/>
      <c r="PIF31" s="27"/>
      <c r="PIG31" s="27"/>
      <c r="PIH31" s="27"/>
      <c r="PII31" s="27"/>
      <c r="PIJ31" s="27"/>
      <c r="PIK31" s="27"/>
      <c r="PIL31" s="27"/>
      <c r="PIM31" s="27"/>
      <c r="PIN31" s="27"/>
      <c r="PIO31" s="27"/>
      <c r="PIP31" s="27"/>
      <c r="PIQ31" s="27"/>
      <c r="PIR31" s="27"/>
      <c r="PIS31" s="27"/>
      <c r="PIT31" s="27"/>
      <c r="PIU31" s="27"/>
      <c r="PIV31" s="27"/>
      <c r="PIW31" s="27"/>
      <c r="PIX31" s="27"/>
      <c r="PIY31" s="27"/>
      <c r="PIZ31" s="27"/>
      <c r="PJA31" s="27"/>
      <c r="PJB31" s="27"/>
      <c r="PJC31" s="27"/>
      <c r="PJD31" s="27"/>
      <c r="PJE31" s="27"/>
      <c r="PJF31" s="27"/>
      <c r="PJG31" s="27"/>
      <c r="PJH31" s="27"/>
      <c r="PJI31" s="27"/>
      <c r="PJJ31" s="27"/>
      <c r="PJK31" s="27"/>
      <c r="PJL31" s="27"/>
      <c r="PJM31" s="27"/>
      <c r="PJN31" s="27"/>
      <c r="PJO31" s="27"/>
      <c r="PJP31" s="27"/>
      <c r="PJQ31" s="27"/>
      <c r="PJR31" s="27"/>
      <c r="PJS31" s="27"/>
      <c r="PJT31" s="27"/>
      <c r="PJU31" s="27"/>
      <c r="PJV31" s="27"/>
      <c r="PJW31" s="27"/>
      <c r="PJX31" s="27"/>
      <c r="PJY31" s="27"/>
      <c r="PJZ31" s="27"/>
      <c r="PKA31" s="27"/>
      <c r="PKB31" s="27"/>
      <c r="PKC31" s="27"/>
      <c r="PKD31" s="27"/>
      <c r="PKE31" s="27"/>
      <c r="PKF31" s="27"/>
      <c r="PKG31" s="27"/>
      <c r="PKH31" s="27"/>
      <c r="PKI31" s="27"/>
      <c r="PKJ31" s="27"/>
      <c r="PKK31" s="27"/>
      <c r="PKL31" s="27"/>
      <c r="PKM31" s="27"/>
      <c r="PKN31" s="27"/>
      <c r="PKO31" s="27"/>
      <c r="PKP31" s="27"/>
      <c r="PKQ31" s="27"/>
      <c r="PKR31" s="27"/>
      <c r="PKS31" s="27"/>
      <c r="PKT31" s="27"/>
      <c r="PKU31" s="27"/>
      <c r="PKV31" s="27"/>
      <c r="PKW31" s="27"/>
      <c r="PKX31" s="27"/>
      <c r="PKY31" s="27"/>
      <c r="PKZ31" s="27"/>
      <c r="PLA31" s="27"/>
      <c r="PLB31" s="27"/>
      <c r="PLC31" s="27"/>
      <c r="PLD31" s="27"/>
      <c r="PLE31" s="27"/>
      <c r="PLF31" s="27"/>
      <c r="PLG31" s="27"/>
      <c r="PLH31" s="27"/>
      <c r="PLI31" s="27"/>
      <c r="PLJ31" s="27"/>
      <c r="PLK31" s="27"/>
      <c r="PLL31" s="27"/>
      <c r="PLM31" s="27"/>
      <c r="PLN31" s="27"/>
      <c r="PLO31" s="27"/>
      <c r="PLP31" s="27"/>
      <c r="PLQ31" s="27"/>
      <c r="PLR31" s="27"/>
      <c r="PLS31" s="27"/>
      <c r="PLT31" s="27"/>
      <c r="PLU31" s="27"/>
      <c r="PLV31" s="27"/>
      <c r="PLW31" s="27"/>
      <c r="PLX31" s="27"/>
      <c r="PLY31" s="27"/>
      <c r="PLZ31" s="27"/>
      <c r="PMA31" s="27"/>
      <c r="PMB31" s="27"/>
      <c r="PMC31" s="27"/>
      <c r="PMD31" s="27"/>
      <c r="PME31" s="27"/>
      <c r="PMF31" s="27"/>
      <c r="PMG31" s="27"/>
      <c r="PMH31" s="27"/>
      <c r="PMI31" s="27"/>
      <c r="PMJ31" s="27"/>
      <c r="PMK31" s="27"/>
      <c r="PML31" s="27"/>
      <c r="PMM31" s="27"/>
      <c r="PMN31" s="27"/>
      <c r="PMO31" s="27"/>
      <c r="PMP31" s="27"/>
      <c r="PMQ31" s="27"/>
      <c r="PMR31" s="27"/>
      <c r="PMS31" s="27"/>
      <c r="PMT31" s="27"/>
      <c r="PMU31" s="27"/>
      <c r="PMV31" s="27"/>
      <c r="PMW31" s="27"/>
      <c r="PMX31" s="27"/>
      <c r="PMY31" s="27"/>
      <c r="PMZ31" s="27"/>
      <c r="PNA31" s="27"/>
      <c r="PNB31" s="27"/>
      <c r="PNC31" s="27"/>
      <c r="PND31" s="27"/>
      <c r="PNE31" s="27"/>
      <c r="PNF31" s="27"/>
      <c r="PNG31" s="27"/>
      <c r="PNH31" s="27"/>
      <c r="PNI31" s="27"/>
      <c r="PNJ31" s="27"/>
      <c r="PNK31" s="27"/>
      <c r="PNL31" s="27"/>
      <c r="PNM31" s="27"/>
      <c r="PNN31" s="27"/>
      <c r="PNO31" s="27"/>
      <c r="PNP31" s="27"/>
      <c r="PNQ31" s="27"/>
      <c r="PNR31" s="27"/>
      <c r="PNS31" s="27"/>
      <c r="PNT31" s="27"/>
      <c r="PNU31" s="27"/>
      <c r="PNV31" s="27"/>
      <c r="PNW31" s="27"/>
      <c r="PNX31" s="27"/>
      <c r="PNY31" s="27"/>
      <c r="PNZ31" s="27"/>
      <c r="POA31" s="27"/>
      <c r="POB31" s="27"/>
      <c r="POC31" s="27"/>
      <c r="POD31" s="27"/>
      <c r="POE31" s="27"/>
      <c r="POF31" s="27"/>
      <c r="POG31" s="27"/>
      <c r="POH31" s="27"/>
      <c r="POI31" s="27"/>
      <c r="POJ31" s="27"/>
      <c r="POK31" s="27"/>
      <c r="POL31" s="27"/>
      <c r="POM31" s="27"/>
      <c r="PON31" s="27"/>
      <c r="POO31" s="27"/>
      <c r="POP31" s="27"/>
      <c r="POQ31" s="27"/>
      <c r="POR31" s="27"/>
      <c r="POS31" s="27"/>
      <c r="POT31" s="27"/>
      <c r="POU31" s="27"/>
      <c r="POV31" s="27"/>
      <c r="POW31" s="27"/>
      <c r="POX31" s="27"/>
      <c r="POY31" s="27"/>
      <c r="POZ31" s="27"/>
      <c r="PPA31" s="27"/>
      <c r="PPB31" s="27"/>
      <c r="PPC31" s="27"/>
      <c r="PPD31" s="27"/>
      <c r="PPE31" s="27"/>
      <c r="PPF31" s="27"/>
      <c r="PPG31" s="27"/>
      <c r="PPH31" s="27"/>
      <c r="PPI31" s="27"/>
      <c r="PPJ31" s="27"/>
      <c r="PPK31" s="27"/>
      <c r="PPL31" s="27"/>
      <c r="PPM31" s="27"/>
      <c r="PPN31" s="27"/>
      <c r="PPO31" s="27"/>
      <c r="PPP31" s="27"/>
      <c r="PPQ31" s="27"/>
      <c r="PPR31" s="27"/>
      <c r="PPS31" s="27"/>
      <c r="PPT31" s="27"/>
      <c r="PPU31" s="27"/>
      <c r="PPV31" s="27"/>
      <c r="PPW31" s="27"/>
      <c r="PPX31" s="27"/>
      <c r="PPY31" s="27"/>
      <c r="PPZ31" s="27"/>
      <c r="PQA31" s="27"/>
      <c r="PQB31" s="27"/>
      <c r="PQC31" s="27"/>
      <c r="PQD31" s="27"/>
      <c r="PQE31" s="27"/>
      <c r="PQF31" s="27"/>
      <c r="PQG31" s="27"/>
      <c r="PQH31" s="27"/>
      <c r="PQI31" s="27"/>
      <c r="PQJ31" s="27"/>
      <c r="PQK31" s="27"/>
      <c r="PQL31" s="27"/>
      <c r="PQM31" s="27"/>
      <c r="PQN31" s="27"/>
      <c r="PQO31" s="27"/>
      <c r="PQP31" s="27"/>
      <c r="PQQ31" s="27"/>
      <c r="PQR31" s="27"/>
      <c r="PQS31" s="27"/>
      <c r="PQT31" s="27"/>
      <c r="PQU31" s="27"/>
      <c r="PQV31" s="27"/>
      <c r="PQW31" s="27"/>
      <c r="PQX31" s="27"/>
      <c r="PQY31" s="27"/>
      <c r="PQZ31" s="27"/>
      <c r="PRA31" s="27"/>
      <c r="PRB31" s="27"/>
      <c r="PRC31" s="27"/>
      <c r="PRD31" s="27"/>
      <c r="PRE31" s="27"/>
      <c r="PRF31" s="27"/>
      <c r="PRG31" s="27"/>
      <c r="PRH31" s="27"/>
      <c r="PRI31" s="27"/>
      <c r="PRJ31" s="27"/>
      <c r="PRK31" s="27"/>
      <c r="PRL31" s="27"/>
      <c r="PRM31" s="27"/>
      <c r="PRN31" s="27"/>
      <c r="PRO31" s="27"/>
      <c r="PRP31" s="27"/>
      <c r="PRQ31" s="27"/>
      <c r="PRR31" s="27"/>
      <c r="PRS31" s="27"/>
      <c r="PRT31" s="27"/>
      <c r="PRU31" s="27"/>
      <c r="PRV31" s="27"/>
      <c r="PRW31" s="27"/>
      <c r="PRX31" s="27"/>
      <c r="PRY31" s="27"/>
      <c r="PRZ31" s="27"/>
      <c r="PSA31" s="27"/>
      <c r="PSB31" s="27"/>
      <c r="PSC31" s="27"/>
      <c r="PSD31" s="27"/>
      <c r="PSE31" s="27"/>
      <c r="PSF31" s="27"/>
      <c r="PSG31" s="27"/>
      <c r="PSH31" s="27"/>
      <c r="PSI31" s="27"/>
      <c r="PSJ31" s="27"/>
      <c r="PSK31" s="27"/>
      <c r="PSL31" s="27"/>
      <c r="PSM31" s="27"/>
      <c r="PSN31" s="27"/>
      <c r="PSO31" s="27"/>
      <c r="PSP31" s="27"/>
      <c r="PSQ31" s="27"/>
      <c r="PSR31" s="27"/>
      <c r="PSS31" s="27"/>
      <c r="PST31" s="27"/>
      <c r="PSU31" s="27"/>
      <c r="PSV31" s="27"/>
      <c r="PSW31" s="27"/>
      <c r="PSX31" s="27"/>
      <c r="PSY31" s="27"/>
      <c r="PSZ31" s="27"/>
      <c r="PTA31" s="27"/>
      <c r="PTB31" s="27"/>
      <c r="PTC31" s="27"/>
      <c r="PTD31" s="27"/>
      <c r="PTE31" s="27"/>
      <c r="PTF31" s="27"/>
      <c r="PTG31" s="27"/>
      <c r="PTH31" s="27"/>
      <c r="PTI31" s="27"/>
      <c r="PTJ31" s="27"/>
      <c r="PTK31" s="27"/>
      <c r="PTL31" s="27"/>
      <c r="PTM31" s="27"/>
      <c r="PTN31" s="27"/>
      <c r="PTO31" s="27"/>
      <c r="PTP31" s="27"/>
      <c r="PTQ31" s="27"/>
      <c r="PTR31" s="27"/>
      <c r="PTS31" s="27"/>
      <c r="PTT31" s="27"/>
      <c r="PTU31" s="27"/>
      <c r="PTV31" s="27"/>
      <c r="PTW31" s="27"/>
      <c r="PTX31" s="27"/>
      <c r="PTY31" s="27"/>
      <c r="PTZ31" s="27"/>
      <c r="PUA31" s="27"/>
      <c r="PUB31" s="27"/>
      <c r="PUC31" s="27"/>
      <c r="PUD31" s="27"/>
      <c r="PUE31" s="27"/>
      <c r="PUF31" s="27"/>
      <c r="PUG31" s="27"/>
      <c r="PUH31" s="27"/>
      <c r="PUI31" s="27"/>
      <c r="PUJ31" s="27"/>
      <c r="PUK31" s="27"/>
      <c r="PUL31" s="27"/>
      <c r="PUM31" s="27"/>
      <c r="PUN31" s="27"/>
      <c r="PUO31" s="27"/>
      <c r="PUP31" s="27"/>
      <c r="PUQ31" s="27"/>
      <c r="PUR31" s="27"/>
      <c r="PUS31" s="27"/>
      <c r="PUT31" s="27"/>
      <c r="PUU31" s="27"/>
      <c r="PUV31" s="27"/>
      <c r="PUW31" s="27"/>
      <c r="PUX31" s="27"/>
      <c r="PUY31" s="27"/>
      <c r="PUZ31" s="27"/>
      <c r="PVA31" s="27"/>
      <c r="PVB31" s="27"/>
      <c r="PVC31" s="27"/>
      <c r="PVD31" s="27"/>
      <c r="PVE31" s="27"/>
      <c r="PVF31" s="27"/>
      <c r="PVG31" s="27"/>
      <c r="PVH31" s="27"/>
      <c r="PVI31" s="27"/>
      <c r="PVJ31" s="27"/>
      <c r="PVK31" s="27"/>
      <c r="PVL31" s="27"/>
      <c r="PVM31" s="27"/>
      <c r="PVN31" s="27"/>
      <c r="PVO31" s="27"/>
      <c r="PVP31" s="27"/>
      <c r="PVQ31" s="27"/>
      <c r="PVR31" s="27"/>
      <c r="PVS31" s="27"/>
      <c r="PVT31" s="27"/>
      <c r="PVU31" s="27"/>
      <c r="PVV31" s="27"/>
      <c r="PVW31" s="27"/>
      <c r="PVX31" s="27"/>
      <c r="PVY31" s="27"/>
      <c r="PVZ31" s="27"/>
      <c r="PWA31" s="27"/>
      <c r="PWB31" s="27"/>
      <c r="PWC31" s="27"/>
      <c r="PWD31" s="27"/>
      <c r="PWE31" s="27"/>
      <c r="PWF31" s="27"/>
      <c r="PWG31" s="27"/>
      <c r="PWH31" s="27"/>
      <c r="PWI31" s="27"/>
      <c r="PWJ31" s="27"/>
      <c r="PWK31" s="27"/>
      <c r="PWL31" s="27"/>
      <c r="PWM31" s="27"/>
      <c r="PWN31" s="27"/>
      <c r="PWO31" s="27"/>
      <c r="PWP31" s="27"/>
      <c r="PWQ31" s="27"/>
      <c r="PWR31" s="27"/>
      <c r="PWS31" s="27"/>
      <c r="PWT31" s="27"/>
      <c r="PWU31" s="27"/>
      <c r="PWV31" s="27"/>
      <c r="PWW31" s="27"/>
      <c r="PWX31" s="27"/>
      <c r="PWY31" s="27"/>
      <c r="PWZ31" s="27"/>
      <c r="PXA31" s="27"/>
      <c r="PXB31" s="27"/>
      <c r="PXC31" s="27"/>
      <c r="PXD31" s="27"/>
      <c r="PXE31" s="27"/>
      <c r="PXF31" s="27"/>
      <c r="PXG31" s="27"/>
      <c r="PXH31" s="27"/>
      <c r="PXI31" s="27"/>
      <c r="PXJ31" s="27"/>
      <c r="PXK31" s="27"/>
      <c r="PXL31" s="27"/>
      <c r="PXM31" s="27"/>
      <c r="PXN31" s="27"/>
      <c r="PXO31" s="27"/>
      <c r="PXP31" s="27"/>
      <c r="PXQ31" s="27"/>
      <c r="PXR31" s="27"/>
      <c r="PXS31" s="27"/>
      <c r="PXT31" s="27"/>
      <c r="PXU31" s="27"/>
      <c r="PXV31" s="27"/>
      <c r="PXW31" s="27"/>
      <c r="PXX31" s="27"/>
      <c r="PXY31" s="27"/>
      <c r="PXZ31" s="27"/>
      <c r="PYA31" s="27"/>
      <c r="PYB31" s="27"/>
      <c r="PYC31" s="27"/>
      <c r="PYD31" s="27"/>
      <c r="PYE31" s="27"/>
      <c r="PYF31" s="27"/>
      <c r="PYG31" s="27"/>
      <c r="PYH31" s="27"/>
      <c r="PYI31" s="27"/>
      <c r="PYJ31" s="27"/>
      <c r="PYK31" s="27"/>
      <c r="PYL31" s="27"/>
      <c r="PYM31" s="27"/>
      <c r="PYN31" s="27"/>
      <c r="PYO31" s="27"/>
      <c r="PYP31" s="27"/>
      <c r="PYQ31" s="27"/>
      <c r="PYR31" s="27"/>
      <c r="PYS31" s="27"/>
      <c r="PYT31" s="27"/>
      <c r="PYU31" s="27"/>
      <c r="PYV31" s="27"/>
      <c r="PYW31" s="27"/>
      <c r="PYX31" s="27"/>
      <c r="PYY31" s="27"/>
      <c r="PYZ31" s="27"/>
      <c r="PZA31" s="27"/>
      <c r="PZB31" s="27"/>
      <c r="PZC31" s="27"/>
      <c r="PZD31" s="27"/>
      <c r="PZE31" s="27"/>
      <c r="PZF31" s="27"/>
      <c r="PZG31" s="27"/>
      <c r="PZH31" s="27"/>
      <c r="PZI31" s="27"/>
      <c r="PZJ31" s="27"/>
      <c r="PZK31" s="27"/>
      <c r="PZL31" s="27"/>
      <c r="PZM31" s="27"/>
      <c r="PZN31" s="27"/>
      <c r="PZO31" s="27"/>
      <c r="PZP31" s="27"/>
      <c r="PZQ31" s="27"/>
      <c r="PZR31" s="27"/>
      <c r="PZS31" s="27"/>
      <c r="PZT31" s="27"/>
      <c r="PZU31" s="27"/>
      <c r="PZV31" s="27"/>
      <c r="PZW31" s="27"/>
      <c r="PZX31" s="27"/>
      <c r="PZY31" s="27"/>
      <c r="PZZ31" s="27"/>
      <c r="QAA31" s="27"/>
      <c r="QAB31" s="27"/>
      <c r="QAC31" s="27"/>
      <c r="QAD31" s="27"/>
      <c r="QAE31" s="27"/>
      <c r="QAF31" s="27"/>
      <c r="QAG31" s="27"/>
      <c r="QAH31" s="27"/>
      <c r="QAI31" s="27"/>
      <c r="QAJ31" s="27"/>
      <c r="QAK31" s="27"/>
      <c r="QAL31" s="27"/>
      <c r="QAM31" s="27"/>
      <c r="QAN31" s="27"/>
      <c r="QAO31" s="27"/>
      <c r="QAP31" s="27"/>
      <c r="QAQ31" s="27"/>
      <c r="QAR31" s="27"/>
      <c r="QAS31" s="27"/>
      <c r="QAT31" s="27"/>
      <c r="QAU31" s="27"/>
      <c r="QAV31" s="27"/>
      <c r="QAW31" s="27"/>
      <c r="QAX31" s="27"/>
      <c r="QAY31" s="27"/>
      <c r="QAZ31" s="27"/>
      <c r="QBA31" s="27"/>
      <c r="QBB31" s="27"/>
      <c r="QBC31" s="27"/>
      <c r="QBD31" s="27"/>
      <c r="QBE31" s="27"/>
      <c r="QBF31" s="27"/>
      <c r="QBG31" s="27"/>
      <c r="QBH31" s="27"/>
      <c r="QBI31" s="27"/>
      <c r="QBJ31" s="27"/>
      <c r="QBK31" s="27"/>
      <c r="QBL31" s="27"/>
      <c r="QBM31" s="27"/>
      <c r="QBN31" s="27"/>
      <c r="QBO31" s="27"/>
      <c r="QBP31" s="27"/>
      <c r="QBQ31" s="27"/>
      <c r="QBR31" s="27"/>
      <c r="QBS31" s="27"/>
      <c r="QBT31" s="27"/>
      <c r="QBU31" s="27"/>
      <c r="QBV31" s="27"/>
      <c r="QBW31" s="27"/>
      <c r="QBX31" s="27"/>
      <c r="QBY31" s="27"/>
      <c r="QBZ31" s="27"/>
      <c r="QCA31" s="27"/>
      <c r="QCB31" s="27"/>
      <c r="QCC31" s="27"/>
      <c r="QCD31" s="27"/>
      <c r="QCE31" s="27"/>
      <c r="QCF31" s="27"/>
      <c r="QCG31" s="27"/>
      <c r="QCH31" s="27"/>
      <c r="QCI31" s="27"/>
      <c r="QCJ31" s="27"/>
      <c r="QCK31" s="27"/>
      <c r="QCL31" s="27"/>
      <c r="QCM31" s="27"/>
      <c r="QCN31" s="27"/>
      <c r="QCO31" s="27"/>
      <c r="QCP31" s="27"/>
      <c r="QCQ31" s="27"/>
      <c r="QCR31" s="27"/>
      <c r="QCS31" s="27"/>
      <c r="QCT31" s="27"/>
      <c r="QCU31" s="27"/>
      <c r="QCV31" s="27"/>
      <c r="QCW31" s="27"/>
      <c r="QCX31" s="27"/>
      <c r="QCY31" s="27"/>
      <c r="QCZ31" s="27"/>
      <c r="QDA31" s="27"/>
      <c r="QDB31" s="27"/>
      <c r="QDC31" s="27"/>
      <c r="QDD31" s="27"/>
      <c r="QDE31" s="27"/>
      <c r="QDF31" s="27"/>
      <c r="QDG31" s="27"/>
      <c r="QDH31" s="27"/>
      <c r="QDI31" s="27"/>
      <c r="QDJ31" s="27"/>
      <c r="QDK31" s="27"/>
      <c r="QDL31" s="27"/>
      <c r="QDM31" s="27"/>
      <c r="QDN31" s="27"/>
      <c r="QDO31" s="27"/>
      <c r="QDP31" s="27"/>
      <c r="QDQ31" s="27"/>
      <c r="QDR31" s="27"/>
      <c r="QDS31" s="27"/>
      <c r="QDT31" s="27"/>
      <c r="QDU31" s="27"/>
      <c r="QDV31" s="27"/>
      <c r="QDW31" s="27"/>
      <c r="QDX31" s="27"/>
      <c r="QDY31" s="27"/>
      <c r="QDZ31" s="27"/>
      <c r="QEA31" s="27"/>
      <c r="QEB31" s="27"/>
      <c r="QEC31" s="27"/>
      <c r="QED31" s="27"/>
      <c r="QEE31" s="27"/>
      <c r="QEF31" s="27"/>
      <c r="QEG31" s="27"/>
      <c r="QEH31" s="27"/>
      <c r="QEI31" s="27"/>
      <c r="QEJ31" s="27"/>
      <c r="QEK31" s="27"/>
      <c r="QEL31" s="27"/>
      <c r="QEM31" s="27"/>
      <c r="QEN31" s="27"/>
      <c r="QEO31" s="27"/>
      <c r="QEP31" s="27"/>
      <c r="QEQ31" s="27"/>
      <c r="QER31" s="27"/>
      <c r="QES31" s="27"/>
      <c r="QET31" s="27"/>
      <c r="QEU31" s="27"/>
      <c r="QEV31" s="27"/>
      <c r="QEW31" s="27"/>
      <c r="QEX31" s="27"/>
      <c r="QEY31" s="27"/>
      <c r="QEZ31" s="27"/>
      <c r="QFA31" s="27"/>
      <c r="QFB31" s="27"/>
      <c r="QFC31" s="27"/>
      <c r="QFD31" s="27"/>
      <c r="QFE31" s="27"/>
      <c r="QFF31" s="27"/>
      <c r="QFG31" s="27"/>
      <c r="QFH31" s="27"/>
      <c r="QFI31" s="27"/>
      <c r="QFJ31" s="27"/>
      <c r="QFK31" s="27"/>
      <c r="QFL31" s="27"/>
      <c r="QFM31" s="27"/>
      <c r="QFN31" s="27"/>
      <c r="QFO31" s="27"/>
      <c r="QFP31" s="27"/>
      <c r="QFQ31" s="27"/>
      <c r="QFR31" s="27"/>
      <c r="QFS31" s="27"/>
      <c r="QFT31" s="27"/>
      <c r="QFU31" s="27"/>
      <c r="QFV31" s="27"/>
      <c r="QFW31" s="27"/>
      <c r="QFX31" s="27"/>
      <c r="QFY31" s="27"/>
      <c r="QFZ31" s="27"/>
      <c r="QGA31" s="27"/>
      <c r="QGB31" s="27"/>
      <c r="QGC31" s="27"/>
      <c r="QGD31" s="27"/>
      <c r="QGE31" s="27"/>
      <c r="QGF31" s="27"/>
      <c r="QGG31" s="27"/>
      <c r="QGH31" s="27"/>
      <c r="QGI31" s="27"/>
      <c r="QGJ31" s="27"/>
      <c r="QGK31" s="27"/>
      <c r="QGL31" s="27"/>
      <c r="QGM31" s="27"/>
      <c r="QGN31" s="27"/>
      <c r="QGO31" s="27"/>
      <c r="QGP31" s="27"/>
      <c r="QGQ31" s="27"/>
      <c r="QGR31" s="27"/>
      <c r="QGS31" s="27"/>
      <c r="QGT31" s="27"/>
      <c r="QGU31" s="27"/>
      <c r="QGV31" s="27"/>
      <c r="QGW31" s="27"/>
      <c r="QGX31" s="27"/>
      <c r="QGY31" s="27"/>
      <c r="QGZ31" s="27"/>
      <c r="QHA31" s="27"/>
      <c r="QHB31" s="27"/>
      <c r="QHC31" s="27"/>
      <c r="QHD31" s="27"/>
      <c r="QHE31" s="27"/>
      <c r="QHF31" s="27"/>
      <c r="QHG31" s="27"/>
      <c r="QHH31" s="27"/>
      <c r="QHI31" s="27"/>
      <c r="QHJ31" s="27"/>
      <c r="QHK31" s="27"/>
      <c r="QHL31" s="27"/>
      <c r="QHM31" s="27"/>
      <c r="QHN31" s="27"/>
      <c r="QHO31" s="27"/>
      <c r="QHP31" s="27"/>
      <c r="QHQ31" s="27"/>
      <c r="QHR31" s="27"/>
      <c r="QHS31" s="27"/>
      <c r="QHT31" s="27"/>
      <c r="QHU31" s="27"/>
      <c r="QHV31" s="27"/>
      <c r="QHW31" s="27"/>
      <c r="QHX31" s="27"/>
      <c r="QHY31" s="27"/>
      <c r="QHZ31" s="27"/>
      <c r="QIA31" s="27"/>
      <c r="QIB31" s="27"/>
      <c r="QIC31" s="27"/>
      <c r="QID31" s="27"/>
      <c r="QIE31" s="27"/>
      <c r="QIF31" s="27"/>
      <c r="QIG31" s="27"/>
      <c r="QIH31" s="27"/>
      <c r="QII31" s="27"/>
      <c r="QIJ31" s="27"/>
      <c r="QIK31" s="27"/>
      <c r="QIL31" s="27"/>
      <c r="QIM31" s="27"/>
      <c r="QIN31" s="27"/>
      <c r="QIO31" s="27"/>
      <c r="QIP31" s="27"/>
      <c r="QIQ31" s="27"/>
      <c r="QIR31" s="27"/>
      <c r="QIS31" s="27"/>
      <c r="QIT31" s="27"/>
      <c r="QIU31" s="27"/>
      <c r="QIV31" s="27"/>
      <c r="QIW31" s="27"/>
      <c r="QIX31" s="27"/>
      <c r="QIY31" s="27"/>
      <c r="QIZ31" s="27"/>
      <c r="QJA31" s="27"/>
      <c r="QJB31" s="27"/>
      <c r="QJC31" s="27"/>
      <c r="QJD31" s="27"/>
      <c r="QJE31" s="27"/>
      <c r="QJF31" s="27"/>
      <c r="QJG31" s="27"/>
      <c r="QJH31" s="27"/>
      <c r="QJI31" s="27"/>
      <c r="QJJ31" s="27"/>
      <c r="QJK31" s="27"/>
      <c r="QJL31" s="27"/>
      <c r="QJM31" s="27"/>
      <c r="QJN31" s="27"/>
      <c r="QJO31" s="27"/>
      <c r="QJP31" s="27"/>
      <c r="QJQ31" s="27"/>
      <c r="QJR31" s="27"/>
      <c r="QJS31" s="27"/>
      <c r="QJT31" s="27"/>
      <c r="QJU31" s="27"/>
      <c r="QJV31" s="27"/>
      <c r="QJW31" s="27"/>
      <c r="QJX31" s="27"/>
      <c r="QJY31" s="27"/>
      <c r="QJZ31" s="27"/>
      <c r="QKA31" s="27"/>
      <c r="QKB31" s="27"/>
      <c r="QKC31" s="27"/>
      <c r="QKD31" s="27"/>
      <c r="QKE31" s="27"/>
      <c r="QKF31" s="27"/>
      <c r="QKG31" s="27"/>
      <c r="QKH31" s="27"/>
      <c r="QKI31" s="27"/>
      <c r="QKJ31" s="27"/>
      <c r="QKK31" s="27"/>
      <c r="QKL31" s="27"/>
      <c r="QKM31" s="27"/>
      <c r="QKN31" s="27"/>
      <c r="QKO31" s="27"/>
      <c r="QKP31" s="27"/>
      <c r="QKQ31" s="27"/>
      <c r="QKR31" s="27"/>
      <c r="QKS31" s="27"/>
      <c r="QKT31" s="27"/>
      <c r="QKU31" s="27"/>
      <c r="QKV31" s="27"/>
      <c r="QKW31" s="27"/>
      <c r="QKX31" s="27"/>
      <c r="QKY31" s="27"/>
      <c r="QKZ31" s="27"/>
      <c r="QLA31" s="27"/>
      <c r="QLB31" s="27"/>
      <c r="QLC31" s="27"/>
      <c r="QLD31" s="27"/>
      <c r="QLE31" s="27"/>
      <c r="QLF31" s="27"/>
      <c r="QLG31" s="27"/>
      <c r="QLH31" s="27"/>
      <c r="QLI31" s="27"/>
      <c r="QLJ31" s="27"/>
      <c r="QLK31" s="27"/>
      <c r="QLL31" s="27"/>
      <c r="QLM31" s="27"/>
      <c r="QLN31" s="27"/>
      <c r="QLO31" s="27"/>
      <c r="QLP31" s="27"/>
      <c r="QLQ31" s="27"/>
      <c r="QLR31" s="27"/>
      <c r="QLS31" s="27"/>
      <c r="QLT31" s="27"/>
      <c r="QLU31" s="27"/>
      <c r="QLV31" s="27"/>
      <c r="QLW31" s="27"/>
      <c r="QLX31" s="27"/>
      <c r="QLY31" s="27"/>
      <c r="QLZ31" s="27"/>
      <c r="QMA31" s="27"/>
      <c r="QMB31" s="27"/>
      <c r="QMC31" s="27"/>
      <c r="QMD31" s="27"/>
      <c r="QME31" s="27"/>
      <c r="QMF31" s="27"/>
      <c r="QMG31" s="27"/>
      <c r="QMH31" s="27"/>
      <c r="QMI31" s="27"/>
      <c r="QMJ31" s="27"/>
      <c r="QMK31" s="27"/>
      <c r="QML31" s="27"/>
      <c r="QMM31" s="27"/>
      <c r="QMN31" s="27"/>
      <c r="QMO31" s="27"/>
      <c r="QMP31" s="27"/>
      <c r="QMQ31" s="27"/>
      <c r="QMR31" s="27"/>
      <c r="QMS31" s="27"/>
      <c r="QMT31" s="27"/>
      <c r="QMU31" s="27"/>
      <c r="QMV31" s="27"/>
      <c r="QMW31" s="27"/>
      <c r="QMX31" s="27"/>
      <c r="QMY31" s="27"/>
      <c r="QMZ31" s="27"/>
      <c r="QNA31" s="27"/>
      <c r="QNB31" s="27"/>
      <c r="QNC31" s="27"/>
      <c r="QND31" s="27"/>
      <c r="QNE31" s="27"/>
      <c r="QNF31" s="27"/>
      <c r="QNG31" s="27"/>
      <c r="QNH31" s="27"/>
      <c r="QNI31" s="27"/>
      <c r="QNJ31" s="27"/>
      <c r="QNK31" s="27"/>
      <c r="QNL31" s="27"/>
      <c r="QNM31" s="27"/>
      <c r="QNN31" s="27"/>
      <c r="QNO31" s="27"/>
      <c r="QNP31" s="27"/>
      <c r="QNQ31" s="27"/>
      <c r="QNR31" s="27"/>
      <c r="QNS31" s="27"/>
      <c r="QNT31" s="27"/>
      <c r="QNU31" s="27"/>
      <c r="QNV31" s="27"/>
      <c r="QNW31" s="27"/>
      <c r="QNX31" s="27"/>
      <c r="QNY31" s="27"/>
      <c r="QNZ31" s="27"/>
      <c r="QOA31" s="27"/>
      <c r="QOB31" s="27"/>
      <c r="QOC31" s="27"/>
      <c r="QOD31" s="27"/>
      <c r="QOE31" s="27"/>
      <c r="QOF31" s="27"/>
      <c r="QOG31" s="27"/>
      <c r="QOH31" s="27"/>
      <c r="QOI31" s="27"/>
      <c r="QOJ31" s="27"/>
      <c r="QOK31" s="27"/>
      <c r="QOL31" s="27"/>
      <c r="QOM31" s="27"/>
      <c r="QON31" s="27"/>
      <c r="QOO31" s="27"/>
      <c r="QOP31" s="27"/>
      <c r="QOQ31" s="27"/>
      <c r="QOR31" s="27"/>
      <c r="QOS31" s="27"/>
      <c r="QOT31" s="27"/>
      <c r="QOU31" s="27"/>
      <c r="QOV31" s="27"/>
      <c r="QOW31" s="27"/>
      <c r="QOX31" s="27"/>
      <c r="QOY31" s="27"/>
      <c r="QOZ31" s="27"/>
      <c r="QPA31" s="27"/>
      <c r="QPB31" s="27"/>
      <c r="QPC31" s="27"/>
      <c r="QPD31" s="27"/>
      <c r="QPE31" s="27"/>
      <c r="QPF31" s="27"/>
      <c r="QPG31" s="27"/>
      <c r="QPH31" s="27"/>
      <c r="QPI31" s="27"/>
      <c r="QPJ31" s="27"/>
      <c r="QPK31" s="27"/>
      <c r="QPL31" s="27"/>
      <c r="QPM31" s="27"/>
      <c r="QPN31" s="27"/>
      <c r="QPO31" s="27"/>
      <c r="QPP31" s="27"/>
      <c r="QPQ31" s="27"/>
      <c r="QPR31" s="27"/>
      <c r="QPS31" s="27"/>
      <c r="QPT31" s="27"/>
      <c r="QPU31" s="27"/>
      <c r="QPV31" s="27"/>
      <c r="QPW31" s="27"/>
      <c r="QPX31" s="27"/>
      <c r="QPY31" s="27"/>
      <c r="QPZ31" s="27"/>
      <c r="QQA31" s="27"/>
      <c r="QQB31" s="27"/>
      <c r="QQC31" s="27"/>
      <c r="QQD31" s="27"/>
      <c r="QQE31" s="27"/>
      <c r="QQF31" s="27"/>
      <c r="QQG31" s="27"/>
      <c r="QQH31" s="27"/>
      <c r="QQI31" s="27"/>
      <c r="QQJ31" s="27"/>
      <c r="QQK31" s="27"/>
      <c r="QQL31" s="27"/>
      <c r="QQM31" s="27"/>
      <c r="QQN31" s="27"/>
      <c r="QQO31" s="27"/>
      <c r="QQP31" s="27"/>
      <c r="QQQ31" s="27"/>
      <c r="QQR31" s="27"/>
      <c r="QQS31" s="27"/>
      <c r="QQT31" s="27"/>
      <c r="QQU31" s="27"/>
      <c r="QQV31" s="27"/>
      <c r="QQW31" s="27"/>
      <c r="QQX31" s="27"/>
      <c r="QQY31" s="27"/>
      <c r="QQZ31" s="27"/>
      <c r="QRA31" s="27"/>
      <c r="QRB31" s="27"/>
      <c r="QRC31" s="27"/>
      <c r="QRD31" s="27"/>
      <c r="QRE31" s="27"/>
      <c r="QRF31" s="27"/>
      <c r="QRG31" s="27"/>
      <c r="QRH31" s="27"/>
      <c r="QRI31" s="27"/>
      <c r="QRJ31" s="27"/>
      <c r="QRK31" s="27"/>
      <c r="QRL31" s="27"/>
      <c r="QRM31" s="27"/>
      <c r="QRN31" s="27"/>
      <c r="QRO31" s="27"/>
      <c r="QRP31" s="27"/>
      <c r="QRQ31" s="27"/>
      <c r="QRR31" s="27"/>
      <c r="QRS31" s="27"/>
      <c r="QRT31" s="27"/>
      <c r="QRU31" s="27"/>
      <c r="QRV31" s="27"/>
      <c r="QRW31" s="27"/>
      <c r="QRX31" s="27"/>
      <c r="QRY31" s="27"/>
      <c r="QRZ31" s="27"/>
      <c r="QSA31" s="27"/>
      <c r="QSB31" s="27"/>
      <c r="QSC31" s="27"/>
      <c r="QSD31" s="27"/>
      <c r="QSE31" s="27"/>
      <c r="QSF31" s="27"/>
      <c r="QSG31" s="27"/>
      <c r="QSH31" s="27"/>
      <c r="QSI31" s="27"/>
      <c r="QSJ31" s="27"/>
      <c r="QSK31" s="27"/>
      <c r="QSL31" s="27"/>
      <c r="QSM31" s="27"/>
      <c r="QSN31" s="27"/>
      <c r="QSO31" s="27"/>
      <c r="QSP31" s="27"/>
      <c r="QSQ31" s="27"/>
      <c r="QSR31" s="27"/>
      <c r="QSS31" s="27"/>
      <c r="QST31" s="27"/>
      <c r="QSU31" s="27"/>
      <c r="QSV31" s="27"/>
      <c r="QSW31" s="27"/>
      <c r="QSX31" s="27"/>
      <c r="QSY31" s="27"/>
      <c r="QSZ31" s="27"/>
      <c r="QTA31" s="27"/>
      <c r="QTB31" s="27"/>
      <c r="QTC31" s="27"/>
      <c r="QTD31" s="27"/>
      <c r="QTE31" s="27"/>
      <c r="QTF31" s="27"/>
      <c r="QTG31" s="27"/>
      <c r="QTH31" s="27"/>
      <c r="QTI31" s="27"/>
      <c r="QTJ31" s="27"/>
      <c r="QTK31" s="27"/>
      <c r="QTL31" s="27"/>
      <c r="QTM31" s="27"/>
      <c r="QTN31" s="27"/>
      <c r="QTO31" s="27"/>
      <c r="QTP31" s="27"/>
      <c r="QTQ31" s="27"/>
      <c r="QTR31" s="27"/>
      <c r="QTS31" s="27"/>
      <c r="QTT31" s="27"/>
      <c r="QTU31" s="27"/>
      <c r="QTV31" s="27"/>
      <c r="QTW31" s="27"/>
      <c r="QTX31" s="27"/>
      <c r="QTY31" s="27"/>
      <c r="QTZ31" s="27"/>
      <c r="QUA31" s="27"/>
      <c r="QUB31" s="27"/>
      <c r="QUC31" s="27"/>
      <c r="QUD31" s="27"/>
      <c r="QUE31" s="27"/>
      <c r="QUF31" s="27"/>
      <c r="QUG31" s="27"/>
      <c r="QUH31" s="27"/>
      <c r="QUI31" s="27"/>
      <c r="QUJ31" s="27"/>
      <c r="QUK31" s="27"/>
      <c r="QUL31" s="27"/>
      <c r="QUM31" s="27"/>
      <c r="QUN31" s="27"/>
      <c r="QUO31" s="27"/>
      <c r="QUP31" s="27"/>
      <c r="QUQ31" s="27"/>
      <c r="QUR31" s="27"/>
      <c r="QUS31" s="27"/>
      <c r="QUT31" s="27"/>
      <c r="QUU31" s="27"/>
      <c r="QUV31" s="27"/>
      <c r="QUW31" s="27"/>
      <c r="QUX31" s="27"/>
      <c r="QUY31" s="27"/>
      <c r="QUZ31" s="27"/>
      <c r="QVA31" s="27"/>
      <c r="QVB31" s="27"/>
      <c r="QVC31" s="27"/>
      <c r="QVD31" s="27"/>
      <c r="QVE31" s="27"/>
      <c r="QVF31" s="27"/>
      <c r="QVG31" s="27"/>
      <c r="QVH31" s="27"/>
      <c r="QVI31" s="27"/>
      <c r="QVJ31" s="27"/>
      <c r="QVK31" s="27"/>
      <c r="QVL31" s="27"/>
      <c r="QVM31" s="27"/>
      <c r="QVN31" s="27"/>
      <c r="QVO31" s="27"/>
      <c r="QVP31" s="27"/>
      <c r="QVQ31" s="27"/>
      <c r="QVR31" s="27"/>
      <c r="QVS31" s="27"/>
      <c r="QVT31" s="27"/>
      <c r="QVU31" s="27"/>
      <c r="QVV31" s="27"/>
      <c r="QVW31" s="27"/>
      <c r="QVX31" s="27"/>
      <c r="QVY31" s="27"/>
      <c r="QVZ31" s="27"/>
      <c r="QWA31" s="27"/>
      <c r="QWB31" s="27"/>
      <c r="QWC31" s="27"/>
      <c r="QWD31" s="27"/>
      <c r="QWE31" s="27"/>
      <c r="QWF31" s="27"/>
      <c r="QWG31" s="27"/>
      <c r="QWH31" s="27"/>
      <c r="QWI31" s="27"/>
      <c r="QWJ31" s="27"/>
      <c r="QWK31" s="27"/>
      <c r="QWL31" s="27"/>
      <c r="QWM31" s="27"/>
      <c r="QWN31" s="27"/>
      <c r="QWO31" s="27"/>
      <c r="QWP31" s="27"/>
      <c r="QWQ31" s="27"/>
      <c r="QWR31" s="27"/>
      <c r="QWS31" s="27"/>
      <c r="QWT31" s="27"/>
      <c r="QWU31" s="27"/>
      <c r="QWV31" s="27"/>
      <c r="QWW31" s="27"/>
      <c r="QWX31" s="27"/>
      <c r="QWY31" s="27"/>
      <c r="QWZ31" s="27"/>
      <c r="QXA31" s="27"/>
      <c r="QXB31" s="27"/>
      <c r="QXC31" s="27"/>
      <c r="QXD31" s="27"/>
      <c r="QXE31" s="27"/>
      <c r="QXF31" s="27"/>
      <c r="QXG31" s="27"/>
      <c r="QXH31" s="27"/>
      <c r="QXI31" s="27"/>
      <c r="QXJ31" s="27"/>
      <c r="QXK31" s="27"/>
      <c r="QXL31" s="27"/>
      <c r="QXM31" s="27"/>
      <c r="QXN31" s="27"/>
      <c r="QXO31" s="27"/>
      <c r="QXP31" s="27"/>
      <c r="QXQ31" s="27"/>
      <c r="QXR31" s="27"/>
      <c r="QXS31" s="27"/>
      <c r="QXT31" s="27"/>
      <c r="QXU31" s="27"/>
      <c r="QXV31" s="27"/>
      <c r="QXW31" s="27"/>
      <c r="QXX31" s="27"/>
      <c r="QXY31" s="27"/>
      <c r="QXZ31" s="27"/>
      <c r="QYA31" s="27"/>
      <c r="QYB31" s="27"/>
      <c r="QYC31" s="27"/>
      <c r="QYD31" s="27"/>
      <c r="QYE31" s="27"/>
      <c r="QYF31" s="27"/>
      <c r="QYG31" s="27"/>
      <c r="QYH31" s="27"/>
      <c r="QYI31" s="27"/>
      <c r="QYJ31" s="27"/>
      <c r="QYK31" s="27"/>
      <c r="QYL31" s="27"/>
      <c r="QYM31" s="27"/>
      <c r="QYN31" s="27"/>
      <c r="QYO31" s="27"/>
      <c r="QYP31" s="27"/>
      <c r="QYQ31" s="27"/>
      <c r="QYR31" s="27"/>
      <c r="QYS31" s="27"/>
      <c r="QYT31" s="27"/>
      <c r="QYU31" s="27"/>
      <c r="QYV31" s="27"/>
      <c r="QYW31" s="27"/>
      <c r="QYX31" s="27"/>
      <c r="QYY31" s="27"/>
      <c r="QYZ31" s="27"/>
      <c r="QZA31" s="27"/>
      <c r="QZB31" s="27"/>
      <c r="QZC31" s="27"/>
      <c r="QZD31" s="27"/>
      <c r="QZE31" s="27"/>
      <c r="QZF31" s="27"/>
      <c r="QZG31" s="27"/>
      <c r="QZH31" s="27"/>
      <c r="QZI31" s="27"/>
      <c r="QZJ31" s="27"/>
      <c r="QZK31" s="27"/>
      <c r="QZL31" s="27"/>
      <c r="QZM31" s="27"/>
      <c r="QZN31" s="27"/>
      <c r="QZO31" s="27"/>
      <c r="QZP31" s="27"/>
      <c r="QZQ31" s="27"/>
      <c r="QZR31" s="27"/>
      <c r="QZS31" s="27"/>
      <c r="QZT31" s="27"/>
      <c r="QZU31" s="27"/>
      <c r="QZV31" s="27"/>
      <c r="QZW31" s="27"/>
      <c r="QZX31" s="27"/>
      <c r="QZY31" s="27"/>
      <c r="QZZ31" s="27"/>
      <c r="RAA31" s="27"/>
      <c r="RAB31" s="27"/>
      <c r="RAC31" s="27"/>
      <c r="RAD31" s="27"/>
      <c r="RAE31" s="27"/>
      <c r="RAF31" s="27"/>
      <c r="RAG31" s="27"/>
      <c r="RAH31" s="27"/>
      <c r="RAI31" s="27"/>
      <c r="RAJ31" s="27"/>
      <c r="RAK31" s="27"/>
      <c r="RAL31" s="27"/>
      <c r="RAM31" s="27"/>
      <c r="RAN31" s="27"/>
      <c r="RAO31" s="27"/>
      <c r="RAP31" s="27"/>
      <c r="RAQ31" s="27"/>
      <c r="RAR31" s="27"/>
      <c r="RAS31" s="27"/>
      <c r="RAT31" s="27"/>
      <c r="RAU31" s="27"/>
      <c r="RAV31" s="27"/>
      <c r="RAW31" s="27"/>
      <c r="RAX31" s="27"/>
      <c r="RAY31" s="27"/>
      <c r="RAZ31" s="27"/>
      <c r="RBA31" s="27"/>
      <c r="RBB31" s="27"/>
      <c r="RBC31" s="27"/>
      <c r="RBD31" s="27"/>
      <c r="RBE31" s="27"/>
      <c r="RBF31" s="27"/>
      <c r="RBG31" s="27"/>
      <c r="RBH31" s="27"/>
      <c r="RBI31" s="27"/>
      <c r="RBJ31" s="27"/>
      <c r="RBK31" s="27"/>
      <c r="RBL31" s="27"/>
      <c r="RBM31" s="27"/>
      <c r="RBN31" s="27"/>
      <c r="RBO31" s="27"/>
      <c r="RBP31" s="27"/>
      <c r="RBQ31" s="27"/>
      <c r="RBR31" s="27"/>
      <c r="RBS31" s="27"/>
      <c r="RBT31" s="27"/>
      <c r="RBU31" s="27"/>
      <c r="RBV31" s="27"/>
      <c r="RBW31" s="27"/>
      <c r="RBX31" s="27"/>
      <c r="RBY31" s="27"/>
      <c r="RBZ31" s="27"/>
      <c r="RCA31" s="27"/>
      <c r="RCB31" s="27"/>
      <c r="RCC31" s="27"/>
      <c r="RCD31" s="27"/>
      <c r="RCE31" s="27"/>
      <c r="RCF31" s="27"/>
      <c r="RCG31" s="27"/>
      <c r="RCH31" s="27"/>
      <c r="RCI31" s="27"/>
      <c r="RCJ31" s="27"/>
      <c r="RCK31" s="27"/>
      <c r="RCL31" s="27"/>
      <c r="RCM31" s="27"/>
      <c r="RCN31" s="27"/>
      <c r="RCO31" s="27"/>
      <c r="RCP31" s="27"/>
      <c r="RCQ31" s="27"/>
      <c r="RCR31" s="27"/>
      <c r="RCS31" s="27"/>
      <c r="RCT31" s="27"/>
      <c r="RCU31" s="27"/>
      <c r="RCV31" s="27"/>
      <c r="RCW31" s="27"/>
      <c r="RCX31" s="27"/>
      <c r="RCY31" s="27"/>
      <c r="RCZ31" s="27"/>
      <c r="RDA31" s="27"/>
      <c r="RDB31" s="27"/>
      <c r="RDC31" s="27"/>
      <c r="RDD31" s="27"/>
      <c r="RDE31" s="27"/>
      <c r="RDF31" s="27"/>
      <c r="RDG31" s="27"/>
      <c r="RDH31" s="27"/>
      <c r="RDI31" s="27"/>
      <c r="RDJ31" s="27"/>
      <c r="RDK31" s="27"/>
      <c r="RDL31" s="27"/>
      <c r="RDM31" s="27"/>
      <c r="RDN31" s="27"/>
      <c r="RDO31" s="27"/>
      <c r="RDP31" s="27"/>
      <c r="RDQ31" s="27"/>
      <c r="RDR31" s="27"/>
      <c r="RDS31" s="27"/>
      <c r="RDT31" s="27"/>
      <c r="RDU31" s="27"/>
      <c r="RDV31" s="27"/>
      <c r="RDW31" s="27"/>
      <c r="RDX31" s="27"/>
      <c r="RDY31" s="27"/>
      <c r="RDZ31" s="27"/>
      <c r="REA31" s="27"/>
      <c r="REB31" s="27"/>
      <c r="REC31" s="27"/>
      <c r="RED31" s="27"/>
      <c r="REE31" s="27"/>
      <c r="REF31" s="27"/>
      <c r="REG31" s="27"/>
      <c r="REH31" s="27"/>
      <c r="REI31" s="27"/>
      <c r="REJ31" s="27"/>
      <c r="REK31" s="27"/>
      <c r="REL31" s="27"/>
      <c r="REM31" s="27"/>
      <c r="REN31" s="27"/>
      <c r="REO31" s="27"/>
      <c r="REP31" s="27"/>
      <c r="REQ31" s="27"/>
      <c r="RER31" s="27"/>
      <c r="RES31" s="27"/>
      <c r="RET31" s="27"/>
      <c r="REU31" s="27"/>
      <c r="REV31" s="27"/>
      <c r="REW31" s="27"/>
      <c r="REX31" s="27"/>
      <c r="REY31" s="27"/>
      <c r="REZ31" s="27"/>
      <c r="RFA31" s="27"/>
      <c r="RFB31" s="27"/>
      <c r="RFC31" s="27"/>
      <c r="RFD31" s="27"/>
      <c r="RFE31" s="27"/>
      <c r="RFF31" s="27"/>
      <c r="RFG31" s="27"/>
      <c r="RFH31" s="27"/>
      <c r="RFI31" s="27"/>
      <c r="RFJ31" s="27"/>
      <c r="RFK31" s="27"/>
      <c r="RFL31" s="27"/>
      <c r="RFM31" s="27"/>
      <c r="RFN31" s="27"/>
      <c r="RFO31" s="27"/>
      <c r="RFP31" s="27"/>
      <c r="RFQ31" s="27"/>
      <c r="RFR31" s="27"/>
      <c r="RFS31" s="27"/>
      <c r="RFT31" s="27"/>
      <c r="RFU31" s="27"/>
      <c r="RFV31" s="27"/>
      <c r="RFW31" s="27"/>
      <c r="RFX31" s="27"/>
      <c r="RFY31" s="27"/>
      <c r="RFZ31" s="27"/>
      <c r="RGA31" s="27"/>
      <c r="RGB31" s="27"/>
      <c r="RGC31" s="27"/>
      <c r="RGD31" s="27"/>
      <c r="RGE31" s="27"/>
      <c r="RGF31" s="27"/>
      <c r="RGG31" s="27"/>
      <c r="RGH31" s="27"/>
      <c r="RGI31" s="27"/>
      <c r="RGJ31" s="27"/>
      <c r="RGK31" s="27"/>
      <c r="RGL31" s="27"/>
      <c r="RGM31" s="27"/>
      <c r="RGN31" s="27"/>
      <c r="RGO31" s="27"/>
      <c r="RGP31" s="27"/>
      <c r="RGQ31" s="27"/>
      <c r="RGR31" s="27"/>
      <c r="RGS31" s="27"/>
      <c r="RGT31" s="27"/>
      <c r="RGU31" s="27"/>
      <c r="RGV31" s="27"/>
      <c r="RGW31" s="27"/>
      <c r="RGX31" s="27"/>
      <c r="RGY31" s="27"/>
      <c r="RGZ31" s="27"/>
      <c r="RHA31" s="27"/>
      <c r="RHB31" s="27"/>
      <c r="RHC31" s="27"/>
      <c r="RHD31" s="27"/>
      <c r="RHE31" s="27"/>
      <c r="RHF31" s="27"/>
      <c r="RHG31" s="27"/>
      <c r="RHH31" s="27"/>
      <c r="RHI31" s="27"/>
      <c r="RHJ31" s="27"/>
      <c r="RHK31" s="27"/>
      <c r="RHL31" s="27"/>
      <c r="RHM31" s="27"/>
      <c r="RHN31" s="27"/>
      <c r="RHO31" s="27"/>
      <c r="RHP31" s="27"/>
      <c r="RHQ31" s="27"/>
      <c r="RHR31" s="27"/>
      <c r="RHS31" s="27"/>
      <c r="RHT31" s="27"/>
      <c r="RHU31" s="27"/>
      <c r="RHV31" s="27"/>
      <c r="RHW31" s="27"/>
      <c r="RHX31" s="27"/>
      <c r="RHY31" s="27"/>
      <c r="RHZ31" s="27"/>
      <c r="RIA31" s="27"/>
      <c r="RIB31" s="27"/>
      <c r="RIC31" s="27"/>
      <c r="RID31" s="27"/>
      <c r="RIE31" s="27"/>
      <c r="RIF31" s="27"/>
      <c r="RIG31" s="27"/>
      <c r="RIH31" s="27"/>
      <c r="RII31" s="27"/>
      <c r="RIJ31" s="27"/>
      <c r="RIK31" s="27"/>
      <c r="RIL31" s="27"/>
      <c r="RIM31" s="27"/>
      <c r="RIN31" s="27"/>
      <c r="RIO31" s="27"/>
      <c r="RIP31" s="27"/>
      <c r="RIQ31" s="27"/>
      <c r="RIR31" s="27"/>
      <c r="RIS31" s="27"/>
      <c r="RIT31" s="27"/>
      <c r="RIU31" s="27"/>
      <c r="RIV31" s="27"/>
      <c r="RIW31" s="27"/>
      <c r="RIX31" s="27"/>
      <c r="RIY31" s="27"/>
      <c r="RIZ31" s="27"/>
      <c r="RJA31" s="27"/>
      <c r="RJB31" s="27"/>
      <c r="RJC31" s="27"/>
      <c r="RJD31" s="27"/>
      <c r="RJE31" s="27"/>
      <c r="RJF31" s="27"/>
      <c r="RJG31" s="27"/>
      <c r="RJH31" s="27"/>
      <c r="RJI31" s="27"/>
      <c r="RJJ31" s="27"/>
      <c r="RJK31" s="27"/>
      <c r="RJL31" s="27"/>
      <c r="RJM31" s="27"/>
      <c r="RJN31" s="27"/>
      <c r="RJO31" s="27"/>
      <c r="RJP31" s="27"/>
      <c r="RJQ31" s="27"/>
      <c r="RJR31" s="27"/>
      <c r="RJS31" s="27"/>
      <c r="RJT31" s="27"/>
      <c r="RJU31" s="27"/>
      <c r="RJV31" s="27"/>
      <c r="RJW31" s="27"/>
      <c r="RJX31" s="27"/>
      <c r="RJY31" s="27"/>
      <c r="RJZ31" s="27"/>
      <c r="RKA31" s="27"/>
      <c r="RKB31" s="27"/>
      <c r="RKC31" s="27"/>
      <c r="RKD31" s="27"/>
      <c r="RKE31" s="27"/>
      <c r="RKF31" s="27"/>
      <c r="RKG31" s="27"/>
      <c r="RKH31" s="27"/>
      <c r="RKI31" s="27"/>
      <c r="RKJ31" s="27"/>
      <c r="RKK31" s="27"/>
      <c r="RKL31" s="27"/>
      <c r="RKM31" s="27"/>
      <c r="RKN31" s="27"/>
      <c r="RKO31" s="27"/>
      <c r="RKP31" s="27"/>
      <c r="RKQ31" s="27"/>
      <c r="RKR31" s="27"/>
      <c r="RKS31" s="27"/>
      <c r="RKT31" s="27"/>
      <c r="RKU31" s="27"/>
      <c r="RKV31" s="27"/>
      <c r="RKW31" s="27"/>
      <c r="RKX31" s="27"/>
      <c r="RKY31" s="27"/>
      <c r="RKZ31" s="27"/>
      <c r="RLA31" s="27"/>
      <c r="RLB31" s="27"/>
      <c r="RLC31" s="27"/>
      <c r="RLD31" s="27"/>
      <c r="RLE31" s="27"/>
      <c r="RLF31" s="27"/>
      <c r="RLG31" s="27"/>
      <c r="RLH31" s="27"/>
      <c r="RLI31" s="27"/>
      <c r="RLJ31" s="27"/>
      <c r="RLK31" s="27"/>
      <c r="RLL31" s="27"/>
      <c r="RLM31" s="27"/>
      <c r="RLN31" s="27"/>
      <c r="RLO31" s="27"/>
      <c r="RLP31" s="27"/>
      <c r="RLQ31" s="27"/>
      <c r="RLR31" s="27"/>
      <c r="RLS31" s="27"/>
      <c r="RLT31" s="27"/>
      <c r="RLU31" s="27"/>
      <c r="RLV31" s="27"/>
      <c r="RLW31" s="27"/>
      <c r="RLX31" s="27"/>
      <c r="RLY31" s="27"/>
      <c r="RLZ31" s="27"/>
      <c r="RMA31" s="27"/>
      <c r="RMB31" s="27"/>
      <c r="RMC31" s="27"/>
      <c r="RMD31" s="27"/>
      <c r="RME31" s="27"/>
      <c r="RMF31" s="27"/>
      <c r="RMG31" s="27"/>
      <c r="RMH31" s="27"/>
      <c r="RMI31" s="27"/>
      <c r="RMJ31" s="27"/>
      <c r="RMK31" s="27"/>
      <c r="RML31" s="27"/>
      <c r="RMM31" s="27"/>
      <c r="RMN31" s="27"/>
      <c r="RMO31" s="27"/>
      <c r="RMP31" s="27"/>
      <c r="RMQ31" s="27"/>
      <c r="RMR31" s="27"/>
      <c r="RMS31" s="27"/>
      <c r="RMT31" s="27"/>
      <c r="RMU31" s="27"/>
      <c r="RMV31" s="27"/>
      <c r="RMW31" s="27"/>
      <c r="RMX31" s="27"/>
      <c r="RMY31" s="27"/>
      <c r="RMZ31" s="27"/>
      <c r="RNA31" s="27"/>
      <c r="RNB31" s="27"/>
      <c r="RNC31" s="27"/>
      <c r="RND31" s="27"/>
      <c r="RNE31" s="27"/>
      <c r="RNF31" s="27"/>
      <c r="RNG31" s="27"/>
      <c r="RNH31" s="27"/>
      <c r="RNI31" s="27"/>
      <c r="RNJ31" s="27"/>
      <c r="RNK31" s="27"/>
      <c r="RNL31" s="27"/>
      <c r="RNM31" s="27"/>
      <c r="RNN31" s="27"/>
      <c r="RNO31" s="27"/>
      <c r="RNP31" s="27"/>
      <c r="RNQ31" s="27"/>
      <c r="RNR31" s="27"/>
      <c r="RNS31" s="27"/>
      <c r="RNT31" s="27"/>
      <c r="RNU31" s="27"/>
      <c r="RNV31" s="27"/>
      <c r="RNW31" s="27"/>
      <c r="RNX31" s="27"/>
      <c r="RNY31" s="27"/>
      <c r="RNZ31" s="27"/>
      <c r="ROA31" s="27"/>
      <c r="ROB31" s="27"/>
      <c r="ROC31" s="27"/>
      <c r="ROD31" s="27"/>
      <c r="ROE31" s="27"/>
      <c r="ROF31" s="27"/>
      <c r="ROG31" s="27"/>
      <c r="ROH31" s="27"/>
      <c r="ROI31" s="27"/>
      <c r="ROJ31" s="27"/>
      <c r="ROK31" s="27"/>
      <c r="ROL31" s="27"/>
      <c r="ROM31" s="27"/>
      <c r="RON31" s="27"/>
      <c r="ROO31" s="27"/>
      <c r="ROP31" s="27"/>
      <c r="ROQ31" s="27"/>
      <c r="ROR31" s="27"/>
      <c r="ROS31" s="27"/>
      <c r="ROT31" s="27"/>
      <c r="ROU31" s="27"/>
      <c r="ROV31" s="27"/>
      <c r="ROW31" s="27"/>
      <c r="ROX31" s="27"/>
      <c r="ROY31" s="27"/>
      <c r="ROZ31" s="27"/>
      <c r="RPA31" s="27"/>
      <c r="RPB31" s="27"/>
      <c r="RPC31" s="27"/>
      <c r="RPD31" s="27"/>
      <c r="RPE31" s="27"/>
      <c r="RPF31" s="27"/>
      <c r="RPG31" s="27"/>
      <c r="RPH31" s="27"/>
      <c r="RPI31" s="27"/>
      <c r="RPJ31" s="27"/>
      <c r="RPK31" s="27"/>
      <c r="RPL31" s="27"/>
      <c r="RPM31" s="27"/>
      <c r="RPN31" s="27"/>
      <c r="RPO31" s="27"/>
      <c r="RPP31" s="27"/>
      <c r="RPQ31" s="27"/>
      <c r="RPR31" s="27"/>
      <c r="RPS31" s="27"/>
      <c r="RPT31" s="27"/>
      <c r="RPU31" s="27"/>
      <c r="RPV31" s="27"/>
      <c r="RPW31" s="27"/>
      <c r="RPX31" s="27"/>
      <c r="RPY31" s="27"/>
      <c r="RPZ31" s="27"/>
      <c r="RQA31" s="27"/>
      <c r="RQB31" s="27"/>
      <c r="RQC31" s="27"/>
      <c r="RQD31" s="27"/>
      <c r="RQE31" s="27"/>
      <c r="RQF31" s="27"/>
      <c r="RQG31" s="27"/>
      <c r="RQH31" s="27"/>
      <c r="RQI31" s="27"/>
      <c r="RQJ31" s="27"/>
      <c r="RQK31" s="27"/>
      <c r="RQL31" s="27"/>
      <c r="RQM31" s="27"/>
      <c r="RQN31" s="27"/>
      <c r="RQO31" s="27"/>
      <c r="RQP31" s="27"/>
      <c r="RQQ31" s="27"/>
      <c r="RQR31" s="27"/>
      <c r="RQS31" s="27"/>
      <c r="RQT31" s="27"/>
      <c r="RQU31" s="27"/>
      <c r="RQV31" s="27"/>
      <c r="RQW31" s="27"/>
      <c r="RQX31" s="27"/>
      <c r="RQY31" s="27"/>
      <c r="RQZ31" s="27"/>
      <c r="RRA31" s="27"/>
      <c r="RRB31" s="27"/>
      <c r="RRC31" s="27"/>
      <c r="RRD31" s="27"/>
      <c r="RRE31" s="27"/>
      <c r="RRF31" s="27"/>
      <c r="RRG31" s="27"/>
      <c r="RRH31" s="27"/>
      <c r="RRI31" s="27"/>
      <c r="RRJ31" s="27"/>
      <c r="RRK31" s="27"/>
      <c r="RRL31" s="27"/>
      <c r="RRM31" s="27"/>
      <c r="RRN31" s="27"/>
      <c r="RRO31" s="27"/>
      <c r="RRP31" s="27"/>
      <c r="RRQ31" s="27"/>
      <c r="RRR31" s="27"/>
      <c r="RRS31" s="27"/>
      <c r="RRT31" s="27"/>
      <c r="RRU31" s="27"/>
      <c r="RRV31" s="27"/>
      <c r="RRW31" s="27"/>
      <c r="RRX31" s="27"/>
      <c r="RRY31" s="27"/>
      <c r="RRZ31" s="27"/>
      <c r="RSA31" s="27"/>
      <c r="RSB31" s="27"/>
      <c r="RSC31" s="27"/>
      <c r="RSD31" s="27"/>
      <c r="RSE31" s="27"/>
      <c r="RSF31" s="27"/>
      <c r="RSG31" s="27"/>
      <c r="RSH31" s="27"/>
      <c r="RSI31" s="27"/>
      <c r="RSJ31" s="27"/>
      <c r="RSK31" s="27"/>
      <c r="RSL31" s="27"/>
      <c r="RSM31" s="27"/>
      <c r="RSN31" s="27"/>
      <c r="RSO31" s="27"/>
      <c r="RSP31" s="27"/>
      <c r="RSQ31" s="27"/>
      <c r="RSR31" s="27"/>
      <c r="RSS31" s="27"/>
      <c r="RST31" s="27"/>
      <c r="RSU31" s="27"/>
      <c r="RSV31" s="27"/>
      <c r="RSW31" s="27"/>
      <c r="RSX31" s="27"/>
      <c r="RSY31" s="27"/>
      <c r="RSZ31" s="27"/>
      <c r="RTA31" s="27"/>
      <c r="RTB31" s="27"/>
      <c r="RTC31" s="27"/>
      <c r="RTD31" s="27"/>
      <c r="RTE31" s="27"/>
      <c r="RTF31" s="27"/>
      <c r="RTG31" s="27"/>
      <c r="RTH31" s="27"/>
      <c r="RTI31" s="27"/>
      <c r="RTJ31" s="27"/>
      <c r="RTK31" s="27"/>
      <c r="RTL31" s="27"/>
      <c r="RTM31" s="27"/>
      <c r="RTN31" s="27"/>
      <c r="RTO31" s="27"/>
      <c r="RTP31" s="27"/>
      <c r="RTQ31" s="27"/>
      <c r="RTR31" s="27"/>
      <c r="RTS31" s="27"/>
      <c r="RTT31" s="27"/>
      <c r="RTU31" s="27"/>
      <c r="RTV31" s="27"/>
      <c r="RTW31" s="27"/>
      <c r="RTX31" s="27"/>
      <c r="RTY31" s="27"/>
      <c r="RTZ31" s="27"/>
      <c r="RUA31" s="27"/>
      <c r="RUB31" s="27"/>
      <c r="RUC31" s="27"/>
      <c r="RUD31" s="27"/>
      <c r="RUE31" s="27"/>
      <c r="RUF31" s="27"/>
      <c r="RUG31" s="27"/>
      <c r="RUH31" s="27"/>
      <c r="RUI31" s="27"/>
      <c r="RUJ31" s="27"/>
      <c r="RUK31" s="27"/>
      <c r="RUL31" s="27"/>
      <c r="RUM31" s="27"/>
      <c r="RUN31" s="27"/>
      <c r="RUO31" s="27"/>
      <c r="RUP31" s="27"/>
      <c r="RUQ31" s="27"/>
      <c r="RUR31" s="27"/>
      <c r="RUS31" s="27"/>
      <c r="RUT31" s="27"/>
      <c r="RUU31" s="27"/>
      <c r="RUV31" s="27"/>
      <c r="RUW31" s="27"/>
      <c r="RUX31" s="27"/>
      <c r="RUY31" s="27"/>
      <c r="RUZ31" s="27"/>
      <c r="RVA31" s="27"/>
      <c r="RVB31" s="27"/>
      <c r="RVC31" s="27"/>
      <c r="RVD31" s="27"/>
      <c r="RVE31" s="27"/>
      <c r="RVF31" s="27"/>
      <c r="RVG31" s="27"/>
      <c r="RVH31" s="27"/>
      <c r="RVI31" s="27"/>
      <c r="RVJ31" s="27"/>
      <c r="RVK31" s="27"/>
      <c r="RVL31" s="27"/>
      <c r="RVM31" s="27"/>
      <c r="RVN31" s="27"/>
      <c r="RVO31" s="27"/>
      <c r="RVP31" s="27"/>
      <c r="RVQ31" s="27"/>
      <c r="RVR31" s="27"/>
      <c r="RVS31" s="27"/>
      <c r="RVT31" s="27"/>
      <c r="RVU31" s="27"/>
      <c r="RVV31" s="27"/>
      <c r="RVW31" s="27"/>
      <c r="RVX31" s="27"/>
      <c r="RVY31" s="27"/>
      <c r="RVZ31" s="27"/>
      <c r="RWA31" s="27"/>
      <c r="RWB31" s="27"/>
      <c r="RWC31" s="27"/>
      <c r="RWD31" s="27"/>
      <c r="RWE31" s="27"/>
      <c r="RWF31" s="27"/>
      <c r="RWG31" s="27"/>
      <c r="RWH31" s="27"/>
      <c r="RWI31" s="27"/>
      <c r="RWJ31" s="27"/>
      <c r="RWK31" s="27"/>
      <c r="RWL31" s="27"/>
      <c r="RWM31" s="27"/>
      <c r="RWN31" s="27"/>
      <c r="RWO31" s="27"/>
      <c r="RWP31" s="27"/>
      <c r="RWQ31" s="27"/>
      <c r="RWR31" s="27"/>
      <c r="RWS31" s="27"/>
      <c r="RWT31" s="27"/>
      <c r="RWU31" s="27"/>
      <c r="RWV31" s="27"/>
      <c r="RWW31" s="27"/>
      <c r="RWX31" s="27"/>
      <c r="RWY31" s="27"/>
      <c r="RWZ31" s="27"/>
      <c r="RXA31" s="27"/>
      <c r="RXB31" s="27"/>
      <c r="RXC31" s="27"/>
      <c r="RXD31" s="27"/>
      <c r="RXE31" s="27"/>
      <c r="RXF31" s="27"/>
      <c r="RXG31" s="27"/>
      <c r="RXH31" s="27"/>
      <c r="RXI31" s="27"/>
      <c r="RXJ31" s="27"/>
      <c r="RXK31" s="27"/>
      <c r="RXL31" s="27"/>
      <c r="RXM31" s="27"/>
      <c r="RXN31" s="27"/>
      <c r="RXO31" s="27"/>
      <c r="RXP31" s="27"/>
      <c r="RXQ31" s="27"/>
      <c r="RXR31" s="27"/>
      <c r="RXS31" s="27"/>
      <c r="RXT31" s="27"/>
      <c r="RXU31" s="27"/>
      <c r="RXV31" s="27"/>
      <c r="RXW31" s="27"/>
      <c r="RXX31" s="27"/>
      <c r="RXY31" s="27"/>
      <c r="RXZ31" s="27"/>
      <c r="RYA31" s="27"/>
      <c r="RYB31" s="27"/>
      <c r="RYC31" s="27"/>
      <c r="RYD31" s="27"/>
      <c r="RYE31" s="27"/>
      <c r="RYF31" s="27"/>
      <c r="RYG31" s="27"/>
      <c r="RYH31" s="27"/>
      <c r="RYI31" s="27"/>
      <c r="RYJ31" s="27"/>
      <c r="RYK31" s="27"/>
      <c r="RYL31" s="27"/>
      <c r="RYM31" s="27"/>
      <c r="RYN31" s="27"/>
      <c r="RYO31" s="27"/>
      <c r="RYP31" s="27"/>
      <c r="RYQ31" s="27"/>
      <c r="RYR31" s="27"/>
      <c r="RYS31" s="27"/>
      <c r="RYT31" s="27"/>
      <c r="RYU31" s="27"/>
      <c r="RYV31" s="27"/>
      <c r="RYW31" s="27"/>
      <c r="RYX31" s="27"/>
      <c r="RYY31" s="27"/>
      <c r="RYZ31" s="27"/>
      <c r="RZA31" s="27"/>
      <c r="RZB31" s="27"/>
      <c r="RZC31" s="27"/>
      <c r="RZD31" s="27"/>
      <c r="RZE31" s="27"/>
      <c r="RZF31" s="27"/>
      <c r="RZG31" s="27"/>
      <c r="RZH31" s="27"/>
      <c r="RZI31" s="27"/>
      <c r="RZJ31" s="27"/>
      <c r="RZK31" s="27"/>
      <c r="RZL31" s="27"/>
      <c r="RZM31" s="27"/>
      <c r="RZN31" s="27"/>
      <c r="RZO31" s="27"/>
      <c r="RZP31" s="27"/>
      <c r="RZQ31" s="27"/>
      <c r="RZR31" s="27"/>
      <c r="RZS31" s="27"/>
      <c r="RZT31" s="27"/>
      <c r="RZU31" s="27"/>
      <c r="RZV31" s="27"/>
      <c r="RZW31" s="27"/>
      <c r="RZX31" s="27"/>
      <c r="RZY31" s="27"/>
      <c r="RZZ31" s="27"/>
      <c r="SAA31" s="27"/>
      <c r="SAB31" s="27"/>
      <c r="SAC31" s="27"/>
      <c r="SAD31" s="27"/>
      <c r="SAE31" s="27"/>
      <c r="SAF31" s="27"/>
      <c r="SAG31" s="27"/>
      <c r="SAH31" s="27"/>
      <c r="SAI31" s="27"/>
      <c r="SAJ31" s="27"/>
      <c r="SAK31" s="27"/>
      <c r="SAL31" s="27"/>
      <c r="SAM31" s="27"/>
      <c r="SAN31" s="27"/>
      <c r="SAO31" s="27"/>
      <c r="SAP31" s="27"/>
      <c r="SAQ31" s="27"/>
      <c r="SAR31" s="27"/>
      <c r="SAS31" s="27"/>
      <c r="SAT31" s="27"/>
      <c r="SAU31" s="27"/>
      <c r="SAV31" s="27"/>
      <c r="SAW31" s="27"/>
      <c r="SAX31" s="27"/>
      <c r="SAY31" s="27"/>
      <c r="SAZ31" s="27"/>
      <c r="SBA31" s="27"/>
      <c r="SBB31" s="27"/>
      <c r="SBC31" s="27"/>
      <c r="SBD31" s="27"/>
      <c r="SBE31" s="27"/>
      <c r="SBF31" s="27"/>
      <c r="SBG31" s="27"/>
      <c r="SBH31" s="27"/>
      <c r="SBI31" s="27"/>
      <c r="SBJ31" s="27"/>
      <c r="SBK31" s="27"/>
      <c r="SBL31" s="27"/>
      <c r="SBM31" s="27"/>
      <c r="SBN31" s="27"/>
      <c r="SBO31" s="27"/>
      <c r="SBP31" s="27"/>
      <c r="SBQ31" s="27"/>
      <c r="SBR31" s="27"/>
      <c r="SBS31" s="27"/>
      <c r="SBT31" s="27"/>
      <c r="SBU31" s="27"/>
      <c r="SBV31" s="27"/>
      <c r="SBW31" s="27"/>
      <c r="SBX31" s="27"/>
      <c r="SBY31" s="27"/>
      <c r="SBZ31" s="27"/>
      <c r="SCA31" s="27"/>
      <c r="SCB31" s="27"/>
      <c r="SCC31" s="27"/>
      <c r="SCD31" s="27"/>
      <c r="SCE31" s="27"/>
      <c r="SCF31" s="27"/>
      <c r="SCG31" s="27"/>
      <c r="SCH31" s="27"/>
      <c r="SCI31" s="27"/>
      <c r="SCJ31" s="27"/>
      <c r="SCK31" s="27"/>
      <c r="SCL31" s="27"/>
      <c r="SCM31" s="27"/>
      <c r="SCN31" s="27"/>
      <c r="SCO31" s="27"/>
      <c r="SCP31" s="27"/>
      <c r="SCQ31" s="27"/>
      <c r="SCR31" s="27"/>
      <c r="SCS31" s="27"/>
      <c r="SCT31" s="27"/>
      <c r="SCU31" s="27"/>
      <c r="SCV31" s="27"/>
      <c r="SCW31" s="27"/>
      <c r="SCX31" s="27"/>
      <c r="SCY31" s="27"/>
      <c r="SCZ31" s="27"/>
      <c r="SDA31" s="27"/>
      <c r="SDB31" s="27"/>
      <c r="SDC31" s="27"/>
      <c r="SDD31" s="27"/>
      <c r="SDE31" s="27"/>
      <c r="SDF31" s="27"/>
      <c r="SDG31" s="27"/>
      <c r="SDH31" s="27"/>
      <c r="SDI31" s="27"/>
      <c r="SDJ31" s="27"/>
      <c r="SDK31" s="27"/>
      <c r="SDL31" s="27"/>
      <c r="SDM31" s="27"/>
      <c r="SDN31" s="27"/>
      <c r="SDO31" s="27"/>
      <c r="SDP31" s="27"/>
      <c r="SDQ31" s="27"/>
      <c r="SDR31" s="27"/>
      <c r="SDS31" s="27"/>
      <c r="SDT31" s="27"/>
      <c r="SDU31" s="27"/>
      <c r="SDV31" s="27"/>
      <c r="SDW31" s="27"/>
      <c r="SDX31" s="27"/>
      <c r="SDY31" s="27"/>
      <c r="SDZ31" s="27"/>
      <c r="SEA31" s="27"/>
      <c r="SEB31" s="27"/>
      <c r="SEC31" s="27"/>
      <c r="SED31" s="27"/>
      <c r="SEE31" s="27"/>
      <c r="SEF31" s="27"/>
      <c r="SEG31" s="27"/>
      <c r="SEH31" s="27"/>
      <c r="SEI31" s="27"/>
      <c r="SEJ31" s="27"/>
      <c r="SEK31" s="27"/>
      <c r="SEL31" s="27"/>
      <c r="SEM31" s="27"/>
      <c r="SEN31" s="27"/>
      <c r="SEO31" s="27"/>
      <c r="SEP31" s="27"/>
      <c r="SEQ31" s="27"/>
      <c r="SER31" s="27"/>
      <c r="SES31" s="27"/>
      <c r="SET31" s="27"/>
      <c r="SEU31" s="27"/>
      <c r="SEV31" s="27"/>
      <c r="SEW31" s="27"/>
      <c r="SEX31" s="27"/>
      <c r="SEY31" s="27"/>
      <c r="SEZ31" s="27"/>
      <c r="SFA31" s="27"/>
      <c r="SFB31" s="27"/>
      <c r="SFC31" s="27"/>
      <c r="SFD31" s="27"/>
      <c r="SFE31" s="27"/>
      <c r="SFF31" s="27"/>
      <c r="SFG31" s="27"/>
      <c r="SFH31" s="27"/>
      <c r="SFI31" s="27"/>
      <c r="SFJ31" s="27"/>
      <c r="SFK31" s="27"/>
      <c r="SFL31" s="27"/>
      <c r="SFM31" s="27"/>
      <c r="SFN31" s="27"/>
      <c r="SFO31" s="27"/>
      <c r="SFP31" s="27"/>
      <c r="SFQ31" s="27"/>
      <c r="SFR31" s="27"/>
      <c r="SFS31" s="27"/>
      <c r="SFT31" s="27"/>
      <c r="SFU31" s="27"/>
      <c r="SFV31" s="27"/>
      <c r="SFW31" s="27"/>
      <c r="SFX31" s="27"/>
      <c r="SFY31" s="27"/>
      <c r="SFZ31" s="27"/>
      <c r="SGA31" s="27"/>
      <c r="SGB31" s="27"/>
      <c r="SGC31" s="27"/>
      <c r="SGD31" s="27"/>
      <c r="SGE31" s="27"/>
      <c r="SGF31" s="27"/>
      <c r="SGG31" s="27"/>
      <c r="SGH31" s="27"/>
      <c r="SGI31" s="27"/>
      <c r="SGJ31" s="27"/>
      <c r="SGK31" s="27"/>
      <c r="SGL31" s="27"/>
      <c r="SGM31" s="27"/>
      <c r="SGN31" s="27"/>
      <c r="SGO31" s="27"/>
      <c r="SGP31" s="27"/>
      <c r="SGQ31" s="27"/>
      <c r="SGR31" s="27"/>
      <c r="SGS31" s="27"/>
      <c r="SGT31" s="27"/>
      <c r="SGU31" s="27"/>
      <c r="SGV31" s="27"/>
      <c r="SGW31" s="27"/>
      <c r="SGX31" s="27"/>
      <c r="SGY31" s="27"/>
      <c r="SGZ31" s="27"/>
      <c r="SHA31" s="27"/>
      <c r="SHB31" s="27"/>
      <c r="SHC31" s="27"/>
      <c r="SHD31" s="27"/>
      <c r="SHE31" s="27"/>
      <c r="SHF31" s="27"/>
      <c r="SHG31" s="27"/>
      <c r="SHH31" s="27"/>
      <c r="SHI31" s="27"/>
      <c r="SHJ31" s="27"/>
      <c r="SHK31" s="27"/>
      <c r="SHL31" s="27"/>
      <c r="SHM31" s="27"/>
      <c r="SHN31" s="27"/>
      <c r="SHO31" s="27"/>
      <c r="SHP31" s="27"/>
      <c r="SHQ31" s="27"/>
      <c r="SHR31" s="27"/>
      <c r="SHS31" s="27"/>
      <c r="SHT31" s="27"/>
      <c r="SHU31" s="27"/>
      <c r="SHV31" s="27"/>
      <c r="SHW31" s="27"/>
      <c r="SHX31" s="27"/>
      <c r="SHY31" s="27"/>
      <c r="SHZ31" s="27"/>
      <c r="SIA31" s="27"/>
      <c r="SIB31" s="27"/>
      <c r="SIC31" s="27"/>
      <c r="SID31" s="27"/>
      <c r="SIE31" s="27"/>
      <c r="SIF31" s="27"/>
      <c r="SIG31" s="27"/>
      <c r="SIH31" s="27"/>
      <c r="SII31" s="27"/>
      <c r="SIJ31" s="27"/>
      <c r="SIK31" s="27"/>
      <c r="SIL31" s="27"/>
      <c r="SIM31" s="27"/>
      <c r="SIN31" s="27"/>
      <c r="SIO31" s="27"/>
      <c r="SIP31" s="27"/>
      <c r="SIQ31" s="27"/>
      <c r="SIR31" s="27"/>
      <c r="SIS31" s="27"/>
      <c r="SIT31" s="27"/>
      <c r="SIU31" s="27"/>
      <c r="SIV31" s="27"/>
      <c r="SIW31" s="27"/>
      <c r="SIX31" s="27"/>
      <c r="SIY31" s="27"/>
      <c r="SIZ31" s="27"/>
      <c r="SJA31" s="27"/>
      <c r="SJB31" s="27"/>
      <c r="SJC31" s="27"/>
      <c r="SJD31" s="27"/>
      <c r="SJE31" s="27"/>
      <c r="SJF31" s="27"/>
      <c r="SJG31" s="27"/>
      <c r="SJH31" s="27"/>
      <c r="SJI31" s="27"/>
      <c r="SJJ31" s="27"/>
      <c r="SJK31" s="27"/>
      <c r="SJL31" s="27"/>
      <c r="SJM31" s="27"/>
      <c r="SJN31" s="27"/>
      <c r="SJO31" s="27"/>
      <c r="SJP31" s="27"/>
      <c r="SJQ31" s="27"/>
      <c r="SJR31" s="27"/>
      <c r="SJS31" s="27"/>
      <c r="SJT31" s="27"/>
      <c r="SJU31" s="27"/>
      <c r="SJV31" s="27"/>
      <c r="SJW31" s="27"/>
      <c r="SJX31" s="27"/>
      <c r="SJY31" s="27"/>
      <c r="SJZ31" s="27"/>
      <c r="SKA31" s="27"/>
      <c r="SKB31" s="27"/>
      <c r="SKC31" s="27"/>
      <c r="SKD31" s="27"/>
      <c r="SKE31" s="27"/>
      <c r="SKF31" s="27"/>
      <c r="SKG31" s="27"/>
      <c r="SKH31" s="27"/>
      <c r="SKI31" s="27"/>
      <c r="SKJ31" s="27"/>
      <c r="SKK31" s="27"/>
      <c r="SKL31" s="27"/>
      <c r="SKM31" s="27"/>
      <c r="SKN31" s="27"/>
      <c r="SKO31" s="27"/>
      <c r="SKP31" s="27"/>
      <c r="SKQ31" s="27"/>
      <c r="SKR31" s="27"/>
      <c r="SKS31" s="27"/>
      <c r="SKT31" s="27"/>
      <c r="SKU31" s="27"/>
      <c r="SKV31" s="27"/>
      <c r="SKW31" s="27"/>
      <c r="SKX31" s="27"/>
      <c r="SKY31" s="27"/>
      <c r="SKZ31" s="27"/>
      <c r="SLA31" s="27"/>
      <c r="SLB31" s="27"/>
      <c r="SLC31" s="27"/>
      <c r="SLD31" s="27"/>
      <c r="SLE31" s="27"/>
      <c r="SLF31" s="27"/>
      <c r="SLG31" s="27"/>
      <c r="SLH31" s="27"/>
      <c r="SLI31" s="27"/>
      <c r="SLJ31" s="27"/>
      <c r="SLK31" s="27"/>
      <c r="SLL31" s="27"/>
      <c r="SLM31" s="27"/>
      <c r="SLN31" s="27"/>
      <c r="SLO31" s="27"/>
      <c r="SLP31" s="27"/>
      <c r="SLQ31" s="27"/>
      <c r="SLR31" s="27"/>
      <c r="SLS31" s="27"/>
      <c r="SLT31" s="27"/>
      <c r="SLU31" s="27"/>
      <c r="SLV31" s="27"/>
      <c r="SLW31" s="27"/>
      <c r="SLX31" s="27"/>
      <c r="SLY31" s="27"/>
      <c r="SLZ31" s="27"/>
      <c r="SMA31" s="27"/>
      <c r="SMB31" s="27"/>
      <c r="SMC31" s="27"/>
      <c r="SMD31" s="27"/>
      <c r="SME31" s="27"/>
      <c r="SMF31" s="27"/>
      <c r="SMG31" s="27"/>
      <c r="SMH31" s="27"/>
      <c r="SMI31" s="27"/>
      <c r="SMJ31" s="27"/>
      <c r="SMK31" s="27"/>
      <c r="SML31" s="27"/>
      <c r="SMM31" s="27"/>
      <c r="SMN31" s="27"/>
      <c r="SMO31" s="27"/>
      <c r="SMP31" s="27"/>
      <c r="SMQ31" s="27"/>
      <c r="SMR31" s="27"/>
      <c r="SMS31" s="27"/>
      <c r="SMT31" s="27"/>
      <c r="SMU31" s="27"/>
      <c r="SMV31" s="27"/>
      <c r="SMW31" s="27"/>
      <c r="SMX31" s="27"/>
      <c r="SMY31" s="27"/>
      <c r="SMZ31" s="27"/>
      <c r="SNA31" s="27"/>
      <c r="SNB31" s="27"/>
      <c r="SNC31" s="27"/>
      <c r="SND31" s="27"/>
      <c r="SNE31" s="27"/>
      <c r="SNF31" s="27"/>
      <c r="SNG31" s="27"/>
      <c r="SNH31" s="27"/>
      <c r="SNI31" s="27"/>
      <c r="SNJ31" s="27"/>
      <c r="SNK31" s="27"/>
      <c r="SNL31" s="27"/>
      <c r="SNM31" s="27"/>
      <c r="SNN31" s="27"/>
      <c r="SNO31" s="27"/>
      <c r="SNP31" s="27"/>
      <c r="SNQ31" s="27"/>
      <c r="SNR31" s="27"/>
      <c r="SNS31" s="27"/>
      <c r="SNT31" s="27"/>
      <c r="SNU31" s="27"/>
      <c r="SNV31" s="27"/>
      <c r="SNW31" s="27"/>
      <c r="SNX31" s="27"/>
      <c r="SNY31" s="27"/>
      <c r="SNZ31" s="27"/>
      <c r="SOA31" s="27"/>
      <c r="SOB31" s="27"/>
      <c r="SOC31" s="27"/>
      <c r="SOD31" s="27"/>
      <c r="SOE31" s="27"/>
      <c r="SOF31" s="27"/>
      <c r="SOG31" s="27"/>
      <c r="SOH31" s="27"/>
      <c r="SOI31" s="27"/>
      <c r="SOJ31" s="27"/>
      <c r="SOK31" s="27"/>
      <c r="SOL31" s="27"/>
      <c r="SOM31" s="27"/>
      <c r="SON31" s="27"/>
      <c r="SOO31" s="27"/>
      <c r="SOP31" s="27"/>
      <c r="SOQ31" s="27"/>
      <c r="SOR31" s="27"/>
      <c r="SOS31" s="27"/>
      <c r="SOT31" s="27"/>
      <c r="SOU31" s="27"/>
      <c r="SOV31" s="27"/>
      <c r="SOW31" s="27"/>
      <c r="SOX31" s="27"/>
      <c r="SOY31" s="27"/>
      <c r="SOZ31" s="27"/>
      <c r="SPA31" s="27"/>
      <c r="SPB31" s="27"/>
      <c r="SPC31" s="27"/>
      <c r="SPD31" s="27"/>
      <c r="SPE31" s="27"/>
      <c r="SPF31" s="27"/>
      <c r="SPG31" s="27"/>
      <c r="SPH31" s="27"/>
      <c r="SPI31" s="27"/>
      <c r="SPJ31" s="27"/>
      <c r="SPK31" s="27"/>
      <c r="SPL31" s="27"/>
      <c r="SPM31" s="27"/>
      <c r="SPN31" s="27"/>
      <c r="SPO31" s="27"/>
      <c r="SPP31" s="27"/>
      <c r="SPQ31" s="27"/>
      <c r="SPR31" s="27"/>
      <c r="SPS31" s="27"/>
      <c r="SPT31" s="27"/>
      <c r="SPU31" s="27"/>
      <c r="SPV31" s="27"/>
      <c r="SPW31" s="27"/>
      <c r="SPX31" s="27"/>
      <c r="SPY31" s="27"/>
      <c r="SPZ31" s="27"/>
      <c r="SQA31" s="27"/>
      <c r="SQB31" s="27"/>
      <c r="SQC31" s="27"/>
      <c r="SQD31" s="27"/>
      <c r="SQE31" s="27"/>
      <c r="SQF31" s="27"/>
      <c r="SQG31" s="27"/>
      <c r="SQH31" s="27"/>
      <c r="SQI31" s="27"/>
      <c r="SQJ31" s="27"/>
      <c r="SQK31" s="27"/>
      <c r="SQL31" s="27"/>
      <c r="SQM31" s="27"/>
      <c r="SQN31" s="27"/>
      <c r="SQO31" s="27"/>
      <c r="SQP31" s="27"/>
      <c r="SQQ31" s="27"/>
      <c r="SQR31" s="27"/>
      <c r="SQS31" s="27"/>
      <c r="SQT31" s="27"/>
      <c r="SQU31" s="27"/>
      <c r="SQV31" s="27"/>
      <c r="SQW31" s="27"/>
      <c r="SQX31" s="27"/>
      <c r="SQY31" s="27"/>
      <c r="SQZ31" s="27"/>
      <c r="SRA31" s="27"/>
      <c r="SRB31" s="27"/>
      <c r="SRC31" s="27"/>
      <c r="SRD31" s="27"/>
      <c r="SRE31" s="27"/>
      <c r="SRF31" s="27"/>
      <c r="SRG31" s="27"/>
      <c r="SRH31" s="27"/>
      <c r="SRI31" s="27"/>
      <c r="SRJ31" s="27"/>
      <c r="SRK31" s="27"/>
      <c r="SRL31" s="27"/>
      <c r="SRM31" s="27"/>
      <c r="SRN31" s="27"/>
      <c r="SRO31" s="27"/>
      <c r="SRP31" s="27"/>
      <c r="SRQ31" s="27"/>
      <c r="SRR31" s="27"/>
      <c r="SRS31" s="27"/>
      <c r="SRT31" s="27"/>
      <c r="SRU31" s="27"/>
      <c r="SRV31" s="27"/>
      <c r="SRW31" s="27"/>
      <c r="SRX31" s="27"/>
      <c r="SRY31" s="27"/>
      <c r="SRZ31" s="27"/>
      <c r="SSA31" s="27"/>
      <c r="SSB31" s="27"/>
      <c r="SSC31" s="27"/>
      <c r="SSD31" s="27"/>
      <c r="SSE31" s="27"/>
      <c r="SSF31" s="27"/>
      <c r="SSG31" s="27"/>
      <c r="SSH31" s="27"/>
      <c r="SSI31" s="27"/>
      <c r="SSJ31" s="27"/>
      <c r="SSK31" s="27"/>
      <c r="SSL31" s="27"/>
      <c r="SSM31" s="27"/>
      <c r="SSN31" s="27"/>
      <c r="SSO31" s="27"/>
      <c r="SSP31" s="27"/>
      <c r="SSQ31" s="27"/>
      <c r="SSR31" s="27"/>
      <c r="SSS31" s="27"/>
      <c r="SST31" s="27"/>
      <c r="SSU31" s="27"/>
      <c r="SSV31" s="27"/>
      <c r="SSW31" s="27"/>
      <c r="SSX31" s="27"/>
      <c r="SSY31" s="27"/>
      <c r="SSZ31" s="27"/>
      <c r="STA31" s="27"/>
      <c r="STB31" s="27"/>
      <c r="STC31" s="27"/>
      <c r="STD31" s="27"/>
      <c r="STE31" s="27"/>
      <c r="STF31" s="27"/>
      <c r="STG31" s="27"/>
      <c r="STH31" s="27"/>
      <c r="STI31" s="27"/>
      <c r="STJ31" s="27"/>
      <c r="STK31" s="27"/>
      <c r="STL31" s="27"/>
      <c r="STM31" s="27"/>
      <c r="STN31" s="27"/>
      <c r="STO31" s="27"/>
      <c r="STP31" s="27"/>
      <c r="STQ31" s="27"/>
      <c r="STR31" s="27"/>
      <c r="STS31" s="27"/>
      <c r="STT31" s="27"/>
      <c r="STU31" s="27"/>
      <c r="STV31" s="27"/>
      <c r="STW31" s="27"/>
      <c r="STX31" s="27"/>
      <c r="STY31" s="27"/>
      <c r="STZ31" s="27"/>
      <c r="SUA31" s="27"/>
      <c r="SUB31" s="27"/>
      <c r="SUC31" s="27"/>
      <c r="SUD31" s="27"/>
      <c r="SUE31" s="27"/>
      <c r="SUF31" s="27"/>
      <c r="SUG31" s="27"/>
      <c r="SUH31" s="27"/>
      <c r="SUI31" s="27"/>
      <c r="SUJ31" s="27"/>
      <c r="SUK31" s="27"/>
      <c r="SUL31" s="27"/>
      <c r="SUM31" s="27"/>
      <c r="SUN31" s="27"/>
      <c r="SUO31" s="27"/>
      <c r="SUP31" s="27"/>
      <c r="SUQ31" s="27"/>
      <c r="SUR31" s="27"/>
      <c r="SUS31" s="27"/>
      <c r="SUT31" s="27"/>
      <c r="SUU31" s="27"/>
      <c r="SUV31" s="27"/>
      <c r="SUW31" s="27"/>
      <c r="SUX31" s="27"/>
      <c r="SUY31" s="27"/>
      <c r="SUZ31" s="27"/>
      <c r="SVA31" s="27"/>
      <c r="SVB31" s="27"/>
      <c r="SVC31" s="27"/>
      <c r="SVD31" s="27"/>
      <c r="SVE31" s="27"/>
      <c r="SVF31" s="27"/>
      <c r="SVG31" s="27"/>
      <c r="SVH31" s="27"/>
      <c r="SVI31" s="27"/>
      <c r="SVJ31" s="27"/>
      <c r="SVK31" s="27"/>
      <c r="SVL31" s="27"/>
      <c r="SVM31" s="27"/>
      <c r="SVN31" s="27"/>
      <c r="SVO31" s="27"/>
      <c r="SVP31" s="27"/>
      <c r="SVQ31" s="27"/>
      <c r="SVR31" s="27"/>
      <c r="SVS31" s="27"/>
      <c r="SVT31" s="27"/>
      <c r="SVU31" s="27"/>
      <c r="SVV31" s="27"/>
      <c r="SVW31" s="27"/>
      <c r="SVX31" s="27"/>
      <c r="SVY31" s="27"/>
      <c r="SVZ31" s="27"/>
      <c r="SWA31" s="27"/>
      <c r="SWB31" s="27"/>
      <c r="SWC31" s="27"/>
      <c r="SWD31" s="27"/>
      <c r="SWE31" s="27"/>
      <c r="SWF31" s="27"/>
      <c r="SWG31" s="27"/>
      <c r="SWH31" s="27"/>
      <c r="SWI31" s="27"/>
      <c r="SWJ31" s="27"/>
      <c r="SWK31" s="27"/>
      <c r="SWL31" s="27"/>
      <c r="SWM31" s="27"/>
      <c r="SWN31" s="27"/>
      <c r="SWO31" s="27"/>
      <c r="SWP31" s="27"/>
      <c r="SWQ31" s="27"/>
      <c r="SWR31" s="27"/>
      <c r="SWS31" s="27"/>
      <c r="SWT31" s="27"/>
      <c r="SWU31" s="27"/>
      <c r="SWV31" s="27"/>
      <c r="SWW31" s="27"/>
      <c r="SWX31" s="27"/>
      <c r="SWY31" s="27"/>
      <c r="SWZ31" s="27"/>
      <c r="SXA31" s="27"/>
      <c r="SXB31" s="27"/>
      <c r="SXC31" s="27"/>
      <c r="SXD31" s="27"/>
      <c r="SXE31" s="27"/>
      <c r="SXF31" s="27"/>
      <c r="SXG31" s="27"/>
      <c r="SXH31" s="27"/>
      <c r="SXI31" s="27"/>
      <c r="SXJ31" s="27"/>
      <c r="SXK31" s="27"/>
      <c r="SXL31" s="27"/>
      <c r="SXM31" s="27"/>
      <c r="SXN31" s="27"/>
      <c r="SXO31" s="27"/>
      <c r="SXP31" s="27"/>
      <c r="SXQ31" s="27"/>
      <c r="SXR31" s="27"/>
      <c r="SXS31" s="27"/>
      <c r="SXT31" s="27"/>
      <c r="SXU31" s="27"/>
      <c r="SXV31" s="27"/>
      <c r="SXW31" s="27"/>
      <c r="SXX31" s="27"/>
      <c r="SXY31" s="27"/>
      <c r="SXZ31" s="27"/>
      <c r="SYA31" s="27"/>
      <c r="SYB31" s="27"/>
      <c r="SYC31" s="27"/>
      <c r="SYD31" s="27"/>
      <c r="SYE31" s="27"/>
      <c r="SYF31" s="27"/>
      <c r="SYG31" s="27"/>
      <c r="SYH31" s="27"/>
      <c r="SYI31" s="27"/>
      <c r="SYJ31" s="27"/>
      <c r="SYK31" s="27"/>
      <c r="SYL31" s="27"/>
      <c r="SYM31" s="27"/>
      <c r="SYN31" s="27"/>
      <c r="SYO31" s="27"/>
      <c r="SYP31" s="27"/>
      <c r="SYQ31" s="27"/>
      <c r="SYR31" s="27"/>
      <c r="SYS31" s="27"/>
      <c r="SYT31" s="27"/>
      <c r="SYU31" s="27"/>
      <c r="SYV31" s="27"/>
      <c r="SYW31" s="27"/>
      <c r="SYX31" s="27"/>
      <c r="SYY31" s="27"/>
      <c r="SYZ31" s="27"/>
      <c r="SZA31" s="27"/>
      <c r="SZB31" s="27"/>
      <c r="SZC31" s="27"/>
      <c r="SZD31" s="27"/>
      <c r="SZE31" s="27"/>
      <c r="SZF31" s="27"/>
      <c r="SZG31" s="27"/>
      <c r="SZH31" s="27"/>
      <c r="SZI31" s="27"/>
      <c r="SZJ31" s="27"/>
      <c r="SZK31" s="27"/>
      <c r="SZL31" s="27"/>
      <c r="SZM31" s="27"/>
      <c r="SZN31" s="27"/>
      <c r="SZO31" s="27"/>
      <c r="SZP31" s="27"/>
      <c r="SZQ31" s="27"/>
      <c r="SZR31" s="27"/>
      <c r="SZS31" s="27"/>
      <c r="SZT31" s="27"/>
      <c r="SZU31" s="27"/>
      <c r="SZV31" s="27"/>
      <c r="SZW31" s="27"/>
      <c r="SZX31" s="27"/>
      <c r="SZY31" s="27"/>
      <c r="SZZ31" s="27"/>
      <c r="TAA31" s="27"/>
      <c r="TAB31" s="27"/>
      <c r="TAC31" s="27"/>
      <c r="TAD31" s="27"/>
      <c r="TAE31" s="27"/>
      <c r="TAF31" s="27"/>
      <c r="TAG31" s="27"/>
      <c r="TAH31" s="27"/>
      <c r="TAI31" s="27"/>
      <c r="TAJ31" s="27"/>
      <c r="TAK31" s="27"/>
      <c r="TAL31" s="27"/>
      <c r="TAM31" s="27"/>
      <c r="TAN31" s="27"/>
      <c r="TAO31" s="27"/>
      <c r="TAP31" s="27"/>
      <c r="TAQ31" s="27"/>
      <c r="TAR31" s="27"/>
      <c r="TAS31" s="27"/>
      <c r="TAT31" s="27"/>
      <c r="TAU31" s="27"/>
      <c r="TAV31" s="27"/>
      <c r="TAW31" s="27"/>
      <c r="TAX31" s="27"/>
      <c r="TAY31" s="27"/>
      <c r="TAZ31" s="27"/>
      <c r="TBA31" s="27"/>
      <c r="TBB31" s="27"/>
      <c r="TBC31" s="27"/>
      <c r="TBD31" s="27"/>
      <c r="TBE31" s="27"/>
      <c r="TBF31" s="27"/>
      <c r="TBG31" s="27"/>
      <c r="TBH31" s="27"/>
      <c r="TBI31" s="27"/>
      <c r="TBJ31" s="27"/>
      <c r="TBK31" s="27"/>
      <c r="TBL31" s="27"/>
      <c r="TBM31" s="27"/>
      <c r="TBN31" s="27"/>
      <c r="TBO31" s="27"/>
      <c r="TBP31" s="27"/>
      <c r="TBQ31" s="27"/>
      <c r="TBR31" s="27"/>
      <c r="TBS31" s="27"/>
      <c r="TBT31" s="27"/>
      <c r="TBU31" s="27"/>
      <c r="TBV31" s="27"/>
      <c r="TBW31" s="27"/>
      <c r="TBX31" s="27"/>
      <c r="TBY31" s="27"/>
      <c r="TBZ31" s="27"/>
      <c r="TCA31" s="27"/>
      <c r="TCB31" s="27"/>
      <c r="TCC31" s="27"/>
      <c r="TCD31" s="27"/>
      <c r="TCE31" s="27"/>
      <c r="TCF31" s="27"/>
      <c r="TCG31" s="27"/>
      <c r="TCH31" s="27"/>
      <c r="TCI31" s="27"/>
      <c r="TCJ31" s="27"/>
      <c r="TCK31" s="27"/>
      <c r="TCL31" s="27"/>
      <c r="TCM31" s="27"/>
      <c r="TCN31" s="27"/>
      <c r="TCO31" s="27"/>
      <c r="TCP31" s="27"/>
      <c r="TCQ31" s="27"/>
      <c r="TCR31" s="27"/>
      <c r="TCS31" s="27"/>
      <c r="TCT31" s="27"/>
      <c r="TCU31" s="27"/>
      <c r="TCV31" s="27"/>
      <c r="TCW31" s="27"/>
      <c r="TCX31" s="27"/>
      <c r="TCY31" s="27"/>
      <c r="TCZ31" s="27"/>
      <c r="TDA31" s="27"/>
      <c r="TDB31" s="27"/>
      <c r="TDC31" s="27"/>
      <c r="TDD31" s="27"/>
      <c r="TDE31" s="27"/>
      <c r="TDF31" s="27"/>
      <c r="TDG31" s="27"/>
      <c r="TDH31" s="27"/>
      <c r="TDI31" s="27"/>
      <c r="TDJ31" s="27"/>
      <c r="TDK31" s="27"/>
      <c r="TDL31" s="27"/>
      <c r="TDM31" s="27"/>
      <c r="TDN31" s="27"/>
      <c r="TDO31" s="27"/>
      <c r="TDP31" s="27"/>
      <c r="TDQ31" s="27"/>
      <c r="TDR31" s="27"/>
      <c r="TDS31" s="27"/>
      <c r="TDT31" s="27"/>
      <c r="TDU31" s="27"/>
      <c r="TDV31" s="27"/>
      <c r="TDW31" s="27"/>
      <c r="TDX31" s="27"/>
      <c r="TDY31" s="27"/>
      <c r="TDZ31" s="27"/>
      <c r="TEA31" s="27"/>
      <c r="TEB31" s="27"/>
      <c r="TEC31" s="27"/>
      <c r="TED31" s="27"/>
      <c r="TEE31" s="27"/>
      <c r="TEF31" s="27"/>
      <c r="TEG31" s="27"/>
      <c r="TEH31" s="27"/>
      <c r="TEI31" s="27"/>
      <c r="TEJ31" s="27"/>
      <c r="TEK31" s="27"/>
      <c r="TEL31" s="27"/>
      <c r="TEM31" s="27"/>
      <c r="TEN31" s="27"/>
      <c r="TEO31" s="27"/>
      <c r="TEP31" s="27"/>
      <c r="TEQ31" s="27"/>
      <c r="TER31" s="27"/>
      <c r="TES31" s="27"/>
      <c r="TET31" s="27"/>
      <c r="TEU31" s="27"/>
      <c r="TEV31" s="27"/>
      <c r="TEW31" s="27"/>
      <c r="TEX31" s="27"/>
      <c r="TEY31" s="27"/>
      <c r="TEZ31" s="27"/>
      <c r="TFA31" s="27"/>
      <c r="TFB31" s="27"/>
      <c r="TFC31" s="27"/>
      <c r="TFD31" s="27"/>
      <c r="TFE31" s="27"/>
      <c r="TFF31" s="27"/>
      <c r="TFG31" s="27"/>
      <c r="TFH31" s="27"/>
      <c r="TFI31" s="27"/>
      <c r="TFJ31" s="27"/>
      <c r="TFK31" s="27"/>
      <c r="TFL31" s="27"/>
      <c r="TFM31" s="27"/>
      <c r="TFN31" s="27"/>
      <c r="TFO31" s="27"/>
      <c r="TFP31" s="27"/>
      <c r="TFQ31" s="27"/>
      <c r="TFR31" s="27"/>
      <c r="TFS31" s="27"/>
      <c r="TFT31" s="27"/>
      <c r="TFU31" s="27"/>
      <c r="TFV31" s="27"/>
      <c r="TFW31" s="27"/>
      <c r="TFX31" s="27"/>
      <c r="TFY31" s="27"/>
      <c r="TFZ31" s="27"/>
      <c r="TGA31" s="27"/>
      <c r="TGB31" s="27"/>
      <c r="TGC31" s="27"/>
      <c r="TGD31" s="27"/>
      <c r="TGE31" s="27"/>
      <c r="TGF31" s="27"/>
      <c r="TGG31" s="27"/>
      <c r="TGH31" s="27"/>
      <c r="TGI31" s="27"/>
      <c r="TGJ31" s="27"/>
      <c r="TGK31" s="27"/>
      <c r="TGL31" s="27"/>
      <c r="TGM31" s="27"/>
      <c r="TGN31" s="27"/>
      <c r="TGO31" s="27"/>
      <c r="TGP31" s="27"/>
      <c r="TGQ31" s="27"/>
      <c r="TGR31" s="27"/>
      <c r="TGS31" s="27"/>
      <c r="TGT31" s="27"/>
      <c r="TGU31" s="27"/>
      <c r="TGV31" s="27"/>
      <c r="TGW31" s="27"/>
      <c r="TGX31" s="27"/>
      <c r="TGY31" s="27"/>
      <c r="TGZ31" s="27"/>
      <c r="THA31" s="27"/>
      <c r="THB31" s="27"/>
      <c r="THC31" s="27"/>
      <c r="THD31" s="27"/>
      <c r="THE31" s="27"/>
      <c r="THF31" s="27"/>
      <c r="THG31" s="27"/>
      <c r="THH31" s="27"/>
      <c r="THI31" s="27"/>
      <c r="THJ31" s="27"/>
      <c r="THK31" s="27"/>
      <c r="THL31" s="27"/>
      <c r="THM31" s="27"/>
      <c r="THN31" s="27"/>
      <c r="THO31" s="27"/>
      <c r="THP31" s="27"/>
      <c r="THQ31" s="27"/>
      <c r="THR31" s="27"/>
      <c r="THS31" s="27"/>
      <c r="THT31" s="27"/>
      <c r="THU31" s="27"/>
      <c r="THV31" s="27"/>
      <c r="THW31" s="27"/>
      <c r="THX31" s="27"/>
      <c r="THY31" s="27"/>
      <c r="THZ31" s="27"/>
      <c r="TIA31" s="27"/>
      <c r="TIB31" s="27"/>
      <c r="TIC31" s="27"/>
      <c r="TID31" s="27"/>
      <c r="TIE31" s="27"/>
      <c r="TIF31" s="27"/>
      <c r="TIG31" s="27"/>
      <c r="TIH31" s="27"/>
      <c r="TII31" s="27"/>
      <c r="TIJ31" s="27"/>
      <c r="TIK31" s="27"/>
      <c r="TIL31" s="27"/>
      <c r="TIM31" s="27"/>
      <c r="TIN31" s="27"/>
      <c r="TIO31" s="27"/>
      <c r="TIP31" s="27"/>
      <c r="TIQ31" s="27"/>
      <c r="TIR31" s="27"/>
      <c r="TIS31" s="27"/>
      <c r="TIT31" s="27"/>
      <c r="TIU31" s="27"/>
      <c r="TIV31" s="27"/>
      <c r="TIW31" s="27"/>
      <c r="TIX31" s="27"/>
      <c r="TIY31" s="27"/>
      <c r="TIZ31" s="27"/>
      <c r="TJA31" s="27"/>
      <c r="TJB31" s="27"/>
      <c r="TJC31" s="27"/>
      <c r="TJD31" s="27"/>
      <c r="TJE31" s="27"/>
      <c r="TJF31" s="27"/>
      <c r="TJG31" s="27"/>
      <c r="TJH31" s="27"/>
      <c r="TJI31" s="27"/>
      <c r="TJJ31" s="27"/>
      <c r="TJK31" s="27"/>
      <c r="TJL31" s="27"/>
      <c r="TJM31" s="27"/>
      <c r="TJN31" s="27"/>
      <c r="TJO31" s="27"/>
      <c r="TJP31" s="27"/>
      <c r="TJQ31" s="27"/>
      <c r="TJR31" s="27"/>
      <c r="TJS31" s="27"/>
      <c r="TJT31" s="27"/>
      <c r="TJU31" s="27"/>
      <c r="TJV31" s="27"/>
      <c r="TJW31" s="27"/>
      <c r="TJX31" s="27"/>
      <c r="TJY31" s="27"/>
      <c r="TJZ31" s="27"/>
      <c r="TKA31" s="27"/>
      <c r="TKB31" s="27"/>
      <c r="TKC31" s="27"/>
      <c r="TKD31" s="27"/>
      <c r="TKE31" s="27"/>
      <c r="TKF31" s="27"/>
      <c r="TKG31" s="27"/>
      <c r="TKH31" s="27"/>
      <c r="TKI31" s="27"/>
      <c r="TKJ31" s="27"/>
      <c r="TKK31" s="27"/>
      <c r="TKL31" s="27"/>
      <c r="TKM31" s="27"/>
      <c r="TKN31" s="27"/>
      <c r="TKO31" s="27"/>
      <c r="TKP31" s="27"/>
      <c r="TKQ31" s="27"/>
      <c r="TKR31" s="27"/>
      <c r="TKS31" s="27"/>
      <c r="TKT31" s="27"/>
      <c r="TKU31" s="27"/>
      <c r="TKV31" s="27"/>
      <c r="TKW31" s="27"/>
      <c r="TKX31" s="27"/>
      <c r="TKY31" s="27"/>
      <c r="TKZ31" s="27"/>
      <c r="TLA31" s="27"/>
      <c r="TLB31" s="27"/>
      <c r="TLC31" s="27"/>
      <c r="TLD31" s="27"/>
      <c r="TLE31" s="27"/>
      <c r="TLF31" s="27"/>
      <c r="TLG31" s="27"/>
      <c r="TLH31" s="27"/>
      <c r="TLI31" s="27"/>
      <c r="TLJ31" s="27"/>
      <c r="TLK31" s="27"/>
      <c r="TLL31" s="27"/>
      <c r="TLM31" s="27"/>
      <c r="TLN31" s="27"/>
      <c r="TLO31" s="27"/>
      <c r="TLP31" s="27"/>
      <c r="TLQ31" s="27"/>
      <c r="TLR31" s="27"/>
      <c r="TLS31" s="27"/>
      <c r="TLT31" s="27"/>
      <c r="TLU31" s="27"/>
      <c r="TLV31" s="27"/>
      <c r="TLW31" s="27"/>
      <c r="TLX31" s="27"/>
      <c r="TLY31" s="27"/>
      <c r="TLZ31" s="27"/>
      <c r="TMA31" s="27"/>
      <c r="TMB31" s="27"/>
      <c r="TMC31" s="27"/>
      <c r="TMD31" s="27"/>
      <c r="TME31" s="27"/>
      <c r="TMF31" s="27"/>
      <c r="TMG31" s="27"/>
      <c r="TMH31" s="27"/>
      <c r="TMI31" s="27"/>
      <c r="TMJ31" s="27"/>
      <c r="TMK31" s="27"/>
      <c r="TML31" s="27"/>
      <c r="TMM31" s="27"/>
      <c r="TMN31" s="27"/>
      <c r="TMO31" s="27"/>
      <c r="TMP31" s="27"/>
      <c r="TMQ31" s="27"/>
      <c r="TMR31" s="27"/>
      <c r="TMS31" s="27"/>
      <c r="TMT31" s="27"/>
      <c r="TMU31" s="27"/>
      <c r="TMV31" s="27"/>
      <c r="TMW31" s="27"/>
      <c r="TMX31" s="27"/>
      <c r="TMY31" s="27"/>
      <c r="TMZ31" s="27"/>
      <c r="TNA31" s="27"/>
      <c r="TNB31" s="27"/>
      <c r="TNC31" s="27"/>
      <c r="TND31" s="27"/>
      <c r="TNE31" s="27"/>
      <c r="TNF31" s="27"/>
      <c r="TNG31" s="27"/>
      <c r="TNH31" s="27"/>
      <c r="TNI31" s="27"/>
      <c r="TNJ31" s="27"/>
      <c r="TNK31" s="27"/>
      <c r="TNL31" s="27"/>
      <c r="TNM31" s="27"/>
      <c r="TNN31" s="27"/>
      <c r="TNO31" s="27"/>
      <c r="TNP31" s="27"/>
      <c r="TNQ31" s="27"/>
      <c r="TNR31" s="27"/>
      <c r="TNS31" s="27"/>
      <c r="TNT31" s="27"/>
      <c r="TNU31" s="27"/>
      <c r="TNV31" s="27"/>
      <c r="TNW31" s="27"/>
      <c r="TNX31" s="27"/>
      <c r="TNY31" s="27"/>
      <c r="TNZ31" s="27"/>
      <c r="TOA31" s="27"/>
      <c r="TOB31" s="27"/>
      <c r="TOC31" s="27"/>
      <c r="TOD31" s="27"/>
      <c r="TOE31" s="27"/>
      <c r="TOF31" s="27"/>
      <c r="TOG31" s="27"/>
      <c r="TOH31" s="27"/>
      <c r="TOI31" s="27"/>
      <c r="TOJ31" s="27"/>
      <c r="TOK31" s="27"/>
      <c r="TOL31" s="27"/>
      <c r="TOM31" s="27"/>
      <c r="TON31" s="27"/>
      <c r="TOO31" s="27"/>
      <c r="TOP31" s="27"/>
      <c r="TOQ31" s="27"/>
      <c r="TOR31" s="27"/>
      <c r="TOS31" s="27"/>
      <c r="TOT31" s="27"/>
      <c r="TOU31" s="27"/>
      <c r="TOV31" s="27"/>
      <c r="TOW31" s="27"/>
      <c r="TOX31" s="27"/>
      <c r="TOY31" s="27"/>
      <c r="TOZ31" s="27"/>
      <c r="TPA31" s="27"/>
      <c r="TPB31" s="27"/>
      <c r="TPC31" s="27"/>
      <c r="TPD31" s="27"/>
      <c r="TPE31" s="27"/>
      <c r="TPF31" s="27"/>
      <c r="TPG31" s="27"/>
      <c r="TPH31" s="27"/>
      <c r="TPI31" s="27"/>
      <c r="TPJ31" s="27"/>
      <c r="TPK31" s="27"/>
      <c r="TPL31" s="27"/>
      <c r="TPM31" s="27"/>
      <c r="TPN31" s="27"/>
      <c r="TPO31" s="27"/>
      <c r="TPP31" s="27"/>
      <c r="TPQ31" s="27"/>
      <c r="TPR31" s="27"/>
      <c r="TPS31" s="27"/>
      <c r="TPT31" s="27"/>
      <c r="TPU31" s="27"/>
      <c r="TPV31" s="27"/>
      <c r="TPW31" s="27"/>
      <c r="TPX31" s="27"/>
      <c r="TPY31" s="27"/>
      <c r="TPZ31" s="27"/>
      <c r="TQA31" s="27"/>
      <c r="TQB31" s="27"/>
      <c r="TQC31" s="27"/>
      <c r="TQD31" s="27"/>
      <c r="TQE31" s="27"/>
      <c r="TQF31" s="27"/>
      <c r="TQG31" s="27"/>
      <c r="TQH31" s="27"/>
      <c r="TQI31" s="27"/>
      <c r="TQJ31" s="27"/>
      <c r="TQK31" s="27"/>
      <c r="TQL31" s="27"/>
      <c r="TQM31" s="27"/>
      <c r="TQN31" s="27"/>
      <c r="TQO31" s="27"/>
      <c r="TQP31" s="27"/>
      <c r="TQQ31" s="27"/>
      <c r="TQR31" s="27"/>
      <c r="TQS31" s="27"/>
      <c r="TQT31" s="27"/>
      <c r="TQU31" s="27"/>
      <c r="TQV31" s="27"/>
      <c r="TQW31" s="27"/>
      <c r="TQX31" s="27"/>
      <c r="TQY31" s="27"/>
      <c r="TQZ31" s="27"/>
      <c r="TRA31" s="27"/>
      <c r="TRB31" s="27"/>
      <c r="TRC31" s="27"/>
      <c r="TRD31" s="27"/>
      <c r="TRE31" s="27"/>
      <c r="TRF31" s="27"/>
      <c r="TRG31" s="27"/>
      <c r="TRH31" s="27"/>
      <c r="TRI31" s="27"/>
      <c r="TRJ31" s="27"/>
      <c r="TRK31" s="27"/>
      <c r="TRL31" s="27"/>
      <c r="TRM31" s="27"/>
      <c r="TRN31" s="27"/>
      <c r="TRO31" s="27"/>
      <c r="TRP31" s="27"/>
      <c r="TRQ31" s="27"/>
      <c r="TRR31" s="27"/>
      <c r="TRS31" s="27"/>
      <c r="TRT31" s="27"/>
      <c r="TRU31" s="27"/>
      <c r="TRV31" s="27"/>
      <c r="TRW31" s="27"/>
      <c r="TRX31" s="27"/>
      <c r="TRY31" s="27"/>
      <c r="TRZ31" s="27"/>
      <c r="TSA31" s="27"/>
      <c r="TSB31" s="27"/>
      <c r="TSC31" s="27"/>
      <c r="TSD31" s="27"/>
      <c r="TSE31" s="27"/>
      <c r="TSF31" s="27"/>
      <c r="TSG31" s="27"/>
      <c r="TSH31" s="27"/>
      <c r="TSI31" s="27"/>
      <c r="TSJ31" s="27"/>
      <c r="TSK31" s="27"/>
      <c r="TSL31" s="27"/>
      <c r="TSM31" s="27"/>
      <c r="TSN31" s="27"/>
      <c r="TSO31" s="27"/>
      <c r="TSP31" s="27"/>
      <c r="TSQ31" s="27"/>
      <c r="TSR31" s="27"/>
      <c r="TSS31" s="27"/>
      <c r="TST31" s="27"/>
      <c r="TSU31" s="27"/>
      <c r="TSV31" s="27"/>
      <c r="TSW31" s="27"/>
      <c r="TSX31" s="27"/>
      <c r="TSY31" s="27"/>
      <c r="TSZ31" s="27"/>
      <c r="TTA31" s="27"/>
      <c r="TTB31" s="27"/>
      <c r="TTC31" s="27"/>
      <c r="TTD31" s="27"/>
      <c r="TTE31" s="27"/>
      <c r="TTF31" s="27"/>
      <c r="TTG31" s="27"/>
      <c r="TTH31" s="27"/>
      <c r="TTI31" s="27"/>
      <c r="TTJ31" s="27"/>
      <c r="TTK31" s="27"/>
      <c r="TTL31" s="27"/>
      <c r="TTM31" s="27"/>
      <c r="TTN31" s="27"/>
      <c r="TTO31" s="27"/>
      <c r="TTP31" s="27"/>
      <c r="TTQ31" s="27"/>
      <c r="TTR31" s="27"/>
      <c r="TTS31" s="27"/>
      <c r="TTT31" s="27"/>
      <c r="TTU31" s="27"/>
      <c r="TTV31" s="27"/>
      <c r="TTW31" s="27"/>
      <c r="TTX31" s="27"/>
      <c r="TTY31" s="27"/>
      <c r="TTZ31" s="27"/>
      <c r="TUA31" s="27"/>
      <c r="TUB31" s="27"/>
      <c r="TUC31" s="27"/>
      <c r="TUD31" s="27"/>
      <c r="TUE31" s="27"/>
      <c r="TUF31" s="27"/>
      <c r="TUG31" s="27"/>
      <c r="TUH31" s="27"/>
      <c r="TUI31" s="27"/>
      <c r="TUJ31" s="27"/>
      <c r="TUK31" s="27"/>
      <c r="TUL31" s="27"/>
      <c r="TUM31" s="27"/>
      <c r="TUN31" s="27"/>
      <c r="TUO31" s="27"/>
      <c r="TUP31" s="27"/>
      <c r="TUQ31" s="27"/>
      <c r="TUR31" s="27"/>
      <c r="TUS31" s="27"/>
      <c r="TUT31" s="27"/>
      <c r="TUU31" s="27"/>
      <c r="TUV31" s="27"/>
      <c r="TUW31" s="27"/>
      <c r="TUX31" s="27"/>
      <c r="TUY31" s="27"/>
      <c r="TUZ31" s="27"/>
      <c r="TVA31" s="27"/>
      <c r="TVB31" s="27"/>
      <c r="TVC31" s="27"/>
      <c r="TVD31" s="27"/>
      <c r="TVE31" s="27"/>
      <c r="TVF31" s="27"/>
      <c r="TVG31" s="27"/>
      <c r="TVH31" s="27"/>
      <c r="TVI31" s="27"/>
      <c r="TVJ31" s="27"/>
      <c r="TVK31" s="27"/>
      <c r="TVL31" s="27"/>
      <c r="TVM31" s="27"/>
      <c r="TVN31" s="27"/>
      <c r="TVO31" s="27"/>
      <c r="TVP31" s="27"/>
      <c r="TVQ31" s="27"/>
      <c r="TVR31" s="27"/>
      <c r="TVS31" s="27"/>
      <c r="TVT31" s="27"/>
      <c r="TVU31" s="27"/>
      <c r="TVV31" s="27"/>
      <c r="TVW31" s="27"/>
      <c r="TVX31" s="27"/>
      <c r="TVY31" s="27"/>
      <c r="TVZ31" s="27"/>
      <c r="TWA31" s="27"/>
      <c r="TWB31" s="27"/>
      <c r="TWC31" s="27"/>
      <c r="TWD31" s="27"/>
      <c r="TWE31" s="27"/>
      <c r="TWF31" s="27"/>
      <c r="TWG31" s="27"/>
      <c r="TWH31" s="27"/>
      <c r="TWI31" s="27"/>
      <c r="TWJ31" s="27"/>
      <c r="TWK31" s="27"/>
      <c r="TWL31" s="27"/>
      <c r="TWM31" s="27"/>
      <c r="TWN31" s="27"/>
      <c r="TWO31" s="27"/>
      <c r="TWP31" s="27"/>
      <c r="TWQ31" s="27"/>
      <c r="TWR31" s="27"/>
      <c r="TWS31" s="27"/>
      <c r="TWT31" s="27"/>
      <c r="TWU31" s="27"/>
      <c r="TWV31" s="27"/>
      <c r="TWW31" s="27"/>
      <c r="TWX31" s="27"/>
      <c r="TWY31" s="27"/>
      <c r="TWZ31" s="27"/>
      <c r="TXA31" s="27"/>
      <c r="TXB31" s="27"/>
      <c r="TXC31" s="27"/>
      <c r="TXD31" s="27"/>
      <c r="TXE31" s="27"/>
      <c r="TXF31" s="27"/>
      <c r="TXG31" s="27"/>
      <c r="TXH31" s="27"/>
      <c r="TXI31" s="27"/>
      <c r="TXJ31" s="27"/>
      <c r="TXK31" s="27"/>
      <c r="TXL31" s="27"/>
      <c r="TXM31" s="27"/>
      <c r="TXN31" s="27"/>
      <c r="TXO31" s="27"/>
      <c r="TXP31" s="27"/>
      <c r="TXQ31" s="27"/>
      <c r="TXR31" s="27"/>
      <c r="TXS31" s="27"/>
      <c r="TXT31" s="27"/>
      <c r="TXU31" s="27"/>
      <c r="TXV31" s="27"/>
      <c r="TXW31" s="27"/>
      <c r="TXX31" s="27"/>
      <c r="TXY31" s="27"/>
      <c r="TXZ31" s="27"/>
      <c r="TYA31" s="27"/>
      <c r="TYB31" s="27"/>
      <c r="TYC31" s="27"/>
      <c r="TYD31" s="27"/>
      <c r="TYE31" s="27"/>
      <c r="TYF31" s="27"/>
      <c r="TYG31" s="27"/>
      <c r="TYH31" s="27"/>
      <c r="TYI31" s="27"/>
      <c r="TYJ31" s="27"/>
      <c r="TYK31" s="27"/>
      <c r="TYL31" s="27"/>
      <c r="TYM31" s="27"/>
      <c r="TYN31" s="27"/>
      <c r="TYO31" s="27"/>
      <c r="TYP31" s="27"/>
      <c r="TYQ31" s="27"/>
      <c r="TYR31" s="27"/>
      <c r="TYS31" s="27"/>
      <c r="TYT31" s="27"/>
      <c r="TYU31" s="27"/>
      <c r="TYV31" s="27"/>
      <c r="TYW31" s="27"/>
      <c r="TYX31" s="27"/>
      <c r="TYY31" s="27"/>
      <c r="TYZ31" s="27"/>
      <c r="TZA31" s="27"/>
      <c r="TZB31" s="27"/>
      <c r="TZC31" s="27"/>
      <c r="TZD31" s="27"/>
      <c r="TZE31" s="27"/>
      <c r="TZF31" s="27"/>
      <c r="TZG31" s="27"/>
      <c r="TZH31" s="27"/>
      <c r="TZI31" s="27"/>
      <c r="TZJ31" s="27"/>
      <c r="TZK31" s="27"/>
      <c r="TZL31" s="27"/>
      <c r="TZM31" s="27"/>
      <c r="TZN31" s="27"/>
      <c r="TZO31" s="27"/>
      <c r="TZP31" s="27"/>
      <c r="TZQ31" s="27"/>
      <c r="TZR31" s="27"/>
      <c r="TZS31" s="27"/>
      <c r="TZT31" s="27"/>
      <c r="TZU31" s="27"/>
      <c r="TZV31" s="27"/>
      <c r="TZW31" s="27"/>
      <c r="TZX31" s="27"/>
      <c r="TZY31" s="27"/>
      <c r="TZZ31" s="27"/>
      <c r="UAA31" s="27"/>
      <c r="UAB31" s="27"/>
      <c r="UAC31" s="27"/>
      <c r="UAD31" s="27"/>
      <c r="UAE31" s="27"/>
      <c r="UAF31" s="27"/>
      <c r="UAG31" s="27"/>
      <c r="UAH31" s="27"/>
      <c r="UAI31" s="27"/>
      <c r="UAJ31" s="27"/>
      <c r="UAK31" s="27"/>
      <c r="UAL31" s="27"/>
      <c r="UAM31" s="27"/>
      <c r="UAN31" s="27"/>
      <c r="UAO31" s="27"/>
      <c r="UAP31" s="27"/>
      <c r="UAQ31" s="27"/>
      <c r="UAR31" s="27"/>
      <c r="UAS31" s="27"/>
      <c r="UAT31" s="27"/>
      <c r="UAU31" s="27"/>
      <c r="UAV31" s="27"/>
      <c r="UAW31" s="27"/>
      <c r="UAX31" s="27"/>
      <c r="UAY31" s="27"/>
      <c r="UAZ31" s="27"/>
      <c r="UBA31" s="27"/>
      <c r="UBB31" s="27"/>
      <c r="UBC31" s="27"/>
      <c r="UBD31" s="27"/>
      <c r="UBE31" s="27"/>
      <c r="UBF31" s="27"/>
      <c r="UBG31" s="27"/>
      <c r="UBH31" s="27"/>
      <c r="UBI31" s="27"/>
      <c r="UBJ31" s="27"/>
      <c r="UBK31" s="27"/>
      <c r="UBL31" s="27"/>
      <c r="UBM31" s="27"/>
      <c r="UBN31" s="27"/>
      <c r="UBO31" s="27"/>
      <c r="UBP31" s="27"/>
      <c r="UBQ31" s="27"/>
      <c r="UBR31" s="27"/>
      <c r="UBS31" s="27"/>
      <c r="UBT31" s="27"/>
      <c r="UBU31" s="27"/>
      <c r="UBV31" s="27"/>
      <c r="UBW31" s="27"/>
      <c r="UBX31" s="27"/>
      <c r="UBY31" s="27"/>
      <c r="UBZ31" s="27"/>
      <c r="UCA31" s="27"/>
      <c r="UCB31" s="27"/>
      <c r="UCC31" s="27"/>
      <c r="UCD31" s="27"/>
      <c r="UCE31" s="27"/>
      <c r="UCF31" s="27"/>
      <c r="UCG31" s="27"/>
      <c r="UCH31" s="27"/>
      <c r="UCI31" s="27"/>
      <c r="UCJ31" s="27"/>
      <c r="UCK31" s="27"/>
      <c r="UCL31" s="27"/>
      <c r="UCM31" s="27"/>
      <c r="UCN31" s="27"/>
      <c r="UCO31" s="27"/>
      <c r="UCP31" s="27"/>
      <c r="UCQ31" s="27"/>
      <c r="UCR31" s="27"/>
      <c r="UCS31" s="27"/>
      <c r="UCT31" s="27"/>
      <c r="UCU31" s="27"/>
      <c r="UCV31" s="27"/>
      <c r="UCW31" s="27"/>
      <c r="UCX31" s="27"/>
      <c r="UCY31" s="27"/>
      <c r="UCZ31" s="27"/>
      <c r="UDA31" s="27"/>
      <c r="UDB31" s="27"/>
      <c r="UDC31" s="27"/>
      <c r="UDD31" s="27"/>
      <c r="UDE31" s="27"/>
      <c r="UDF31" s="27"/>
      <c r="UDG31" s="27"/>
      <c r="UDH31" s="27"/>
      <c r="UDI31" s="27"/>
      <c r="UDJ31" s="27"/>
      <c r="UDK31" s="27"/>
      <c r="UDL31" s="27"/>
      <c r="UDM31" s="27"/>
      <c r="UDN31" s="27"/>
      <c r="UDO31" s="27"/>
      <c r="UDP31" s="27"/>
      <c r="UDQ31" s="27"/>
      <c r="UDR31" s="27"/>
      <c r="UDS31" s="27"/>
      <c r="UDT31" s="27"/>
      <c r="UDU31" s="27"/>
      <c r="UDV31" s="27"/>
      <c r="UDW31" s="27"/>
      <c r="UDX31" s="27"/>
      <c r="UDY31" s="27"/>
      <c r="UDZ31" s="27"/>
      <c r="UEA31" s="27"/>
      <c r="UEB31" s="27"/>
      <c r="UEC31" s="27"/>
      <c r="UED31" s="27"/>
      <c r="UEE31" s="27"/>
      <c r="UEF31" s="27"/>
      <c r="UEG31" s="27"/>
      <c r="UEH31" s="27"/>
      <c r="UEI31" s="27"/>
      <c r="UEJ31" s="27"/>
      <c r="UEK31" s="27"/>
      <c r="UEL31" s="27"/>
      <c r="UEM31" s="27"/>
      <c r="UEN31" s="27"/>
      <c r="UEO31" s="27"/>
      <c r="UEP31" s="27"/>
      <c r="UEQ31" s="27"/>
      <c r="UER31" s="27"/>
      <c r="UES31" s="27"/>
      <c r="UET31" s="27"/>
      <c r="UEU31" s="27"/>
      <c r="UEV31" s="27"/>
      <c r="UEW31" s="27"/>
      <c r="UEX31" s="27"/>
      <c r="UEY31" s="27"/>
      <c r="UEZ31" s="27"/>
      <c r="UFA31" s="27"/>
      <c r="UFB31" s="27"/>
      <c r="UFC31" s="27"/>
      <c r="UFD31" s="27"/>
      <c r="UFE31" s="27"/>
      <c r="UFF31" s="27"/>
      <c r="UFG31" s="27"/>
      <c r="UFH31" s="27"/>
      <c r="UFI31" s="27"/>
      <c r="UFJ31" s="27"/>
      <c r="UFK31" s="27"/>
      <c r="UFL31" s="27"/>
      <c r="UFM31" s="27"/>
      <c r="UFN31" s="27"/>
      <c r="UFO31" s="27"/>
      <c r="UFP31" s="27"/>
      <c r="UFQ31" s="27"/>
      <c r="UFR31" s="27"/>
      <c r="UFS31" s="27"/>
      <c r="UFT31" s="27"/>
      <c r="UFU31" s="27"/>
      <c r="UFV31" s="27"/>
      <c r="UFW31" s="27"/>
      <c r="UFX31" s="27"/>
      <c r="UFY31" s="27"/>
      <c r="UFZ31" s="27"/>
      <c r="UGA31" s="27"/>
      <c r="UGB31" s="27"/>
      <c r="UGC31" s="27"/>
      <c r="UGD31" s="27"/>
      <c r="UGE31" s="27"/>
      <c r="UGF31" s="27"/>
      <c r="UGG31" s="27"/>
      <c r="UGH31" s="27"/>
      <c r="UGI31" s="27"/>
      <c r="UGJ31" s="27"/>
      <c r="UGK31" s="27"/>
      <c r="UGL31" s="27"/>
      <c r="UGM31" s="27"/>
      <c r="UGN31" s="27"/>
      <c r="UGO31" s="27"/>
      <c r="UGP31" s="27"/>
      <c r="UGQ31" s="27"/>
      <c r="UGR31" s="27"/>
      <c r="UGS31" s="27"/>
      <c r="UGT31" s="27"/>
      <c r="UGU31" s="27"/>
      <c r="UGV31" s="27"/>
      <c r="UGW31" s="27"/>
      <c r="UGX31" s="27"/>
      <c r="UGY31" s="27"/>
      <c r="UGZ31" s="27"/>
      <c r="UHA31" s="27"/>
      <c r="UHB31" s="27"/>
      <c r="UHC31" s="27"/>
      <c r="UHD31" s="27"/>
      <c r="UHE31" s="27"/>
      <c r="UHF31" s="27"/>
      <c r="UHG31" s="27"/>
      <c r="UHH31" s="27"/>
      <c r="UHI31" s="27"/>
      <c r="UHJ31" s="27"/>
      <c r="UHK31" s="27"/>
      <c r="UHL31" s="27"/>
      <c r="UHM31" s="27"/>
      <c r="UHN31" s="27"/>
      <c r="UHO31" s="27"/>
      <c r="UHP31" s="27"/>
      <c r="UHQ31" s="27"/>
      <c r="UHR31" s="27"/>
      <c r="UHS31" s="27"/>
      <c r="UHT31" s="27"/>
      <c r="UHU31" s="27"/>
      <c r="UHV31" s="27"/>
      <c r="UHW31" s="27"/>
      <c r="UHX31" s="27"/>
      <c r="UHY31" s="27"/>
      <c r="UHZ31" s="27"/>
      <c r="UIA31" s="27"/>
      <c r="UIB31" s="27"/>
      <c r="UIC31" s="27"/>
      <c r="UID31" s="27"/>
      <c r="UIE31" s="27"/>
      <c r="UIF31" s="27"/>
      <c r="UIG31" s="27"/>
      <c r="UIH31" s="27"/>
      <c r="UII31" s="27"/>
      <c r="UIJ31" s="27"/>
      <c r="UIK31" s="27"/>
      <c r="UIL31" s="27"/>
      <c r="UIM31" s="27"/>
      <c r="UIN31" s="27"/>
      <c r="UIO31" s="27"/>
      <c r="UIP31" s="27"/>
      <c r="UIQ31" s="27"/>
      <c r="UIR31" s="27"/>
      <c r="UIS31" s="27"/>
      <c r="UIT31" s="27"/>
      <c r="UIU31" s="27"/>
      <c r="UIV31" s="27"/>
      <c r="UIW31" s="27"/>
      <c r="UIX31" s="27"/>
      <c r="UIY31" s="27"/>
      <c r="UIZ31" s="27"/>
      <c r="UJA31" s="27"/>
      <c r="UJB31" s="27"/>
      <c r="UJC31" s="27"/>
      <c r="UJD31" s="27"/>
      <c r="UJE31" s="27"/>
      <c r="UJF31" s="27"/>
      <c r="UJG31" s="27"/>
      <c r="UJH31" s="27"/>
      <c r="UJI31" s="27"/>
      <c r="UJJ31" s="27"/>
      <c r="UJK31" s="27"/>
      <c r="UJL31" s="27"/>
      <c r="UJM31" s="27"/>
      <c r="UJN31" s="27"/>
      <c r="UJO31" s="27"/>
      <c r="UJP31" s="27"/>
      <c r="UJQ31" s="27"/>
      <c r="UJR31" s="27"/>
      <c r="UJS31" s="27"/>
      <c r="UJT31" s="27"/>
      <c r="UJU31" s="27"/>
      <c r="UJV31" s="27"/>
      <c r="UJW31" s="27"/>
      <c r="UJX31" s="27"/>
      <c r="UJY31" s="27"/>
      <c r="UJZ31" s="27"/>
      <c r="UKA31" s="27"/>
      <c r="UKB31" s="27"/>
      <c r="UKC31" s="27"/>
      <c r="UKD31" s="27"/>
      <c r="UKE31" s="27"/>
      <c r="UKF31" s="27"/>
      <c r="UKG31" s="27"/>
      <c r="UKH31" s="27"/>
      <c r="UKI31" s="27"/>
      <c r="UKJ31" s="27"/>
      <c r="UKK31" s="27"/>
      <c r="UKL31" s="27"/>
      <c r="UKM31" s="27"/>
      <c r="UKN31" s="27"/>
      <c r="UKO31" s="27"/>
      <c r="UKP31" s="27"/>
      <c r="UKQ31" s="27"/>
      <c r="UKR31" s="27"/>
      <c r="UKS31" s="27"/>
      <c r="UKT31" s="27"/>
      <c r="UKU31" s="27"/>
      <c r="UKV31" s="27"/>
      <c r="UKW31" s="27"/>
      <c r="UKX31" s="27"/>
      <c r="UKY31" s="27"/>
      <c r="UKZ31" s="27"/>
      <c r="ULA31" s="27"/>
      <c r="ULB31" s="27"/>
      <c r="ULC31" s="27"/>
      <c r="ULD31" s="27"/>
      <c r="ULE31" s="27"/>
      <c r="ULF31" s="27"/>
      <c r="ULG31" s="27"/>
      <c r="ULH31" s="27"/>
      <c r="ULI31" s="27"/>
      <c r="ULJ31" s="27"/>
      <c r="ULK31" s="27"/>
      <c r="ULL31" s="27"/>
      <c r="ULM31" s="27"/>
      <c r="ULN31" s="27"/>
      <c r="ULO31" s="27"/>
      <c r="ULP31" s="27"/>
      <c r="ULQ31" s="27"/>
      <c r="ULR31" s="27"/>
      <c r="ULS31" s="27"/>
      <c r="ULT31" s="27"/>
      <c r="ULU31" s="27"/>
      <c r="ULV31" s="27"/>
      <c r="ULW31" s="27"/>
      <c r="ULX31" s="27"/>
      <c r="ULY31" s="27"/>
      <c r="ULZ31" s="27"/>
      <c r="UMA31" s="27"/>
      <c r="UMB31" s="27"/>
      <c r="UMC31" s="27"/>
      <c r="UMD31" s="27"/>
      <c r="UME31" s="27"/>
      <c r="UMF31" s="27"/>
      <c r="UMG31" s="27"/>
      <c r="UMH31" s="27"/>
      <c r="UMI31" s="27"/>
      <c r="UMJ31" s="27"/>
      <c r="UMK31" s="27"/>
      <c r="UML31" s="27"/>
      <c r="UMM31" s="27"/>
      <c r="UMN31" s="27"/>
      <c r="UMO31" s="27"/>
      <c r="UMP31" s="27"/>
      <c r="UMQ31" s="27"/>
      <c r="UMR31" s="27"/>
      <c r="UMS31" s="27"/>
      <c r="UMT31" s="27"/>
      <c r="UMU31" s="27"/>
      <c r="UMV31" s="27"/>
      <c r="UMW31" s="27"/>
      <c r="UMX31" s="27"/>
      <c r="UMY31" s="27"/>
      <c r="UMZ31" s="27"/>
      <c r="UNA31" s="27"/>
      <c r="UNB31" s="27"/>
      <c r="UNC31" s="27"/>
      <c r="UND31" s="27"/>
      <c r="UNE31" s="27"/>
      <c r="UNF31" s="27"/>
      <c r="UNG31" s="27"/>
      <c r="UNH31" s="27"/>
      <c r="UNI31" s="27"/>
      <c r="UNJ31" s="27"/>
      <c r="UNK31" s="27"/>
      <c r="UNL31" s="27"/>
      <c r="UNM31" s="27"/>
      <c r="UNN31" s="27"/>
      <c r="UNO31" s="27"/>
      <c r="UNP31" s="27"/>
      <c r="UNQ31" s="27"/>
      <c r="UNR31" s="27"/>
      <c r="UNS31" s="27"/>
      <c r="UNT31" s="27"/>
      <c r="UNU31" s="27"/>
      <c r="UNV31" s="27"/>
      <c r="UNW31" s="27"/>
      <c r="UNX31" s="27"/>
      <c r="UNY31" s="27"/>
      <c r="UNZ31" s="27"/>
      <c r="UOA31" s="27"/>
      <c r="UOB31" s="27"/>
      <c r="UOC31" s="27"/>
      <c r="UOD31" s="27"/>
      <c r="UOE31" s="27"/>
      <c r="UOF31" s="27"/>
      <c r="UOG31" s="27"/>
      <c r="UOH31" s="27"/>
      <c r="UOI31" s="27"/>
      <c r="UOJ31" s="27"/>
      <c r="UOK31" s="27"/>
      <c r="UOL31" s="27"/>
      <c r="UOM31" s="27"/>
      <c r="UON31" s="27"/>
      <c r="UOO31" s="27"/>
      <c r="UOP31" s="27"/>
      <c r="UOQ31" s="27"/>
      <c r="UOR31" s="27"/>
      <c r="UOS31" s="27"/>
      <c r="UOT31" s="27"/>
      <c r="UOU31" s="27"/>
      <c r="UOV31" s="27"/>
      <c r="UOW31" s="27"/>
      <c r="UOX31" s="27"/>
      <c r="UOY31" s="27"/>
      <c r="UOZ31" s="27"/>
      <c r="UPA31" s="27"/>
      <c r="UPB31" s="27"/>
      <c r="UPC31" s="27"/>
      <c r="UPD31" s="27"/>
      <c r="UPE31" s="27"/>
      <c r="UPF31" s="27"/>
      <c r="UPG31" s="27"/>
      <c r="UPH31" s="27"/>
      <c r="UPI31" s="27"/>
      <c r="UPJ31" s="27"/>
      <c r="UPK31" s="27"/>
      <c r="UPL31" s="27"/>
      <c r="UPM31" s="27"/>
      <c r="UPN31" s="27"/>
      <c r="UPO31" s="27"/>
      <c r="UPP31" s="27"/>
      <c r="UPQ31" s="27"/>
      <c r="UPR31" s="27"/>
      <c r="UPS31" s="27"/>
      <c r="UPT31" s="27"/>
      <c r="UPU31" s="27"/>
      <c r="UPV31" s="27"/>
      <c r="UPW31" s="27"/>
      <c r="UPX31" s="27"/>
      <c r="UPY31" s="27"/>
      <c r="UPZ31" s="27"/>
      <c r="UQA31" s="27"/>
      <c r="UQB31" s="27"/>
      <c r="UQC31" s="27"/>
      <c r="UQD31" s="27"/>
      <c r="UQE31" s="27"/>
      <c r="UQF31" s="27"/>
      <c r="UQG31" s="27"/>
      <c r="UQH31" s="27"/>
      <c r="UQI31" s="27"/>
      <c r="UQJ31" s="27"/>
      <c r="UQK31" s="27"/>
      <c r="UQL31" s="27"/>
      <c r="UQM31" s="27"/>
      <c r="UQN31" s="27"/>
      <c r="UQO31" s="27"/>
      <c r="UQP31" s="27"/>
      <c r="UQQ31" s="27"/>
      <c r="UQR31" s="27"/>
      <c r="UQS31" s="27"/>
      <c r="UQT31" s="27"/>
      <c r="UQU31" s="27"/>
      <c r="UQV31" s="27"/>
      <c r="UQW31" s="27"/>
      <c r="UQX31" s="27"/>
      <c r="UQY31" s="27"/>
      <c r="UQZ31" s="27"/>
      <c r="URA31" s="27"/>
      <c r="URB31" s="27"/>
      <c r="URC31" s="27"/>
      <c r="URD31" s="27"/>
      <c r="URE31" s="27"/>
      <c r="URF31" s="27"/>
      <c r="URG31" s="27"/>
      <c r="URH31" s="27"/>
      <c r="URI31" s="27"/>
      <c r="URJ31" s="27"/>
      <c r="URK31" s="27"/>
      <c r="URL31" s="27"/>
      <c r="URM31" s="27"/>
      <c r="URN31" s="27"/>
      <c r="URO31" s="27"/>
      <c r="URP31" s="27"/>
      <c r="URQ31" s="27"/>
      <c r="URR31" s="27"/>
      <c r="URS31" s="27"/>
      <c r="URT31" s="27"/>
      <c r="URU31" s="27"/>
      <c r="URV31" s="27"/>
      <c r="URW31" s="27"/>
      <c r="URX31" s="27"/>
      <c r="URY31" s="27"/>
      <c r="URZ31" s="27"/>
      <c r="USA31" s="27"/>
      <c r="USB31" s="27"/>
      <c r="USC31" s="27"/>
      <c r="USD31" s="27"/>
      <c r="USE31" s="27"/>
      <c r="USF31" s="27"/>
      <c r="USG31" s="27"/>
      <c r="USH31" s="27"/>
      <c r="USI31" s="27"/>
      <c r="USJ31" s="27"/>
      <c r="USK31" s="27"/>
      <c r="USL31" s="27"/>
      <c r="USM31" s="27"/>
      <c r="USN31" s="27"/>
      <c r="USO31" s="27"/>
      <c r="USP31" s="27"/>
      <c r="USQ31" s="27"/>
      <c r="USR31" s="27"/>
      <c r="USS31" s="27"/>
      <c r="UST31" s="27"/>
      <c r="USU31" s="27"/>
      <c r="USV31" s="27"/>
      <c r="USW31" s="27"/>
      <c r="USX31" s="27"/>
      <c r="USY31" s="27"/>
      <c r="USZ31" s="27"/>
      <c r="UTA31" s="27"/>
      <c r="UTB31" s="27"/>
      <c r="UTC31" s="27"/>
      <c r="UTD31" s="27"/>
      <c r="UTE31" s="27"/>
      <c r="UTF31" s="27"/>
      <c r="UTG31" s="27"/>
      <c r="UTH31" s="27"/>
      <c r="UTI31" s="27"/>
      <c r="UTJ31" s="27"/>
      <c r="UTK31" s="27"/>
      <c r="UTL31" s="27"/>
      <c r="UTM31" s="27"/>
      <c r="UTN31" s="27"/>
      <c r="UTO31" s="27"/>
      <c r="UTP31" s="27"/>
      <c r="UTQ31" s="27"/>
      <c r="UTR31" s="27"/>
      <c r="UTS31" s="27"/>
      <c r="UTT31" s="27"/>
      <c r="UTU31" s="27"/>
      <c r="UTV31" s="27"/>
      <c r="UTW31" s="27"/>
      <c r="UTX31" s="27"/>
      <c r="UTY31" s="27"/>
      <c r="UTZ31" s="27"/>
      <c r="UUA31" s="27"/>
      <c r="UUB31" s="27"/>
      <c r="UUC31" s="27"/>
      <c r="UUD31" s="27"/>
      <c r="UUE31" s="27"/>
      <c r="UUF31" s="27"/>
      <c r="UUG31" s="27"/>
      <c r="UUH31" s="27"/>
      <c r="UUI31" s="27"/>
      <c r="UUJ31" s="27"/>
      <c r="UUK31" s="27"/>
      <c r="UUL31" s="27"/>
      <c r="UUM31" s="27"/>
      <c r="UUN31" s="27"/>
      <c r="UUO31" s="27"/>
      <c r="UUP31" s="27"/>
      <c r="UUQ31" s="27"/>
      <c r="UUR31" s="27"/>
      <c r="UUS31" s="27"/>
      <c r="UUT31" s="27"/>
      <c r="UUU31" s="27"/>
      <c r="UUV31" s="27"/>
      <c r="UUW31" s="27"/>
      <c r="UUX31" s="27"/>
      <c r="UUY31" s="27"/>
      <c r="UUZ31" s="27"/>
      <c r="UVA31" s="27"/>
      <c r="UVB31" s="27"/>
      <c r="UVC31" s="27"/>
      <c r="UVD31" s="27"/>
      <c r="UVE31" s="27"/>
      <c r="UVF31" s="27"/>
      <c r="UVG31" s="27"/>
      <c r="UVH31" s="27"/>
      <c r="UVI31" s="27"/>
      <c r="UVJ31" s="27"/>
      <c r="UVK31" s="27"/>
      <c r="UVL31" s="27"/>
      <c r="UVM31" s="27"/>
      <c r="UVN31" s="27"/>
      <c r="UVO31" s="27"/>
      <c r="UVP31" s="27"/>
      <c r="UVQ31" s="27"/>
      <c r="UVR31" s="27"/>
      <c r="UVS31" s="27"/>
      <c r="UVT31" s="27"/>
      <c r="UVU31" s="27"/>
      <c r="UVV31" s="27"/>
      <c r="UVW31" s="27"/>
      <c r="UVX31" s="27"/>
      <c r="UVY31" s="27"/>
      <c r="UVZ31" s="27"/>
      <c r="UWA31" s="27"/>
      <c r="UWB31" s="27"/>
      <c r="UWC31" s="27"/>
      <c r="UWD31" s="27"/>
      <c r="UWE31" s="27"/>
      <c r="UWF31" s="27"/>
      <c r="UWG31" s="27"/>
      <c r="UWH31" s="27"/>
      <c r="UWI31" s="27"/>
      <c r="UWJ31" s="27"/>
      <c r="UWK31" s="27"/>
      <c r="UWL31" s="27"/>
      <c r="UWM31" s="27"/>
      <c r="UWN31" s="27"/>
      <c r="UWO31" s="27"/>
      <c r="UWP31" s="27"/>
      <c r="UWQ31" s="27"/>
      <c r="UWR31" s="27"/>
      <c r="UWS31" s="27"/>
      <c r="UWT31" s="27"/>
      <c r="UWU31" s="27"/>
      <c r="UWV31" s="27"/>
      <c r="UWW31" s="27"/>
      <c r="UWX31" s="27"/>
      <c r="UWY31" s="27"/>
      <c r="UWZ31" s="27"/>
      <c r="UXA31" s="27"/>
      <c r="UXB31" s="27"/>
      <c r="UXC31" s="27"/>
      <c r="UXD31" s="27"/>
      <c r="UXE31" s="27"/>
      <c r="UXF31" s="27"/>
      <c r="UXG31" s="27"/>
      <c r="UXH31" s="27"/>
      <c r="UXI31" s="27"/>
      <c r="UXJ31" s="27"/>
      <c r="UXK31" s="27"/>
      <c r="UXL31" s="27"/>
      <c r="UXM31" s="27"/>
      <c r="UXN31" s="27"/>
      <c r="UXO31" s="27"/>
      <c r="UXP31" s="27"/>
      <c r="UXQ31" s="27"/>
      <c r="UXR31" s="27"/>
      <c r="UXS31" s="27"/>
      <c r="UXT31" s="27"/>
      <c r="UXU31" s="27"/>
      <c r="UXV31" s="27"/>
      <c r="UXW31" s="27"/>
      <c r="UXX31" s="27"/>
      <c r="UXY31" s="27"/>
      <c r="UXZ31" s="27"/>
      <c r="UYA31" s="27"/>
      <c r="UYB31" s="27"/>
      <c r="UYC31" s="27"/>
      <c r="UYD31" s="27"/>
      <c r="UYE31" s="27"/>
      <c r="UYF31" s="27"/>
      <c r="UYG31" s="27"/>
      <c r="UYH31" s="27"/>
      <c r="UYI31" s="27"/>
      <c r="UYJ31" s="27"/>
      <c r="UYK31" s="27"/>
      <c r="UYL31" s="27"/>
      <c r="UYM31" s="27"/>
      <c r="UYN31" s="27"/>
      <c r="UYO31" s="27"/>
      <c r="UYP31" s="27"/>
      <c r="UYQ31" s="27"/>
      <c r="UYR31" s="27"/>
      <c r="UYS31" s="27"/>
      <c r="UYT31" s="27"/>
      <c r="UYU31" s="27"/>
      <c r="UYV31" s="27"/>
      <c r="UYW31" s="27"/>
      <c r="UYX31" s="27"/>
      <c r="UYY31" s="27"/>
      <c r="UYZ31" s="27"/>
      <c r="UZA31" s="27"/>
      <c r="UZB31" s="27"/>
      <c r="UZC31" s="27"/>
      <c r="UZD31" s="27"/>
      <c r="UZE31" s="27"/>
      <c r="UZF31" s="27"/>
      <c r="UZG31" s="27"/>
      <c r="UZH31" s="27"/>
      <c r="UZI31" s="27"/>
      <c r="UZJ31" s="27"/>
      <c r="UZK31" s="27"/>
      <c r="UZL31" s="27"/>
      <c r="UZM31" s="27"/>
      <c r="UZN31" s="27"/>
      <c r="UZO31" s="27"/>
      <c r="UZP31" s="27"/>
      <c r="UZQ31" s="27"/>
      <c r="UZR31" s="27"/>
      <c r="UZS31" s="27"/>
      <c r="UZT31" s="27"/>
      <c r="UZU31" s="27"/>
      <c r="UZV31" s="27"/>
      <c r="UZW31" s="27"/>
      <c r="UZX31" s="27"/>
      <c r="UZY31" s="27"/>
      <c r="UZZ31" s="27"/>
      <c r="VAA31" s="27"/>
      <c r="VAB31" s="27"/>
      <c r="VAC31" s="27"/>
      <c r="VAD31" s="27"/>
      <c r="VAE31" s="27"/>
      <c r="VAF31" s="27"/>
      <c r="VAG31" s="27"/>
      <c r="VAH31" s="27"/>
      <c r="VAI31" s="27"/>
      <c r="VAJ31" s="27"/>
      <c r="VAK31" s="27"/>
      <c r="VAL31" s="27"/>
      <c r="VAM31" s="27"/>
      <c r="VAN31" s="27"/>
      <c r="VAO31" s="27"/>
      <c r="VAP31" s="27"/>
      <c r="VAQ31" s="27"/>
      <c r="VAR31" s="27"/>
      <c r="VAS31" s="27"/>
      <c r="VAT31" s="27"/>
      <c r="VAU31" s="27"/>
      <c r="VAV31" s="27"/>
      <c r="VAW31" s="27"/>
      <c r="VAX31" s="27"/>
      <c r="VAY31" s="27"/>
      <c r="VAZ31" s="27"/>
      <c r="VBA31" s="27"/>
      <c r="VBB31" s="27"/>
      <c r="VBC31" s="27"/>
      <c r="VBD31" s="27"/>
      <c r="VBE31" s="27"/>
      <c r="VBF31" s="27"/>
      <c r="VBG31" s="27"/>
      <c r="VBH31" s="27"/>
      <c r="VBI31" s="27"/>
      <c r="VBJ31" s="27"/>
      <c r="VBK31" s="27"/>
      <c r="VBL31" s="27"/>
      <c r="VBM31" s="27"/>
      <c r="VBN31" s="27"/>
      <c r="VBO31" s="27"/>
      <c r="VBP31" s="27"/>
      <c r="VBQ31" s="27"/>
      <c r="VBR31" s="27"/>
      <c r="VBS31" s="27"/>
      <c r="VBT31" s="27"/>
      <c r="VBU31" s="27"/>
      <c r="VBV31" s="27"/>
      <c r="VBW31" s="27"/>
      <c r="VBX31" s="27"/>
      <c r="VBY31" s="27"/>
      <c r="VBZ31" s="27"/>
      <c r="VCA31" s="27"/>
      <c r="VCB31" s="27"/>
      <c r="VCC31" s="27"/>
      <c r="VCD31" s="27"/>
      <c r="VCE31" s="27"/>
      <c r="VCF31" s="27"/>
      <c r="VCG31" s="27"/>
      <c r="VCH31" s="27"/>
      <c r="VCI31" s="27"/>
      <c r="VCJ31" s="27"/>
      <c r="VCK31" s="27"/>
      <c r="VCL31" s="27"/>
      <c r="VCM31" s="27"/>
      <c r="VCN31" s="27"/>
      <c r="VCO31" s="27"/>
      <c r="VCP31" s="27"/>
      <c r="VCQ31" s="27"/>
      <c r="VCR31" s="27"/>
      <c r="VCS31" s="27"/>
      <c r="VCT31" s="27"/>
      <c r="VCU31" s="27"/>
      <c r="VCV31" s="27"/>
      <c r="VCW31" s="27"/>
      <c r="VCX31" s="27"/>
      <c r="VCY31" s="27"/>
      <c r="VCZ31" s="27"/>
      <c r="VDA31" s="27"/>
      <c r="VDB31" s="27"/>
      <c r="VDC31" s="27"/>
      <c r="VDD31" s="27"/>
      <c r="VDE31" s="27"/>
      <c r="VDF31" s="27"/>
      <c r="VDG31" s="27"/>
      <c r="VDH31" s="27"/>
      <c r="VDI31" s="27"/>
      <c r="VDJ31" s="27"/>
      <c r="VDK31" s="27"/>
      <c r="VDL31" s="27"/>
      <c r="VDM31" s="27"/>
      <c r="VDN31" s="27"/>
      <c r="VDO31" s="27"/>
      <c r="VDP31" s="27"/>
      <c r="VDQ31" s="27"/>
      <c r="VDR31" s="27"/>
      <c r="VDS31" s="27"/>
      <c r="VDT31" s="27"/>
      <c r="VDU31" s="27"/>
      <c r="VDV31" s="27"/>
      <c r="VDW31" s="27"/>
      <c r="VDX31" s="27"/>
      <c r="VDY31" s="27"/>
      <c r="VDZ31" s="27"/>
      <c r="VEA31" s="27"/>
      <c r="VEB31" s="27"/>
      <c r="VEC31" s="27"/>
      <c r="VED31" s="27"/>
      <c r="VEE31" s="27"/>
      <c r="VEF31" s="27"/>
      <c r="VEG31" s="27"/>
      <c r="VEH31" s="27"/>
      <c r="VEI31" s="27"/>
      <c r="VEJ31" s="27"/>
      <c r="VEK31" s="27"/>
      <c r="VEL31" s="27"/>
      <c r="VEM31" s="27"/>
      <c r="VEN31" s="27"/>
      <c r="VEO31" s="27"/>
      <c r="VEP31" s="27"/>
      <c r="VEQ31" s="27"/>
      <c r="VER31" s="27"/>
      <c r="VES31" s="27"/>
      <c r="VET31" s="27"/>
      <c r="VEU31" s="27"/>
      <c r="VEV31" s="27"/>
      <c r="VEW31" s="27"/>
      <c r="VEX31" s="27"/>
      <c r="VEY31" s="27"/>
      <c r="VEZ31" s="27"/>
      <c r="VFA31" s="27"/>
      <c r="VFB31" s="27"/>
      <c r="VFC31" s="27"/>
      <c r="VFD31" s="27"/>
      <c r="VFE31" s="27"/>
      <c r="VFF31" s="27"/>
      <c r="VFG31" s="27"/>
      <c r="VFH31" s="27"/>
      <c r="VFI31" s="27"/>
      <c r="VFJ31" s="27"/>
      <c r="VFK31" s="27"/>
      <c r="VFL31" s="27"/>
      <c r="VFM31" s="27"/>
      <c r="VFN31" s="27"/>
      <c r="VFO31" s="27"/>
      <c r="VFP31" s="27"/>
      <c r="VFQ31" s="27"/>
      <c r="VFR31" s="27"/>
      <c r="VFS31" s="27"/>
      <c r="VFT31" s="27"/>
      <c r="VFU31" s="27"/>
      <c r="VFV31" s="27"/>
      <c r="VFW31" s="27"/>
      <c r="VFX31" s="27"/>
      <c r="VFY31" s="27"/>
      <c r="VFZ31" s="27"/>
      <c r="VGA31" s="27"/>
      <c r="VGB31" s="27"/>
      <c r="VGC31" s="27"/>
      <c r="VGD31" s="27"/>
      <c r="VGE31" s="27"/>
      <c r="VGF31" s="27"/>
      <c r="VGG31" s="27"/>
      <c r="VGH31" s="27"/>
      <c r="VGI31" s="27"/>
      <c r="VGJ31" s="27"/>
      <c r="VGK31" s="27"/>
      <c r="VGL31" s="27"/>
      <c r="VGM31" s="27"/>
      <c r="VGN31" s="27"/>
      <c r="VGO31" s="27"/>
      <c r="VGP31" s="27"/>
      <c r="VGQ31" s="27"/>
      <c r="VGR31" s="27"/>
      <c r="VGS31" s="27"/>
      <c r="VGT31" s="27"/>
      <c r="VGU31" s="27"/>
      <c r="VGV31" s="27"/>
      <c r="VGW31" s="27"/>
      <c r="VGX31" s="27"/>
      <c r="VGY31" s="27"/>
      <c r="VGZ31" s="27"/>
      <c r="VHA31" s="27"/>
      <c r="VHB31" s="27"/>
      <c r="VHC31" s="27"/>
      <c r="VHD31" s="27"/>
      <c r="VHE31" s="27"/>
      <c r="VHF31" s="27"/>
      <c r="VHG31" s="27"/>
      <c r="VHH31" s="27"/>
      <c r="VHI31" s="27"/>
      <c r="VHJ31" s="27"/>
      <c r="VHK31" s="27"/>
      <c r="VHL31" s="27"/>
      <c r="VHM31" s="27"/>
      <c r="VHN31" s="27"/>
      <c r="VHO31" s="27"/>
      <c r="VHP31" s="27"/>
      <c r="VHQ31" s="27"/>
      <c r="VHR31" s="27"/>
      <c r="VHS31" s="27"/>
      <c r="VHT31" s="27"/>
      <c r="VHU31" s="27"/>
      <c r="VHV31" s="27"/>
      <c r="VHW31" s="27"/>
      <c r="VHX31" s="27"/>
      <c r="VHY31" s="27"/>
      <c r="VHZ31" s="27"/>
      <c r="VIA31" s="27"/>
      <c r="VIB31" s="27"/>
      <c r="VIC31" s="27"/>
      <c r="VID31" s="27"/>
      <c r="VIE31" s="27"/>
      <c r="VIF31" s="27"/>
      <c r="VIG31" s="27"/>
      <c r="VIH31" s="27"/>
      <c r="VII31" s="27"/>
      <c r="VIJ31" s="27"/>
      <c r="VIK31" s="27"/>
      <c r="VIL31" s="27"/>
      <c r="VIM31" s="27"/>
      <c r="VIN31" s="27"/>
      <c r="VIO31" s="27"/>
      <c r="VIP31" s="27"/>
      <c r="VIQ31" s="27"/>
      <c r="VIR31" s="27"/>
      <c r="VIS31" s="27"/>
      <c r="VIT31" s="27"/>
      <c r="VIU31" s="27"/>
      <c r="VIV31" s="27"/>
      <c r="VIW31" s="27"/>
      <c r="VIX31" s="27"/>
      <c r="VIY31" s="27"/>
      <c r="VIZ31" s="27"/>
      <c r="VJA31" s="27"/>
      <c r="VJB31" s="27"/>
      <c r="VJC31" s="27"/>
      <c r="VJD31" s="27"/>
      <c r="VJE31" s="27"/>
      <c r="VJF31" s="27"/>
      <c r="VJG31" s="27"/>
      <c r="VJH31" s="27"/>
      <c r="VJI31" s="27"/>
      <c r="VJJ31" s="27"/>
      <c r="VJK31" s="27"/>
      <c r="VJL31" s="27"/>
      <c r="VJM31" s="27"/>
      <c r="VJN31" s="27"/>
      <c r="VJO31" s="27"/>
      <c r="VJP31" s="27"/>
      <c r="VJQ31" s="27"/>
      <c r="VJR31" s="27"/>
      <c r="VJS31" s="27"/>
      <c r="VJT31" s="27"/>
      <c r="VJU31" s="27"/>
      <c r="VJV31" s="27"/>
      <c r="VJW31" s="27"/>
      <c r="VJX31" s="27"/>
      <c r="VJY31" s="27"/>
      <c r="VJZ31" s="27"/>
      <c r="VKA31" s="27"/>
      <c r="VKB31" s="27"/>
      <c r="VKC31" s="27"/>
      <c r="VKD31" s="27"/>
      <c r="VKE31" s="27"/>
      <c r="VKF31" s="27"/>
      <c r="VKG31" s="27"/>
      <c r="VKH31" s="27"/>
      <c r="VKI31" s="27"/>
      <c r="VKJ31" s="27"/>
      <c r="VKK31" s="27"/>
      <c r="VKL31" s="27"/>
      <c r="VKM31" s="27"/>
      <c r="VKN31" s="27"/>
      <c r="VKO31" s="27"/>
      <c r="VKP31" s="27"/>
      <c r="VKQ31" s="27"/>
      <c r="VKR31" s="27"/>
      <c r="VKS31" s="27"/>
      <c r="VKT31" s="27"/>
      <c r="VKU31" s="27"/>
      <c r="VKV31" s="27"/>
      <c r="VKW31" s="27"/>
      <c r="VKX31" s="27"/>
      <c r="VKY31" s="27"/>
      <c r="VKZ31" s="27"/>
      <c r="VLA31" s="27"/>
      <c r="VLB31" s="27"/>
      <c r="VLC31" s="27"/>
      <c r="VLD31" s="27"/>
      <c r="VLE31" s="27"/>
      <c r="VLF31" s="27"/>
      <c r="VLG31" s="27"/>
      <c r="VLH31" s="27"/>
      <c r="VLI31" s="27"/>
      <c r="VLJ31" s="27"/>
      <c r="VLK31" s="27"/>
      <c r="VLL31" s="27"/>
      <c r="VLM31" s="27"/>
      <c r="VLN31" s="27"/>
      <c r="VLO31" s="27"/>
      <c r="VLP31" s="27"/>
      <c r="VLQ31" s="27"/>
      <c r="VLR31" s="27"/>
      <c r="VLS31" s="27"/>
      <c r="VLT31" s="27"/>
      <c r="VLU31" s="27"/>
      <c r="VLV31" s="27"/>
      <c r="VLW31" s="27"/>
      <c r="VLX31" s="27"/>
      <c r="VLY31" s="27"/>
      <c r="VLZ31" s="27"/>
      <c r="VMA31" s="27"/>
      <c r="VMB31" s="27"/>
      <c r="VMC31" s="27"/>
      <c r="VMD31" s="27"/>
      <c r="VME31" s="27"/>
      <c r="VMF31" s="27"/>
      <c r="VMG31" s="27"/>
      <c r="VMH31" s="27"/>
      <c r="VMI31" s="27"/>
      <c r="VMJ31" s="27"/>
      <c r="VMK31" s="27"/>
      <c r="VML31" s="27"/>
      <c r="VMM31" s="27"/>
      <c r="VMN31" s="27"/>
      <c r="VMO31" s="27"/>
      <c r="VMP31" s="27"/>
      <c r="VMQ31" s="27"/>
      <c r="VMR31" s="27"/>
      <c r="VMS31" s="27"/>
      <c r="VMT31" s="27"/>
      <c r="VMU31" s="27"/>
      <c r="VMV31" s="27"/>
      <c r="VMW31" s="27"/>
      <c r="VMX31" s="27"/>
      <c r="VMY31" s="27"/>
      <c r="VMZ31" s="27"/>
      <c r="VNA31" s="27"/>
      <c r="VNB31" s="27"/>
      <c r="VNC31" s="27"/>
      <c r="VND31" s="27"/>
      <c r="VNE31" s="27"/>
      <c r="VNF31" s="27"/>
      <c r="VNG31" s="27"/>
      <c r="VNH31" s="27"/>
      <c r="VNI31" s="27"/>
      <c r="VNJ31" s="27"/>
      <c r="VNK31" s="27"/>
      <c r="VNL31" s="27"/>
      <c r="VNM31" s="27"/>
      <c r="VNN31" s="27"/>
      <c r="VNO31" s="27"/>
      <c r="VNP31" s="27"/>
      <c r="VNQ31" s="27"/>
      <c r="VNR31" s="27"/>
      <c r="VNS31" s="27"/>
      <c r="VNT31" s="27"/>
      <c r="VNU31" s="27"/>
      <c r="VNV31" s="27"/>
      <c r="VNW31" s="27"/>
      <c r="VNX31" s="27"/>
      <c r="VNY31" s="27"/>
      <c r="VNZ31" s="27"/>
      <c r="VOA31" s="27"/>
      <c r="VOB31" s="27"/>
      <c r="VOC31" s="27"/>
      <c r="VOD31" s="27"/>
      <c r="VOE31" s="27"/>
      <c r="VOF31" s="27"/>
      <c r="VOG31" s="27"/>
      <c r="VOH31" s="27"/>
      <c r="VOI31" s="27"/>
      <c r="VOJ31" s="27"/>
      <c r="VOK31" s="27"/>
      <c r="VOL31" s="27"/>
      <c r="VOM31" s="27"/>
      <c r="VON31" s="27"/>
      <c r="VOO31" s="27"/>
      <c r="VOP31" s="27"/>
      <c r="VOQ31" s="27"/>
      <c r="VOR31" s="27"/>
      <c r="VOS31" s="27"/>
      <c r="VOT31" s="27"/>
      <c r="VOU31" s="27"/>
      <c r="VOV31" s="27"/>
      <c r="VOW31" s="27"/>
      <c r="VOX31" s="27"/>
      <c r="VOY31" s="27"/>
      <c r="VOZ31" s="27"/>
      <c r="VPA31" s="27"/>
      <c r="VPB31" s="27"/>
      <c r="VPC31" s="27"/>
      <c r="VPD31" s="27"/>
      <c r="VPE31" s="27"/>
      <c r="VPF31" s="27"/>
      <c r="VPG31" s="27"/>
      <c r="VPH31" s="27"/>
      <c r="VPI31" s="27"/>
      <c r="VPJ31" s="27"/>
      <c r="VPK31" s="27"/>
      <c r="VPL31" s="27"/>
      <c r="VPM31" s="27"/>
      <c r="VPN31" s="27"/>
      <c r="VPO31" s="27"/>
      <c r="VPP31" s="27"/>
      <c r="VPQ31" s="27"/>
      <c r="VPR31" s="27"/>
      <c r="VPS31" s="27"/>
      <c r="VPT31" s="27"/>
      <c r="VPU31" s="27"/>
      <c r="VPV31" s="27"/>
      <c r="VPW31" s="27"/>
      <c r="VPX31" s="27"/>
      <c r="VPY31" s="27"/>
      <c r="VPZ31" s="27"/>
      <c r="VQA31" s="27"/>
      <c r="VQB31" s="27"/>
      <c r="VQC31" s="27"/>
      <c r="VQD31" s="27"/>
      <c r="VQE31" s="27"/>
      <c r="VQF31" s="27"/>
      <c r="VQG31" s="27"/>
      <c r="VQH31" s="27"/>
      <c r="VQI31" s="27"/>
      <c r="VQJ31" s="27"/>
      <c r="VQK31" s="27"/>
      <c r="VQL31" s="27"/>
      <c r="VQM31" s="27"/>
      <c r="VQN31" s="27"/>
      <c r="VQO31" s="27"/>
      <c r="VQP31" s="27"/>
      <c r="VQQ31" s="27"/>
      <c r="VQR31" s="27"/>
      <c r="VQS31" s="27"/>
      <c r="VQT31" s="27"/>
      <c r="VQU31" s="27"/>
      <c r="VQV31" s="27"/>
      <c r="VQW31" s="27"/>
      <c r="VQX31" s="27"/>
      <c r="VQY31" s="27"/>
      <c r="VQZ31" s="27"/>
      <c r="VRA31" s="27"/>
      <c r="VRB31" s="27"/>
      <c r="VRC31" s="27"/>
      <c r="VRD31" s="27"/>
      <c r="VRE31" s="27"/>
      <c r="VRF31" s="27"/>
      <c r="VRG31" s="27"/>
      <c r="VRH31" s="27"/>
      <c r="VRI31" s="27"/>
      <c r="VRJ31" s="27"/>
      <c r="VRK31" s="27"/>
      <c r="VRL31" s="27"/>
      <c r="VRM31" s="27"/>
      <c r="VRN31" s="27"/>
      <c r="VRO31" s="27"/>
      <c r="VRP31" s="27"/>
      <c r="VRQ31" s="27"/>
      <c r="VRR31" s="27"/>
      <c r="VRS31" s="27"/>
      <c r="VRT31" s="27"/>
      <c r="VRU31" s="27"/>
      <c r="VRV31" s="27"/>
      <c r="VRW31" s="27"/>
      <c r="VRX31" s="27"/>
      <c r="VRY31" s="27"/>
      <c r="VRZ31" s="27"/>
      <c r="VSA31" s="27"/>
      <c r="VSB31" s="27"/>
      <c r="VSC31" s="27"/>
      <c r="VSD31" s="27"/>
      <c r="VSE31" s="27"/>
      <c r="VSF31" s="27"/>
      <c r="VSG31" s="27"/>
      <c r="VSH31" s="27"/>
      <c r="VSI31" s="27"/>
      <c r="VSJ31" s="27"/>
      <c r="VSK31" s="27"/>
      <c r="VSL31" s="27"/>
      <c r="VSM31" s="27"/>
      <c r="VSN31" s="27"/>
      <c r="VSO31" s="27"/>
      <c r="VSP31" s="27"/>
      <c r="VSQ31" s="27"/>
      <c r="VSR31" s="27"/>
      <c r="VSS31" s="27"/>
      <c r="VST31" s="27"/>
      <c r="VSU31" s="27"/>
      <c r="VSV31" s="27"/>
      <c r="VSW31" s="27"/>
      <c r="VSX31" s="27"/>
      <c r="VSY31" s="27"/>
      <c r="VSZ31" s="27"/>
      <c r="VTA31" s="27"/>
      <c r="VTB31" s="27"/>
      <c r="VTC31" s="27"/>
      <c r="VTD31" s="27"/>
      <c r="VTE31" s="27"/>
      <c r="VTF31" s="27"/>
      <c r="VTG31" s="27"/>
      <c r="VTH31" s="27"/>
      <c r="VTI31" s="27"/>
      <c r="VTJ31" s="27"/>
      <c r="VTK31" s="27"/>
      <c r="VTL31" s="27"/>
      <c r="VTM31" s="27"/>
      <c r="VTN31" s="27"/>
      <c r="VTO31" s="27"/>
      <c r="VTP31" s="27"/>
      <c r="VTQ31" s="27"/>
      <c r="VTR31" s="27"/>
      <c r="VTS31" s="27"/>
      <c r="VTT31" s="27"/>
      <c r="VTU31" s="27"/>
      <c r="VTV31" s="27"/>
      <c r="VTW31" s="27"/>
      <c r="VTX31" s="27"/>
      <c r="VTY31" s="27"/>
      <c r="VTZ31" s="27"/>
      <c r="VUA31" s="27"/>
      <c r="VUB31" s="27"/>
      <c r="VUC31" s="27"/>
      <c r="VUD31" s="27"/>
      <c r="VUE31" s="27"/>
      <c r="VUF31" s="27"/>
      <c r="VUG31" s="27"/>
      <c r="VUH31" s="27"/>
      <c r="VUI31" s="27"/>
      <c r="VUJ31" s="27"/>
      <c r="VUK31" s="27"/>
      <c r="VUL31" s="27"/>
      <c r="VUM31" s="27"/>
      <c r="VUN31" s="27"/>
      <c r="VUO31" s="27"/>
      <c r="VUP31" s="27"/>
      <c r="VUQ31" s="27"/>
      <c r="VUR31" s="27"/>
      <c r="VUS31" s="27"/>
      <c r="VUT31" s="27"/>
      <c r="VUU31" s="27"/>
      <c r="VUV31" s="27"/>
      <c r="VUW31" s="27"/>
      <c r="VUX31" s="27"/>
      <c r="VUY31" s="27"/>
      <c r="VUZ31" s="27"/>
      <c r="VVA31" s="27"/>
      <c r="VVB31" s="27"/>
      <c r="VVC31" s="27"/>
      <c r="VVD31" s="27"/>
      <c r="VVE31" s="27"/>
      <c r="VVF31" s="27"/>
      <c r="VVG31" s="27"/>
      <c r="VVH31" s="27"/>
      <c r="VVI31" s="27"/>
      <c r="VVJ31" s="27"/>
      <c r="VVK31" s="27"/>
      <c r="VVL31" s="27"/>
      <c r="VVM31" s="27"/>
      <c r="VVN31" s="27"/>
      <c r="VVO31" s="27"/>
      <c r="VVP31" s="27"/>
      <c r="VVQ31" s="27"/>
      <c r="VVR31" s="27"/>
      <c r="VVS31" s="27"/>
      <c r="VVT31" s="27"/>
      <c r="VVU31" s="27"/>
      <c r="VVV31" s="27"/>
      <c r="VVW31" s="27"/>
      <c r="VVX31" s="27"/>
      <c r="VVY31" s="27"/>
      <c r="VVZ31" s="27"/>
      <c r="VWA31" s="27"/>
      <c r="VWB31" s="27"/>
      <c r="VWC31" s="27"/>
      <c r="VWD31" s="27"/>
      <c r="VWE31" s="27"/>
      <c r="VWF31" s="27"/>
      <c r="VWG31" s="27"/>
      <c r="VWH31" s="27"/>
      <c r="VWI31" s="27"/>
      <c r="VWJ31" s="27"/>
      <c r="VWK31" s="27"/>
      <c r="VWL31" s="27"/>
      <c r="VWM31" s="27"/>
      <c r="VWN31" s="27"/>
      <c r="VWO31" s="27"/>
      <c r="VWP31" s="27"/>
      <c r="VWQ31" s="27"/>
      <c r="VWR31" s="27"/>
      <c r="VWS31" s="27"/>
      <c r="VWT31" s="27"/>
      <c r="VWU31" s="27"/>
      <c r="VWV31" s="27"/>
      <c r="VWW31" s="27"/>
      <c r="VWX31" s="27"/>
      <c r="VWY31" s="27"/>
      <c r="VWZ31" s="27"/>
      <c r="VXA31" s="27"/>
      <c r="VXB31" s="27"/>
      <c r="VXC31" s="27"/>
      <c r="VXD31" s="27"/>
      <c r="VXE31" s="27"/>
      <c r="VXF31" s="27"/>
      <c r="VXG31" s="27"/>
      <c r="VXH31" s="27"/>
      <c r="VXI31" s="27"/>
      <c r="VXJ31" s="27"/>
      <c r="VXK31" s="27"/>
      <c r="VXL31" s="27"/>
      <c r="VXM31" s="27"/>
      <c r="VXN31" s="27"/>
      <c r="VXO31" s="27"/>
      <c r="VXP31" s="27"/>
      <c r="VXQ31" s="27"/>
      <c r="VXR31" s="27"/>
      <c r="VXS31" s="27"/>
      <c r="VXT31" s="27"/>
      <c r="VXU31" s="27"/>
      <c r="VXV31" s="27"/>
      <c r="VXW31" s="27"/>
      <c r="VXX31" s="27"/>
      <c r="VXY31" s="27"/>
      <c r="VXZ31" s="27"/>
      <c r="VYA31" s="27"/>
      <c r="VYB31" s="27"/>
      <c r="VYC31" s="27"/>
      <c r="VYD31" s="27"/>
      <c r="VYE31" s="27"/>
      <c r="VYF31" s="27"/>
      <c r="VYG31" s="27"/>
      <c r="VYH31" s="27"/>
      <c r="VYI31" s="27"/>
      <c r="VYJ31" s="27"/>
      <c r="VYK31" s="27"/>
      <c r="VYL31" s="27"/>
      <c r="VYM31" s="27"/>
      <c r="VYN31" s="27"/>
      <c r="VYO31" s="27"/>
      <c r="VYP31" s="27"/>
      <c r="VYQ31" s="27"/>
      <c r="VYR31" s="27"/>
      <c r="VYS31" s="27"/>
      <c r="VYT31" s="27"/>
      <c r="VYU31" s="27"/>
      <c r="VYV31" s="27"/>
      <c r="VYW31" s="27"/>
      <c r="VYX31" s="27"/>
      <c r="VYY31" s="27"/>
      <c r="VYZ31" s="27"/>
      <c r="VZA31" s="27"/>
      <c r="VZB31" s="27"/>
      <c r="VZC31" s="27"/>
      <c r="VZD31" s="27"/>
      <c r="VZE31" s="27"/>
      <c r="VZF31" s="27"/>
      <c r="VZG31" s="27"/>
      <c r="VZH31" s="27"/>
      <c r="VZI31" s="27"/>
      <c r="VZJ31" s="27"/>
      <c r="VZK31" s="27"/>
      <c r="VZL31" s="27"/>
      <c r="VZM31" s="27"/>
      <c r="VZN31" s="27"/>
      <c r="VZO31" s="27"/>
      <c r="VZP31" s="27"/>
      <c r="VZQ31" s="27"/>
      <c r="VZR31" s="27"/>
      <c r="VZS31" s="27"/>
      <c r="VZT31" s="27"/>
      <c r="VZU31" s="27"/>
      <c r="VZV31" s="27"/>
      <c r="VZW31" s="27"/>
      <c r="VZX31" s="27"/>
      <c r="VZY31" s="27"/>
      <c r="VZZ31" s="27"/>
      <c r="WAA31" s="27"/>
      <c r="WAB31" s="27"/>
      <c r="WAC31" s="27"/>
      <c r="WAD31" s="27"/>
      <c r="WAE31" s="27"/>
      <c r="WAF31" s="27"/>
      <c r="WAG31" s="27"/>
      <c r="WAH31" s="27"/>
      <c r="WAI31" s="27"/>
      <c r="WAJ31" s="27"/>
      <c r="WAK31" s="27"/>
      <c r="WAL31" s="27"/>
      <c r="WAM31" s="27"/>
      <c r="WAN31" s="27"/>
      <c r="WAO31" s="27"/>
      <c r="WAP31" s="27"/>
      <c r="WAQ31" s="27"/>
      <c r="WAR31" s="27"/>
      <c r="WAS31" s="27"/>
      <c r="WAT31" s="27"/>
      <c r="WAU31" s="27"/>
      <c r="WAV31" s="27"/>
      <c r="WAW31" s="27"/>
      <c r="WAX31" s="27"/>
      <c r="WAY31" s="27"/>
      <c r="WAZ31" s="27"/>
      <c r="WBA31" s="27"/>
      <c r="WBB31" s="27"/>
      <c r="WBC31" s="27"/>
      <c r="WBD31" s="27"/>
      <c r="WBE31" s="27"/>
      <c r="WBF31" s="27"/>
      <c r="WBG31" s="27"/>
      <c r="WBH31" s="27"/>
      <c r="WBI31" s="27"/>
      <c r="WBJ31" s="27"/>
      <c r="WBK31" s="27"/>
      <c r="WBL31" s="27"/>
      <c r="WBM31" s="27"/>
      <c r="WBN31" s="27"/>
      <c r="WBO31" s="27"/>
      <c r="WBP31" s="27"/>
      <c r="WBQ31" s="27"/>
      <c r="WBR31" s="27"/>
      <c r="WBS31" s="27"/>
      <c r="WBT31" s="27"/>
      <c r="WBU31" s="27"/>
      <c r="WBV31" s="27"/>
      <c r="WBW31" s="27"/>
      <c r="WBX31" s="27"/>
      <c r="WBY31" s="27"/>
      <c r="WBZ31" s="27"/>
      <c r="WCA31" s="27"/>
      <c r="WCB31" s="27"/>
      <c r="WCC31" s="27"/>
      <c r="WCD31" s="27"/>
      <c r="WCE31" s="27"/>
      <c r="WCF31" s="27"/>
      <c r="WCG31" s="27"/>
      <c r="WCH31" s="27"/>
      <c r="WCI31" s="27"/>
      <c r="WCJ31" s="27"/>
      <c r="WCK31" s="27"/>
      <c r="WCL31" s="27"/>
      <c r="WCM31" s="27"/>
      <c r="WCN31" s="27"/>
      <c r="WCO31" s="27"/>
      <c r="WCP31" s="27"/>
      <c r="WCQ31" s="27"/>
      <c r="WCR31" s="27"/>
      <c r="WCS31" s="27"/>
      <c r="WCT31" s="27"/>
      <c r="WCU31" s="27"/>
      <c r="WCV31" s="27"/>
      <c r="WCW31" s="27"/>
      <c r="WCX31" s="27"/>
      <c r="WCY31" s="27"/>
      <c r="WCZ31" s="27"/>
      <c r="WDA31" s="27"/>
      <c r="WDB31" s="27"/>
      <c r="WDC31" s="27"/>
      <c r="WDD31" s="27"/>
      <c r="WDE31" s="27"/>
      <c r="WDF31" s="27"/>
      <c r="WDG31" s="27"/>
      <c r="WDH31" s="27"/>
      <c r="WDI31" s="27"/>
      <c r="WDJ31" s="27"/>
      <c r="WDK31" s="27"/>
      <c r="WDL31" s="27"/>
      <c r="WDM31" s="27"/>
      <c r="WDN31" s="27"/>
      <c r="WDO31" s="27"/>
      <c r="WDP31" s="27"/>
      <c r="WDQ31" s="27"/>
      <c r="WDR31" s="27"/>
      <c r="WDS31" s="27"/>
      <c r="WDT31" s="27"/>
      <c r="WDU31" s="27"/>
      <c r="WDV31" s="27"/>
      <c r="WDW31" s="27"/>
      <c r="WDX31" s="27"/>
      <c r="WDY31" s="27"/>
      <c r="WDZ31" s="27"/>
      <c r="WEA31" s="27"/>
      <c r="WEB31" s="27"/>
      <c r="WEC31" s="27"/>
      <c r="WED31" s="27"/>
      <c r="WEE31" s="27"/>
      <c r="WEF31" s="27"/>
      <c r="WEG31" s="27"/>
      <c r="WEH31" s="27"/>
      <c r="WEI31" s="27"/>
      <c r="WEJ31" s="27"/>
      <c r="WEK31" s="27"/>
      <c r="WEL31" s="27"/>
      <c r="WEM31" s="27"/>
      <c r="WEN31" s="27"/>
      <c r="WEO31" s="27"/>
      <c r="WEP31" s="27"/>
      <c r="WEQ31" s="27"/>
      <c r="WER31" s="27"/>
      <c r="WES31" s="27"/>
      <c r="WET31" s="27"/>
      <c r="WEU31" s="27"/>
      <c r="WEV31" s="27"/>
      <c r="WEW31" s="27"/>
      <c r="WEX31" s="27"/>
      <c r="WEY31" s="27"/>
      <c r="WEZ31" s="27"/>
      <c r="WFA31" s="27"/>
      <c r="WFB31" s="27"/>
      <c r="WFC31" s="27"/>
      <c r="WFD31" s="27"/>
      <c r="WFE31" s="27"/>
      <c r="WFF31" s="27"/>
      <c r="WFG31" s="27"/>
      <c r="WFH31" s="27"/>
      <c r="WFI31" s="27"/>
      <c r="WFJ31" s="27"/>
      <c r="WFK31" s="27"/>
      <c r="WFL31" s="27"/>
      <c r="WFM31" s="27"/>
      <c r="WFN31" s="27"/>
      <c r="WFO31" s="27"/>
      <c r="WFP31" s="27"/>
      <c r="WFQ31" s="27"/>
      <c r="WFR31" s="27"/>
      <c r="WFS31" s="27"/>
      <c r="WFT31" s="27"/>
      <c r="WFU31" s="27"/>
      <c r="WFV31" s="27"/>
      <c r="WFW31" s="27"/>
      <c r="WFX31" s="27"/>
      <c r="WFY31" s="27"/>
      <c r="WFZ31" s="27"/>
      <c r="WGA31" s="27"/>
      <c r="WGB31" s="27"/>
      <c r="WGC31" s="27"/>
      <c r="WGD31" s="27"/>
      <c r="WGE31" s="27"/>
      <c r="WGF31" s="27"/>
      <c r="WGG31" s="27"/>
      <c r="WGH31" s="27"/>
      <c r="WGI31" s="27"/>
      <c r="WGJ31" s="27"/>
      <c r="WGK31" s="27"/>
      <c r="WGL31" s="27"/>
      <c r="WGM31" s="27"/>
      <c r="WGN31" s="27"/>
      <c r="WGO31" s="27"/>
      <c r="WGP31" s="27"/>
      <c r="WGQ31" s="27"/>
      <c r="WGR31" s="27"/>
      <c r="WGS31" s="27"/>
      <c r="WGT31" s="27"/>
      <c r="WGU31" s="27"/>
      <c r="WGV31" s="27"/>
      <c r="WGW31" s="27"/>
      <c r="WGX31" s="27"/>
      <c r="WGY31" s="27"/>
      <c r="WGZ31" s="27"/>
      <c r="WHA31" s="27"/>
      <c r="WHB31" s="27"/>
      <c r="WHC31" s="27"/>
      <c r="WHD31" s="27"/>
      <c r="WHE31" s="27"/>
      <c r="WHF31" s="27"/>
      <c r="WHG31" s="27"/>
      <c r="WHH31" s="27"/>
      <c r="WHI31" s="27"/>
      <c r="WHJ31" s="27"/>
      <c r="WHK31" s="27"/>
      <c r="WHL31" s="27"/>
      <c r="WHM31" s="27"/>
      <c r="WHN31" s="27"/>
      <c r="WHO31" s="27"/>
      <c r="WHP31" s="27"/>
      <c r="WHQ31" s="27"/>
      <c r="WHR31" s="27"/>
      <c r="WHS31" s="27"/>
      <c r="WHT31" s="27"/>
      <c r="WHU31" s="27"/>
      <c r="WHV31" s="27"/>
      <c r="WHW31" s="27"/>
      <c r="WHX31" s="27"/>
      <c r="WHY31" s="27"/>
      <c r="WHZ31" s="27"/>
      <c r="WIA31" s="27"/>
      <c r="WIB31" s="27"/>
      <c r="WIC31" s="27"/>
      <c r="WID31" s="27"/>
      <c r="WIE31" s="27"/>
      <c r="WIF31" s="27"/>
      <c r="WIG31" s="27"/>
      <c r="WIH31" s="27"/>
      <c r="WII31" s="27"/>
      <c r="WIJ31" s="27"/>
      <c r="WIK31" s="27"/>
      <c r="WIL31" s="27"/>
      <c r="WIM31" s="27"/>
      <c r="WIN31" s="27"/>
      <c r="WIO31" s="27"/>
      <c r="WIP31" s="27"/>
      <c r="WIQ31" s="27"/>
      <c r="WIR31" s="27"/>
      <c r="WIS31" s="27"/>
      <c r="WIT31" s="27"/>
      <c r="WIU31" s="27"/>
      <c r="WIV31" s="27"/>
      <c r="WIW31" s="27"/>
      <c r="WIX31" s="27"/>
      <c r="WIY31" s="27"/>
      <c r="WIZ31" s="27"/>
      <c r="WJA31" s="27"/>
      <c r="WJB31" s="27"/>
      <c r="WJC31" s="27"/>
      <c r="WJD31" s="27"/>
      <c r="WJE31" s="27"/>
      <c r="WJF31" s="27"/>
      <c r="WJG31" s="27"/>
      <c r="WJH31" s="27"/>
      <c r="WJI31" s="27"/>
      <c r="WJJ31" s="27"/>
      <c r="WJK31" s="27"/>
      <c r="WJL31" s="27"/>
      <c r="WJM31" s="27"/>
      <c r="WJN31" s="27"/>
      <c r="WJO31" s="27"/>
      <c r="WJP31" s="27"/>
      <c r="WJQ31" s="27"/>
      <c r="WJR31" s="27"/>
      <c r="WJS31" s="27"/>
      <c r="WJT31" s="27"/>
      <c r="WJU31" s="27"/>
      <c r="WJV31" s="27"/>
      <c r="WJW31" s="27"/>
      <c r="WJX31" s="27"/>
      <c r="WJY31" s="27"/>
      <c r="WJZ31" s="27"/>
      <c r="WKA31" s="27"/>
      <c r="WKB31" s="27"/>
      <c r="WKC31" s="27"/>
      <c r="WKD31" s="27"/>
      <c r="WKE31" s="27"/>
      <c r="WKF31" s="27"/>
      <c r="WKG31" s="27"/>
      <c r="WKH31" s="27"/>
      <c r="WKI31" s="27"/>
      <c r="WKJ31" s="27"/>
      <c r="WKK31" s="27"/>
      <c r="WKL31" s="27"/>
      <c r="WKM31" s="27"/>
      <c r="WKN31" s="27"/>
      <c r="WKO31" s="27"/>
      <c r="WKP31" s="27"/>
      <c r="WKQ31" s="27"/>
      <c r="WKR31" s="27"/>
      <c r="WKS31" s="27"/>
      <c r="WKT31" s="27"/>
      <c r="WKU31" s="27"/>
      <c r="WKV31" s="27"/>
      <c r="WKW31" s="27"/>
      <c r="WKX31" s="27"/>
      <c r="WKY31" s="27"/>
      <c r="WKZ31" s="27"/>
      <c r="WLA31" s="27"/>
      <c r="WLB31" s="27"/>
      <c r="WLC31" s="27"/>
      <c r="WLD31" s="27"/>
      <c r="WLE31" s="27"/>
      <c r="WLF31" s="27"/>
      <c r="WLG31" s="27"/>
      <c r="WLH31" s="27"/>
      <c r="WLI31" s="27"/>
      <c r="WLJ31" s="27"/>
      <c r="WLK31" s="27"/>
      <c r="WLL31" s="27"/>
      <c r="WLM31" s="27"/>
      <c r="WLN31" s="27"/>
      <c r="WLO31" s="27"/>
      <c r="WLP31" s="27"/>
      <c r="WLQ31" s="27"/>
      <c r="WLR31" s="27"/>
      <c r="WLS31" s="27"/>
      <c r="WLT31" s="27"/>
      <c r="WLU31" s="27"/>
      <c r="WLV31" s="27"/>
      <c r="WLW31" s="27"/>
      <c r="WLX31" s="27"/>
      <c r="WLY31" s="27"/>
      <c r="WLZ31" s="27"/>
      <c r="WMA31" s="27"/>
      <c r="WMB31" s="27"/>
      <c r="WMC31" s="27"/>
      <c r="WMD31" s="27"/>
      <c r="WME31" s="27"/>
      <c r="WMF31" s="27"/>
      <c r="WMG31" s="27"/>
      <c r="WMH31" s="27"/>
      <c r="WMI31" s="27"/>
      <c r="WMJ31" s="27"/>
      <c r="WMK31" s="27"/>
      <c r="WML31" s="27"/>
      <c r="WMM31" s="27"/>
      <c r="WMN31" s="27"/>
      <c r="WMO31" s="27"/>
      <c r="WMP31" s="27"/>
      <c r="WMQ31" s="27"/>
      <c r="WMR31" s="27"/>
      <c r="WMS31" s="27"/>
      <c r="WMT31" s="27"/>
      <c r="WMU31" s="27"/>
      <c r="WMV31" s="27"/>
      <c r="WMW31" s="27"/>
      <c r="WMX31" s="27"/>
      <c r="WMY31" s="27"/>
      <c r="WMZ31" s="27"/>
      <c r="WNA31" s="27"/>
      <c r="WNB31" s="27"/>
      <c r="WNC31" s="27"/>
      <c r="WND31" s="27"/>
      <c r="WNE31" s="27"/>
      <c r="WNF31" s="27"/>
      <c r="WNG31" s="27"/>
      <c r="WNH31" s="27"/>
      <c r="WNI31" s="27"/>
      <c r="WNJ31" s="27"/>
      <c r="WNK31" s="27"/>
      <c r="WNL31" s="27"/>
      <c r="WNM31" s="27"/>
      <c r="WNN31" s="27"/>
      <c r="WNO31" s="27"/>
      <c r="WNP31" s="27"/>
      <c r="WNQ31" s="27"/>
      <c r="WNR31" s="27"/>
      <c r="WNS31" s="27"/>
      <c r="WNT31" s="27"/>
      <c r="WNU31" s="27"/>
      <c r="WNV31" s="27"/>
      <c r="WNW31" s="27"/>
      <c r="WNX31" s="27"/>
      <c r="WNY31" s="27"/>
      <c r="WNZ31" s="27"/>
      <c r="WOA31" s="27"/>
      <c r="WOB31" s="27"/>
      <c r="WOC31" s="27"/>
      <c r="WOD31" s="27"/>
      <c r="WOE31" s="27"/>
      <c r="WOF31" s="27"/>
      <c r="WOG31" s="27"/>
      <c r="WOH31" s="27"/>
      <c r="WOI31" s="27"/>
      <c r="WOJ31" s="27"/>
      <c r="WOK31" s="27"/>
      <c r="WOL31" s="27"/>
      <c r="WOM31" s="27"/>
      <c r="WON31" s="27"/>
      <c r="WOO31" s="27"/>
      <c r="WOP31" s="27"/>
      <c r="WOQ31" s="27"/>
      <c r="WOR31" s="27"/>
      <c r="WOS31" s="27"/>
      <c r="WOT31" s="27"/>
      <c r="WOU31" s="27"/>
      <c r="WOV31" s="27"/>
      <c r="WOW31" s="27"/>
      <c r="WOX31" s="27"/>
      <c r="WOY31" s="27"/>
      <c r="WOZ31" s="27"/>
      <c r="WPA31" s="27"/>
      <c r="WPB31" s="27"/>
      <c r="WPC31" s="27"/>
      <c r="WPD31" s="27"/>
      <c r="WPE31" s="27"/>
      <c r="WPF31" s="27"/>
      <c r="WPG31" s="27"/>
      <c r="WPH31" s="27"/>
      <c r="WPI31" s="27"/>
      <c r="WPJ31" s="27"/>
      <c r="WPK31" s="27"/>
      <c r="WPL31" s="27"/>
      <c r="WPM31" s="27"/>
      <c r="WPN31" s="27"/>
      <c r="WPO31" s="27"/>
      <c r="WPP31" s="27"/>
      <c r="WPQ31" s="27"/>
      <c r="WPR31" s="27"/>
      <c r="WPS31" s="27"/>
      <c r="WPT31" s="27"/>
      <c r="WPU31" s="27"/>
      <c r="WPV31" s="27"/>
      <c r="WPW31" s="27"/>
      <c r="WPX31" s="27"/>
      <c r="WPY31" s="27"/>
      <c r="WPZ31" s="27"/>
      <c r="WQA31" s="27"/>
      <c r="WQB31" s="27"/>
      <c r="WQC31" s="27"/>
      <c r="WQD31" s="27"/>
      <c r="WQE31" s="27"/>
      <c r="WQF31" s="27"/>
      <c r="WQG31" s="27"/>
      <c r="WQH31" s="27"/>
      <c r="WQI31" s="27"/>
      <c r="WQJ31" s="27"/>
      <c r="WQK31" s="27"/>
      <c r="WQL31" s="27"/>
      <c r="WQM31" s="27"/>
      <c r="WQN31" s="27"/>
      <c r="WQO31" s="27"/>
      <c r="WQP31" s="27"/>
      <c r="WQQ31" s="27"/>
      <c r="WQR31" s="27"/>
      <c r="WQS31" s="27"/>
      <c r="WQT31" s="27"/>
      <c r="WQU31" s="27"/>
      <c r="WQV31" s="27"/>
      <c r="WQW31" s="27"/>
      <c r="WQX31" s="27"/>
      <c r="WQY31" s="27"/>
      <c r="WQZ31" s="27"/>
      <c r="WRA31" s="27"/>
      <c r="WRB31" s="27"/>
      <c r="WRC31" s="27"/>
      <c r="WRD31" s="27"/>
      <c r="WRE31" s="27"/>
      <c r="WRF31" s="27"/>
      <c r="WRG31" s="27"/>
      <c r="WRH31" s="27"/>
      <c r="WRI31" s="27"/>
      <c r="WRJ31" s="27"/>
      <c r="WRK31" s="27"/>
      <c r="WRL31" s="27"/>
      <c r="WRM31" s="27"/>
      <c r="WRN31" s="27"/>
      <c r="WRO31" s="27"/>
      <c r="WRP31" s="27"/>
      <c r="WRQ31" s="27"/>
      <c r="WRR31" s="27"/>
      <c r="WRS31" s="27"/>
      <c r="WRT31" s="27"/>
      <c r="WRU31" s="27"/>
      <c r="WRV31" s="27"/>
      <c r="WRW31" s="27"/>
      <c r="WRX31" s="27"/>
      <c r="WRY31" s="27"/>
      <c r="WRZ31" s="27"/>
      <c r="WSA31" s="27"/>
      <c r="WSB31" s="27"/>
      <c r="WSC31" s="27"/>
      <c r="WSD31" s="27"/>
      <c r="WSE31" s="27"/>
      <c r="WSF31" s="27"/>
      <c r="WSG31" s="27"/>
      <c r="WSH31" s="27"/>
      <c r="WSI31" s="27"/>
      <c r="WSJ31" s="27"/>
      <c r="WSK31" s="27"/>
      <c r="WSL31" s="27"/>
      <c r="WSM31" s="27"/>
      <c r="WSN31" s="27"/>
      <c r="WSO31" s="27"/>
      <c r="WSP31" s="27"/>
      <c r="WSQ31" s="27"/>
      <c r="WSR31" s="27"/>
      <c r="WSS31" s="27"/>
      <c r="WST31" s="27"/>
      <c r="WSU31" s="27"/>
      <c r="WSV31" s="27"/>
      <c r="WSW31" s="27"/>
      <c r="WSX31" s="27"/>
      <c r="WSY31" s="27"/>
      <c r="WSZ31" s="27"/>
      <c r="WTA31" s="27"/>
      <c r="WTB31" s="27"/>
      <c r="WTC31" s="27"/>
      <c r="WTD31" s="27"/>
      <c r="WTE31" s="27"/>
      <c r="WTF31" s="27"/>
      <c r="WTG31" s="27"/>
      <c r="WTH31" s="27"/>
      <c r="WTI31" s="27"/>
      <c r="WTJ31" s="27"/>
      <c r="WTK31" s="27"/>
      <c r="WTL31" s="27"/>
      <c r="WTM31" s="27"/>
      <c r="WTN31" s="27"/>
      <c r="WTO31" s="27"/>
      <c r="WTP31" s="27"/>
      <c r="WTQ31" s="27"/>
      <c r="WTR31" s="27"/>
      <c r="WTS31" s="27"/>
      <c r="WTT31" s="27"/>
      <c r="WTU31" s="27"/>
      <c r="WTV31" s="27"/>
      <c r="WTW31" s="27"/>
      <c r="WTX31" s="27"/>
      <c r="WTY31" s="27"/>
      <c r="WTZ31" s="27"/>
      <c r="WUA31" s="27"/>
      <c r="WUB31" s="27"/>
      <c r="WUC31" s="27"/>
      <c r="WUD31" s="27"/>
      <c r="WUE31" s="27"/>
      <c r="WUF31" s="27"/>
      <c r="WUG31" s="27"/>
      <c r="WUH31" s="27"/>
      <c r="WUI31" s="27"/>
      <c r="WUJ31" s="27"/>
      <c r="WUK31" s="27"/>
      <c r="WUL31" s="27"/>
      <c r="WUM31" s="27"/>
      <c r="WUN31" s="27"/>
      <c r="WUO31" s="27"/>
      <c r="WUP31" s="27"/>
      <c r="WUQ31" s="27"/>
      <c r="WUR31" s="27"/>
      <c r="WUS31" s="27"/>
      <c r="WUT31" s="27"/>
      <c r="WUU31" s="27"/>
      <c r="WUV31" s="27"/>
      <c r="WUW31" s="27"/>
      <c r="WUX31" s="27"/>
      <c r="WUY31" s="27"/>
      <c r="WUZ31" s="27"/>
      <c r="WVA31" s="27"/>
      <c r="WVB31" s="27"/>
      <c r="WVC31" s="27"/>
      <c r="WVD31" s="27"/>
      <c r="WVE31" s="27"/>
      <c r="WVF31" s="27"/>
      <c r="WVG31" s="27"/>
      <c r="WVH31" s="27"/>
      <c r="WVI31" s="27"/>
      <c r="WVJ31" s="27"/>
      <c r="WVK31" s="27"/>
      <c r="WVL31" s="27"/>
      <c r="WVM31" s="27"/>
      <c r="WVN31" s="27"/>
      <c r="WVO31" s="27"/>
      <c r="WVP31" s="27"/>
      <c r="WVQ31" s="27"/>
      <c r="WVR31" s="27"/>
      <c r="WVS31" s="27"/>
      <c r="WVT31" s="27"/>
      <c r="WVU31" s="27"/>
      <c r="WVV31" s="27"/>
      <c r="WVW31" s="27"/>
      <c r="WVX31" s="27"/>
      <c r="WVY31" s="27"/>
      <c r="WVZ31" s="27"/>
      <c r="WWA31" s="27"/>
      <c r="WWB31" s="27"/>
      <c r="WWC31" s="27"/>
      <c r="WWD31" s="27"/>
      <c r="WWE31" s="27"/>
      <c r="WWF31" s="27"/>
      <c r="WWG31" s="27"/>
      <c r="WWH31" s="27"/>
      <c r="WWI31" s="27"/>
      <c r="WWJ31" s="27"/>
      <c r="WWK31" s="27"/>
      <c r="WWL31" s="27"/>
      <c r="WWM31" s="27"/>
      <c r="WWN31" s="27"/>
      <c r="WWO31" s="27"/>
      <c r="WWP31" s="27"/>
      <c r="WWQ31" s="27"/>
      <c r="WWR31" s="27"/>
      <c r="WWS31" s="27"/>
      <c r="WWT31" s="27"/>
      <c r="WWU31" s="27"/>
      <c r="WWV31" s="27"/>
      <c r="WWW31" s="27"/>
      <c r="WWX31" s="27"/>
      <c r="WWY31" s="27"/>
      <c r="WWZ31" s="27"/>
      <c r="WXA31" s="27"/>
      <c r="WXB31" s="27"/>
      <c r="WXC31" s="27"/>
      <c r="WXD31" s="27"/>
      <c r="WXE31" s="27"/>
      <c r="WXF31" s="27"/>
      <c r="WXG31" s="27"/>
      <c r="WXH31" s="27"/>
      <c r="WXI31" s="27"/>
      <c r="WXJ31" s="27"/>
      <c r="WXK31" s="27"/>
      <c r="WXL31" s="27"/>
      <c r="WXM31" s="27"/>
      <c r="WXN31" s="27"/>
      <c r="WXO31" s="27"/>
      <c r="WXP31" s="27"/>
      <c r="WXQ31" s="27"/>
      <c r="WXR31" s="27"/>
      <c r="WXS31" s="27"/>
      <c r="WXT31" s="27"/>
      <c r="WXU31" s="27"/>
      <c r="WXV31" s="27"/>
      <c r="WXW31" s="27"/>
      <c r="WXX31" s="27"/>
      <c r="WXY31" s="27"/>
      <c r="WXZ31" s="27"/>
      <c r="WYA31" s="27"/>
      <c r="WYB31" s="27"/>
      <c r="WYC31" s="27"/>
      <c r="WYD31" s="27"/>
      <c r="WYE31" s="27"/>
      <c r="WYF31" s="27"/>
      <c r="WYG31" s="27"/>
      <c r="WYH31" s="27"/>
      <c r="WYI31" s="27"/>
      <c r="WYJ31" s="27"/>
      <c r="WYK31" s="27"/>
      <c r="WYL31" s="27"/>
      <c r="WYM31" s="27"/>
      <c r="WYN31" s="27"/>
      <c r="WYO31" s="27"/>
      <c r="WYP31" s="27"/>
      <c r="WYQ31" s="27"/>
      <c r="WYR31" s="27"/>
      <c r="WYS31" s="27"/>
      <c r="WYT31" s="27"/>
      <c r="WYU31" s="27"/>
      <c r="WYV31" s="27"/>
      <c r="WYW31" s="27"/>
      <c r="WYX31" s="27"/>
      <c r="WYY31" s="27"/>
      <c r="WYZ31" s="27"/>
      <c r="WZA31" s="27"/>
      <c r="WZB31" s="27"/>
      <c r="WZC31" s="27"/>
      <c r="WZD31" s="27"/>
      <c r="WZE31" s="27"/>
      <c r="WZF31" s="27"/>
      <c r="WZG31" s="27"/>
      <c r="WZH31" s="27"/>
      <c r="WZI31" s="27"/>
      <c r="WZJ31" s="27"/>
      <c r="WZK31" s="27"/>
      <c r="WZL31" s="27"/>
      <c r="WZM31" s="27"/>
      <c r="WZN31" s="27"/>
      <c r="WZO31" s="27"/>
      <c r="WZP31" s="27"/>
      <c r="WZQ31" s="27"/>
      <c r="WZR31" s="27"/>
      <c r="WZS31" s="27"/>
      <c r="WZT31" s="27"/>
      <c r="WZU31" s="27"/>
      <c r="WZV31" s="27"/>
      <c r="WZW31" s="27"/>
      <c r="WZX31" s="27"/>
      <c r="WZY31" s="27"/>
      <c r="WZZ31" s="27"/>
      <c r="XAA31" s="27"/>
      <c r="XAB31" s="27"/>
      <c r="XAC31" s="27"/>
      <c r="XAD31" s="27"/>
      <c r="XAE31" s="27"/>
      <c r="XAF31" s="27"/>
      <c r="XAG31" s="27"/>
      <c r="XAH31" s="27"/>
      <c r="XAI31" s="27"/>
      <c r="XAJ31" s="27"/>
      <c r="XAK31" s="27"/>
      <c r="XAL31" s="27"/>
      <c r="XAM31" s="27"/>
      <c r="XAN31" s="27"/>
      <c r="XAO31" s="27"/>
      <c r="XAP31" s="27"/>
      <c r="XAQ31" s="27"/>
      <c r="XAR31" s="27"/>
      <c r="XAS31" s="27"/>
      <c r="XAT31" s="27"/>
      <c r="XAU31" s="27"/>
      <c r="XAV31" s="27"/>
      <c r="XAW31" s="27"/>
      <c r="XAX31" s="27"/>
      <c r="XAY31" s="27"/>
      <c r="XAZ31" s="27"/>
      <c r="XBA31" s="27"/>
      <c r="XBB31" s="27"/>
      <c r="XBC31" s="27"/>
      <c r="XBD31" s="27"/>
      <c r="XBE31" s="27"/>
      <c r="XBF31" s="27"/>
      <c r="XBG31" s="27"/>
      <c r="XBH31" s="27"/>
      <c r="XBI31" s="27"/>
      <c r="XBJ31" s="27"/>
      <c r="XBK31" s="27"/>
      <c r="XBL31" s="27"/>
      <c r="XBM31" s="27"/>
      <c r="XBN31" s="27"/>
      <c r="XBO31" s="27"/>
      <c r="XBP31" s="27"/>
      <c r="XBQ31" s="27"/>
      <c r="XBR31" s="27"/>
      <c r="XBS31" s="27"/>
      <c r="XBT31" s="27"/>
      <c r="XBU31" s="27"/>
      <c r="XBV31" s="27"/>
      <c r="XBW31" s="27"/>
      <c r="XBX31" s="27"/>
      <c r="XBY31" s="27"/>
      <c r="XBZ31" s="27"/>
      <c r="XCA31" s="27"/>
      <c r="XCB31" s="27"/>
      <c r="XCC31" s="27"/>
      <c r="XCD31" s="27"/>
      <c r="XCE31" s="27"/>
      <c r="XCF31" s="27"/>
      <c r="XCG31" s="27"/>
      <c r="XCH31" s="27"/>
      <c r="XCI31" s="27"/>
      <c r="XCJ31" s="27"/>
      <c r="XCK31" s="27"/>
      <c r="XCL31" s="27"/>
      <c r="XCM31" s="27"/>
      <c r="XCN31" s="27"/>
      <c r="XCO31" s="27"/>
      <c r="XCP31" s="27"/>
      <c r="XCQ31" s="27"/>
      <c r="XCR31" s="27"/>
      <c r="XCS31" s="27"/>
      <c r="XCT31" s="27"/>
      <c r="XCU31" s="27"/>
      <c r="XCV31" s="27"/>
      <c r="XCW31" s="27"/>
      <c r="XCX31" s="27"/>
      <c r="XCY31" s="27"/>
      <c r="XCZ31" s="27"/>
      <c r="XDA31" s="27"/>
      <c r="XDB31" s="27"/>
      <c r="XDC31" s="27"/>
      <c r="XDD31" s="27"/>
      <c r="XDE31" s="27"/>
      <c r="XDF31" s="27"/>
      <c r="XDG31" s="27"/>
      <c r="XDH31" s="27"/>
      <c r="XDI31" s="27"/>
      <c r="XDJ31" s="27"/>
      <c r="XDK31" s="27"/>
      <c r="XDL31" s="27"/>
      <c r="XDM31" s="27"/>
      <c r="XDN31" s="27"/>
      <c r="XDO31" s="27"/>
      <c r="XDP31" s="27"/>
      <c r="XDQ31" s="27"/>
      <c r="XDR31" s="27"/>
      <c r="XDS31" s="27"/>
      <c r="XDT31" s="27"/>
      <c r="XDU31" s="27"/>
      <c r="XDV31" s="27"/>
      <c r="XDW31" s="27"/>
      <c r="XDX31" s="27"/>
      <c r="XDY31" s="27"/>
      <c r="XDZ31" s="27"/>
      <c r="XEA31" s="27"/>
      <c r="XEB31" s="27"/>
      <c r="XEC31" s="27"/>
      <c r="XED31" s="27"/>
      <c r="XEE31" s="27"/>
      <c r="XEF31" s="27"/>
      <c r="XEG31" s="27"/>
      <c r="XEH31" s="27"/>
      <c r="XEI31" s="27"/>
      <c r="XEJ31" s="27"/>
      <c r="XEK31" s="27"/>
      <c r="XEL31" s="27"/>
      <c r="XEM31" s="27"/>
      <c r="XEN31" s="27"/>
      <c r="XEO31" s="27"/>
      <c r="XEP31" s="27"/>
      <c r="XEQ31" s="27"/>
      <c r="XER31" s="27"/>
      <c r="XES31" s="27"/>
      <c r="XET31" s="29"/>
    </row>
    <row r="32" customHeight="1" spans="1:10">
      <c r="A32" s="22"/>
      <c r="B32" s="23"/>
      <c r="C32" s="23"/>
      <c r="D32" s="23"/>
      <c r="E32" s="23"/>
      <c r="F32" s="23"/>
      <c r="G32" s="23"/>
      <c r="H32" s="24"/>
      <c r="I32" s="24"/>
      <c r="J32" s="28"/>
    </row>
    <row r="33" customHeight="1" spans="1:10">
      <c r="A33" s="22"/>
      <c r="B33" s="23"/>
      <c r="C33" s="23"/>
      <c r="D33" s="23"/>
      <c r="E33" s="23"/>
      <c r="F33" s="23"/>
      <c r="G33" s="23"/>
      <c r="H33" s="24"/>
      <c r="I33" s="24"/>
      <c r="J33" s="28"/>
    </row>
    <row r="34" customHeight="1" spans="1:10">
      <c r="A34" s="22"/>
      <c r="B34" s="23"/>
      <c r="C34" s="23"/>
      <c r="D34" s="23"/>
      <c r="E34" s="23"/>
      <c r="F34" s="23"/>
      <c r="G34" s="23"/>
      <c r="H34" s="24"/>
      <c r="I34" s="24"/>
      <c r="J34" s="28"/>
    </row>
    <row r="35" customHeight="1" spans="1:10">
      <c r="A35" s="22"/>
      <c r="B35" s="23"/>
      <c r="C35" s="23"/>
      <c r="D35" s="23"/>
      <c r="E35" s="23"/>
      <c r="F35" s="23"/>
      <c r="G35" s="23"/>
      <c r="H35" s="24"/>
      <c r="I35" s="24"/>
      <c r="J35" s="28"/>
    </row>
    <row r="36" customHeight="1" spans="1:10">
      <c r="A36" s="22"/>
      <c r="B36" s="23"/>
      <c r="C36" s="23"/>
      <c r="D36" s="23"/>
      <c r="E36" s="23"/>
      <c r="F36" s="23"/>
      <c r="G36" s="23"/>
      <c r="H36" s="24"/>
      <c r="I36" s="24"/>
      <c r="J36" s="28"/>
    </row>
    <row r="37" customHeight="1" spans="1:10">
      <c r="A37" s="22"/>
      <c r="B37" s="23"/>
      <c r="C37" s="23"/>
      <c r="D37" s="23"/>
      <c r="E37" s="23"/>
      <c r="F37" s="23"/>
      <c r="G37" s="23"/>
      <c r="H37" s="24"/>
      <c r="I37" s="24"/>
      <c r="J37" s="28"/>
    </row>
    <row r="38" customHeight="1" spans="1:10">
      <c r="A38" s="22"/>
      <c r="B38" s="23"/>
      <c r="C38" s="23"/>
      <c r="D38" s="23"/>
      <c r="E38" s="23"/>
      <c r="F38" s="23"/>
      <c r="G38" s="23"/>
      <c r="H38" s="24"/>
      <c r="I38" s="24"/>
      <c r="J38" s="28"/>
    </row>
    <row r="39" customHeight="1" spans="1:10">
      <c r="A39" s="22"/>
      <c r="B39" s="23"/>
      <c r="C39" s="23"/>
      <c r="D39" s="23"/>
      <c r="E39" s="23"/>
      <c r="F39" s="23"/>
      <c r="G39" s="23"/>
      <c r="H39" s="24"/>
      <c r="I39" s="24"/>
      <c r="J39" s="28"/>
    </row>
    <row r="40" customHeight="1" spans="1:10">
      <c r="A40" s="22"/>
      <c r="B40" s="23"/>
      <c r="C40" s="23"/>
      <c r="D40" s="23"/>
      <c r="E40" s="23"/>
      <c r="F40" s="23"/>
      <c r="G40" s="23"/>
      <c r="H40" s="24"/>
      <c r="I40" s="24"/>
      <c r="J40" s="28"/>
    </row>
    <row r="41" customHeight="1" spans="1:10">
      <c r="A41" s="22"/>
      <c r="B41" s="23"/>
      <c r="C41" s="23"/>
      <c r="D41" s="23"/>
      <c r="E41" s="23"/>
      <c r="F41" s="23"/>
      <c r="G41" s="23"/>
      <c r="H41" s="24"/>
      <c r="I41" s="24"/>
      <c r="J41" s="28"/>
    </row>
    <row r="42" customHeight="1" spans="1:10">
      <c r="A42" s="22"/>
      <c r="B42" s="23"/>
      <c r="C42" s="23"/>
      <c r="D42" s="23"/>
      <c r="E42" s="23"/>
      <c r="F42" s="23"/>
      <c r="G42" s="23"/>
      <c r="H42" s="24"/>
      <c r="I42" s="24"/>
      <c r="J42" s="28"/>
    </row>
    <row r="43" customHeight="1" spans="1:10">
      <c r="A43" s="22"/>
      <c r="B43" s="23"/>
      <c r="C43" s="23"/>
      <c r="D43" s="23"/>
      <c r="E43" s="23"/>
      <c r="F43" s="23"/>
      <c r="G43" s="23"/>
      <c r="H43" s="24"/>
      <c r="I43" s="24"/>
      <c r="J43" s="28"/>
    </row>
    <row r="44" customHeight="1" spans="1:10">
      <c r="A44" s="22"/>
      <c r="B44" s="23"/>
      <c r="C44" s="23"/>
      <c r="D44" s="23"/>
      <c r="E44" s="23"/>
      <c r="F44" s="23"/>
      <c r="G44" s="23"/>
      <c r="H44" s="24"/>
      <c r="I44" s="24"/>
      <c r="J44" s="28"/>
    </row>
    <row r="45" customHeight="1" spans="1:10">
      <c r="A45" s="22"/>
      <c r="B45" s="23"/>
      <c r="C45" s="23"/>
      <c r="D45" s="23"/>
      <c r="E45" s="23"/>
      <c r="F45" s="23"/>
      <c r="G45" s="23"/>
      <c r="H45" s="24"/>
      <c r="I45" s="24"/>
      <c r="J45" s="28"/>
    </row>
    <row r="46" customHeight="1" spans="1:10">
      <c r="A46" s="22"/>
      <c r="B46" s="23"/>
      <c r="C46" s="23"/>
      <c r="D46" s="23"/>
      <c r="E46" s="23"/>
      <c r="F46" s="23"/>
      <c r="G46" s="23"/>
      <c r="H46" s="24"/>
      <c r="I46" s="24"/>
      <c r="J46" s="28"/>
    </row>
    <row r="47" customHeight="1" spans="1:10">
      <c r="A47" s="22"/>
      <c r="B47" s="23"/>
      <c r="C47" s="23"/>
      <c r="D47" s="23"/>
      <c r="E47" s="23"/>
      <c r="F47" s="23"/>
      <c r="G47" s="23"/>
      <c r="H47" s="24"/>
      <c r="I47" s="24"/>
      <c r="J47" s="28"/>
    </row>
    <row r="48" customHeight="1" spans="1:10">
      <c r="A48" s="22"/>
      <c r="B48" s="23"/>
      <c r="C48" s="23"/>
      <c r="D48" s="23"/>
      <c r="E48" s="23"/>
      <c r="F48" s="23"/>
      <c r="G48" s="23"/>
      <c r="H48" s="24"/>
      <c r="I48" s="24"/>
      <c r="J48" s="28"/>
    </row>
    <row r="49" customHeight="1" spans="1:10">
      <c r="A49" s="22"/>
      <c r="B49" s="23"/>
      <c r="C49" s="23"/>
      <c r="D49" s="23"/>
      <c r="E49" s="23"/>
      <c r="F49" s="23"/>
      <c r="G49" s="23"/>
      <c r="H49" s="24"/>
      <c r="I49" s="24"/>
      <c r="J49" s="28"/>
    </row>
    <row r="50" customHeight="1" spans="1:10">
      <c r="A50" s="22"/>
      <c r="B50" s="23"/>
      <c r="C50" s="23"/>
      <c r="D50" s="23"/>
      <c r="E50" s="23"/>
      <c r="F50" s="23"/>
      <c r="G50" s="23"/>
      <c r="H50" s="24"/>
      <c r="I50" s="24"/>
      <c r="J50" s="28"/>
    </row>
    <row r="51" customHeight="1" spans="1:10">
      <c r="A51" s="22"/>
      <c r="B51" s="23"/>
      <c r="C51" s="23"/>
      <c r="D51" s="23"/>
      <c r="E51" s="23"/>
      <c r="F51" s="23"/>
      <c r="G51" s="23"/>
      <c r="H51" s="24"/>
      <c r="I51" s="24"/>
      <c r="J51" s="28"/>
    </row>
    <row r="52" customHeight="1" spans="1:10">
      <c r="A52" s="22"/>
      <c r="B52" s="23"/>
      <c r="C52" s="23"/>
      <c r="D52" s="23"/>
      <c r="E52" s="23"/>
      <c r="F52" s="23"/>
      <c r="G52" s="23"/>
      <c r="H52" s="24"/>
      <c r="I52" s="24"/>
      <c r="J52" s="28"/>
    </row>
    <row r="53" customHeight="1" spans="1:10">
      <c r="A53" s="22"/>
      <c r="B53" s="23"/>
      <c r="C53" s="23"/>
      <c r="D53" s="23"/>
      <c r="E53" s="23"/>
      <c r="F53" s="23"/>
      <c r="G53" s="23"/>
      <c r="H53" s="24"/>
      <c r="I53" s="24"/>
      <c r="J53" s="28"/>
    </row>
    <row r="54" customHeight="1" spans="1:10">
      <c r="A54" s="22"/>
      <c r="B54" s="23"/>
      <c r="C54" s="23"/>
      <c r="D54" s="23"/>
      <c r="E54" s="23"/>
      <c r="F54" s="23"/>
      <c r="G54" s="23"/>
      <c r="H54" s="24"/>
      <c r="I54" s="24"/>
      <c r="J54" s="28"/>
    </row>
    <row r="55" customHeight="1" spans="1:10">
      <c r="A55" s="22"/>
      <c r="B55" s="23"/>
      <c r="C55" s="23"/>
      <c r="D55" s="23"/>
      <c r="E55" s="23"/>
      <c r="F55" s="23"/>
      <c r="G55" s="23"/>
      <c r="H55" s="24"/>
      <c r="I55" s="24"/>
      <c r="J55" s="28"/>
    </row>
    <row r="56" customHeight="1" spans="1:10">
      <c r="A56" s="22"/>
      <c r="B56" s="23"/>
      <c r="C56" s="23"/>
      <c r="D56" s="23"/>
      <c r="E56" s="23"/>
      <c r="F56" s="23"/>
      <c r="G56" s="23"/>
      <c r="H56" s="24"/>
      <c r="I56" s="24"/>
      <c r="J56" s="28"/>
    </row>
    <row r="57" customHeight="1" spans="1:10">
      <c r="A57" s="22"/>
      <c r="B57" s="23"/>
      <c r="C57" s="23"/>
      <c r="D57" s="23"/>
      <c r="E57" s="23"/>
      <c r="F57" s="23"/>
      <c r="G57" s="23"/>
      <c r="H57" s="24"/>
      <c r="I57" s="24"/>
      <c r="J57" s="28"/>
    </row>
    <row r="58" customHeight="1" spans="1:10">
      <c r="A58" s="22"/>
      <c r="B58" s="23"/>
      <c r="C58" s="23"/>
      <c r="D58" s="23"/>
      <c r="E58" s="23"/>
      <c r="F58" s="23"/>
      <c r="G58" s="23"/>
      <c r="H58" s="24"/>
      <c r="I58" s="24"/>
      <c r="J58" s="28"/>
    </row>
    <row r="59" customHeight="1" spans="1:10">
      <c r="A59" s="22"/>
      <c r="B59" s="23"/>
      <c r="C59" s="23"/>
      <c r="D59" s="23"/>
      <c r="E59" s="23"/>
      <c r="F59" s="23"/>
      <c r="G59" s="23"/>
      <c r="H59" s="24"/>
      <c r="I59" s="24"/>
      <c r="J59" s="28"/>
    </row>
    <row r="60" customHeight="1" spans="1:10">
      <c r="A60" s="22"/>
      <c r="B60" s="23"/>
      <c r="C60" s="23"/>
      <c r="D60" s="23"/>
      <c r="E60" s="23"/>
      <c r="F60" s="23"/>
      <c r="G60" s="23"/>
      <c r="H60" s="24"/>
      <c r="I60" s="24"/>
      <c r="J60" s="28"/>
    </row>
    <row r="61" customHeight="1" spans="1:10">
      <c r="A61" s="22"/>
      <c r="B61" s="23"/>
      <c r="C61" s="23"/>
      <c r="D61" s="23"/>
      <c r="E61" s="23"/>
      <c r="F61" s="23"/>
      <c r="G61" s="23"/>
      <c r="H61" s="24"/>
      <c r="I61" s="24"/>
      <c r="J61" s="28"/>
    </row>
    <row r="62" customHeight="1" spans="1:10">
      <c r="A62" s="22"/>
      <c r="B62" s="23"/>
      <c r="C62" s="23"/>
      <c r="D62" s="23"/>
      <c r="E62" s="23"/>
      <c r="F62" s="23"/>
      <c r="G62" s="23"/>
      <c r="H62" s="24"/>
      <c r="I62" s="24"/>
      <c r="J62" s="28"/>
    </row>
    <row r="63" customHeight="1" spans="1:10">
      <c r="A63" s="22"/>
      <c r="B63" s="23"/>
      <c r="C63" s="23"/>
      <c r="D63" s="23"/>
      <c r="E63" s="23"/>
      <c r="F63" s="23"/>
      <c r="G63" s="23"/>
      <c r="H63" s="24"/>
      <c r="I63" s="24"/>
      <c r="J63" s="28"/>
    </row>
    <row r="64" customHeight="1" spans="1:10">
      <c r="A64" s="22"/>
      <c r="B64" s="23"/>
      <c r="C64" s="23"/>
      <c r="D64" s="23"/>
      <c r="E64" s="23"/>
      <c r="F64" s="23"/>
      <c r="G64" s="23"/>
      <c r="H64" s="24"/>
      <c r="I64" s="24"/>
      <c r="J64" s="28"/>
    </row>
    <row r="65" customHeight="1" spans="1:10">
      <c r="A65" s="22"/>
      <c r="B65" s="23"/>
      <c r="C65" s="23"/>
      <c r="D65" s="23"/>
      <c r="E65" s="23"/>
      <c r="F65" s="23"/>
      <c r="G65" s="23"/>
      <c r="H65" s="24"/>
      <c r="I65" s="24"/>
      <c r="J65" s="28"/>
    </row>
    <row r="66" customHeight="1" spans="1:10">
      <c r="A66" s="22"/>
      <c r="B66" s="23"/>
      <c r="C66" s="23"/>
      <c r="D66" s="23"/>
      <c r="E66" s="23"/>
      <c r="F66" s="23"/>
      <c r="G66" s="23"/>
      <c r="H66" s="24"/>
      <c r="I66" s="24"/>
      <c r="J66" s="28"/>
    </row>
    <row r="67" customHeight="1" spans="1:10">
      <c r="A67" s="22"/>
      <c r="B67" s="23"/>
      <c r="C67" s="23"/>
      <c r="D67" s="23"/>
      <c r="E67" s="23"/>
      <c r="F67" s="23"/>
      <c r="G67" s="23"/>
      <c r="H67" s="24"/>
      <c r="I67" s="24"/>
      <c r="J67" s="28"/>
    </row>
    <row r="68" customHeight="1" spans="1:10">
      <c r="A68" s="22"/>
      <c r="B68" s="23"/>
      <c r="C68" s="23"/>
      <c r="D68" s="23"/>
      <c r="E68" s="23"/>
      <c r="F68" s="23"/>
      <c r="G68" s="23"/>
      <c r="H68" s="24"/>
      <c r="I68" s="24"/>
      <c r="J68" s="28"/>
    </row>
    <row r="69" customHeight="1" spans="1:10">
      <c r="A69" s="22"/>
      <c r="B69" s="23"/>
      <c r="C69" s="23"/>
      <c r="D69" s="23"/>
      <c r="E69" s="23"/>
      <c r="F69" s="23"/>
      <c r="G69" s="23"/>
      <c r="H69" s="24"/>
      <c r="I69" s="24"/>
      <c r="J69" s="28"/>
    </row>
    <row r="70" customHeight="1" spans="1:10">
      <c r="A70" s="22"/>
      <c r="B70" s="23"/>
      <c r="C70" s="23"/>
      <c r="D70" s="23"/>
      <c r="E70" s="23"/>
      <c r="F70" s="23"/>
      <c r="G70" s="23"/>
      <c r="H70" s="24"/>
      <c r="I70" s="24"/>
      <c r="J70" s="28"/>
    </row>
    <row r="71" customHeight="1" spans="1:10">
      <c r="A71" s="22"/>
      <c r="B71" s="23"/>
      <c r="C71" s="23"/>
      <c r="D71" s="23"/>
      <c r="E71" s="23"/>
      <c r="F71" s="23"/>
      <c r="G71" s="23"/>
      <c r="H71" s="24"/>
      <c r="I71" s="24"/>
      <c r="J71" s="28"/>
    </row>
    <row r="72" customHeight="1" spans="1:10">
      <c r="A72" s="22"/>
      <c r="B72" s="23"/>
      <c r="C72" s="23"/>
      <c r="D72" s="23"/>
      <c r="E72" s="23"/>
      <c r="F72" s="23"/>
      <c r="G72" s="23"/>
      <c r="H72" s="24"/>
      <c r="I72" s="24"/>
      <c r="J72" s="28"/>
    </row>
    <row r="73" customHeight="1" spans="1:10">
      <c r="A73" s="22"/>
      <c r="B73" s="23"/>
      <c r="C73" s="23"/>
      <c r="D73" s="23"/>
      <c r="E73" s="23"/>
      <c r="F73" s="23"/>
      <c r="G73" s="23"/>
      <c r="H73" s="24"/>
      <c r="I73" s="24"/>
      <c r="J73" s="28"/>
    </row>
    <row r="74" customHeight="1" spans="1:10">
      <c r="A74" s="22"/>
      <c r="B74" s="23"/>
      <c r="C74" s="23"/>
      <c r="D74" s="23"/>
      <c r="E74" s="23"/>
      <c r="F74" s="23"/>
      <c r="G74" s="23"/>
      <c r="H74" s="24"/>
      <c r="I74" s="24"/>
      <c r="J74" s="28"/>
    </row>
    <row r="75" customHeight="1" spans="1:10">
      <c r="A75" s="22"/>
      <c r="B75" s="23"/>
      <c r="C75" s="23"/>
      <c r="D75" s="23"/>
      <c r="E75" s="23"/>
      <c r="F75" s="23"/>
      <c r="G75" s="23"/>
      <c r="H75" s="24"/>
      <c r="I75" s="24"/>
      <c r="J75" s="28"/>
    </row>
    <row r="76" customHeight="1" spans="1:10">
      <c r="A76" s="22"/>
      <c r="B76" s="23"/>
      <c r="C76" s="23"/>
      <c r="D76" s="23"/>
      <c r="E76" s="23"/>
      <c r="F76" s="23"/>
      <c r="G76" s="23"/>
      <c r="H76" s="24"/>
      <c r="I76" s="24"/>
      <c r="J76" s="28"/>
    </row>
    <row r="77" customHeight="1" spans="1:10">
      <c r="A77" s="22"/>
      <c r="B77" s="23"/>
      <c r="C77" s="23"/>
      <c r="D77" s="23"/>
      <c r="E77" s="23"/>
      <c r="F77" s="23"/>
      <c r="G77" s="23"/>
      <c r="H77" s="24"/>
      <c r="I77" s="24"/>
      <c r="J77" s="28"/>
    </row>
    <row r="78" customHeight="1" spans="1:10">
      <c r="A78" s="22"/>
      <c r="B78" s="23"/>
      <c r="C78" s="23"/>
      <c r="D78" s="23"/>
      <c r="E78" s="23"/>
      <c r="F78" s="23"/>
      <c r="G78" s="23"/>
      <c r="H78" s="24"/>
      <c r="I78" s="24"/>
      <c r="J78" s="28"/>
    </row>
    <row r="79" customHeight="1" spans="1:10">
      <c r="A79" s="22"/>
      <c r="B79" s="23"/>
      <c r="C79" s="23"/>
      <c r="D79" s="23"/>
      <c r="E79" s="23"/>
      <c r="F79" s="23"/>
      <c r="G79" s="23"/>
      <c r="H79" s="24"/>
      <c r="I79" s="24"/>
      <c r="J79" s="28"/>
    </row>
    <row r="80" customHeight="1" spans="1:10">
      <c r="A80" s="22"/>
      <c r="B80" s="23"/>
      <c r="C80" s="23"/>
      <c r="D80" s="23"/>
      <c r="E80" s="23"/>
      <c r="F80" s="23"/>
      <c r="G80" s="23"/>
      <c r="H80" s="24"/>
      <c r="I80" s="24"/>
      <c r="J80" s="28"/>
    </row>
    <row r="81" customHeight="1" spans="1:10">
      <c r="A81" s="22"/>
      <c r="B81" s="23"/>
      <c r="C81" s="23"/>
      <c r="D81" s="23"/>
      <c r="E81" s="23"/>
      <c r="F81" s="23"/>
      <c r="G81" s="23"/>
      <c r="H81" s="24"/>
      <c r="I81" s="24"/>
      <c r="J81" s="28"/>
    </row>
    <row r="82" customHeight="1" spans="1:10">
      <c r="A82" s="22"/>
      <c r="B82" s="23"/>
      <c r="C82" s="23"/>
      <c r="D82" s="23"/>
      <c r="E82" s="23"/>
      <c r="F82" s="23"/>
      <c r="G82" s="23"/>
      <c r="H82" s="24"/>
      <c r="I82" s="24"/>
      <c r="J82" s="28"/>
    </row>
    <row r="83" customHeight="1" spans="1:10">
      <c r="A83" s="22"/>
      <c r="B83" s="23"/>
      <c r="C83" s="23"/>
      <c r="D83" s="23"/>
      <c r="E83" s="23"/>
      <c r="F83" s="23"/>
      <c r="G83" s="23"/>
      <c r="H83" s="24"/>
      <c r="I83" s="24"/>
      <c r="J83" s="28"/>
    </row>
    <row r="84" customHeight="1" spans="1:10">
      <c r="A84" s="22"/>
      <c r="B84" s="23"/>
      <c r="C84" s="23"/>
      <c r="D84" s="23"/>
      <c r="E84" s="23"/>
      <c r="F84" s="23"/>
      <c r="G84" s="23"/>
      <c r="H84" s="24"/>
      <c r="I84" s="24"/>
      <c r="J84" s="28"/>
    </row>
    <row r="85" customHeight="1" spans="1:10">
      <c r="A85" s="22"/>
      <c r="B85" s="23"/>
      <c r="C85" s="23"/>
      <c r="D85" s="23"/>
      <c r="E85" s="23"/>
      <c r="F85" s="23"/>
      <c r="G85" s="23"/>
      <c r="H85" s="24"/>
      <c r="I85" s="24"/>
      <c r="J85" s="28"/>
    </row>
    <row r="86" customHeight="1" spans="1:10">
      <c r="A86" s="22"/>
      <c r="B86" s="23"/>
      <c r="C86" s="23"/>
      <c r="D86" s="23"/>
      <c r="E86" s="23"/>
      <c r="F86" s="23"/>
      <c r="G86" s="23"/>
      <c r="H86" s="24"/>
      <c r="I86" s="24"/>
      <c r="J86" s="28"/>
    </row>
    <row r="87" customHeight="1" spans="1:10">
      <c r="A87" s="22"/>
      <c r="B87" s="23"/>
      <c r="C87" s="23"/>
      <c r="D87" s="23"/>
      <c r="E87" s="23"/>
      <c r="F87" s="23"/>
      <c r="G87" s="23"/>
      <c r="H87" s="24"/>
      <c r="I87" s="24"/>
      <c r="J87" s="28"/>
    </row>
    <row r="88" customHeight="1" spans="1:10">
      <c r="A88" s="22"/>
      <c r="B88" s="23"/>
      <c r="C88" s="23"/>
      <c r="D88" s="23"/>
      <c r="E88" s="23"/>
      <c r="F88" s="23"/>
      <c r="G88" s="23"/>
      <c r="H88" s="24"/>
      <c r="I88" s="24"/>
      <c r="J88" s="28"/>
    </row>
    <row r="89" customHeight="1" spans="1:10">
      <c r="A89" s="22"/>
      <c r="B89" s="23"/>
      <c r="C89" s="23"/>
      <c r="D89" s="23"/>
      <c r="E89" s="23"/>
      <c r="F89" s="23"/>
      <c r="G89" s="23"/>
      <c r="H89" s="24"/>
      <c r="I89" s="24"/>
      <c r="J89" s="28"/>
    </row>
    <row r="90" customHeight="1" spans="1:10">
      <c r="A90" s="22"/>
      <c r="B90" s="23"/>
      <c r="C90" s="23"/>
      <c r="D90" s="23"/>
      <c r="E90" s="23"/>
      <c r="F90" s="23"/>
      <c r="G90" s="23"/>
      <c r="H90" s="24"/>
      <c r="I90" s="24"/>
      <c r="J90" s="28"/>
    </row>
    <row r="91" customHeight="1" spans="1:10">
      <c r="A91" s="22"/>
      <c r="B91" s="23"/>
      <c r="C91" s="23"/>
      <c r="D91" s="23"/>
      <c r="E91" s="23"/>
      <c r="F91" s="23"/>
      <c r="G91" s="23"/>
      <c r="H91" s="24"/>
      <c r="I91" s="24"/>
      <c r="J91" s="28"/>
    </row>
    <row r="92" customHeight="1" spans="1:10">
      <c r="A92" s="22"/>
      <c r="B92" s="23"/>
      <c r="C92" s="23"/>
      <c r="D92" s="23"/>
      <c r="E92" s="23"/>
      <c r="F92" s="23"/>
      <c r="G92" s="23"/>
      <c r="H92" s="24"/>
      <c r="I92" s="24"/>
      <c r="J92" s="28"/>
    </row>
    <row r="93" customHeight="1" spans="1:10">
      <c r="A93" s="22"/>
      <c r="B93" s="23"/>
      <c r="C93" s="23"/>
      <c r="D93" s="23"/>
      <c r="E93" s="23"/>
      <c r="F93" s="23"/>
      <c r="G93" s="23"/>
      <c r="H93" s="24"/>
      <c r="I93" s="24"/>
      <c r="J93" s="28"/>
    </row>
    <row r="94" customHeight="1" spans="1:10">
      <c r="A94" s="22"/>
      <c r="B94" s="23"/>
      <c r="C94" s="23"/>
      <c r="D94" s="23"/>
      <c r="E94" s="23"/>
      <c r="F94" s="23"/>
      <c r="G94" s="23"/>
      <c r="H94" s="24"/>
      <c r="I94" s="24"/>
      <c r="J94" s="28"/>
    </row>
    <row r="95" s="2" customFormat="1" customHeight="1" spans="1:10">
      <c r="A95" s="22"/>
      <c r="B95" s="23"/>
      <c r="C95" s="23"/>
      <c r="D95" s="23"/>
      <c r="E95" s="23"/>
      <c r="F95" s="23"/>
      <c r="G95" s="23"/>
      <c r="H95" s="24"/>
      <c r="I95" s="24"/>
      <c r="J95" s="28"/>
    </row>
    <row r="96" s="2" customFormat="1" customHeight="1" spans="1:10">
      <c r="A96" s="22"/>
      <c r="B96" s="23"/>
      <c r="C96" s="23"/>
      <c r="D96" s="23"/>
      <c r="E96" s="23"/>
      <c r="F96" s="23"/>
      <c r="G96" s="23"/>
      <c r="H96" s="24"/>
      <c r="I96" s="24"/>
      <c r="J96" s="28"/>
    </row>
    <row r="97" s="2" customFormat="1" customHeight="1" spans="1:10">
      <c r="A97" s="22"/>
      <c r="B97" s="23"/>
      <c r="C97" s="23"/>
      <c r="D97" s="23"/>
      <c r="E97" s="23"/>
      <c r="F97" s="23"/>
      <c r="G97" s="23"/>
      <c r="H97" s="24"/>
      <c r="I97" s="24"/>
      <c r="J97" s="28"/>
    </row>
    <row r="98" s="2" customFormat="1" customHeight="1" spans="1:10">
      <c r="A98" s="22"/>
      <c r="B98" s="23"/>
      <c r="C98" s="23"/>
      <c r="D98" s="23"/>
      <c r="E98" s="23"/>
      <c r="F98" s="23"/>
      <c r="G98" s="23"/>
      <c r="H98" s="24"/>
      <c r="I98" s="24"/>
      <c r="J98" s="28"/>
    </row>
    <row r="99" s="2" customFormat="1" customHeight="1" spans="1:10">
      <c r="A99" s="22"/>
      <c r="B99" s="23"/>
      <c r="C99" s="23"/>
      <c r="D99" s="23"/>
      <c r="E99" s="23"/>
      <c r="F99" s="23"/>
      <c r="G99" s="23"/>
      <c r="H99" s="24"/>
      <c r="I99" s="24"/>
      <c r="J99" s="28"/>
    </row>
    <row r="100" s="2" customFormat="1" customHeight="1" spans="1:10">
      <c r="A100" s="22"/>
      <c r="B100" s="23"/>
      <c r="C100" s="23"/>
      <c r="D100" s="23"/>
      <c r="E100" s="23"/>
      <c r="F100" s="23"/>
      <c r="G100" s="23"/>
      <c r="H100" s="24"/>
      <c r="I100" s="24"/>
      <c r="J100" s="28"/>
    </row>
    <row r="101" s="2" customFormat="1" customHeight="1" spans="1:10">
      <c r="A101" s="22"/>
      <c r="B101" s="23"/>
      <c r="C101" s="23"/>
      <c r="D101" s="23"/>
      <c r="E101" s="23"/>
      <c r="F101" s="23"/>
      <c r="G101" s="23"/>
      <c r="H101" s="24"/>
      <c r="I101" s="24"/>
      <c r="J101" s="28"/>
    </row>
    <row r="102" s="2" customFormat="1" customHeight="1" spans="1:10">
      <c r="A102" s="22"/>
      <c r="B102" s="23"/>
      <c r="C102" s="23"/>
      <c r="D102" s="23"/>
      <c r="E102" s="23"/>
      <c r="F102" s="23"/>
      <c r="G102" s="23"/>
      <c r="H102" s="24"/>
      <c r="I102" s="24"/>
      <c r="J102" s="28"/>
    </row>
    <row r="103" s="2" customFormat="1" customHeight="1" spans="1:10">
      <c r="A103" s="22"/>
      <c r="B103" s="23"/>
      <c r="C103" s="23"/>
      <c r="D103" s="23"/>
      <c r="E103" s="23"/>
      <c r="F103" s="23"/>
      <c r="G103" s="23"/>
      <c r="H103" s="24"/>
      <c r="I103" s="24"/>
      <c r="J103" s="28"/>
    </row>
    <row r="104" s="2" customFormat="1" customHeight="1" spans="1:10">
      <c r="A104" s="22"/>
      <c r="B104" s="23"/>
      <c r="C104" s="23"/>
      <c r="D104" s="23"/>
      <c r="E104" s="23"/>
      <c r="F104" s="23"/>
      <c r="G104" s="23"/>
      <c r="H104" s="24"/>
      <c r="I104" s="24"/>
      <c r="J104" s="28"/>
    </row>
    <row r="105" s="2" customFormat="1" customHeight="1" spans="1:10">
      <c r="A105" s="22"/>
      <c r="B105" s="23"/>
      <c r="C105" s="23"/>
      <c r="D105" s="23"/>
      <c r="E105" s="23"/>
      <c r="F105" s="23"/>
      <c r="G105" s="23"/>
      <c r="H105" s="24"/>
      <c r="I105" s="24"/>
      <c r="J105" s="28"/>
    </row>
    <row r="106" s="2" customFormat="1" customHeight="1" spans="1:10">
      <c r="A106" s="22"/>
      <c r="B106" s="23"/>
      <c r="C106" s="23"/>
      <c r="D106" s="23"/>
      <c r="E106" s="23"/>
      <c r="F106" s="23"/>
      <c r="G106" s="23"/>
      <c r="H106" s="24"/>
      <c r="I106" s="24"/>
      <c r="J106" s="28"/>
    </row>
    <row r="107" s="2" customFormat="1" customHeight="1" spans="1:10">
      <c r="A107" s="22"/>
      <c r="B107" s="23"/>
      <c r="C107" s="23"/>
      <c r="D107" s="23"/>
      <c r="E107" s="23"/>
      <c r="F107" s="23"/>
      <c r="G107" s="23"/>
      <c r="H107" s="24"/>
      <c r="I107" s="24"/>
      <c r="J107" s="28"/>
    </row>
    <row r="108" s="2" customFormat="1" customHeight="1" spans="1:10">
      <c r="A108" s="22"/>
      <c r="B108" s="23"/>
      <c r="C108" s="23"/>
      <c r="D108" s="23"/>
      <c r="E108" s="23"/>
      <c r="F108" s="23"/>
      <c r="G108" s="23"/>
      <c r="H108" s="24"/>
      <c r="I108" s="24"/>
      <c r="J108" s="28"/>
    </row>
    <row r="109" s="2" customFormat="1" customHeight="1" spans="1:10">
      <c r="A109" s="22"/>
      <c r="B109" s="23"/>
      <c r="C109" s="23"/>
      <c r="D109" s="23"/>
      <c r="E109" s="23"/>
      <c r="F109" s="23"/>
      <c r="G109" s="23"/>
      <c r="H109" s="24"/>
      <c r="I109" s="24"/>
      <c r="J109" s="28"/>
    </row>
    <row r="110" s="2" customFormat="1" customHeight="1" spans="1:10">
      <c r="A110" s="22"/>
      <c r="B110" s="23"/>
      <c r="C110" s="23"/>
      <c r="D110" s="23"/>
      <c r="E110" s="23"/>
      <c r="F110" s="23"/>
      <c r="G110" s="23"/>
      <c r="H110" s="24"/>
      <c r="I110" s="24"/>
      <c r="J110" s="28"/>
    </row>
    <row r="111" s="2" customFormat="1" customHeight="1" spans="1:10">
      <c r="A111" s="22"/>
      <c r="B111" s="23"/>
      <c r="C111" s="23"/>
      <c r="D111" s="23"/>
      <c r="E111" s="23"/>
      <c r="F111" s="23"/>
      <c r="G111" s="23"/>
      <c r="H111" s="24"/>
      <c r="I111" s="24"/>
      <c r="J111" s="28"/>
    </row>
    <row r="112" s="2" customFormat="1" customHeight="1" spans="1:10">
      <c r="A112" s="22"/>
      <c r="B112" s="23"/>
      <c r="C112" s="23"/>
      <c r="D112" s="23"/>
      <c r="E112" s="23"/>
      <c r="F112" s="23"/>
      <c r="G112" s="23"/>
      <c r="H112" s="24"/>
      <c r="I112" s="24"/>
      <c r="J112" s="28"/>
    </row>
    <row r="113" s="2" customFormat="1" customHeight="1" spans="1:10">
      <c r="A113" s="22"/>
      <c r="B113" s="23"/>
      <c r="C113" s="23"/>
      <c r="D113" s="23"/>
      <c r="E113" s="23"/>
      <c r="F113" s="23"/>
      <c r="G113" s="23"/>
      <c r="H113" s="24"/>
      <c r="I113" s="24"/>
      <c r="J113" s="28"/>
    </row>
    <row r="114" s="2" customFormat="1" customHeight="1" spans="1:10">
      <c r="A114" s="22"/>
      <c r="B114" s="23"/>
      <c r="C114" s="23"/>
      <c r="D114" s="23"/>
      <c r="E114" s="23"/>
      <c r="F114" s="23"/>
      <c r="G114" s="23"/>
      <c r="H114" s="24"/>
      <c r="I114" s="24"/>
      <c r="J114" s="28"/>
    </row>
    <row r="115" s="2" customFormat="1" customHeight="1" spans="1:10">
      <c r="A115" s="22"/>
      <c r="B115" s="23"/>
      <c r="C115" s="23"/>
      <c r="D115" s="23"/>
      <c r="E115" s="23"/>
      <c r="F115" s="23"/>
      <c r="G115" s="23"/>
      <c r="H115" s="24"/>
      <c r="I115" s="24"/>
      <c r="J115" s="28"/>
    </row>
    <row r="116" s="2" customFormat="1" customHeight="1" spans="1:10">
      <c r="A116" s="22"/>
      <c r="B116" s="23"/>
      <c r="C116" s="23"/>
      <c r="D116" s="23"/>
      <c r="E116" s="23"/>
      <c r="F116" s="23"/>
      <c r="G116" s="23"/>
      <c r="H116" s="24"/>
      <c r="I116" s="24"/>
      <c r="J116" s="28"/>
    </row>
    <row r="117" s="2" customFormat="1" customHeight="1" spans="1:10">
      <c r="A117" s="22"/>
      <c r="B117" s="23"/>
      <c r="C117" s="23"/>
      <c r="D117" s="23"/>
      <c r="E117" s="23"/>
      <c r="F117" s="23"/>
      <c r="G117" s="23"/>
      <c r="H117" s="24"/>
      <c r="I117" s="24"/>
      <c r="J117" s="28"/>
    </row>
    <row r="118" s="2" customFormat="1" customHeight="1" spans="1:10">
      <c r="A118" s="22"/>
      <c r="B118" s="23"/>
      <c r="C118" s="23"/>
      <c r="D118" s="23"/>
      <c r="E118" s="23"/>
      <c r="F118" s="23"/>
      <c r="G118" s="23"/>
      <c r="H118" s="24"/>
      <c r="I118" s="24"/>
      <c r="J118" s="28"/>
    </row>
    <row r="119" s="2" customFormat="1" customHeight="1" spans="1:10">
      <c r="A119" s="22"/>
      <c r="B119" s="23"/>
      <c r="C119" s="23"/>
      <c r="D119" s="23"/>
      <c r="E119" s="23"/>
      <c r="F119" s="23"/>
      <c r="G119" s="23"/>
      <c r="H119" s="24"/>
      <c r="I119" s="24"/>
      <c r="J119" s="28"/>
    </row>
    <row r="120" s="2" customFormat="1" customHeight="1" spans="1:10">
      <c r="A120" s="22"/>
      <c r="B120" s="23"/>
      <c r="C120" s="23"/>
      <c r="D120" s="23"/>
      <c r="E120" s="23"/>
      <c r="F120" s="23"/>
      <c r="G120" s="23"/>
      <c r="H120" s="24"/>
      <c r="I120" s="24"/>
      <c r="J120" s="28"/>
    </row>
    <row r="121" s="2" customFormat="1" customHeight="1" spans="1:10">
      <c r="A121" s="22"/>
      <c r="B121" s="23"/>
      <c r="C121" s="23"/>
      <c r="D121" s="23"/>
      <c r="E121" s="23"/>
      <c r="F121" s="23"/>
      <c r="G121" s="23"/>
      <c r="H121" s="24"/>
      <c r="I121" s="24"/>
      <c r="J121" s="28"/>
    </row>
    <row r="122" s="2" customFormat="1" customHeight="1" spans="1:10">
      <c r="A122" s="22"/>
      <c r="B122" s="23"/>
      <c r="C122" s="23"/>
      <c r="D122" s="23"/>
      <c r="E122" s="23"/>
      <c r="F122" s="23"/>
      <c r="G122" s="23"/>
      <c r="H122" s="24"/>
      <c r="I122" s="24"/>
      <c r="J122" s="28"/>
    </row>
    <row r="123" s="2" customFormat="1" customHeight="1" spans="1:10">
      <c r="A123" s="22"/>
      <c r="B123" s="23"/>
      <c r="C123" s="23"/>
      <c r="D123" s="23"/>
      <c r="E123" s="23"/>
      <c r="F123" s="23"/>
      <c r="G123" s="23"/>
      <c r="H123" s="24"/>
      <c r="I123" s="24"/>
      <c r="J123" s="28"/>
    </row>
    <row r="124" s="2" customFormat="1" customHeight="1" spans="1:10">
      <c r="A124" s="22"/>
      <c r="B124" s="23"/>
      <c r="C124" s="23"/>
      <c r="D124" s="23"/>
      <c r="E124" s="23"/>
      <c r="F124" s="23"/>
      <c r="G124" s="23"/>
      <c r="H124" s="24"/>
      <c r="I124" s="24"/>
      <c r="J124" s="28"/>
    </row>
    <row r="125" s="2" customFormat="1" customHeight="1" spans="1:10">
      <c r="A125" s="22"/>
      <c r="B125" s="23"/>
      <c r="C125" s="23"/>
      <c r="D125" s="23"/>
      <c r="E125" s="23"/>
      <c r="F125" s="23"/>
      <c r="G125" s="23"/>
      <c r="H125" s="24"/>
      <c r="I125" s="24"/>
      <c r="J125" s="28"/>
    </row>
    <row r="126" s="2" customFormat="1" customHeight="1" spans="1:10">
      <c r="A126" s="22"/>
      <c r="B126" s="23"/>
      <c r="C126" s="23"/>
      <c r="D126" s="23"/>
      <c r="E126" s="23"/>
      <c r="F126" s="23"/>
      <c r="G126" s="23"/>
      <c r="H126" s="24"/>
      <c r="I126" s="24"/>
      <c r="J126" s="28"/>
    </row>
    <row r="127" s="2" customFormat="1" customHeight="1" spans="1:10">
      <c r="A127" s="22"/>
      <c r="B127" s="23"/>
      <c r="C127" s="23"/>
      <c r="D127" s="23"/>
      <c r="E127" s="23"/>
      <c r="F127" s="23"/>
      <c r="G127" s="23"/>
      <c r="H127" s="24"/>
      <c r="I127" s="24"/>
      <c r="J127" s="28"/>
    </row>
    <row r="128" s="2" customFormat="1" customHeight="1" spans="1:10">
      <c r="A128" s="22"/>
      <c r="B128" s="23"/>
      <c r="C128" s="23"/>
      <c r="D128" s="23"/>
      <c r="E128" s="23"/>
      <c r="F128" s="23"/>
      <c r="G128" s="23"/>
      <c r="H128" s="24"/>
      <c r="I128" s="24"/>
      <c r="J128" s="28"/>
    </row>
    <row r="129" s="2" customFormat="1" customHeight="1" spans="1:10">
      <c r="A129" s="22"/>
      <c r="B129" s="23"/>
      <c r="C129" s="23"/>
      <c r="D129" s="23"/>
      <c r="E129" s="23"/>
      <c r="F129" s="23"/>
      <c r="G129" s="23"/>
      <c r="H129" s="24"/>
      <c r="I129" s="24"/>
      <c r="J129" s="28"/>
    </row>
    <row r="130" s="2" customFormat="1" customHeight="1" spans="1:10">
      <c r="A130" s="22"/>
      <c r="B130" s="23"/>
      <c r="C130" s="23"/>
      <c r="D130" s="23"/>
      <c r="E130" s="23"/>
      <c r="F130" s="23"/>
      <c r="G130" s="23"/>
      <c r="H130" s="24"/>
      <c r="I130" s="24"/>
      <c r="J130" s="28"/>
    </row>
    <row r="131" s="2" customFormat="1" customHeight="1" spans="1:10">
      <c r="A131" s="22"/>
      <c r="B131" s="23"/>
      <c r="C131" s="23"/>
      <c r="D131" s="23"/>
      <c r="E131" s="23"/>
      <c r="F131" s="23"/>
      <c r="G131" s="23"/>
      <c r="H131" s="24"/>
      <c r="I131" s="24"/>
      <c r="J131" s="28"/>
    </row>
    <row r="132" s="2" customFormat="1" customHeight="1" spans="1:10">
      <c r="A132" s="22"/>
      <c r="B132" s="23"/>
      <c r="C132" s="23"/>
      <c r="D132" s="23"/>
      <c r="E132" s="23"/>
      <c r="F132" s="23"/>
      <c r="G132" s="23"/>
      <c r="H132" s="24"/>
      <c r="I132" s="24"/>
      <c r="J132" s="28"/>
    </row>
    <row r="133" s="2" customFormat="1" customHeight="1" spans="1:10">
      <c r="A133" s="22"/>
      <c r="B133" s="23"/>
      <c r="C133" s="23"/>
      <c r="D133" s="23"/>
      <c r="E133" s="23"/>
      <c r="F133" s="23"/>
      <c r="G133" s="23"/>
      <c r="H133" s="24"/>
      <c r="I133" s="24"/>
      <c r="J133" s="28"/>
    </row>
    <row r="134" s="2" customFormat="1" customHeight="1" spans="1:10">
      <c r="A134" s="22"/>
      <c r="B134" s="23"/>
      <c r="C134" s="23"/>
      <c r="D134" s="23"/>
      <c r="E134" s="23"/>
      <c r="F134" s="23"/>
      <c r="G134" s="23"/>
      <c r="H134" s="24"/>
      <c r="I134" s="24"/>
      <c r="J134" s="28"/>
    </row>
    <row r="135" s="2" customFormat="1" customHeight="1" spans="1:10">
      <c r="A135" s="22"/>
      <c r="B135" s="23"/>
      <c r="C135" s="23"/>
      <c r="D135" s="23"/>
      <c r="E135" s="23"/>
      <c r="F135" s="23"/>
      <c r="G135" s="23"/>
      <c r="H135" s="24"/>
      <c r="I135" s="24"/>
      <c r="J135" s="28"/>
    </row>
    <row r="136" s="2" customFormat="1" customHeight="1" spans="1:10">
      <c r="A136" s="22"/>
      <c r="B136" s="23"/>
      <c r="C136" s="23"/>
      <c r="D136" s="23"/>
      <c r="E136" s="23"/>
      <c r="F136" s="23"/>
      <c r="G136" s="23"/>
      <c r="H136" s="24"/>
      <c r="I136" s="24"/>
      <c r="J136" s="28"/>
    </row>
    <row r="137" s="2" customFormat="1" customHeight="1" spans="1:10">
      <c r="A137" s="22"/>
      <c r="B137" s="23"/>
      <c r="C137" s="23"/>
      <c r="D137" s="23"/>
      <c r="E137" s="23"/>
      <c r="F137" s="23"/>
      <c r="G137" s="23"/>
      <c r="H137" s="24"/>
      <c r="I137" s="24"/>
      <c r="J137" s="28"/>
    </row>
    <row r="138" s="2" customFormat="1" customHeight="1" spans="1:10">
      <c r="A138" s="22"/>
      <c r="B138" s="23"/>
      <c r="C138" s="23"/>
      <c r="D138" s="23"/>
      <c r="E138" s="23"/>
      <c r="F138" s="23"/>
      <c r="G138" s="23"/>
      <c r="H138" s="24"/>
      <c r="I138" s="24"/>
      <c r="J138" s="28"/>
    </row>
    <row r="139" s="2" customFormat="1" customHeight="1" spans="1:10">
      <c r="A139" s="22"/>
      <c r="B139" s="23"/>
      <c r="C139" s="23"/>
      <c r="D139" s="23"/>
      <c r="E139" s="23"/>
      <c r="F139" s="23"/>
      <c r="G139" s="23"/>
      <c r="H139" s="24"/>
      <c r="I139" s="24"/>
      <c r="J139" s="28"/>
    </row>
    <row r="140" s="2" customFormat="1" customHeight="1" spans="1:10">
      <c r="A140" s="22"/>
      <c r="B140" s="23"/>
      <c r="C140" s="23"/>
      <c r="D140" s="23"/>
      <c r="E140" s="23"/>
      <c r="F140" s="23"/>
      <c r="G140" s="23"/>
      <c r="H140" s="24"/>
      <c r="I140" s="24"/>
      <c r="J140" s="28"/>
    </row>
    <row r="141" s="2" customFormat="1" customHeight="1" spans="1:10">
      <c r="A141" s="22"/>
      <c r="B141" s="23"/>
      <c r="C141" s="23"/>
      <c r="D141" s="23"/>
      <c r="E141" s="23"/>
      <c r="F141" s="23"/>
      <c r="G141" s="23"/>
      <c r="H141" s="24"/>
      <c r="I141" s="24"/>
      <c r="J141" s="28"/>
    </row>
    <row r="142" s="2" customFormat="1" customHeight="1" spans="1:10">
      <c r="A142" s="22"/>
      <c r="B142" s="23"/>
      <c r="C142" s="23"/>
      <c r="D142" s="23"/>
      <c r="E142" s="23"/>
      <c r="F142" s="23"/>
      <c r="G142" s="23"/>
      <c r="H142" s="24"/>
      <c r="I142" s="24"/>
      <c r="J142" s="28"/>
    </row>
    <row r="143" s="2" customFormat="1" customHeight="1" spans="1:10">
      <c r="A143" s="22"/>
      <c r="B143" s="23"/>
      <c r="C143" s="23"/>
      <c r="D143" s="23"/>
      <c r="E143" s="23"/>
      <c r="F143" s="23"/>
      <c r="G143" s="23"/>
      <c r="H143" s="24"/>
      <c r="I143" s="24"/>
      <c r="J143" s="28"/>
    </row>
    <row r="144" s="2" customFormat="1" customHeight="1" spans="1:10">
      <c r="A144" s="22"/>
      <c r="B144" s="23"/>
      <c r="C144" s="23"/>
      <c r="D144" s="23"/>
      <c r="E144" s="23"/>
      <c r="F144" s="23"/>
      <c r="G144" s="23"/>
      <c r="H144" s="24"/>
      <c r="I144" s="24"/>
      <c r="J144" s="28"/>
    </row>
    <row r="145" s="2" customFormat="1" customHeight="1" spans="1:10">
      <c r="A145" s="22"/>
      <c r="B145" s="23"/>
      <c r="C145" s="23"/>
      <c r="D145" s="23"/>
      <c r="E145" s="23"/>
      <c r="F145" s="23"/>
      <c r="G145" s="23"/>
      <c r="H145" s="24"/>
      <c r="I145" s="24"/>
      <c r="J145" s="28"/>
    </row>
    <row r="146" s="2" customFormat="1" customHeight="1" spans="1:10">
      <c r="A146" s="22"/>
      <c r="B146" s="23"/>
      <c r="C146" s="23"/>
      <c r="D146" s="23"/>
      <c r="E146" s="23"/>
      <c r="F146" s="23"/>
      <c r="G146" s="23"/>
      <c r="H146" s="24"/>
      <c r="I146" s="24"/>
      <c r="J146" s="28"/>
    </row>
    <row r="147" s="2" customFormat="1" customHeight="1" spans="1:10">
      <c r="A147" s="22"/>
      <c r="B147" s="23"/>
      <c r="C147" s="23"/>
      <c r="D147" s="23"/>
      <c r="E147" s="23"/>
      <c r="F147" s="23"/>
      <c r="G147" s="23"/>
      <c r="H147" s="24"/>
      <c r="I147" s="24"/>
      <c r="J147" s="28"/>
    </row>
    <row r="148" s="2" customFormat="1" customHeight="1" spans="1:10">
      <c r="A148" s="22"/>
      <c r="B148" s="23"/>
      <c r="C148" s="23"/>
      <c r="D148" s="23"/>
      <c r="E148" s="23"/>
      <c r="F148" s="23"/>
      <c r="G148" s="23"/>
      <c r="H148" s="24"/>
      <c r="I148" s="24"/>
      <c r="J148" s="28"/>
    </row>
    <row r="149" s="2" customFormat="1" customHeight="1" spans="1:10">
      <c r="A149" s="22"/>
      <c r="B149" s="23"/>
      <c r="C149" s="23"/>
      <c r="D149" s="23"/>
      <c r="E149" s="23"/>
      <c r="F149" s="23"/>
      <c r="G149" s="23"/>
      <c r="H149" s="24"/>
      <c r="I149" s="24"/>
      <c r="J149" s="28"/>
    </row>
    <row r="150" s="2" customFormat="1" customHeight="1" spans="1:10">
      <c r="A150" s="22"/>
      <c r="B150" s="23"/>
      <c r="C150" s="23"/>
      <c r="D150" s="23"/>
      <c r="E150" s="23"/>
      <c r="F150" s="23"/>
      <c r="G150" s="23"/>
      <c r="H150" s="24"/>
      <c r="I150" s="24"/>
      <c r="J150" s="28"/>
    </row>
    <row r="151" s="2" customFormat="1" customHeight="1" spans="1:10">
      <c r="A151" s="22"/>
      <c r="B151" s="23"/>
      <c r="C151" s="23"/>
      <c r="D151" s="23"/>
      <c r="E151" s="23"/>
      <c r="F151" s="23"/>
      <c r="G151" s="23"/>
      <c r="H151" s="24"/>
      <c r="I151" s="24"/>
      <c r="J151" s="28"/>
    </row>
    <row r="152" s="2" customFormat="1" customHeight="1" spans="1:10">
      <c r="A152" s="22"/>
      <c r="B152" s="23"/>
      <c r="C152" s="23"/>
      <c r="D152" s="23"/>
      <c r="E152" s="23"/>
      <c r="F152" s="23"/>
      <c r="G152" s="23"/>
      <c r="H152" s="24"/>
      <c r="I152" s="24"/>
      <c r="J152" s="28"/>
    </row>
    <row r="153" s="2" customFormat="1" customHeight="1" spans="1:10">
      <c r="A153" s="22"/>
      <c r="B153" s="23"/>
      <c r="C153" s="23"/>
      <c r="D153" s="23"/>
      <c r="E153" s="23"/>
      <c r="F153" s="23"/>
      <c r="G153" s="23"/>
      <c r="H153" s="24"/>
      <c r="I153" s="24"/>
      <c r="J153" s="28"/>
    </row>
    <row r="154" s="2" customFormat="1" customHeight="1" spans="1:10">
      <c r="A154" s="22"/>
      <c r="B154" s="23"/>
      <c r="C154" s="23"/>
      <c r="D154" s="23"/>
      <c r="E154" s="23"/>
      <c r="F154" s="23"/>
      <c r="G154" s="23"/>
      <c r="H154" s="24"/>
      <c r="I154" s="24"/>
      <c r="J154" s="28"/>
    </row>
    <row r="155" s="2" customFormat="1" customHeight="1" spans="1:10">
      <c r="A155" s="22"/>
      <c r="B155" s="23"/>
      <c r="C155" s="23"/>
      <c r="D155" s="23"/>
      <c r="E155" s="23"/>
      <c r="F155" s="23"/>
      <c r="G155" s="23"/>
      <c r="H155" s="24"/>
      <c r="I155" s="24"/>
      <c r="J155" s="28"/>
    </row>
    <row r="156" s="2" customFormat="1" customHeight="1" spans="1:10">
      <c r="A156" s="22"/>
      <c r="B156" s="23"/>
      <c r="C156" s="23"/>
      <c r="D156" s="23"/>
      <c r="E156" s="23"/>
      <c r="F156" s="23"/>
      <c r="G156" s="23"/>
      <c r="H156" s="24"/>
      <c r="I156" s="24"/>
      <c r="J156" s="28"/>
    </row>
    <row r="157" s="2" customFormat="1" customHeight="1" spans="1:10">
      <c r="A157" s="22"/>
      <c r="B157" s="23"/>
      <c r="C157" s="23"/>
      <c r="D157" s="23"/>
      <c r="E157" s="23"/>
      <c r="F157" s="23"/>
      <c r="G157" s="23"/>
      <c r="H157" s="24"/>
      <c r="I157" s="24"/>
      <c r="J157" s="28"/>
    </row>
    <row r="158" s="2" customFormat="1" customHeight="1" spans="1:10">
      <c r="A158" s="22"/>
      <c r="B158" s="23"/>
      <c r="C158" s="23"/>
      <c r="D158" s="23"/>
      <c r="E158" s="23"/>
      <c r="F158" s="23"/>
      <c r="G158" s="23"/>
      <c r="H158" s="24"/>
      <c r="I158" s="24"/>
      <c r="J158" s="28"/>
    </row>
    <row r="159" s="2" customFormat="1" customHeight="1" spans="1:10">
      <c r="A159" s="22"/>
      <c r="B159" s="23"/>
      <c r="C159" s="23"/>
      <c r="D159" s="23"/>
      <c r="E159" s="23"/>
      <c r="F159" s="23"/>
      <c r="G159" s="23"/>
      <c r="H159" s="24"/>
      <c r="I159" s="24"/>
      <c r="J159" s="28"/>
    </row>
    <row r="160" s="2" customFormat="1" customHeight="1" spans="1:10">
      <c r="A160" s="22"/>
      <c r="B160" s="23"/>
      <c r="C160" s="23"/>
      <c r="D160" s="23"/>
      <c r="E160" s="23"/>
      <c r="F160" s="23"/>
      <c r="G160" s="23"/>
      <c r="H160" s="24"/>
      <c r="I160" s="24"/>
      <c r="J160" s="28"/>
    </row>
    <row r="161" s="2" customFormat="1" customHeight="1" spans="1:10">
      <c r="A161" s="22"/>
      <c r="B161" s="23"/>
      <c r="C161" s="23"/>
      <c r="D161" s="23"/>
      <c r="E161" s="23"/>
      <c r="F161" s="23"/>
      <c r="G161" s="23"/>
      <c r="H161" s="24"/>
      <c r="I161" s="24"/>
      <c r="J161" s="28"/>
    </row>
    <row r="162" s="2" customFormat="1" customHeight="1" spans="1:10">
      <c r="A162" s="22"/>
      <c r="B162" s="23"/>
      <c r="C162" s="23"/>
      <c r="D162" s="23"/>
      <c r="E162" s="23"/>
      <c r="F162" s="23"/>
      <c r="G162" s="23"/>
      <c r="H162" s="24"/>
      <c r="I162" s="24"/>
      <c r="J162" s="28"/>
    </row>
    <row r="163" s="2" customFormat="1" customHeight="1" spans="1:10">
      <c r="A163" s="22"/>
      <c r="B163" s="23"/>
      <c r="C163" s="23"/>
      <c r="D163" s="23"/>
      <c r="E163" s="23"/>
      <c r="F163" s="23"/>
      <c r="G163" s="23"/>
      <c r="H163" s="24"/>
      <c r="I163" s="24"/>
      <c r="J163" s="28"/>
    </row>
    <row r="164" s="2" customFormat="1" customHeight="1" spans="1:10">
      <c r="A164" s="22"/>
      <c r="B164" s="23"/>
      <c r="C164" s="23"/>
      <c r="D164" s="23"/>
      <c r="E164" s="23"/>
      <c r="F164" s="23"/>
      <c r="G164" s="23"/>
      <c r="H164" s="24"/>
      <c r="I164" s="24"/>
      <c r="J164" s="28"/>
    </row>
    <row r="165" s="2" customFormat="1" customHeight="1" spans="1:10">
      <c r="A165" s="22"/>
      <c r="B165" s="23"/>
      <c r="C165" s="23"/>
      <c r="D165" s="23"/>
      <c r="E165" s="23"/>
      <c r="F165" s="23"/>
      <c r="G165" s="23"/>
      <c r="H165" s="24"/>
      <c r="I165" s="24"/>
      <c r="J165" s="28"/>
    </row>
    <row r="166" s="2" customFormat="1" customHeight="1" spans="1:10">
      <c r="A166" s="22"/>
      <c r="B166" s="23"/>
      <c r="C166" s="23"/>
      <c r="D166" s="23"/>
      <c r="E166" s="23"/>
      <c r="F166" s="23"/>
      <c r="G166" s="23"/>
      <c r="H166" s="24"/>
      <c r="I166" s="24"/>
      <c r="J166" s="28"/>
    </row>
    <row r="167" s="2" customFormat="1" customHeight="1" spans="1:10">
      <c r="A167" s="22"/>
      <c r="B167" s="23"/>
      <c r="C167" s="23"/>
      <c r="D167" s="23"/>
      <c r="E167" s="23"/>
      <c r="F167" s="23"/>
      <c r="G167" s="23"/>
      <c r="H167" s="24"/>
      <c r="I167" s="24"/>
      <c r="J167" s="28"/>
    </row>
    <row r="168" s="2" customFormat="1" customHeight="1" spans="1:10">
      <c r="A168" s="22"/>
      <c r="B168" s="23"/>
      <c r="C168" s="23"/>
      <c r="D168" s="23"/>
      <c r="E168" s="23"/>
      <c r="F168" s="23"/>
      <c r="G168" s="23"/>
      <c r="H168" s="24"/>
      <c r="I168" s="24"/>
      <c r="J168" s="28"/>
    </row>
    <row r="169" s="2" customFormat="1" customHeight="1" spans="1:10">
      <c r="A169" s="22"/>
      <c r="B169" s="23"/>
      <c r="C169" s="23"/>
      <c r="D169" s="23"/>
      <c r="E169" s="23"/>
      <c r="F169" s="23"/>
      <c r="G169" s="23"/>
      <c r="H169" s="24"/>
      <c r="I169" s="24"/>
      <c r="J169" s="28"/>
    </row>
    <row r="170" s="2" customFormat="1" customHeight="1" spans="1:10">
      <c r="A170" s="22"/>
      <c r="B170" s="23"/>
      <c r="C170" s="23"/>
      <c r="D170" s="23"/>
      <c r="E170" s="23"/>
      <c r="F170" s="23"/>
      <c r="G170" s="23"/>
      <c r="H170" s="24"/>
      <c r="I170" s="24"/>
      <c r="J170" s="28"/>
    </row>
    <row r="171" s="2" customFormat="1" customHeight="1" spans="1:10">
      <c r="A171" s="22"/>
      <c r="B171" s="23"/>
      <c r="C171" s="23"/>
      <c r="D171" s="23"/>
      <c r="E171" s="23"/>
      <c r="F171" s="23"/>
      <c r="G171" s="23"/>
      <c r="H171" s="24"/>
      <c r="I171" s="24"/>
      <c r="J171" s="28"/>
    </row>
    <row r="172" s="2" customFormat="1" customHeight="1" spans="1:10">
      <c r="A172" s="22"/>
      <c r="B172" s="23"/>
      <c r="C172" s="23"/>
      <c r="D172" s="23"/>
      <c r="E172" s="23"/>
      <c r="F172" s="23"/>
      <c r="G172" s="23"/>
      <c r="H172" s="24"/>
      <c r="I172" s="24"/>
      <c r="J172" s="28"/>
    </row>
    <row r="173" s="2" customFormat="1" customHeight="1" spans="1:10">
      <c r="A173" s="22"/>
      <c r="B173" s="23"/>
      <c r="C173" s="23"/>
      <c r="D173" s="23"/>
      <c r="E173" s="23"/>
      <c r="F173" s="23"/>
      <c r="G173" s="23"/>
      <c r="H173" s="24"/>
      <c r="I173" s="24"/>
      <c r="J173" s="28"/>
    </row>
    <row r="174" s="2" customFormat="1" customHeight="1" spans="1:10">
      <c r="A174" s="22"/>
      <c r="B174" s="23"/>
      <c r="C174" s="23"/>
      <c r="D174" s="23"/>
      <c r="E174" s="23"/>
      <c r="F174" s="23"/>
      <c r="G174" s="23"/>
      <c r="H174" s="24"/>
      <c r="I174" s="24"/>
      <c r="J174" s="28"/>
    </row>
    <row r="175" s="2" customFormat="1" customHeight="1" spans="1:10">
      <c r="A175" s="22"/>
      <c r="B175" s="23"/>
      <c r="C175" s="23"/>
      <c r="D175" s="23"/>
      <c r="E175" s="23"/>
      <c r="F175" s="23"/>
      <c r="G175" s="23"/>
      <c r="H175" s="24"/>
      <c r="I175" s="24"/>
      <c r="J175" s="28"/>
    </row>
    <row r="176" s="2" customFormat="1" customHeight="1" spans="1:10">
      <c r="A176" s="22"/>
      <c r="B176" s="23"/>
      <c r="C176" s="23"/>
      <c r="D176" s="23"/>
      <c r="E176" s="23"/>
      <c r="F176" s="23"/>
      <c r="G176" s="23"/>
      <c r="H176" s="24"/>
      <c r="I176" s="24"/>
      <c r="J176" s="28"/>
    </row>
    <row r="177" s="2" customFormat="1" customHeight="1" spans="1:10">
      <c r="A177" s="22"/>
      <c r="B177" s="23"/>
      <c r="C177" s="23"/>
      <c r="D177" s="23"/>
      <c r="E177" s="23"/>
      <c r="F177" s="23"/>
      <c r="G177" s="23"/>
      <c r="H177" s="24"/>
      <c r="I177" s="24"/>
      <c r="J177" s="28"/>
    </row>
    <row r="178" s="2" customFormat="1" customHeight="1" spans="1:10">
      <c r="A178" s="22"/>
      <c r="B178" s="23"/>
      <c r="C178" s="23"/>
      <c r="D178" s="23"/>
      <c r="E178" s="23"/>
      <c r="F178" s="23"/>
      <c r="G178" s="23"/>
      <c r="H178" s="24"/>
      <c r="I178" s="24"/>
      <c r="J178" s="28"/>
    </row>
    <row r="179" s="2" customFormat="1" customHeight="1" spans="1:10">
      <c r="A179" s="22"/>
      <c r="B179" s="23"/>
      <c r="C179" s="23"/>
      <c r="D179" s="23"/>
      <c r="E179" s="23"/>
      <c r="F179" s="23"/>
      <c r="G179" s="23"/>
      <c r="H179" s="24"/>
      <c r="I179" s="24"/>
      <c r="J179" s="28"/>
    </row>
    <row r="180" s="2" customFormat="1" customHeight="1" spans="1:10">
      <c r="A180" s="22"/>
      <c r="B180" s="23"/>
      <c r="C180" s="23"/>
      <c r="D180" s="23"/>
      <c r="E180" s="23"/>
      <c r="F180" s="23"/>
      <c r="G180" s="23"/>
      <c r="H180" s="24"/>
      <c r="I180" s="24"/>
      <c r="J180" s="28"/>
    </row>
    <row r="181" s="2" customFormat="1" customHeight="1" spans="1:10">
      <c r="A181" s="22"/>
      <c r="B181" s="23"/>
      <c r="C181" s="23"/>
      <c r="D181" s="23"/>
      <c r="E181" s="23"/>
      <c r="F181" s="23"/>
      <c r="G181" s="23"/>
      <c r="H181" s="24"/>
      <c r="I181" s="24"/>
      <c r="J181" s="28"/>
    </row>
    <row r="182" s="2" customFormat="1" customHeight="1" spans="1:10">
      <c r="A182" s="22"/>
      <c r="B182" s="23"/>
      <c r="C182" s="23"/>
      <c r="D182" s="23"/>
      <c r="E182" s="23"/>
      <c r="F182" s="23"/>
      <c r="G182" s="23"/>
      <c r="H182" s="24"/>
      <c r="I182" s="24"/>
      <c r="J182" s="28"/>
    </row>
    <row r="183" s="2" customFormat="1" customHeight="1" spans="1:10">
      <c r="A183" s="22"/>
      <c r="B183" s="23"/>
      <c r="C183" s="23"/>
      <c r="D183" s="23"/>
      <c r="E183" s="23"/>
      <c r="F183" s="23"/>
      <c r="G183" s="23"/>
      <c r="H183" s="24"/>
      <c r="I183" s="24"/>
      <c r="J183" s="28"/>
    </row>
    <row r="184" s="2" customFormat="1" customHeight="1" spans="1:10">
      <c r="A184" s="22"/>
      <c r="B184" s="23"/>
      <c r="C184" s="23"/>
      <c r="D184" s="23"/>
      <c r="E184" s="23"/>
      <c r="F184" s="23"/>
      <c r="G184" s="23"/>
      <c r="H184" s="24"/>
      <c r="I184" s="24"/>
      <c r="J184" s="28"/>
    </row>
    <row r="185" s="2" customFormat="1" customHeight="1" spans="1:10">
      <c r="A185" s="22"/>
      <c r="B185" s="23"/>
      <c r="C185" s="23"/>
      <c r="D185" s="23"/>
      <c r="E185" s="23"/>
      <c r="F185" s="23"/>
      <c r="G185" s="23"/>
      <c r="H185" s="24"/>
      <c r="I185" s="24"/>
      <c r="J185" s="28"/>
    </row>
    <row r="186" s="2" customFormat="1" customHeight="1" spans="1:10">
      <c r="A186" s="22"/>
      <c r="B186" s="23"/>
      <c r="C186" s="23"/>
      <c r="D186" s="23"/>
      <c r="E186" s="23"/>
      <c r="F186" s="23"/>
      <c r="G186" s="23"/>
      <c r="H186" s="24"/>
      <c r="I186" s="24"/>
      <c r="J186" s="28"/>
    </row>
    <row r="187" s="2" customFormat="1" customHeight="1" spans="1:10">
      <c r="A187" s="22"/>
      <c r="B187" s="23"/>
      <c r="C187" s="23"/>
      <c r="D187" s="23"/>
      <c r="E187" s="23"/>
      <c r="F187" s="23"/>
      <c r="G187" s="23"/>
      <c r="H187" s="24"/>
      <c r="I187" s="24"/>
      <c r="J187" s="28"/>
    </row>
    <row r="188" s="2" customFormat="1" customHeight="1" spans="1:10">
      <c r="A188" s="22"/>
      <c r="B188" s="23"/>
      <c r="C188" s="23"/>
      <c r="D188" s="23"/>
      <c r="E188" s="23"/>
      <c r="F188" s="23"/>
      <c r="G188" s="23"/>
      <c r="H188" s="24"/>
      <c r="I188" s="24"/>
      <c r="J188" s="28"/>
    </row>
    <row r="189" s="2" customFormat="1" customHeight="1" spans="1:10">
      <c r="A189" s="22"/>
      <c r="B189" s="23"/>
      <c r="C189" s="23"/>
      <c r="D189" s="23"/>
      <c r="E189" s="23"/>
      <c r="F189" s="23"/>
      <c r="G189" s="23"/>
      <c r="H189" s="24"/>
      <c r="I189" s="24"/>
      <c r="J189" s="28"/>
    </row>
    <row r="190" s="2" customFormat="1" customHeight="1" spans="1:10">
      <c r="A190" s="22"/>
      <c r="B190" s="23"/>
      <c r="C190" s="23"/>
      <c r="D190" s="23"/>
      <c r="E190" s="23"/>
      <c r="F190" s="23"/>
      <c r="G190" s="23"/>
      <c r="H190" s="24"/>
      <c r="I190" s="24"/>
      <c r="J190" s="28"/>
    </row>
    <row r="191" s="2" customFormat="1" customHeight="1" spans="1:10">
      <c r="A191" s="22"/>
      <c r="B191" s="23"/>
      <c r="C191" s="23"/>
      <c r="D191" s="23"/>
      <c r="E191" s="23"/>
      <c r="F191" s="23"/>
      <c r="G191" s="23"/>
      <c r="H191" s="24"/>
      <c r="I191" s="24"/>
      <c r="J191" s="28"/>
    </row>
    <row r="192" s="2" customFormat="1" customHeight="1" spans="1:10">
      <c r="A192" s="22"/>
      <c r="B192" s="23"/>
      <c r="C192" s="23"/>
      <c r="D192" s="23"/>
      <c r="E192" s="23"/>
      <c r="F192" s="23"/>
      <c r="G192" s="23"/>
      <c r="H192" s="24"/>
      <c r="I192" s="24"/>
      <c r="J192" s="28"/>
    </row>
    <row r="193" s="2" customFormat="1" customHeight="1" spans="1:10">
      <c r="A193" s="22"/>
      <c r="B193" s="23"/>
      <c r="C193" s="23"/>
      <c r="D193" s="23"/>
      <c r="E193" s="23"/>
      <c r="F193" s="23"/>
      <c r="G193" s="23"/>
      <c r="H193" s="24"/>
      <c r="I193" s="24"/>
      <c r="J193" s="28"/>
    </row>
    <row r="194" s="2" customFormat="1" customHeight="1" spans="1:10">
      <c r="A194" s="22"/>
      <c r="B194" s="23"/>
      <c r="C194" s="23"/>
      <c r="D194" s="23"/>
      <c r="E194" s="23"/>
      <c r="F194" s="23"/>
      <c r="G194" s="23"/>
      <c r="H194" s="24"/>
      <c r="I194" s="24"/>
      <c r="J194" s="28"/>
    </row>
    <row r="195" s="2" customFormat="1" customHeight="1" spans="1:10">
      <c r="A195" s="22"/>
      <c r="B195" s="23"/>
      <c r="C195" s="23"/>
      <c r="D195" s="23"/>
      <c r="E195" s="23"/>
      <c r="F195" s="23"/>
      <c r="G195" s="23"/>
      <c r="H195" s="24"/>
      <c r="I195" s="24"/>
      <c r="J195" s="28"/>
    </row>
    <row r="196" s="2" customFormat="1" customHeight="1" spans="1:10">
      <c r="A196" s="22"/>
      <c r="B196" s="23"/>
      <c r="C196" s="23"/>
      <c r="D196" s="23"/>
      <c r="E196" s="23"/>
      <c r="F196" s="23"/>
      <c r="G196" s="23"/>
      <c r="H196" s="24"/>
      <c r="I196" s="24"/>
      <c r="J196" s="28"/>
    </row>
    <row r="197" s="2" customFormat="1" customHeight="1" spans="1:10">
      <c r="A197" s="22"/>
      <c r="B197" s="23"/>
      <c r="C197" s="23"/>
      <c r="D197" s="23"/>
      <c r="E197" s="23"/>
      <c r="F197" s="23"/>
      <c r="G197" s="23"/>
      <c r="H197" s="24"/>
      <c r="I197" s="24"/>
      <c r="J197" s="28"/>
    </row>
    <row r="198" s="2" customFormat="1" customHeight="1" spans="1:10">
      <c r="A198" s="22"/>
      <c r="B198" s="23"/>
      <c r="C198" s="23"/>
      <c r="D198" s="23"/>
      <c r="E198" s="23"/>
      <c r="F198" s="23"/>
      <c r="G198" s="23"/>
      <c r="H198" s="24"/>
      <c r="I198" s="24"/>
      <c r="J198" s="28"/>
    </row>
    <row r="199" s="2" customFormat="1" customHeight="1" spans="1:10">
      <c r="A199" s="22"/>
      <c r="B199" s="23"/>
      <c r="C199" s="23"/>
      <c r="D199" s="23"/>
      <c r="E199" s="23"/>
      <c r="F199" s="23"/>
      <c r="G199" s="23"/>
      <c r="H199" s="24"/>
      <c r="I199" s="24"/>
      <c r="J199" s="28"/>
    </row>
    <row r="200" s="2" customFormat="1" customHeight="1" spans="1:10">
      <c r="A200" s="22"/>
      <c r="B200" s="23"/>
      <c r="C200" s="23"/>
      <c r="D200" s="23"/>
      <c r="E200" s="23"/>
      <c r="F200" s="23"/>
      <c r="G200" s="23"/>
      <c r="H200" s="24"/>
      <c r="I200" s="24"/>
      <c r="J200" s="28"/>
    </row>
    <row r="201" s="2" customFormat="1" customHeight="1" spans="1:10">
      <c r="A201" s="22"/>
      <c r="B201" s="23"/>
      <c r="C201" s="23"/>
      <c r="D201" s="23"/>
      <c r="E201" s="23"/>
      <c r="F201" s="23"/>
      <c r="G201" s="23"/>
      <c r="H201" s="24"/>
      <c r="I201" s="24"/>
      <c r="J201" s="28"/>
    </row>
    <row r="202" s="2" customFormat="1" customHeight="1" spans="1:10">
      <c r="A202" s="22"/>
      <c r="B202" s="23"/>
      <c r="C202" s="23"/>
      <c r="D202" s="23"/>
      <c r="E202" s="23"/>
      <c r="F202" s="23"/>
      <c r="G202" s="23"/>
      <c r="H202" s="24"/>
      <c r="I202" s="24"/>
      <c r="J202" s="28"/>
    </row>
    <row r="203" s="2" customFormat="1" customHeight="1" spans="1:10">
      <c r="A203" s="22"/>
      <c r="B203" s="23"/>
      <c r="C203" s="23"/>
      <c r="D203" s="23"/>
      <c r="E203" s="23"/>
      <c r="F203" s="23"/>
      <c r="G203" s="23"/>
      <c r="H203" s="24"/>
      <c r="I203" s="24"/>
      <c r="J203" s="28"/>
    </row>
    <row r="204" s="2" customFormat="1" customHeight="1" spans="1:10">
      <c r="A204" s="22"/>
      <c r="B204" s="23"/>
      <c r="C204" s="23"/>
      <c r="D204" s="23"/>
      <c r="E204" s="23"/>
      <c r="F204" s="23"/>
      <c r="G204" s="23"/>
      <c r="H204" s="24"/>
      <c r="I204" s="24"/>
      <c r="J204" s="28"/>
    </row>
    <row r="205" s="2" customFormat="1" customHeight="1" spans="1:10">
      <c r="A205" s="22"/>
      <c r="B205" s="23"/>
      <c r="C205" s="23"/>
      <c r="D205" s="23"/>
      <c r="E205" s="23"/>
      <c r="F205" s="23"/>
      <c r="G205" s="23"/>
      <c r="H205" s="24"/>
      <c r="I205" s="24"/>
      <c r="J205" s="28"/>
    </row>
    <row r="206" s="2" customFormat="1" customHeight="1" spans="1:10">
      <c r="A206" s="22"/>
      <c r="B206" s="23"/>
      <c r="C206" s="23"/>
      <c r="D206" s="23"/>
      <c r="E206" s="23"/>
      <c r="F206" s="23"/>
      <c r="G206" s="23"/>
      <c r="H206" s="24"/>
      <c r="I206" s="24"/>
      <c r="J206" s="28"/>
    </row>
    <row r="207" s="2" customFormat="1" customHeight="1" spans="1:10">
      <c r="A207" s="22"/>
      <c r="B207" s="23"/>
      <c r="C207" s="23"/>
      <c r="D207" s="23"/>
      <c r="E207" s="23"/>
      <c r="F207" s="23"/>
      <c r="G207" s="23"/>
      <c r="H207" s="24"/>
      <c r="I207" s="24"/>
      <c r="J207" s="28"/>
    </row>
    <row r="208" s="2" customFormat="1" customHeight="1" spans="1:10">
      <c r="A208" s="22"/>
      <c r="B208" s="23"/>
      <c r="C208" s="23"/>
      <c r="D208" s="23"/>
      <c r="E208" s="23"/>
      <c r="F208" s="23"/>
      <c r="G208" s="23"/>
      <c r="H208" s="24"/>
      <c r="I208" s="24"/>
      <c r="J208" s="28"/>
    </row>
    <row r="209" s="2" customFormat="1" customHeight="1" spans="1:10">
      <c r="A209" s="22"/>
      <c r="B209" s="23"/>
      <c r="C209" s="23"/>
      <c r="D209" s="23"/>
      <c r="E209" s="23"/>
      <c r="F209" s="23"/>
      <c r="G209" s="23"/>
      <c r="H209" s="24"/>
      <c r="I209" s="24"/>
      <c r="J209" s="28"/>
    </row>
    <row r="210" s="2" customFormat="1" customHeight="1" spans="1:10">
      <c r="A210" s="22"/>
      <c r="B210" s="23"/>
      <c r="C210" s="23"/>
      <c r="D210" s="23"/>
      <c r="E210" s="23"/>
      <c r="F210" s="23"/>
      <c r="G210" s="23"/>
      <c r="H210" s="24"/>
      <c r="I210" s="24"/>
      <c r="J210" s="28"/>
    </row>
    <row r="211" s="2" customFormat="1" customHeight="1" spans="1:10">
      <c r="A211" s="22"/>
      <c r="B211" s="23"/>
      <c r="C211" s="23"/>
      <c r="D211" s="23"/>
      <c r="E211" s="23"/>
      <c r="F211" s="23"/>
      <c r="G211" s="23"/>
      <c r="H211" s="24"/>
      <c r="I211" s="24"/>
      <c r="J211" s="28"/>
    </row>
    <row r="212" s="2" customFormat="1" customHeight="1" spans="1:10">
      <c r="A212" s="22"/>
      <c r="B212" s="23"/>
      <c r="C212" s="23"/>
      <c r="D212" s="23"/>
      <c r="E212" s="23"/>
      <c r="F212" s="23"/>
      <c r="G212" s="23"/>
      <c r="H212" s="24"/>
      <c r="I212" s="24"/>
      <c r="J212" s="28"/>
    </row>
    <row r="213" s="2" customFormat="1" customHeight="1" spans="1:10">
      <c r="A213" s="22"/>
      <c r="B213" s="23"/>
      <c r="C213" s="23"/>
      <c r="D213" s="23"/>
      <c r="E213" s="23"/>
      <c r="F213" s="23"/>
      <c r="G213" s="23"/>
      <c r="H213" s="24"/>
      <c r="I213" s="24"/>
      <c r="J213" s="28"/>
    </row>
    <row r="214" s="2" customFormat="1" customHeight="1" spans="1:10">
      <c r="A214" s="22"/>
      <c r="B214" s="23"/>
      <c r="C214" s="23"/>
      <c r="D214" s="23"/>
      <c r="E214" s="23"/>
      <c r="F214" s="23"/>
      <c r="G214" s="23"/>
      <c r="H214" s="24"/>
      <c r="I214" s="24"/>
      <c r="J214" s="28"/>
    </row>
    <row r="215" s="2" customFormat="1" customHeight="1" spans="1:10">
      <c r="A215" s="22"/>
      <c r="B215" s="23"/>
      <c r="C215" s="23"/>
      <c r="D215" s="23"/>
      <c r="E215" s="23"/>
      <c r="F215" s="23"/>
      <c r="G215" s="23"/>
      <c r="H215" s="24"/>
      <c r="I215" s="24"/>
      <c r="J215" s="28"/>
    </row>
    <row r="216" s="2" customFormat="1" customHeight="1" spans="1:10">
      <c r="A216" s="22"/>
      <c r="B216" s="23"/>
      <c r="C216" s="23"/>
      <c r="D216" s="23"/>
      <c r="E216" s="23"/>
      <c r="F216" s="23"/>
      <c r="G216" s="23"/>
      <c r="H216" s="24"/>
      <c r="I216" s="24"/>
      <c r="J216" s="28"/>
    </row>
    <row r="217" s="2" customFormat="1" customHeight="1" spans="1:10">
      <c r="A217" s="22"/>
      <c r="B217" s="23"/>
      <c r="C217" s="23"/>
      <c r="D217" s="23"/>
      <c r="E217" s="23"/>
      <c r="F217" s="23"/>
      <c r="G217" s="23"/>
      <c r="H217" s="24"/>
      <c r="I217" s="24"/>
      <c r="J217" s="28"/>
    </row>
    <row r="218" s="2" customFormat="1" customHeight="1" spans="1:10">
      <c r="A218" s="22"/>
      <c r="B218" s="23"/>
      <c r="C218" s="23"/>
      <c r="D218" s="23"/>
      <c r="E218" s="23"/>
      <c r="F218" s="23"/>
      <c r="G218" s="23"/>
      <c r="H218" s="24"/>
      <c r="I218" s="24"/>
      <c r="J218" s="28"/>
    </row>
    <row r="219" s="2" customFormat="1" customHeight="1" spans="1:10">
      <c r="A219" s="22"/>
      <c r="B219" s="23"/>
      <c r="C219" s="23"/>
      <c r="D219" s="23"/>
      <c r="E219" s="23"/>
      <c r="F219" s="23"/>
      <c r="G219" s="23"/>
      <c r="H219" s="24"/>
      <c r="I219" s="24"/>
      <c r="J219" s="28"/>
    </row>
    <row r="220" s="2" customFormat="1" customHeight="1" spans="1:10">
      <c r="A220" s="22"/>
      <c r="B220" s="23"/>
      <c r="C220" s="23"/>
      <c r="D220" s="23"/>
      <c r="E220" s="23"/>
      <c r="F220" s="23"/>
      <c r="G220" s="23"/>
      <c r="H220" s="24"/>
      <c r="I220" s="24"/>
      <c r="J220" s="28"/>
    </row>
    <row r="221" s="2" customFormat="1" customHeight="1" spans="1:10">
      <c r="A221" s="22"/>
      <c r="B221" s="23"/>
      <c r="C221" s="23"/>
      <c r="D221" s="23"/>
      <c r="E221" s="23"/>
      <c r="F221" s="23"/>
      <c r="G221" s="23"/>
      <c r="H221" s="24"/>
      <c r="I221" s="24"/>
      <c r="J221" s="28"/>
    </row>
    <row r="222" s="2" customFormat="1" customHeight="1" spans="1:10">
      <c r="A222" s="22"/>
      <c r="B222" s="23"/>
      <c r="C222" s="23"/>
      <c r="D222" s="23"/>
      <c r="E222" s="23"/>
      <c r="F222" s="23"/>
      <c r="G222" s="23"/>
      <c r="H222" s="24"/>
      <c r="I222" s="24"/>
      <c r="J222" s="28"/>
    </row>
    <row r="223" s="2" customFormat="1" customHeight="1" spans="1:10">
      <c r="A223" s="22"/>
      <c r="B223" s="23"/>
      <c r="C223" s="23"/>
      <c r="D223" s="23"/>
      <c r="E223" s="23"/>
      <c r="F223" s="23"/>
      <c r="G223" s="23"/>
      <c r="H223" s="24"/>
      <c r="I223" s="24"/>
      <c r="J223" s="28"/>
    </row>
    <row r="224" s="2" customFormat="1" customHeight="1" spans="1:10">
      <c r="A224" s="22"/>
      <c r="B224" s="23"/>
      <c r="C224" s="23"/>
      <c r="D224" s="23"/>
      <c r="E224" s="23"/>
      <c r="F224" s="23"/>
      <c r="G224" s="23"/>
      <c r="H224" s="24"/>
      <c r="I224" s="24"/>
      <c r="J224" s="28"/>
    </row>
    <row r="225" s="2" customFormat="1" customHeight="1" spans="1:10">
      <c r="A225" s="22"/>
      <c r="B225" s="23"/>
      <c r="C225" s="23"/>
      <c r="D225" s="23"/>
      <c r="E225" s="23"/>
      <c r="F225" s="23"/>
      <c r="G225" s="23"/>
      <c r="H225" s="24"/>
      <c r="I225" s="24"/>
      <c r="J225" s="28"/>
    </row>
    <row r="226" s="2" customFormat="1" customHeight="1" spans="1:10">
      <c r="A226" s="22"/>
      <c r="B226" s="23"/>
      <c r="C226" s="23"/>
      <c r="D226" s="23"/>
      <c r="E226" s="23"/>
      <c r="F226" s="23"/>
      <c r="G226" s="23"/>
      <c r="H226" s="24"/>
      <c r="I226" s="24"/>
      <c r="J226" s="28"/>
    </row>
    <row r="227" s="2" customFormat="1" customHeight="1" spans="1:10">
      <c r="A227" s="22"/>
      <c r="B227" s="23"/>
      <c r="C227" s="23"/>
      <c r="D227" s="23"/>
      <c r="E227" s="23"/>
      <c r="F227" s="23"/>
      <c r="G227" s="23"/>
      <c r="H227" s="24"/>
      <c r="I227" s="24"/>
      <c r="J227" s="28"/>
    </row>
    <row r="228" s="2" customFormat="1" customHeight="1" spans="1:10">
      <c r="A228" s="22"/>
      <c r="B228" s="23"/>
      <c r="C228" s="23"/>
      <c r="D228" s="23"/>
      <c r="E228" s="23"/>
      <c r="F228" s="23"/>
      <c r="G228" s="23"/>
      <c r="H228" s="24"/>
      <c r="I228" s="24"/>
      <c r="J228" s="28"/>
    </row>
    <row r="229" s="2" customFormat="1" customHeight="1" spans="1:10">
      <c r="A229" s="22"/>
      <c r="B229" s="23"/>
      <c r="C229" s="23"/>
      <c r="D229" s="23"/>
      <c r="E229" s="23"/>
      <c r="F229" s="23"/>
      <c r="G229" s="23"/>
      <c r="H229" s="24"/>
      <c r="I229" s="24"/>
      <c r="J229" s="28"/>
    </row>
    <row r="230" s="2" customFormat="1" customHeight="1" spans="1:10">
      <c r="A230" s="22"/>
      <c r="B230" s="23"/>
      <c r="C230" s="23"/>
      <c r="D230" s="23"/>
      <c r="E230" s="23"/>
      <c r="F230" s="23"/>
      <c r="G230" s="23"/>
      <c r="H230" s="24"/>
      <c r="I230" s="24"/>
      <c r="J230" s="28"/>
    </row>
    <row r="231" s="2" customFormat="1" customHeight="1" spans="1:10">
      <c r="A231" s="22"/>
      <c r="B231" s="23"/>
      <c r="C231" s="23"/>
      <c r="D231" s="23"/>
      <c r="E231" s="23"/>
      <c r="F231" s="23"/>
      <c r="G231" s="23"/>
      <c r="H231" s="24"/>
      <c r="I231" s="24"/>
      <c r="J231" s="28"/>
    </row>
    <row r="232" s="2" customFormat="1" customHeight="1" spans="1:10">
      <c r="A232" s="22"/>
      <c r="B232" s="23"/>
      <c r="C232" s="23"/>
      <c r="D232" s="23"/>
      <c r="E232" s="23"/>
      <c r="F232" s="23"/>
      <c r="G232" s="23"/>
      <c r="H232" s="24"/>
      <c r="I232" s="24"/>
      <c r="J232" s="28"/>
    </row>
    <row r="233" s="2" customFormat="1" customHeight="1" spans="1:10">
      <c r="A233" s="22"/>
      <c r="B233" s="23"/>
      <c r="C233" s="23"/>
      <c r="D233" s="23"/>
      <c r="E233" s="23"/>
      <c r="F233" s="23"/>
      <c r="G233" s="23"/>
      <c r="H233" s="24"/>
      <c r="I233" s="24"/>
      <c r="J233" s="28"/>
    </row>
    <row r="234" s="2" customFormat="1" customHeight="1" spans="1:10">
      <c r="A234" s="22"/>
      <c r="B234" s="23"/>
      <c r="C234" s="23"/>
      <c r="D234" s="23"/>
      <c r="E234" s="23"/>
      <c r="F234" s="23"/>
      <c r="G234" s="23"/>
      <c r="H234" s="24"/>
      <c r="I234" s="24"/>
      <c r="J234" s="28"/>
    </row>
    <row r="235" s="2" customFormat="1" customHeight="1" spans="1:10">
      <c r="A235" s="22"/>
      <c r="B235" s="23"/>
      <c r="C235" s="23"/>
      <c r="D235" s="23"/>
      <c r="E235" s="23"/>
      <c r="F235" s="23"/>
      <c r="G235" s="23"/>
      <c r="H235" s="24"/>
      <c r="I235" s="24"/>
      <c r="J235" s="28"/>
    </row>
    <row r="236" s="2" customFormat="1" customHeight="1" spans="1:10">
      <c r="A236" s="22"/>
      <c r="B236" s="23"/>
      <c r="C236" s="23"/>
      <c r="D236" s="23"/>
      <c r="E236" s="23"/>
      <c r="F236" s="23"/>
      <c r="G236" s="23"/>
      <c r="H236" s="24"/>
      <c r="I236" s="24"/>
      <c r="J236" s="28"/>
    </row>
    <row r="237" s="2" customFormat="1" customHeight="1" spans="1:10">
      <c r="A237" s="22"/>
      <c r="B237" s="23"/>
      <c r="C237" s="23"/>
      <c r="D237" s="23"/>
      <c r="E237" s="23"/>
      <c r="F237" s="23"/>
      <c r="G237" s="23"/>
      <c r="H237" s="24"/>
      <c r="I237" s="24"/>
      <c r="J237" s="28"/>
    </row>
    <row r="238" s="2" customFormat="1" customHeight="1" spans="1:10">
      <c r="A238" s="22"/>
      <c r="B238" s="23"/>
      <c r="C238" s="23"/>
      <c r="D238" s="23"/>
      <c r="E238" s="23"/>
      <c r="F238" s="23"/>
      <c r="G238" s="23"/>
      <c r="H238" s="24"/>
      <c r="I238" s="24"/>
      <c r="J238" s="28"/>
    </row>
    <row r="239" s="2" customFormat="1" customHeight="1" spans="1:10">
      <c r="A239" s="22"/>
      <c r="B239" s="23"/>
      <c r="C239" s="23"/>
      <c r="D239" s="23"/>
      <c r="E239" s="23"/>
      <c r="F239" s="23"/>
      <c r="G239" s="23"/>
      <c r="H239" s="24"/>
      <c r="I239" s="24"/>
      <c r="J239" s="28"/>
    </row>
    <row r="240" s="2" customFormat="1" customHeight="1" spans="1:10">
      <c r="A240" s="22"/>
      <c r="B240" s="23"/>
      <c r="C240" s="23"/>
      <c r="D240" s="23"/>
      <c r="E240" s="23"/>
      <c r="F240" s="23"/>
      <c r="G240" s="23"/>
      <c r="H240" s="24"/>
      <c r="I240" s="24"/>
      <c r="J240" s="28"/>
    </row>
    <row r="241" s="2" customFormat="1" customHeight="1" spans="1:10">
      <c r="A241" s="22"/>
      <c r="B241" s="23"/>
      <c r="C241" s="23"/>
      <c r="D241" s="23"/>
      <c r="E241" s="23"/>
      <c r="F241" s="23"/>
      <c r="G241" s="23"/>
      <c r="H241" s="24"/>
      <c r="I241" s="24"/>
      <c r="J241" s="28"/>
    </row>
  </sheetData>
  <mergeCells count="9">
    <mergeCell ref="A1:J1"/>
    <mergeCell ref="D2:E2"/>
    <mergeCell ref="F2:G2"/>
    <mergeCell ref="A2:A3"/>
    <mergeCell ref="B2:B3"/>
    <mergeCell ref="C2:C3"/>
    <mergeCell ref="H2:H3"/>
    <mergeCell ref="I2:I3"/>
    <mergeCell ref="J2:J3"/>
  </mergeCells>
  <pageMargins left="0.590277777777778" right="0.590277777777778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总成绩（辅导员男）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阿尔卑斯</dc:creator>
  <cp:lastModifiedBy>justinesh</cp:lastModifiedBy>
  <dcterms:created xsi:type="dcterms:W3CDTF">2020-06-19T04:26:00Z</dcterms:created>
  <dcterms:modified xsi:type="dcterms:W3CDTF">2020-06-22T00:47:31Z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