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<sst xmlns="http://schemas.openxmlformats.org/spreadsheetml/2006/main" count="1280" uniqueCount="446">
  <si>
    <r>
      <rPr>
        <sz val="15"/>
        <rFont val="黑体"/>
        <family val="3"/>
      </rPr>
      <t>附件</t>
    </r>
    <r>
      <rPr>
        <sz val="15"/>
        <rFont val="Times New Roman"/>
        <family val="1"/>
      </rPr>
      <t>1</t>
    </r>
  </si>
  <si>
    <r>
      <t>2020</t>
    </r>
    <r>
      <rPr>
        <sz val="22"/>
        <rFont val="方正小标宋简体"/>
        <family val="0"/>
      </rPr>
      <t>年济宁市属事业单位第二批</t>
    </r>
    <r>
      <rPr>
        <sz val="22"/>
        <rFont val="Times New Roman"/>
        <family val="1"/>
      </rPr>
      <t>“</t>
    </r>
    <r>
      <rPr>
        <sz val="22"/>
        <rFont val="方正小标宋简体"/>
        <family val="0"/>
      </rPr>
      <t>优才计划</t>
    </r>
    <r>
      <rPr>
        <sz val="22"/>
        <rFont val="Times New Roman"/>
        <family val="1"/>
      </rPr>
      <t>”</t>
    </r>
    <r>
      <rPr>
        <sz val="22"/>
        <rFont val="方正小标宋简体"/>
        <family val="0"/>
      </rPr>
      <t>岗位汇总表</t>
    </r>
  </si>
  <si>
    <r>
      <rPr>
        <sz val="12"/>
        <rFont val="黑体"/>
        <family val="3"/>
      </rPr>
      <t>序号</t>
    </r>
  </si>
  <si>
    <r>
      <rPr>
        <sz val="12"/>
        <rFont val="黑体"/>
        <family val="3"/>
      </rPr>
      <t>主管部门</t>
    </r>
  </si>
  <si>
    <r>
      <rPr>
        <sz val="12"/>
        <rFont val="黑体"/>
        <family val="3"/>
      </rPr>
      <t>引才单位</t>
    </r>
  </si>
  <si>
    <r>
      <rPr>
        <sz val="12"/>
        <rFont val="黑体"/>
        <family val="3"/>
      </rPr>
      <t>单位</t>
    </r>
    <r>
      <rPr>
        <sz val="12"/>
        <rFont val="Times New Roman"/>
        <family val="1"/>
      </rPr>
      <t xml:space="preserve">
</t>
    </r>
    <r>
      <rPr>
        <sz val="12"/>
        <rFont val="黑体"/>
        <family val="3"/>
      </rPr>
      <t>性质</t>
    </r>
  </si>
  <si>
    <r>
      <rPr>
        <sz val="12"/>
        <rFont val="黑体"/>
        <family val="3"/>
      </rPr>
      <t>岗位</t>
    </r>
    <r>
      <rPr>
        <sz val="12"/>
        <rFont val="Times New Roman"/>
        <family val="1"/>
      </rPr>
      <t xml:space="preserve">
</t>
    </r>
    <r>
      <rPr>
        <sz val="12"/>
        <rFont val="黑体"/>
        <family val="3"/>
      </rPr>
      <t>类别</t>
    </r>
  </si>
  <si>
    <r>
      <rPr>
        <sz val="12"/>
        <rFont val="黑体"/>
        <family val="3"/>
      </rPr>
      <t>岗位</t>
    </r>
    <r>
      <rPr>
        <sz val="12"/>
        <rFont val="Times New Roman"/>
        <family val="1"/>
      </rPr>
      <t xml:space="preserve">
</t>
    </r>
    <r>
      <rPr>
        <sz val="12"/>
        <rFont val="黑体"/>
        <family val="3"/>
      </rPr>
      <t>名称</t>
    </r>
  </si>
  <si>
    <r>
      <rPr>
        <sz val="12"/>
        <rFont val="黑体"/>
        <family val="3"/>
      </rPr>
      <t>引进人数</t>
    </r>
  </si>
  <si>
    <r>
      <rPr>
        <sz val="12"/>
        <rFont val="黑体"/>
        <family val="3"/>
      </rPr>
      <t>学历</t>
    </r>
  </si>
  <si>
    <r>
      <rPr>
        <sz val="12"/>
        <rFont val="黑体"/>
        <family val="3"/>
      </rPr>
      <t>学位</t>
    </r>
  </si>
  <si>
    <r>
      <rPr>
        <sz val="12"/>
        <rFont val="黑体"/>
        <family val="3"/>
      </rPr>
      <t>专业</t>
    </r>
  </si>
  <si>
    <r>
      <rPr>
        <sz val="12"/>
        <rFont val="黑体"/>
        <family val="3"/>
      </rPr>
      <t>其他条件要求</t>
    </r>
  </si>
  <si>
    <r>
      <rPr>
        <sz val="12"/>
        <rFont val="黑体"/>
        <family val="3"/>
      </rPr>
      <t>审核人</t>
    </r>
  </si>
  <si>
    <r>
      <rPr>
        <sz val="12"/>
        <rFont val="黑体"/>
        <family val="3"/>
      </rPr>
      <t>咨询电话</t>
    </r>
  </si>
  <si>
    <r>
      <rPr>
        <sz val="12"/>
        <rFont val="黑体"/>
        <family val="3"/>
      </rPr>
      <t>备注</t>
    </r>
  </si>
  <si>
    <t>中共济宁市委统战部</t>
  </si>
  <si>
    <t>济宁市民主党派事务服务中心（济宁市民族宗教事务中心）</t>
  </si>
  <si>
    <t>财拨</t>
  </si>
  <si>
    <t>管理</t>
  </si>
  <si>
    <t>综合管理</t>
  </si>
  <si>
    <t>全日制大学本科及以上</t>
  </si>
  <si>
    <t>学士及以上</t>
  </si>
  <si>
    <r>
      <t>本科：哲学、民族学、宗教学、经济学、法学、政治学与行政学、社会学、国际事务与国际关系、国际文化交流、汉语言文学、汉语言、计算机科学与技术、人力资源管理、行政管理、公共事业管理、公共管理；</t>
    </r>
    <r>
      <rPr>
        <sz val="10"/>
        <rFont val="Times New Roman"/>
        <family val="1"/>
      </rPr>
      <t xml:space="preserve">
</t>
    </r>
    <r>
      <rPr>
        <sz val="10"/>
        <rFont val="方正仿宋简体"/>
        <family val="0"/>
      </rPr>
      <t>研究生：统一战线学、马克思主义哲学、宗教学、政治经济学、法学理论、政治学、社会学（二级学科）、民族学（二级学科）、汉语言文字学、语言学及应用语言学、计算机应用技术、企业管理（人力资源管理）、行政管理</t>
    </r>
  </si>
  <si>
    <t>王宇</t>
  </si>
  <si>
    <t>0537-2348052</t>
  </si>
  <si>
    <t>济宁市文化传承发展中心（济宁市孔子文化节事务中心）（济宁市大运河文化保护中心）</t>
  </si>
  <si>
    <r>
      <t>本科：哲学，逻辑学，政治学与行政学，政治学、经济学与哲学，社会学，社会工作，汉语言文学，应用语言学，秘书学，新闻学，传播学，网络与新媒体，数字媒体技术，信息管理与信息系统，工商管理，市场营销，会计学，公共事业管理，行政管理，信息资源管理，旅游管理，旅游管理与服务教育，会展经济与管理，戏剧影视文学，广播电视编导，公共关系学；</t>
    </r>
    <r>
      <rPr>
        <sz val="10"/>
        <rFont val="Times New Roman"/>
        <family val="1"/>
      </rPr>
      <t xml:space="preserve">
</t>
    </r>
    <r>
      <rPr>
        <sz val="10"/>
        <rFont val="方正仿宋简体"/>
        <family val="0"/>
      </rPr>
      <t>研究生：马克思主义哲学、中国哲学、政治学理论、社会学（二级学科）、马克思主义中国化研究、中国近现代史基本问题研究、文艺学、语言学及应用语言学、中国现当代文学、新闻学、传播学、会计学、企业管理、旅游管理、行政管理</t>
    </r>
  </si>
  <si>
    <t>王永军</t>
  </si>
  <si>
    <t>15505373639</t>
  </si>
  <si>
    <t>济宁市扶贫开发办公室</t>
  </si>
  <si>
    <r>
      <t>综合管理</t>
    </r>
    <r>
      <rPr>
        <sz val="10"/>
        <rFont val="Times New Roman"/>
        <family val="1"/>
      </rPr>
      <t>1</t>
    </r>
  </si>
  <si>
    <r>
      <t>本科：汉语言文学、应用语言学、秘书学、新闻学、传播学；</t>
    </r>
    <r>
      <rPr>
        <sz val="10"/>
        <rFont val="Times New Roman"/>
        <family val="1"/>
      </rPr>
      <t xml:space="preserve">
</t>
    </r>
    <r>
      <rPr>
        <sz val="10"/>
        <rFont val="方正仿宋简体"/>
        <family val="0"/>
      </rPr>
      <t>研究生：语言学及应用语言学、汉语言文字学、新闻学、传播学</t>
    </r>
  </si>
  <si>
    <r>
      <t>张恒</t>
    </r>
    <r>
      <rPr>
        <sz val="10"/>
        <rFont val="Times New Roman"/>
        <family val="1"/>
      </rPr>
      <t xml:space="preserve">
</t>
    </r>
    <r>
      <rPr>
        <sz val="10"/>
        <rFont val="方正仿宋简体"/>
        <family val="0"/>
      </rPr>
      <t>吴云飞</t>
    </r>
  </si>
  <si>
    <t>0537-2967723</t>
  </si>
  <si>
    <r>
      <t>综合管理</t>
    </r>
    <r>
      <rPr>
        <sz val="10"/>
        <rFont val="Times New Roman"/>
        <family val="1"/>
      </rPr>
      <t>2</t>
    </r>
  </si>
  <si>
    <r>
      <t>本科：经济学、金融学、保险学、经济与金融；</t>
    </r>
    <r>
      <rPr>
        <sz val="10"/>
        <rFont val="Times New Roman"/>
        <family val="1"/>
      </rPr>
      <t xml:space="preserve">
</t>
    </r>
    <r>
      <rPr>
        <sz val="10"/>
        <rFont val="方正仿宋简体"/>
        <family val="0"/>
      </rPr>
      <t>研究生：金融学（含：保险学）、产业经济学</t>
    </r>
  </si>
  <si>
    <r>
      <t>综合管理</t>
    </r>
    <r>
      <rPr>
        <sz val="10"/>
        <rFont val="Times New Roman"/>
        <family val="1"/>
      </rPr>
      <t>3</t>
    </r>
  </si>
  <si>
    <r>
      <t>本科：会计学、财务管理、审计学；</t>
    </r>
    <r>
      <rPr>
        <sz val="10"/>
        <rFont val="Times New Roman"/>
        <family val="1"/>
      </rPr>
      <t xml:space="preserve">
</t>
    </r>
    <r>
      <rPr>
        <sz val="10"/>
        <rFont val="方正仿宋简体"/>
        <family val="0"/>
      </rPr>
      <t>研究生：会计学</t>
    </r>
  </si>
  <si>
    <t>济宁市残疾人联合会</t>
  </si>
  <si>
    <t>济宁市儿童康复中心</t>
  </si>
  <si>
    <t>专业技术</t>
  </si>
  <si>
    <t>康复医师</t>
  </si>
  <si>
    <t>全日制研究生</t>
  </si>
  <si>
    <t>硕士及以上</t>
  </si>
  <si>
    <t>康复医学与理疗学、针灸推拿学</t>
  </si>
  <si>
    <t>徐欢</t>
  </si>
  <si>
    <t>0537-7816018</t>
  </si>
  <si>
    <t>济宁市人民政府办公室</t>
  </si>
  <si>
    <t>济宁市政务信息服务中心</t>
  </si>
  <si>
    <r>
      <t>本科：法学、经济学、行政管理、财务管理、会计学、汉语言文学、汉语言；</t>
    </r>
    <r>
      <rPr>
        <sz val="10"/>
        <rFont val="Times New Roman"/>
        <family val="1"/>
      </rPr>
      <t xml:space="preserve">
</t>
    </r>
    <r>
      <rPr>
        <sz val="10"/>
        <rFont val="方正仿宋简体"/>
        <family val="0"/>
      </rPr>
      <t>研究生：法学、应用经济学、公共管理、会计学、汉语言文字学</t>
    </r>
  </si>
  <si>
    <t>李欣欣</t>
  </si>
  <si>
    <t>0537-2967872</t>
  </si>
  <si>
    <t>济宁市人民政府驻北京联络处</t>
  </si>
  <si>
    <t>哲学、汉语言文字学、新闻传播学</t>
  </si>
  <si>
    <t>高杰</t>
  </si>
  <si>
    <t>电子科学与技术、计算机科学与技术</t>
  </si>
  <si>
    <t>济宁市发展和改革委员会</t>
  </si>
  <si>
    <t>济宁市粮食和物资储备保障中心</t>
  </si>
  <si>
    <r>
      <t>本科：物流管理、物流工程、物业管理；</t>
    </r>
    <r>
      <rPr>
        <sz val="10"/>
        <rFont val="Times New Roman"/>
        <family val="1"/>
      </rPr>
      <t xml:space="preserve">
</t>
    </r>
    <r>
      <rPr>
        <sz val="10"/>
        <rFont val="方正仿宋简体"/>
        <family val="0"/>
      </rPr>
      <t>研究生：管理科学与工程、社会保障</t>
    </r>
  </si>
  <si>
    <t>宋海军</t>
  </si>
  <si>
    <t>0537-2967077</t>
  </si>
  <si>
    <t>济宁市工业和信息化局</t>
  </si>
  <si>
    <t>济宁市工业行业发展服务中心</t>
  </si>
  <si>
    <r>
      <t>工业行业</t>
    </r>
    <r>
      <rPr>
        <sz val="10"/>
        <rFont val="Times New Roman"/>
        <family val="1"/>
      </rPr>
      <t xml:space="preserve">
</t>
    </r>
    <r>
      <rPr>
        <sz val="10"/>
        <rFont val="方正仿宋简体"/>
        <family val="0"/>
      </rPr>
      <t>管理</t>
    </r>
  </si>
  <si>
    <r>
      <t>本科：经济学类、金融学类、会计学</t>
    </r>
    <r>
      <rPr>
        <sz val="10"/>
        <rFont val="Times New Roman"/>
        <family val="1"/>
      </rPr>
      <t xml:space="preserve">
</t>
    </r>
    <r>
      <rPr>
        <sz val="10"/>
        <rFont val="方正仿宋简体"/>
        <family val="0"/>
      </rPr>
      <t>研究生：应用经济学、会计学</t>
    </r>
  </si>
  <si>
    <t>牛伟东</t>
  </si>
  <si>
    <t>0537-2967647
0537-2315641</t>
  </si>
  <si>
    <t>济宁市民政局</t>
  </si>
  <si>
    <t>济宁市社会福利中心</t>
  </si>
  <si>
    <t>临床医师</t>
  </si>
  <si>
    <r>
      <t>本科：临床医学、医学影像学；</t>
    </r>
    <r>
      <rPr>
        <sz val="10"/>
        <rFont val="Times New Roman"/>
        <family val="1"/>
      </rPr>
      <t xml:space="preserve">
</t>
    </r>
    <r>
      <rPr>
        <sz val="10"/>
        <rFont val="方正仿宋简体"/>
        <family val="0"/>
      </rPr>
      <t>研究生：内科学、儿科学、老年医学、影像医学与核医学</t>
    </r>
  </si>
  <si>
    <t>付晓</t>
  </si>
  <si>
    <t>0537-5041044
13863792831</t>
  </si>
  <si>
    <t>济宁市自然资源和规划局</t>
  </si>
  <si>
    <t>济宁市土地储备中心</t>
  </si>
  <si>
    <r>
      <t>土地储备</t>
    </r>
    <r>
      <rPr>
        <sz val="10"/>
        <color indexed="8"/>
        <rFont val="Times New Roman"/>
        <family val="1"/>
      </rPr>
      <t xml:space="preserve">
</t>
    </r>
    <r>
      <rPr>
        <sz val="10"/>
        <color indexed="8"/>
        <rFont val="方正仿宋简体"/>
        <family val="0"/>
      </rPr>
      <t>运营</t>
    </r>
  </si>
  <si>
    <r>
      <t>本科：土地资源管理、城乡规划、城市规划、测绘工程、遥感科学与技术、地理国情监测、自然地理与资源环境、地理科学、地理信息系统、地理信息科学、人文地理与城乡规划；</t>
    </r>
    <r>
      <rPr>
        <sz val="10"/>
        <rFont val="Times New Roman"/>
        <family val="1"/>
      </rPr>
      <t xml:space="preserve">
</t>
    </r>
    <r>
      <rPr>
        <sz val="10"/>
        <rFont val="方正仿宋简体"/>
        <family val="0"/>
      </rPr>
      <t>研究生：土地资源管理、测绘科学与技术、地理学、测绘工程、城乡规划学、城市规划、城市规划与设计</t>
    </r>
  </si>
  <si>
    <t>陈岩</t>
  </si>
  <si>
    <t>0537-2670569</t>
  </si>
  <si>
    <t>济宁市南四湖自然保护区服务中心（济宁市野生动植物保护中心、济宁市微山湖湿地生态系统观测站）</t>
  </si>
  <si>
    <t>自然保护</t>
  </si>
  <si>
    <t>野生动物与自然保护区管理、森林保护、森林工程、林学</t>
  </si>
  <si>
    <t>济宁市自然资源和规划局经济开发区服务中心</t>
  </si>
  <si>
    <t>自然资源和规划</t>
  </si>
  <si>
    <r>
      <t>本科：土地资源管理、城市规划、城乡规划、测绘工程、遥感科学与技术、地理国情监测、自然地理与资源环境、地理科学、地理信息系统、地理信息科学、人文地理与城乡规划、采矿工程、矿物加工工程、地质工程、资源勘查工程、勘查技术与工程；</t>
    </r>
    <r>
      <rPr>
        <sz val="10"/>
        <rFont val="Times New Roman"/>
        <family val="1"/>
      </rPr>
      <t xml:space="preserve">                   
</t>
    </r>
    <r>
      <rPr>
        <sz val="10"/>
        <rFont val="方正仿宋简体"/>
        <family val="0"/>
      </rPr>
      <t>研究生：土地资源管理、城乡规划学、测绘科学与技术、地理学、测绘工程、地质资源与地质工程、地质工程、矿业工程、城市规划、城市规划与设计</t>
    </r>
  </si>
  <si>
    <t>济宁市自然资源和规划局北湖服务中心</t>
  </si>
  <si>
    <t>济宁市土地资产事务中心</t>
  </si>
  <si>
    <t>土地管理</t>
  </si>
  <si>
    <r>
      <t>本科：土地资源管理、测绘工程、遥感科学与技术、地理国情监测、自然地理与资源环境、地理科学、地理信息系统、地理信息科学、人文地理与城乡规划；</t>
    </r>
    <r>
      <rPr>
        <sz val="10"/>
        <rFont val="Times New Roman"/>
        <family val="1"/>
      </rPr>
      <t xml:space="preserve">
</t>
    </r>
    <r>
      <rPr>
        <sz val="10"/>
        <rFont val="方正仿宋简体"/>
        <family val="0"/>
      </rPr>
      <t>研究生：土地资源管理、测绘科学与技术、地理学、测绘工程</t>
    </r>
  </si>
  <si>
    <t>济宁市不动产登记中心</t>
  </si>
  <si>
    <t>不动产登记</t>
  </si>
  <si>
    <r>
      <t>本科：土地资源管理、测绘工程、遥感科学与技术、地理国情监测、自然地理与资源环境、地理科学、地理信息系统、地理信息科学、人文地理与城乡规划、计算机科学与技术、网络工程、信息安全、电子与计算机工程；</t>
    </r>
    <r>
      <rPr>
        <sz val="10"/>
        <color indexed="8"/>
        <rFont val="Times New Roman"/>
        <family val="1"/>
      </rPr>
      <t xml:space="preserve">
</t>
    </r>
    <r>
      <rPr>
        <sz val="10"/>
        <color indexed="8"/>
        <rFont val="方正仿宋简体"/>
        <family val="0"/>
      </rPr>
      <t>研究生：土地资源管理、测绘科学与技术、地理学、测绘工程、计算机科学与技术、网络空间安全、电子信息、计算机技术</t>
    </r>
  </si>
  <si>
    <t>济宁市自然资源和规划信息中心（济宁市自然资源和规划档案馆）</t>
  </si>
  <si>
    <t>信息维护</t>
  </si>
  <si>
    <r>
      <t>本科：计算机科学与技术、网络工程、信息安全、电子与计算机工程；</t>
    </r>
    <r>
      <rPr>
        <sz val="10"/>
        <color indexed="8"/>
        <rFont val="Times New Roman"/>
        <family val="1"/>
      </rPr>
      <t xml:space="preserve">
</t>
    </r>
    <r>
      <rPr>
        <sz val="10"/>
        <color indexed="8"/>
        <rFont val="方正仿宋简体"/>
        <family val="0"/>
      </rPr>
      <t>研究生：计算机科学与技术、网络空间安全、电子信息、计算机技术</t>
    </r>
  </si>
  <si>
    <t>自然资源信息化</t>
  </si>
  <si>
    <r>
      <t>本科：遥感科学与技术、地理国情监测、自然地理与资源环境、地理科学、地理信息系统、地理信息科学、人文地理与城乡规划、采矿工程、矿物加工工程、地质工程、资源勘查工程、勘查技术与工程；</t>
    </r>
    <r>
      <rPr>
        <sz val="10"/>
        <color indexed="8"/>
        <rFont val="Times New Roman"/>
        <family val="1"/>
      </rPr>
      <t xml:space="preserve">
</t>
    </r>
    <r>
      <rPr>
        <sz val="10"/>
        <color indexed="8"/>
        <rFont val="方正仿宋简体"/>
        <family val="0"/>
      </rPr>
      <t>研究生：测绘科学与技术、地理学、地质资源与地质工程、地质工程、矿业工程</t>
    </r>
  </si>
  <si>
    <t>济宁市规划设计研究院</t>
  </si>
  <si>
    <t>自理</t>
  </si>
  <si>
    <t>建筑设计</t>
  </si>
  <si>
    <t>建筑学、建筑与土木工程</t>
  </si>
  <si>
    <t>规划设计</t>
  </si>
  <si>
    <t>城市规划、城乡规划、城乡规划学、城市规划与设计</t>
  </si>
  <si>
    <t>交通规划</t>
  </si>
  <si>
    <t>交通工程、交通运输、交通运输工程</t>
  </si>
  <si>
    <t>土地规划研究</t>
  </si>
  <si>
    <t>土地资源管理、自然地理与资源环境、人文地理与城乡规划、人文地理学</t>
  </si>
  <si>
    <t>济宁市住房和城乡建设局</t>
  </si>
  <si>
    <t>济宁市建筑工程服务中心</t>
  </si>
  <si>
    <t>文秘办公</t>
  </si>
  <si>
    <r>
      <t>本科：汉语言文学、汉语言、秘书学；</t>
    </r>
    <r>
      <rPr>
        <sz val="10"/>
        <rFont val="Times New Roman"/>
        <family val="1"/>
      </rPr>
      <t xml:space="preserve">
</t>
    </r>
    <r>
      <rPr>
        <sz val="10"/>
        <rFont val="方正仿宋简体"/>
        <family val="0"/>
      </rPr>
      <t>研究生：中国语言文学</t>
    </r>
  </si>
  <si>
    <t>张海哪</t>
  </si>
  <si>
    <t>0537-3239817</t>
  </si>
  <si>
    <t>济宁市城市建设档案馆</t>
  </si>
  <si>
    <t>财务会计</t>
  </si>
  <si>
    <t>会计、会计学、审计、审计学、金融、金融学、财务管理</t>
  </si>
  <si>
    <t>济宁市住房保障中心</t>
  </si>
  <si>
    <t>物业和房产管理</t>
  </si>
  <si>
    <r>
      <t>本科：物业管理、房地产开发与管理；</t>
    </r>
    <r>
      <rPr>
        <sz val="10"/>
        <rFont val="Times New Roman"/>
        <family val="1"/>
      </rPr>
      <t xml:space="preserve">
</t>
    </r>
    <r>
      <rPr>
        <sz val="10"/>
        <rFont val="方正仿宋简体"/>
        <family val="0"/>
      </rPr>
      <t>研究生：管理科学与工程、房地产经济与管理、房地产经济学</t>
    </r>
  </si>
  <si>
    <t>济宁市房屋征收事务中心</t>
  </si>
  <si>
    <r>
      <t>房屋征收</t>
    </r>
    <r>
      <rPr>
        <sz val="10"/>
        <rFont val="Times New Roman"/>
        <family val="1"/>
      </rPr>
      <t xml:space="preserve">
</t>
    </r>
    <r>
      <rPr>
        <sz val="10"/>
        <rFont val="方正仿宋简体"/>
        <family val="0"/>
      </rPr>
      <t>服务</t>
    </r>
  </si>
  <si>
    <r>
      <t>本科：土木工程、工程管理、房地产开发与管理、物业管理、消防工程、工程造价；</t>
    </r>
    <r>
      <rPr>
        <sz val="10"/>
        <rFont val="Times New Roman"/>
        <family val="1"/>
      </rPr>
      <t xml:space="preserve">
</t>
    </r>
    <r>
      <rPr>
        <sz val="10"/>
        <rFont val="方正仿宋简体"/>
        <family val="0"/>
      </rPr>
      <t>研究生：土木工程、工程管理、管理科学与工程、消防工程</t>
    </r>
  </si>
  <si>
    <t>济宁市政府投资工程建设管理中心</t>
  </si>
  <si>
    <t>建设工程服务</t>
  </si>
  <si>
    <t>博士</t>
  </si>
  <si>
    <t>建筑学、土木工程、电气工程、测绘科学与技术、管理科学与工程、园林植物与观赏园艺、自然地理学</t>
  </si>
  <si>
    <t>济宁市城市管理局</t>
  </si>
  <si>
    <t>济宁市数字化城市运行中心</t>
  </si>
  <si>
    <r>
      <t>信息管理</t>
    </r>
    <r>
      <rPr>
        <sz val="10"/>
        <rFont val="Times New Roman"/>
        <family val="1"/>
      </rPr>
      <t>1</t>
    </r>
  </si>
  <si>
    <r>
      <t>本科：软件工程；</t>
    </r>
    <r>
      <rPr>
        <sz val="10"/>
        <rFont val="Times New Roman"/>
        <family val="1"/>
      </rPr>
      <t xml:space="preserve">
</t>
    </r>
    <r>
      <rPr>
        <sz val="10"/>
        <rFont val="方正仿宋简体"/>
        <family val="0"/>
      </rPr>
      <t>研究生：计算机软件与理论、软件工程</t>
    </r>
  </si>
  <si>
    <t>李芬</t>
  </si>
  <si>
    <t>0537-3160055</t>
  </si>
  <si>
    <r>
      <t>信息管理</t>
    </r>
    <r>
      <rPr>
        <sz val="10"/>
        <rFont val="Times New Roman"/>
        <family val="1"/>
      </rPr>
      <t>2</t>
    </r>
  </si>
  <si>
    <t>计算机科学与技术</t>
  </si>
  <si>
    <t>济宁市环境卫生管理中心</t>
  </si>
  <si>
    <t>环境卫生管理</t>
  </si>
  <si>
    <t>环境工程、环境科学、环境科学与工程</t>
  </si>
  <si>
    <t>路峰</t>
  </si>
  <si>
    <t>0537-2402900</t>
  </si>
  <si>
    <t>济宁市城乡水务局</t>
  </si>
  <si>
    <t>济宁市城市水务服务中心</t>
  </si>
  <si>
    <t>水利管理</t>
  </si>
  <si>
    <r>
      <t>本科：给排水科学与工程；</t>
    </r>
    <r>
      <rPr>
        <sz val="10"/>
        <rFont val="Times New Roman"/>
        <family val="1"/>
      </rPr>
      <t xml:space="preserve">
</t>
    </r>
    <r>
      <rPr>
        <sz val="10"/>
        <rFont val="方正仿宋简体"/>
        <family val="0"/>
      </rPr>
      <t>研究生：市政工程</t>
    </r>
  </si>
  <si>
    <t>轩航</t>
  </si>
  <si>
    <t>0537-2323259</t>
  </si>
  <si>
    <t>济宁市农业农村局</t>
  </si>
  <si>
    <t>济宁市农业科学研究院</t>
  </si>
  <si>
    <r>
      <t>农业科研</t>
    </r>
    <r>
      <rPr>
        <sz val="10"/>
        <rFont val="Times New Roman"/>
        <family val="1"/>
      </rPr>
      <t>1</t>
    </r>
  </si>
  <si>
    <t>植物学、微生物学</t>
  </si>
  <si>
    <t>植物营养与分子生物学、植物发育生物学方向</t>
  </si>
  <si>
    <t>滑端超</t>
  </si>
  <si>
    <t>0537-2035298</t>
  </si>
  <si>
    <r>
      <t>农业科研</t>
    </r>
    <r>
      <rPr>
        <sz val="10"/>
        <rFont val="Times New Roman"/>
        <family val="1"/>
      </rPr>
      <t>2</t>
    </r>
  </si>
  <si>
    <t>农业经济管理、农村区域发展</t>
  </si>
  <si>
    <r>
      <t>农业科研</t>
    </r>
    <r>
      <rPr>
        <sz val="10"/>
        <rFont val="Times New Roman"/>
        <family val="1"/>
      </rPr>
      <t>3</t>
    </r>
  </si>
  <si>
    <r>
      <t>本科：药学、中药学、中药资源与开发、中草药栽培与鉴定；</t>
    </r>
    <r>
      <rPr>
        <sz val="10"/>
        <rFont val="Times New Roman"/>
        <family val="1"/>
      </rPr>
      <t xml:space="preserve">
</t>
    </r>
    <r>
      <rPr>
        <sz val="10"/>
        <rFont val="方正仿宋简体"/>
        <family val="0"/>
      </rPr>
      <t>研究生：生药学</t>
    </r>
  </si>
  <si>
    <r>
      <t>本科：新闻学、汉语言文学、汉语言；</t>
    </r>
    <r>
      <rPr>
        <sz val="10"/>
        <rFont val="Times New Roman"/>
        <family val="1"/>
      </rPr>
      <t xml:space="preserve">
</t>
    </r>
    <r>
      <rPr>
        <sz val="10"/>
        <rFont val="方正仿宋简体"/>
        <family val="0"/>
      </rPr>
      <t>研究生：汉语言文字学、新闻学、语言学及应用语言学</t>
    </r>
  </si>
  <si>
    <t>济宁市文化和旅游局</t>
  </si>
  <si>
    <t>济宁市图书馆</t>
  </si>
  <si>
    <t>图书管理</t>
  </si>
  <si>
    <t>汉语言文学、秘书学、图书馆学</t>
  </si>
  <si>
    <t>仇淼</t>
  </si>
  <si>
    <t>0537-2314401</t>
  </si>
  <si>
    <t>济宁市博物馆</t>
  </si>
  <si>
    <t>播音讲解</t>
  </si>
  <si>
    <t>播音与主持艺术、表演</t>
  </si>
  <si>
    <t>文物修复</t>
  </si>
  <si>
    <r>
      <t>本科：考古学、文物与博物馆学、文物保护技术、历史学；</t>
    </r>
    <r>
      <rPr>
        <sz val="10"/>
        <rFont val="Times New Roman"/>
        <family val="1"/>
      </rPr>
      <t xml:space="preserve">
</t>
    </r>
    <r>
      <rPr>
        <sz val="10"/>
        <rFont val="方正仿宋简体"/>
        <family val="0"/>
      </rPr>
      <t>研究生：历史学、文物与博物馆</t>
    </r>
  </si>
  <si>
    <r>
      <t>本科：计算机类、中国语言文学类；</t>
    </r>
    <r>
      <rPr>
        <sz val="10"/>
        <rFont val="Times New Roman"/>
        <family val="1"/>
      </rPr>
      <t xml:space="preserve">
</t>
    </r>
    <r>
      <rPr>
        <sz val="10"/>
        <rFont val="方正仿宋简体"/>
        <family val="0"/>
      </rPr>
      <t>研究生：计算机科学与技术、中国语言文学</t>
    </r>
  </si>
  <si>
    <t>济宁市卫生健康委员会</t>
  </si>
  <si>
    <t>济宁市疾病预防控制中心</t>
  </si>
  <si>
    <r>
      <t>理化检测</t>
    </r>
    <r>
      <rPr>
        <sz val="10"/>
        <rFont val="Times New Roman"/>
        <family val="1"/>
      </rPr>
      <t xml:space="preserve">
</t>
    </r>
    <r>
      <rPr>
        <sz val="10"/>
        <rFont val="方正仿宋简体"/>
        <family val="0"/>
      </rPr>
      <t>检验</t>
    </r>
  </si>
  <si>
    <t>分析化学、有机化学、无机化学</t>
  </si>
  <si>
    <t>孔庆功</t>
  </si>
  <si>
    <t>0537-2655302</t>
  </si>
  <si>
    <t>微生物检测检验</t>
  </si>
  <si>
    <t>微生物学、细胞生物学、生物化学与分子生物学、免疫学、病原生物学</t>
  </si>
  <si>
    <r>
      <t>流行病学</t>
    </r>
    <r>
      <rPr>
        <sz val="10"/>
        <color indexed="8"/>
        <rFont val="Times New Roman"/>
        <family val="1"/>
      </rPr>
      <t xml:space="preserve">
</t>
    </r>
    <r>
      <rPr>
        <sz val="10"/>
        <color indexed="8"/>
        <rFont val="方正仿宋简体"/>
        <family val="0"/>
      </rPr>
      <t>调查</t>
    </r>
  </si>
  <si>
    <t>流行病与卫生统计学、劳动卫生与环境卫生学、卫生毒理学</t>
  </si>
  <si>
    <t>济宁市急救指挥中心</t>
  </si>
  <si>
    <t>急救培训</t>
  </si>
  <si>
    <r>
      <t>本科：临床医学；</t>
    </r>
    <r>
      <rPr>
        <sz val="10"/>
        <rFont val="Times New Roman"/>
        <family val="1"/>
      </rPr>
      <t xml:space="preserve">
</t>
    </r>
    <r>
      <rPr>
        <sz val="10"/>
        <rFont val="方正仿宋简体"/>
        <family val="0"/>
      </rPr>
      <t>研究生：急诊医学</t>
    </r>
  </si>
  <si>
    <r>
      <t>田长美</t>
    </r>
    <r>
      <rPr>
        <sz val="10"/>
        <rFont val="Times New Roman"/>
        <family val="1"/>
      </rPr>
      <t xml:space="preserve">
</t>
    </r>
    <r>
      <rPr>
        <sz val="10"/>
        <rFont val="方正仿宋简体"/>
        <family val="0"/>
      </rPr>
      <t>孔祥胜</t>
    </r>
  </si>
  <si>
    <t>0537-2655718</t>
  </si>
  <si>
    <t>综合文字</t>
  </si>
  <si>
    <r>
      <t>本科：秘书学、汉语言文学、新闻学、网络与新媒体；</t>
    </r>
    <r>
      <rPr>
        <sz val="10"/>
        <rFont val="Times New Roman"/>
        <family val="1"/>
      </rPr>
      <t xml:space="preserve">
</t>
    </r>
    <r>
      <rPr>
        <sz val="10"/>
        <rFont val="方正仿宋简体"/>
        <family val="0"/>
      </rPr>
      <t>研究生：语言学及应用语言学、新闻学</t>
    </r>
  </si>
  <si>
    <r>
      <t>护理质量</t>
    </r>
    <r>
      <rPr>
        <sz val="10"/>
        <rFont val="Times New Roman"/>
        <family val="1"/>
      </rPr>
      <t xml:space="preserve">
</t>
    </r>
    <r>
      <rPr>
        <sz val="10"/>
        <rFont val="方正仿宋简体"/>
        <family val="0"/>
      </rPr>
      <t>控制</t>
    </r>
  </si>
  <si>
    <t>护理学、护理</t>
  </si>
  <si>
    <t>财务</t>
  </si>
  <si>
    <t>会计学、会计、财务管理</t>
  </si>
  <si>
    <r>
      <t>本科：公共事业管理（卫生事业管理方向）；</t>
    </r>
    <r>
      <rPr>
        <sz val="10"/>
        <rFont val="Times New Roman"/>
        <family val="1"/>
      </rPr>
      <t xml:space="preserve">
</t>
    </r>
    <r>
      <rPr>
        <sz val="10"/>
        <rFont val="方正仿宋简体"/>
        <family val="0"/>
      </rPr>
      <t>研究生：社会医学与卫生事业管理</t>
    </r>
  </si>
  <si>
    <t>济宁市爱国卫生和健康促进中心</t>
  </si>
  <si>
    <r>
      <t>本科：汉语言文学、新闻学、应用语言学；</t>
    </r>
    <r>
      <rPr>
        <sz val="10"/>
        <rFont val="Times New Roman"/>
        <family val="1"/>
      </rPr>
      <t xml:space="preserve">
</t>
    </r>
    <r>
      <rPr>
        <sz val="10"/>
        <rFont val="方正仿宋简体"/>
        <family val="0"/>
      </rPr>
      <t>研究生：语言学及应用语言学、中国现当代文学、新闻学</t>
    </r>
  </si>
  <si>
    <t>王硕</t>
  </si>
  <si>
    <t>0537-2375116</t>
  </si>
  <si>
    <t>公共卫生</t>
  </si>
  <si>
    <r>
      <t>本科：预防医学；</t>
    </r>
    <r>
      <rPr>
        <sz val="10"/>
        <rFont val="Times New Roman"/>
        <family val="1"/>
      </rPr>
      <t xml:space="preserve">
</t>
    </r>
    <r>
      <rPr>
        <sz val="10"/>
        <rFont val="方正仿宋简体"/>
        <family val="0"/>
      </rPr>
      <t>研究生：公共卫生与预防医学</t>
    </r>
  </si>
  <si>
    <t>济宁市医学科学研究所</t>
  </si>
  <si>
    <r>
      <t>医学科学</t>
    </r>
    <r>
      <rPr>
        <sz val="10"/>
        <rFont val="Times New Roman"/>
        <family val="1"/>
      </rPr>
      <t xml:space="preserve">
</t>
    </r>
    <r>
      <rPr>
        <sz val="10"/>
        <rFont val="方正仿宋简体"/>
        <family val="0"/>
      </rPr>
      <t>研究</t>
    </r>
  </si>
  <si>
    <t>生理学、神经生物学、细胞生物学、微生物学、遗传学、生物化学与分子生物学、免疫学、人体解剖与组织胚胎学、病原生物学、病理学与病理生理学、临床检验诊断学</t>
  </si>
  <si>
    <r>
      <t>1</t>
    </r>
    <r>
      <rPr>
        <sz val="10"/>
        <rFont val="方正仿宋简体"/>
        <family val="0"/>
      </rPr>
      <t>、面向</t>
    </r>
    <r>
      <rPr>
        <sz val="10"/>
        <rFont val="Times New Roman"/>
        <family val="1"/>
      </rPr>
      <t>2020</t>
    </r>
    <r>
      <rPr>
        <sz val="10"/>
        <rFont val="方正仿宋简体"/>
        <family val="0"/>
      </rPr>
      <t>年应届毕业生；</t>
    </r>
    <r>
      <rPr>
        <sz val="10"/>
        <rFont val="Times New Roman"/>
        <family val="1"/>
      </rPr>
      <t xml:space="preserve">
2</t>
    </r>
    <r>
      <rPr>
        <sz val="10"/>
        <rFont val="方正仿宋简体"/>
        <family val="0"/>
      </rPr>
      <t>、大学为全日制本科（四年制或五年制）并获得学士学位，本科专业为临床医学、基础医学、生物信息学、生物技术、医学检验、医学检验技术、卫生检验与检疫</t>
    </r>
  </si>
  <si>
    <t>王晓晶</t>
  </si>
  <si>
    <t>0537-2102772</t>
  </si>
  <si>
    <t>济宁市退役军人事务局</t>
  </si>
  <si>
    <t>济宁市荣复军人医院</t>
  </si>
  <si>
    <t>精神科临床医疗</t>
  </si>
  <si>
    <t>精神医学、精神病与精神卫生学</t>
  </si>
  <si>
    <t>冯强</t>
  </si>
  <si>
    <t>0537-3889653
13562765786</t>
  </si>
  <si>
    <t>济宁市第二军队离休退休干部休养所</t>
  </si>
  <si>
    <t>社会学、社会工作</t>
  </si>
  <si>
    <t>郭丽</t>
  </si>
  <si>
    <t>0537-2655956
15163707026</t>
  </si>
  <si>
    <t>济宁市应急管理局</t>
  </si>
  <si>
    <t>济宁市安全生产技术服务中心</t>
  </si>
  <si>
    <t>文字综合</t>
  </si>
  <si>
    <r>
      <t>本科：汉语言文学、汉语言、应用语言学；</t>
    </r>
    <r>
      <rPr>
        <sz val="10"/>
        <rFont val="Times New Roman"/>
        <family val="1"/>
      </rPr>
      <t xml:space="preserve">
</t>
    </r>
    <r>
      <rPr>
        <sz val="10"/>
        <rFont val="方正仿宋简体"/>
        <family val="0"/>
      </rPr>
      <t>研究生：汉语言文字学、语言学及应用语言学</t>
    </r>
  </si>
  <si>
    <r>
      <t>薛芬</t>
    </r>
    <r>
      <rPr>
        <sz val="10"/>
        <rFont val="Times New Roman"/>
        <family val="1"/>
      </rPr>
      <t xml:space="preserve">
</t>
    </r>
    <r>
      <rPr>
        <sz val="10"/>
        <rFont val="方正仿宋简体"/>
        <family val="0"/>
      </rPr>
      <t>陈楠楠</t>
    </r>
  </si>
  <si>
    <t>0537-2907008</t>
  </si>
  <si>
    <t>电气</t>
  </si>
  <si>
    <r>
      <t>本科：电气工程及其自动化；</t>
    </r>
    <r>
      <rPr>
        <sz val="10"/>
        <rFont val="Times New Roman"/>
        <family val="1"/>
      </rPr>
      <t xml:space="preserve">
</t>
    </r>
    <r>
      <rPr>
        <sz val="10"/>
        <rFont val="方正仿宋简体"/>
        <family val="0"/>
      </rPr>
      <t>研究生：电机与电器、电力系统及其自动化</t>
    </r>
  </si>
  <si>
    <t>化工</t>
  </si>
  <si>
    <r>
      <t>本科：化学工程与工艺、化学；</t>
    </r>
    <r>
      <rPr>
        <sz val="10"/>
        <rFont val="Times New Roman"/>
        <family val="1"/>
      </rPr>
      <t xml:space="preserve">
</t>
    </r>
    <r>
      <rPr>
        <sz val="10"/>
        <rFont val="方正仿宋简体"/>
        <family val="0"/>
      </rPr>
      <t>研究生：化学工程、化学工艺、有机化学、高分子化学与物理</t>
    </r>
  </si>
  <si>
    <t>系统维护</t>
  </si>
  <si>
    <r>
      <t>本科：计算机科学与技术、软件工程、网络工程；</t>
    </r>
    <r>
      <rPr>
        <sz val="10"/>
        <rFont val="Times New Roman"/>
        <family val="1"/>
      </rPr>
      <t xml:space="preserve">
</t>
    </r>
    <r>
      <rPr>
        <sz val="10"/>
        <rFont val="方正仿宋简体"/>
        <family val="0"/>
      </rPr>
      <t>研究生：计算机软件与理论、计算机应用技术、软件工程</t>
    </r>
  </si>
  <si>
    <t>济宁市应急保障服务中心（济宁市防灾减灾中心）</t>
  </si>
  <si>
    <t>信息管理</t>
  </si>
  <si>
    <r>
      <t>本科：通信工程、电子信息工程</t>
    </r>
    <r>
      <rPr>
        <sz val="10"/>
        <rFont val="Times New Roman"/>
        <family val="1"/>
      </rPr>
      <t xml:space="preserve">
</t>
    </r>
    <r>
      <rPr>
        <sz val="10"/>
        <rFont val="方正仿宋简体"/>
        <family val="0"/>
      </rPr>
      <t>研究生：通信与信息系统</t>
    </r>
  </si>
  <si>
    <t>防灾</t>
  </si>
  <si>
    <t>防灾减灾工程及防护工程</t>
  </si>
  <si>
    <t>消防</t>
  </si>
  <si>
    <t>消防工程、抢险救援指挥与技术、安全防范工程、火灾勘查</t>
  </si>
  <si>
    <t>森林防火</t>
  </si>
  <si>
    <r>
      <t>本科：森林工程、森林保护；</t>
    </r>
    <r>
      <rPr>
        <sz val="10"/>
        <rFont val="Times New Roman"/>
        <family val="1"/>
      </rPr>
      <t xml:space="preserve">
</t>
    </r>
    <r>
      <rPr>
        <sz val="10"/>
        <rFont val="方正仿宋简体"/>
        <family val="0"/>
      </rPr>
      <t>研究生：森林工程、森林保护学</t>
    </r>
  </si>
  <si>
    <t>济宁市人民政府国有资产监督管理委员会</t>
  </si>
  <si>
    <t>济宁市国有资产管理事务中心</t>
  </si>
  <si>
    <t>经济管理</t>
  </si>
  <si>
    <r>
      <t>本科：会计学、审计学、财务管理；</t>
    </r>
    <r>
      <rPr>
        <sz val="10"/>
        <rFont val="Times New Roman"/>
        <family val="1"/>
      </rPr>
      <t xml:space="preserve">
</t>
    </r>
    <r>
      <rPr>
        <sz val="10"/>
        <rFont val="方正仿宋简体"/>
        <family val="0"/>
      </rPr>
      <t>研究生：会计学、会计、审计学、审计</t>
    </r>
  </si>
  <si>
    <t>孙王玉媛</t>
  </si>
  <si>
    <t>0537-2606151</t>
  </si>
  <si>
    <t>济宁市市场监督管理局</t>
  </si>
  <si>
    <t>济宁市纤维质量监测中心</t>
  </si>
  <si>
    <r>
      <t>纺织检验</t>
    </r>
    <r>
      <rPr>
        <sz val="10"/>
        <rFont val="Times New Roman"/>
        <family val="1"/>
      </rPr>
      <t xml:space="preserve">
</t>
    </r>
    <r>
      <rPr>
        <sz val="10"/>
        <rFont val="方正仿宋简体"/>
        <family val="0"/>
      </rPr>
      <t>检测</t>
    </r>
  </si>
  <si>
    <r>
      <t>本科：纺织工程、非织造材料与工程；</t>
    </r>
    <r>
      <rPr>
        <sz val="10"/>
        <rFont val="Times New Roman"/>
        <family val="1"/>
      </rPr>
      <t xml:space="preserve">
</t>
    </r>
    <r>
      <rPr>
        <sz val="10"/>
        <rFont val="方正仿宋简体"/>
        <family val="0"/>
      </rPr>
      <t>研究生：纺织工程（工学硕士）</t>
    </r>
  </si>
  <si>
    <t>周康</t>
  </si>
  <si>
    <t>0537-3291258</t>
  </si>
  <si>
    <t>山东省特种设备检验研究院济宁分院</t>
  </si>
  <si>
    <t>财补</t>
  </si>
  <si>
    <t>起重机械电梯检验</t>
  </si>
  <si>
    <r>
      <t>本科：机械设计制造及其自动化、机械工程、机械电子工程；</t>
    </r>
    <r>
      <rPr>
        <sz val="10"/>
        <rFont val="Times New Roman"/>
        <family val="1"/>
      </rPr>
      <t xml:space="preserve">
</t>
    </r>
    <r>
      <rPr>
        <sz val="10"/>
        <rFont val="方正仿宋简体"/>
        <family val="0"/>
      </rPr>
      <t>研究生：机械制造及其自动化、机械电子工程、机械设计及理论</t>
    </r>
  </si>
  <si>
    <r>
      <t>王佳</t>
    </r>
    <r>
      <rPr>
        <sz val="10"/>
        <rFont val="Times New Roman"/>
        <family val="1"/>
      </rPr>
      <t xml:space="preserve">
</t>
    </r>
    <r>
      <rPr>
        <sz val="10"/>
        <rFont val="方正仿宋简体"/>
        <family val="0"/>
      </rPr>
      <t>梁峰</t>
    </r>
  </si>
  <si>
    <t>0537-6508688</t>
  </si>
  <si>
    <t>鲁南煤化工研究院</t>
  </si>
  <si>
    <t>煤化工技术研究</t>
  </si>
  <si>
    <t>有机化学、化学工程、工业催化</t>
  </si>
  <si>
    <t>尹慧君</t>
  </si>
  <si>
    <t>0537-3291388</t>
  </si>
  <si>
    <t>济宁市医疗保障局</t>
  </si>
  <si>
    <t>济宁市医疗保险事业中心</t>
  </si>
  <si>
    <r>
      <t>本科：计算机类；</t>
    </r>
    <r>
      <rPr>
        <sz val="10"/>
        <rFont val="Times New Roman"/>
        <family val="1"/>
      </rPr>
      <t xml:space="preserve">
</t>
    </r>
    <r>
      <rPr>
        <sz val="10"/>
        <rFont val="方正仿宋简体"/>
        <family val="0"/>
      </rPr>
      <t>研究生：计算机科学与技术、软件工程</t>
    </r>
  </si>
  <si>
    <t>石琳</t>
  </si>
  <si>
    <t>0537-2937929</t>
  </si>
  <si>
    <t>济宁市地方金融监督管理局</t>
  </si>
  <si>
    <t>济宁市金融发展服务中心</t>
  </si>
  <si>
    <t>金融服务</t>
  </si>
  <si>
    <t>应用经济学、会计学、金融、保险、审计、会计</t>
  </si>
  <si>
    <t>魏房</t>
  </si>
  <si>
    <t>0537-2963676
0537-2967171</t>
  </si>
  <si>
    <t>济宁市大数据中心</t>
  </si>
  <si>
    <t>政策研究及信息宣传</t>
  </si>
  <si>
    <t>应用经济学、法学、中国语言文学、新闻传播学、管理科学与工程</t>
  </si>
  <si>
    <t>姬翔</t>
  </si>
  <si>
    <t>0537-2969787</t>
  </si>
  <si>
    <t>智慧城市规划与建设</t>
  </si>
  <si>
    <t>计算机科学与技术、软件工程、地图学与地理信息系统、地图制图学与地理信息工程、交通运输规划与管理、城市规划与设计</t>
  </si>
  <si>
    <t>济宁市公共资源交易服务中心（济宁市政府采购中心）</t>
  </si>
  <si>
    <r>
      <t>本科：汉语言文学、秘书学、新闻学；</t>
    </r>
    <r>
      <rPr>
        <sz val="10"/>
        <rFont val="Times New Roman"/>
        <family val="1"/>
      </rPr>
      <t xml:space="preserve">
</t>
    </r>
    <r>
      <rPr>
        <sz val="10"/>
        <rFont val="方正仿宋简体"/>
        <family val="0"/>
      </rPr>
      <t>研究生：中国现当代文学、语言学及应用语言学、新闻学</t>
    </r>
  </si>
  <si>
    <t>张堂</t>
  </si>
  <si>
    <t>0537-7817010</t>
  </si>
  <si>
    <t>济宁市公路事业发展中心</t>
  </si>
  <si>
    <r>
      <t>公路工程</t>
    </r>
    <r>
      <rPr>
        <sz val="10"/>
        <rFont val="Times New Roman"/>
        <family val="1"/>
      </rPr>
      <t xml:space="preserve">
</t>
    </r>
    <r>
      <rPr>
        <sz val="10"/>
        <rFont val="方正仿宋简体"/>
        <family val="0"/>
      </rPr>
      <t>管理</t>
    </r>
  </si>
  <si>
    <t>桥梁与隧道工程、道路与铁道工程</t>
  </si>
  <si>
    <t>赵兵海</t>
  </si>
  <si>
    <t>0537-2936607</t>
  </si>
  <si>
    <t>济宁市港航事业发展中心</t>
  </si>
  <si>
    <r>
      <t>港航工程</t>
    </r>
    <r>
      <rPr>
        <sz val="10"/>
        <rFont val="Times New Roman"/>
        <family val="1"/>
      </rPr>
      <t xml:space="preserve">
</t>
    </r>
    <r>
      <rPr>
        <sz val="10"/>
        <rFont val="方正仿宋简体"/>
        <family val="0"/>
      </rPr>
      <t>建设</t>
    </r>
  </si>
  <si>
    <r>
      <t>本科：港口航道与海岸工程；</t>
    </r>
    <r>
      <rPr>
        <sz val="10"/>
        <rFont val="Times New Roman"/>
        <family val="1"/>
      </rPr>
      <t xml:space="preserve">
</t>
    </r>
    <r>
      <rPr>
        <sz val="10"/>
        <rFont val="方正仿宋简体"/>
        <family val="0"/>
      </rPr>
      <t>研究生：港口、海岸及近海工程</t>
    </r>
  </si>
  <si>
    <t>吕成标</t>
  </si>
  <si>
    <t>0537-2603839</t>
  </si>
  <si>
    <t>济宁市教育局</t>
  </si>
  <si>
    <t>济宁市高级职业学校</t>
  </si>
  <si>
    <r>
      <t>教师</t>
    </r>
    <r>
      <rPr>
        <sz val="10"/>
        <rFont val="Times New Roman"/>
        <family val="1"/>
      </rPr>
      <t>1</t>
    </r>
  </si>
  <si>
    <t>戏剧影视文学、音乐学、艺术设计学、设计艺术学</t>
  </si>
  <si>
    <r>
      <t>王晶</t>
    </r>
    <r>
      <rPr>
        <sz val="10"/>
        <rFont val="Times New Roman"/>
        <family val="1"/>
      </rPr>
      <t xml:space="preserve">
</t>
    </r>
    <r>
      <rPr>
        <sz val="10"/>
        <rFont val="方正仿宋简体"/>
        <family val="0"/>
      </rPr>
      <t>王贻建</t>
    </r>
  </si>
  <si>
    <t>0537-2032131</t>
  </si>
  <si>
    <t>纳入人员控制总量备案管理</t>
  </si>
  <si>
    <r>
      <t>教师</t>
    </r>
    <r>
      <rPr>
        <sz val="10"/>
        <rFont val="Times New Roman"/>
        <family val="1"/>
      </rPr>
      <t>2</t>
    </r>
  </si>
  <si>
    <r>
      <t>本科：社会学、社会工作、家政学；</t>
    </r>
    <r>
      <rPr>
        <sz val="10"/>
        <rFont val="Times New Roman"/>
        <family val="1"/>
      </rPr>
      <t xml:space="preserve">
</t>
    </r>
    <r>
      <rPr>
        <sz val="10"/>
        <rFont val="方正仿宋简体"/>
        <family val="0"/>
      </rPr>
      <t>研究生：社会学（二级学科）、社会工作</t>
    </r>
  </si>
  <si>
    <r>
      <t>教师</t>
    </r>
    <r>
      <rPr>
        <sz val="10"/>
        <rFont val="Times New Roman"/>
        <family val="1"/>
      </rPr>
      <t>3</t>
    </r>
  </si>
  <si>
    <t>语言学及应用语言学、汉语言文字学、汉语言文学、汉语言、应用语言学</t>
  </si>
  <si>
    <r>
      <t>教师</t>
    </r>
    <r>
      <rPr>
        <sz val="10"/>
        <rFont val="Times New Roman"/>
        <family val="1"/>
      </rPr>
      <t>4</t>
    </r>
  </si>
  <si>
    <t>计算机科学与技术、软件工程、计算机技术</t>
  </si>
  <si>
    <r>
      <t>教师</t>
    </r>
    <r>
      <rPr>
        <sz val="10"/>
        <rFont val="Times New Roman"/>
        <family val="1"/>
      </rPr>
      <t>5</t>
    </r>
  </si>
  <si>
    <t>农药学</t>
  </si>
  <si>
    <r>
      <t>教师</t>
    </r>
    <r>
      <rPr>
        <sz val="10"/>
        <rFont val="Times New Roman"/>
        <family val="1"/>
      </rPr>
      <t>6</t>
    </r>
  </si>
  <si>
    <t>动物营养与饲料科学</t>
  </si>
  <si>
    <r>
      <t>教师</t>
    </r>
    <r>
      <rPr>
        <sz val="10"/>
        <rFont val="Times New Roman"/>
        <family val="1"/>
      </rPr>
      <t>7</t>
    </r>
  </si>
  <si>
    <t>思想政治教育、政治学理论、国际政治</t>
  </si>
  <si>
    <r>
      <t>教师</t>
    </r>
    <r>
      <rPr>
        <sz val="10"/>
        <rFont val="Times New Roman"/>
        <family val="1"/>
      </rPr>
      <t>8</t>
    </r>
  </si>
  <si>
    <t>金融学</t>
  </si>
  <si>
    <r>
      <t>教师</t>
    </r>
    <r>
      <rPr>
        <sz val="10"/>
        <rFont val="Times New Roman"/>
        <family val="1"/>
      </rPr>
      <t>9</t>
    </r>
  </si>
  <si>
    <t>会计学</t>
  </si>
  <si>
    <r>
      <t>教师</t>
    </r>
    <r>
      <rPr>
        <sz val="10"/>
        <rFont val="Times New Roman"/>
        <family val="1"/>
      </rPr>
      <t>10</t>
    </r>
  </si>
  <si>
    <t>电子商务</t>
  </si>
  <si>
    <r>
      <t>教师</t>
    </r>
    <r>
      <rPr>
        <sz val="10"/>
        <rFont val="Times New Roman"/>
        <family val="1"/>
      </rPr>
      <t>11</t>
    </r>
  </si>
  <si>
    <r>
      <t>本科：土木工程；</t>
    </r>
    <r>
      <rPr>
        <sz val="10"/>
        <rFont val="Times New Roman"/>
        <family val="1"/>
      </rPr>
      <t xml:space="preserve">
</t>
    </r>
    <r>
      <rPr>
        <sz val="10"/>
        <rFont val="方正仿宋简体"/>
        <family val="0"/>
      </rPr>
      <t>研究生：结构工程</t>
    </r>
  </si>
  <si>
    <t>济宁职业技术学院</t>
  </si>
  <si>
    <r>
      <t>教师</t>
    </r>
    <r>
      <rPr>
        <sz val="10"/>
        <color indexed="8"/>
        <rFont val="Times New Roman"/>
        <family val="1"/>
      </rPr>
      <t>1</t>
    </r>
  </si>
  <si>
    <t>中国语言文学</t>
  </si>
  <si>
    <t>满敬涛</t>
  </si>
  <si>
    <t>0537-2237729</t>
  </si>
  <si>
    <r>
      <t>教师</t>
    </r>
    <r>
      <rPr>
        <sz val="10"/>
        <color indexed="8"/>
        <rFont val="Times New Roman"/>
        <family val="1"/>
      </rPr>
      <t>2</t>
    </r>
  </si>
  <si>
    <t>英语语言文学、英语笔译、英语口译、学科教学（英语）、外国语言学及应用语言学</t>
  </si>
  <si>
    <t>外国语言学及应用语言学专业为英语方向</t>
  </si>
  <si>
    <r>
      <t>教师</t>
    </r>
    <r>
      <rPr>
        <sz val="10"/>
        <color indexed="8"/>
        <rFont val="Times New Roman"/>
        <family val="1"/>
      </rPr>
      <t>3</t>
    </r>
  </si>
  <si>
    <t>学前教育、学前教育学</t>
  </si>
  <si>
    <r>
      <t>教师</t>
    </r>
    <r>
      <rPr>
        <sz val="10"/>
        <color indexed="8"/>
        <rFont val="Times New Roman"/>
        <family val="1"/>
      </rPr>
      <t>4</t>
    </r>
  </si>
  <si>
    <t>计算机科学与技术、计算机技术、软件工程</t>
  </si>
  <si>
    <r>
      <t>教师</t>
    </r>
    <r>
      <rPr>
        <sz val="10"/>
        <color indexed="8"/>
        <rFont val="Times New Roman"/>
        <family val="1"/>
      </rPr>
      <t>5</t>
    </r>
  </si>
  <si>
    <t>心理学、心理健康教育、应用心理</t>
  </si>
  <si>
    <r>
      <t>教师</t>
    </r>
    <r>
      <rPr>
        <sz val="10"/>
        <color indexed="8"/>
        <rFont val="Times New Roman"/>
        <family val="1"/>
      </rPr>
      <t>6</t>
    </r>
  </si>
  <si>
    <t>教育学</t>
  </si>
  <si>
    <r>
      <t>教师</t>
    </r>
    <r>
      <rPr>
        <sz val="10"/>
        <color indexed="8"/>
        <rFont val="Times New Roman"/>
        <family val="1"/>
      </rPr>
      <t>7</t>
    </r>
  </si>
  <si>
    <t>朝鲜语、韩国语、朝鲜语笔译、朝鲜语口译、亚非语言文学</t>
  </si>
  <si>
    <r>
      <t>亚非语言文学专业为朝鲜</t>
    </r>
    <r>
      <rPr>
        <sz val="10"/>
        <color indexed="8"/>
        <rFont val="Times New Roman"/>
        <family val="1"/>
      </rPr>
      <t>(</t>
    </r>
    <r>
      <rPr>
        <sz val="10"/>
        <color indexed="8"/>
        <rFont val="方正仿宋简体"/>
        <family val="0"/>
      </rPr>
      <t>韩国</t>
    </r>
    <r>
      <rPr>
        <sz val="10"/>
        <color indexed="8"/>
        <rFont val="Times New Roman"/>
        <family val="1"/>
      </rPr>
      <t>)</t>
    </r>
    <r>
      <rPr>
        <sz val="10"/>
        <color indexed="8"/>
        <rFont val="方正仿宋简体"/>
        <family val="0"/>
      </rPr>
      <t>语方向</t>
    </r>
  </si>
  <si>
    <r>
      <t>教师</t>
    </r>
    <r>
      <rPr>
        <sz val="10"/>
        <color indexed="8"/>
        <rFont val="Times New Roman"/>
        <family val="1"/>
      </rPr>
      <t>8</t>
    </r>
  </si>
  <si>
    <t>俄语语言文学、俄语笔译、俄语口译</t>
  </si>
  <si>
    <r>
      <t>教师</t>
    </r>
    <r>
      <rPr>
        <sz val="10"/>
        <color indexed="8"/>
        <rFont val="Times New Roman"/>
        <family val="1"/>
      </rPr>
      <t>9</t>
    </r>
  </si>
  <si>
    <t>物理学、学科教学（物理）</t>
  </si>
  <si>
    <r>
      <t>教师</t>
    </r>
    <r>
      <rPr>
        <sz val="10"/>
        <color indexed="8"/>
        <rFont val="Times New Roman"/>
        <family val="1"/>
      </rPr>
      <t>10</t>
    </r>
  </si>
  <si>
    <t>食品科学与工程、食品工程</t>
  </si>
  <si>
    <r>
      <t>教师</t>
    </r>
    <r>
      <rPr>
        <sz val="10"/>
        <color indexed="8"/>
        <rFont val="Times New Roman"/>
        <family val="1"/>
      </rPr>
      <t>11</t>
    </r>
  </si>
  <si>
    <t>信息与通信工程、电子与通信工程</t>
  </si>
  <si>
    <r>
      <t>教师</t>
    </r>
    <r>
      <rPr>
        <sz val="10"/>
        <color indexed="8"/>
        <rFont val="Times New Roman"/>
        <family val="1"/>
      </rPr>
      <t>12</t>
    </r>
  </si>
  <si>
    <t>旅游管理</t>
  </si>
  <si>
    <r>
      <t>教师</t>
    </r>
    <r>
      <rPr>
        <sz val="10"/>
        <color indexed="8"/>
        <rFont val="Times New Roman"/>
        <family val="1"/>
      </rPr>
      <t>13</t>
    </r>
  </si>
  <si>
    <t>电气工程</t>
  </si>
  <si>
    <r>
      <t>教师</t>
    </r>
    <r>
      <rPr>
        <sz val="10"/>
        <color indexed="8"/>
        <rFont val="Times New Roman"/>
        <family val="1"/>
      </rPr>
      <t>14</t>
    </r>
  </si>
  <si>
    <t>电子科学与技术、控制科学与工程、控制工程</t>
  </si>
  <si>
    <r>
      <t>教师</t>
    </r>
    <r>
      <rPr>
        <sz val="10"/>
        <color indexed="8"/>
        <rFont val="Times New Roman"/>
        <family val="1"/>
      </rPr>
      <t>15</t>
    </r>
  </si>
  <si>
    <t>音乐、音乐学、音乐与舞蹈学、学科教学（音乐）</t>
  </si>
  <si>
    <t>钢琴方向</t>
  </si>
  <si>
    <r>
      <t>教师</t>
    </r>
    <r>
      <rPr>
        <sz val="10"/>
        <color indexed="8"/>
        <rFont val="Times New Roman"/>
        <family val="1"/>
      </rPr>
      <t>16</t>
    </r>
  </si>
  <si>
    <t>车辆工程</t>
  </si>
  <si>
    <r>
      <t>教师</t>
    </r>
    <r>
      <rPr>
        <sz val="10"/>
        <color indexed="8"/>
        <rFont val="Times New Roman"/>
        <family val="1"/>
      </rPr>
      <t>17</t>
    </r>
  </si>
  <si>
    <t>计算机科学与技术、计算机技术、模式识别与智能系统</t>
  </si>
  <si>
    <t>人工智能方向</t>
  </si>
  <si>
    <r>
      <t>教师</t>
    </r>
    <r>
      <rPr>
        <sz val="10"/>
        <color indexed="8"/>
        <rFont val="Times New Roman"/>
        <family val="1"/>
      </rPr>
      <t>18</t>
    </r>
  </si>
  <si>
    <t>人体解剖与组织胚胎学、免疫学、病原生物学、病理学与病理生理学、临床病理学</t>
  </si>
  <si>
    <r>
      <t>教师</t>
    </r>
    <r>
      <rPr>
        <sz val="10"/>
        <color indexed="8"/>
        <rFont val="Times New Roman"/>
        <family val="1"/>
      </rPr>
      <t>19</t>
    </r>
  </si>
  <si>
    <r>
      <t>教师</t>
    </r>
    <r>
      <rPr>
        <sz val="10"/>
        <color indexed="8"/>
        <rFont val="Times New Roman"/>
        <family val="1"/>
      </rPr>
      <t>20</t>
    </r>
  </si>
  <si>
    <t>中西医结合、中西医结合临床、中医基础理论、中医临床基础、中医诊断学</t>
  </si>
  <si>
    <r>
      <t>教师</t>
    </r>
    <r>
      <rPr>
        <sz val="10"/>
        <color indexed="8"/>
        <rFont val="Times New Roman"/>
        <family val="1"/>
      </rPr>
      <t>21</t>
    </r>
  </si>
  <si>
    <t>内科学、外科学、妇产科学、耳鼻咽喉科学</t>
  </si>
  <si>
    <r>
      <t>教师</t>
    </r>
    <r>
      <rPr>
        <sz val="10"/>
        <color indexed="8"/>
        <rFont val="Times New Roman"/>
        <family val="1"/>
      </rPr>
      <t>22</t>
    </r>
  </si>
  <si>
    <t>儿科学、中医儿科学、儿少卫生与妇幼保健学</t>
  </si>
  <si>
    <r>
      <t>教师</t>
    </r>
    <r>
      <rPr>
        <sz val="10"/>
        <color indexed="8"/>
        <rFont val="Times New Roman"/>
        <family val="1"/>
      </rPr>
      <t>23</t>
    </r>
  </si>
  <si>
    <t>眼视光医学、眼视光学、眼科学</t>
  </si>
  <si>
    <t>眼科学专业研究方向为眼视光医学、眼视光学</t>
  </si>
  <si>
    <t>山东理工职业学院</t>
  </si>
  <si>
    <t>新能源汽车动力系统方向</t>
  </si>
  <si>
    <r>
      <t>张娟</t>
    </r>
    <r>
      <rPr>
        <sz val="10"/>
        <color indexed="8"/>
        <rFont val="Times New Roman"/>
        <family val="1"/>
      </rPr>
      <t xml:space="preserve">
</t>
    </r>
    <r>
      <rPr>
        <sz val="10"/>
        <color indexed="8"/>
        <rFont val="方正仿宋简体"/>
        <family val="0"/>
      </rPr>
      <t>王艳</t>
    </r>
  </si>
  <si>
    <t>0537-3617902</t>
  </si>
  <si>
    <t>交通信息工程及控制</t>
  </si>
  <si>
    <t>轨道交通方向</t>
  </si>
  <si>
    <t>检测技术与自动化装置</t>
  </si>
  <si>
    <t>电工理论与新技术</t>
  </si>
  <si>
    <t>机械电子工程</t>
  </si>
  <si>
    <t>航空宇航推进理论与工程</t>
  </si>
  <si>
    <t>航空宇航制造工程</t>
  </si>
  <si>
    <t>电力系统及其自动化</t>
  </si>
  <si>
    <t>管理科学与工程</t>
  </si>
  <si>
    <t>电子商务方向</t>
  </si>
  <si>
    <t>模式识别与智能系统</t>
  </si>
  <si>
    <t>控制理论与控制工程</t>
  </si>
  <si>
    <r>
      <t>教师</t>
    </r>
    <r>
      <rPr>
        <sz val="10"/>
        <rFont val="Times New Roman"/>
        <family val="1"/>
      </rPr>
      <t>12</t>
    </r>
  </si>
  <si>
    <t>计算机软件与理论</t>
  </si>
  <si>
    <r>
      <t>教师</t>
    </r>
    <r>
      <rPr>
        <sz val="10"/>
        <rFont val="Times New Roman"/>
        <family val="1"/>
      </rPr>
      <t>13</t>
    </r>
  </si>
  <si>
    <r>
      <t>教师</t>
    </r>
    <r>
      <rPr>
        <sz val="10"/>
        <rFont val="Times New Roman"/>
        <family val="1"/>
      </rPr>
      <t>14</t>
    </r>
  </si>
  <si>
    <t>会计学、会计</t>
  </si>
  <si>
    <r>
      <t>教师</t>
    </r>
    <r>
      <rPr>
        <sz val="10"/>
        <rFont val="Times New Roman"/>
        <family val="1"/>
      </rPr>
      <t>15</t>
    </r>
  </si>
  <si>
    <t>供热、供燃气、通风及空调工程</t>
  </si>
  <si>
    <r>
      <t>教师</t>
    </r>
    <r>
      <rPr>
        <sz val="10"/>
        <rFont val="Times New Roman"/>
        <family val="1"/>
      </rPr>
      <t>16</t>
    </r>
  </si>
  <si>
    <r>
      <t>教师</t>
    </r>
    <r>
      <rPr>
        <sz val="10"/>
        <rFont val="Times New Roman"/>
        <family val="1"/>
      </rPr>
      <t>17</t>
    </r>
  </si>
  <si>
    <t>汉语国际教育</t>
  </si>
  <si>
    <r>
      <t>教师</t>
    </r>
    <r>
      <rPr>
        <sz val="10"/>
        <rFont val="Times New Roman"/>
        <family val="1"/>
      </rPr>
      <t>18</t>
    </r>
  </si>
  <si>
    <t>学前教育学、学前教育</t>
  </si>
  <si>
    <r>
      <t>教师</t>
    </r>
    <r>
      <rPr>
        <sz val="10"/>
        <rFont val="Times New Roman"/>
        <family val="1"/>
      </rPr>
      <t>19</t>
    </r>
  </si>
  <si>
    <t>中西医结合临床</t>
  </si>
  <si>
    <r>
      <t>教师</t>
    </r>
    <r>
      <rPr>
        <sz val="10"/>
        <rFont val="Times New Roman"/>
        <family val="1"/>
      </rPr>
      <t>20</t>
    </r>
  </si>
  <si>
    <t>中医内科学</t>
  </si>
  <si>
    <r>
      <t>教师</t>
    </r>
    <r>
      <rPr>
        <sz val="10"/>
        <rFont val="Times New Roman"/>
        <family val="1"/>
      </rPr>
      <t>21</t>
    </r>
  </si>
  <si>
    <t>内科学</t>
  </si>
  <si>
    <r>
      <t>教师</t>
    </r>
    <r>
      <rPr>
        <sz val="10"/>
        <rFont val="Times New Roman"/>
        <family val="1"/>
      </rPr>
      <t>22</t>
    </r>
  </si>
  <si>
    <t>应用数学</t>
  </si>
  <si>
    <r>
      <t>教师</t>
    </r>
    <r>
      <rPr>
        <sz val="10"/>
        <rFont val="Times New Roman"/>
        <family val="1"/>
      </rPr>
      <t>23</t>
    </r>
  </si>
  <si>
    <t>运筹学与控制论</t>
  </si>
  <si>
    <r>
      <t>教师</t>
    </r>
    <r>
      <rPr>
        <sz val="10"/>
        <rFont val="Times New Roman"/>
        <family val="1"/>
      </rPr>
      <t>24</t>
    </r>
  </si>
  <si>
    <t>传播学</t>
  </si>
  <si>
    <r>
      <t>教师</t>
    </r>
    <r>
      <rPr>
        <sz val="10"/>
        <rFont val="Times New Roman"/>
        <family val="1"/>
      </rPr>
      <t>25</t>
    </r>
  </si>
  <si>
    <t>系统工程、控制工程</t>
  </si>
  <si>
    <r>
      <t>教师</t>
    </r>
    <r>
      <rPr>
        <sz val="10"/>
        <rFont val="Times New Roman"/>
        <family val="1"/>
      </rPr>
      <t>26</t>
    </r>
  </si>
  <si>
    <t>图书馆学、图书情报</t>
  </si>
  <si>
    <r>
      <t>教师</t>
    </r>
    <r>
      <rPr>
        <sz val="10"/>
        <rFont val="Times New Roman"/>
        <family val="1"/>
      </rPr>
      <t>27</t>
    </r>
  </si>
  <si>
    <t>发展与教育心理学</t>
  </si>
  <si>
    <r>
      <t>教师</t>
    </r>
    <r>
      <rPr>
        <sz val="10"/>
        <rFont val="Times New Roman"/>
        <family val="1"/>
      </rPr>
      <t>28</t>
    </r>
  </si>
  <si>
    <t>艺术学</t>
  </si>
  <si>
    <t>艺术与文化管理方向</t>
  </si>
  <si>
    <r>
      <t>教师</t>
    </r>
    <r>
      <rPr>
        <sz val="10"/>
        <rFont val="Times New Roman"/>
        <family val="1"/>
      </rPr>
      <t>29</t>
    </r>
  </si>
  <si>
    <t>动画与视觉效果方向</t>
  </si>
  <si>
    <r>
      <t>教师</t>
    </r>
    <r>
      <rPr>
        <sz val="10"/>
        <rFont val="Times New Roman"/>
        <family val="1"/>
      </rPr>
      <t>30</t>
    </r>
  </si>
  <si>
    <t>食品科学与工程</t>
  </si>
  <si>
    <t>生物技术方向</t>
  </si>
  <si>
    <r>
      <t>教师</t>
    </r>
    <r>
      <rPr>
        <sz val="10"/>
        <rFont val="Times New Roman"/>
        <family val="1"/>
      </rPr>
      <t>31</t>
    </r>
  </si>
  <si>
    <t>西方经济学</t>
  </si>
  <si>
    <r>
      <t>专职辅导员</t>
    </r>
    <r>
      <rPr>
        <sz val="10"/>
        <rFont val="Times New Roman"/>
        <family val="1"/>
      </rPr>
      <t>1</t>
    </r>
  </si>
  <si>
    <t>产品设计</t>
  </si>
  <si>
    <t>中共党员</t>
  </si>
  <si>
    <r>
      <t>专职辅导员</t>
    </r>
    <r>
      <rPr>
        <sz val="10"/>
        <rFont val="Times New Roman"/>
        <family val="1"/>
      </rPr>
      <t>2</t>
    </r>
  </si>
  <si>
    <t>建筑环境与能源应用工程</t>
  </si>
  <si>
    <t>济宁市技师学院</t>
  </si>
  <si>
    <t>电气工程及其自动化、电气工程</t>
  </si>
  <si>
    <r>
      <t>刘晓鹏</t>
    </r>
    <r>
      <rPr>
        <sz val="10"/>
        <rFont val="Times New Roman"/>
        <family val="1"/>
      </rPr>
      <t xml:space="preserve">
</t>
    </r>
    <r>
      <rPr>
        <sz val="10"/>
        <rFont val="方正仿宋简体"/>
        <family val="0"/>
      </rPr>
      <t>张</t>
    </r>
    <r>
      <rPr>
        <sz val="10"/>
        <rFont val="宋体"/>
        <family val="0"/>
      </rPr>
      <t>喆</t>
    </r>
  </si>
  <si>
    <t>0537-2346964
0537-2536355</t>
  </si>
  <si>
    <t>自动化、控制科学与工程</t>
  </si>
  <si>
    <t>建筑学、土木工程</t>
  </si>
  <si>
    <t>艺术设计、艺术设计学、视觉传达设计、环境设计</t>
  </si>
  <si>
    <t>计算机科学与技术、软件工程</t>
  </si>
  <si>
    <t>药学</t>
  </si>
  <si>
    <t>材料科学与工程</t>
  </si>
  <si>
    <t>民商法学、经济法学</t>
  </si>
  <si>
    <t>国际贸易学、金融学</t>
  </si>
  <si>
    <t>马克思主义中国化研究、中共党史</t>
  </si>
  <si>
    <t>档案学、情报学、图书情报</t>
  </si>
  <si>
    <t>心理学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</si>
</sst>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0"/>
      <name val="Times New Roman"/>
      <family val="1"/>
    </font>
    <font>
      <sz val="10"/>
      <color indexed="10"/>
      <name val="Times New Roman"/>
      <family val="1"/>
    </font>
    <font>
      <sz val="11"/>
      <name val="Times New Roman"/>
      <family val="1"/>
    </font>
    <font>
      <sz val="10"/>
      <name val="仿宋_GB2312"/>
      <family val="3"/>
    </font>
    <font>
      <sz val="10"/>
      <color indexed="10"/>
      <name val="仿宋_GB2312"/>
      <family val="3"/>
    </font>
    <font>
      <sz val="11"/>
      <name val="仿宋_GB2312"/>
      <family val="3"/>
    </font>
    <font>
      <sz val="10"/>
      <color indexed="8"/>
      <name val="Times New Roman"/>
      <family val="1"/>
    </font>
    <font>
      <sz val="12"/>
      <color indexed="8"/>
      <name val="宋体"/>
      <family val="0"/>
    </font>
    <font>
      <sz val="10"/>
      <color indexed="8"/>
      <name val="仿宋_GB2312"/>
      <family val="3"/>
    </font>
    <font>
      <sz val="11"/>
      <color indexed="10"/>
      <name val="仿宋_GB2312"/>
      <family val="3"/>
    </font>
    <font>
      <sz val="12"/>
      <name val="Times New Roman"/>
      <family val="1"/>
    </font>
    <font>
      <sz val="15"/>
      <name val="Times New Roman"/>
      <family val="1"/>
    </font>
    <font>
      <sz val="22"/>
      <name val="Times New Roman"/>
      <family val="1"/>
    </font>
    <font>
      <sz val="10"/>
      <name val="方正仿宋简体"/>
      <family val="0"/>
    </font>
    <font>
      <sz val="10"/>
      <color indexed="8"/>
      <name val="方正仿宋简体"/>
      <family val="0"/>
    </font>
    <font>
      <sz val="11"/>
      <color indexed="9"/>
      <name val="宋体"/>
      <family val="0"/>
    </font>
    <font>
      <sz val="11"/>
      <color indexed="8"/>
      <name val="宋体"/>
      <family val="0"/>
    </font>
    <font>
      <b/>
      <sz val="11"/>
      <color indexed="9"/>
      <name val="宋体"/>
      <family val="0"/>
    </font>
    <font>
      <sz val="11"/>
      <color indexed="53"/>
      <name val="宋体"/>
      <family val="0"/>
    </font>
    <font>
      <b/>
      <sz val="11"/>
      <color indexed="63"/>
      <name val="宋体"/>
      <family val="0"/>
    </font>
    <font>
      <b/>
      <sz val="15"/>
      <color indexed="54"/>
      <name val="宋体"/>
      <family val="0"/>
    </font>
    <font>
      <b/>
      <sz val="18"/>
      <color indexed="54"/>
      <name val="宋体"/>
      <family val="0"/>
    </font>
    <font>
      <b/>
      <sz val="11"/>
      <color indexed="54"/>
      <name val="宋体"/>
      <family val="0"/>
    </font>
    <font>
      <sz val="11"/>
      <color indexed="10"/>
      <name val="宋体"/>
      <family val="0"/>
    </font>
    <font>
      <u val="single"/>
      <sz val="11"/>
      <color indexed="20"/>
      <name val="宋体"/>
      <family val="0"/>
    </font>
    <font>
      <i/>
      <sz val="11"/>
      <color indexed="23"/>
      <name val="宋体"/>
      <family val="0"/>
    </font>
    <font>
      <sz val="11"/>
      <color indexed="62"/>
      <name val="宋体"/>
      <family val="0"/>
    </font>
    <font>
      <b/>
      <sz val="13"/>
      <color indexed="54"/>
      <name val="宋体"/>
      <family val="0"/>
    </font>
    <font>
      <u val="single"/>
      <sz val="11"/>
      <color indexed="12"/>
      <name val="宋体"/>
      <family val="0"/>
    </font>
    <font>
      <sz val="11"/>
      <color indexed="16"/>
      <name val="宋体"/>
      <family val="0"/>
    </font>
    <font>
      <b/>
      <sz val="11"/>
      <color indexed="8"/>
      <name val="宋体"/>
      <family val="0"/>
    </font>
    <font>
      <b/>
      <sz val="11"/>
      <color indexed="53"/>
      <name val="宋体"/>
      <family val="0"/>
    </font>
    <font>
      <sz val="11"/>
      <color indexed="17"/>
      <name val="宋体"/>
      <family val="0"/>
    </font>
    <font>
      <sz val="11"/>
      <color indexed="19"/>
      <name val="宋体"/>
      <family val="0"/>
    </font>
    <font>
      <sz val="15"/>
      <name val="黑体"/>
      <family val="3"/>
    </font>
    <font>
      <sz val="22"/>
      <name val="方正小标宋简体"/>
      <family val="0"/>
    </font>
    <font>
      <sz val="12"/>
      <name val="黑体"/>
      <family val="3"/>
    </font>
    <font>
      <sz val="10"/>
      <name val="宋体"/>
      <family val="0"/>
    </font>
    <font>
      <sz val="10"/>
      <color theme="1"/>
      <name val="Times New Roman"/>
      <family val="1"/>
    </font>
    <font>
      <sz val="12"/>
      <color theme="1"/>
      <name val="宋体"/>
      <family val="0"/>
    </font>
    <font>
      <sz val="10"/>
      <color theme="1"/>
      <name val="仿宋_GB2312"/>
      <family val="3"/>
    </font>
    <font>
      <sz val="10"/>
      <color rgb="FFFF0000"/>
      <name val="仿宋_GB2312"/>
      <family val="3"/>
    </font>
    <font>
      <sz val="11"/>
      <color rgb="FFFF0000"/>
      <name val="仿宋_GB2312"/>
      <family val="3"/>
    </font>
    <font>
      <sz val="10"/>
      <color theme="1"/>
      <name val="方正仿宋简体"/>
      <family val="0"/>
    </font>
    <font>
      <sz val="10"/>
      <color rgb="FF000000"/>
      <name val="方正仿宋简体"/>
      <family val="0"/>
    </font>
    <font>
      <sz val="10"/>
      <color rgb="FFFF0000"/>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8" fillId="6" borderId="2" applyNumberFormat="0" applyFont="0" applyAlignment="0" applyProtection="0"/>
    <xf numFmtId="0" fontId="17" fillId="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22" fillId="0" borderId="3" applyNumberFormat="0" applyFill="0" applyAlignment="0" applyProtection="0"/>
    <xf numFmtId="0" fontId="29" fillId="0" borderId="3" applyNumberFormat="0" applyFill="0" applyAlignment="0" applyProtection="0"/>
    <xf numFmtId="0" fontId="17" fillId="7" borderId="0" applyNumberFormat="0" applyBorder="0" applyAlignment="0" applyProtection="0"/>
    <xf numFmtId="0" fontId="24" fillId="0" borderId="4" applyNumberFormat="0" applyFill="0" applyAlignment="0" applyProtection="0"/>
    <xf numFmtId="0" fontId="17" fillId="3" borderId="0" applyNumberFormat="0" applyBorder="0" applyAlignment="0" applyProtection="0"/>
    <xf numFmtId="0" fontId="21" fillId="2" borderId="5" applyNumberFormat="0" applyAlignment="0" applyProtection="0"/>
    <xf numFmtId="0" fontId="33" fillId="2" borderId="1" applyNumberFormat="0" applyAlignment="0" applyProtection="0"/>
    <xf numFmtId="0" fontId="19" fillId="8" borderId="6" applyNumberFormat="0" applyAlignment="0" applyProtection="0"/>
    <xf numFmtId="0" fontId="18" fillId="9" borderId="0" applyNumberFormat="0" applyBorder="0" applyAlignment="0" applyProtection="0"/>
    <xf numFmtId="0" fontId="17" fillId="10" borderId="0" applyNumberFormat="0" applyBorder="0" applyAlignment="0" applyProtection="0"/>
    <xf numFmtId="0" fontId="20" fillId="0" borderId="7" applyNumberFormat="0" applyFill="0" applyAlignment="0" applyProtection="0"/>
    <xf numFmtId="0" fontId="32" fillId="0" borderId="8" applyNumberFormat="0" applyFill="0" applyAlignment="0" applyProtection="0"/>
    <xf numFmtId="0" fontId="34" fillId="9" borderId="0" applyNumberFormat="0" applyBorder="0" applyAlignment="0" applyProtection="0"/>
    <xf numFmtId="0" fontId="35" fillId="11" borderId="0" applyNumberFormat="0" applyBorder="0" applyAlignment="0" applyProtection="0"/>
    <xf numFmtId="0" fontId="18" fillId="12"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17" fillId="16" borderId="0" applyNumberFormat="0" applyBorder="0" applyAlignment="0" applyProtection="0"/>
    <xf numFmtId="0" fontId="18"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8" fillId="4" borderId="0" applyNumberFormat="0" applyBorder="0" applyAlignment="0" applyProtection="0"/>
    <xf numFmtId="0" fontId="17" fillId="4" borderId="0" applyNumberFormat="0" applyBorder="0" applyAlignment="0" applyProtection="0"/>
    <xf numFmtId="0" fontId="0" fillId="0" borderId="0">
      <alignment/>
      <protection/>
    </xf>
  </cellStyleXfs>
  <cellXfs count="99">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Fill="1" applyAlignment="1">
      <alignment/>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0" fillId="0" borderId="0" xfId="0" applyFont="1" applyAlignment="1">
      <alignment/>
    </xf>
    <xf numFmtId="0" fontId="0" fillId="0" borderId="0" xfId="0" applyFont="1" applyFill="1" applyAlignment="1">
      <alignment/>
    </xf>
    <xf numFmtId="0" fontId="41" fillId="0" borderId="0" xfId="0" applyFont="1" applyAlignment="1">
      <alignment/>
    </xf>
    <xf numFmtId="0" fontId="42" fillId="0" borderId="0" xfId="0" applyFont="1" applyAlignment="1">
      <alignment horizontal="center" vertical="center" wrapText="1"/>
    </xf>
    <xf numFmtId="0" fontId="43" fillId="0" borderId="0" xfId="0" applyFont="1" applyAlignment="1">
      <alignment horizontal="center" vertical="center" wrapText="1"/>
    </xf>
    <xf numFmtId="0" fontId="44"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left"/>
    </xf>
    <xf numFmtId="0" fontId="12" fillId="0" borderId="0" xfId="0" applyFont="1" applyAlignment="1">
      <alignment/>
    </xf>
    <xf numFmtId="0" fontId="12" fillId="0" borderId="0" xfId="0" applyFont="1" applyAlignment="1">
      <alignment vertical="center" wrapText="1"/>
    </xf>
    <xf numFmtId="0" fontId="12" fillId="0" borderId="0" xfId="0" applyFont="1" applyAlignment="1">
      <alignment horizontal="center" vertical="center"/>
    </xf>
    <xf numFmtId="0" fontId="13"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horizontal="left" vertical="center"/>
    </xf>
    <xf numFmtId="0" fontId="1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5" fillId="0" borderId="9" xfId="0" applyFont="1" applyBorder="1" applyAlignment="1" applyProtection="1">
      <alignment horizontal="left" vertical="center" wrapText="1"/>
      <protection/>
    </xf>
    <xf numFmtId="0" fontId="15" fillId="0" borderId="9" xfId="0" applyFont="1" applyBorder="1" applyAlignment="1">
      <alignment horizontal="left" vertical="center" wrapText="1"/>
    </xf>
    <xf numFmtId="0" fontId="15"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Fill="1" applyBorder="1" applyAlignment="1">
      <alignment horizontal="center" vertical="center" wrapText="1"/>
    </xf>
    <xf numFmtId="0" fontId="15" fillId="0" borderId="9" xfId="0" applyFont="1" applyFill="1" applyBorder="1" applyAlignment="1">
      <alignment vertical="center" wrapText="1"/>
    </xf>
    <xf numFmtId="0" fontId="15" fillId="0" borderId="9" xfId="0" applyFont="1" applyFill="1" applyBorder="1" applyAlignment="1">
      <alignment horizontal="left" vertical="center" wrapText="1"/>
    </xf>
    <xf numFmtId="0" fontId="1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5" fillId="0" borderId="9" xfId="0" applyNumberFormat="1" applyFont="1" applyFill="1" applyBorder="1" applyAlignment="1">
      <alignment vertical="center" wrapText="1"/>
    </xf>
    <xf numFmtId="0" fontId="15" fillId="0" borderId="9" xfId="0" applyNumberFormat="1" applyFont="1" applyFill="1" applyBorder="1" applyAlignment="1">
      <alignment horizontal="left" vertical="center" wrapText="1"/>
    </xf>
    <xf numFmtId="0" fontId="15"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15" fillId="0" borderId="9" xfId="0" applyFont="1" applyFill="1" applyBorder="1" applyAlignment="1">
      <alignment horizontal="left" vertical="center" wrapText="1"/>
    </xf>
    <xf numFmtId="0" fontId="15" fillId="0" borderId="9" xfId="0" applyFont="1" applyFill="1" applyBorder="1" applyAlignment="1">
      <alignment horizontal="center" vertical="center" wrapText="1"/>
    </xf>
    <xf numFmtId="0" fontId="16" fillId="0" borderId="9" xfId="0" applyFont="1" applyFill="1" applyBorder="1" applyAlignment="1">
      <alignment horizontal="left" vertical="center" wrapText="1"/>
    </xf>
    <xf numFmtId="0" fontId="45" fillId="0" borderId="9" xfId="0" applyFont="1" applyFill="1" applyBorder="1" applyAlignment="1">
      <alignment horizontal="center" vertical="center" wrapText="1"/>
    </xf>
    <xf numFmtId="0" fontId="16" fillId="0" borderId="9"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16" fillId="0" borderId="9" xfId="0" applyFont="1" applyBorder="1" applyAlignment="1">
      <alignment horizontal="left" vertical="center" wrapText="1"/>
    </xf>
    <xf numFmtId="0" fontId="16" fillId="0" borderId="9" xfId="0" applyFont="1" applyBorder="1" applyAlignment="1">
      <alignment horizontal="center" vertical="center" wrapText="1"/>
    </xf>
    <xf numFmtId="0" fontId="40" fillId="0" borderId="9" xfId="0" applyFont="1" applyBorder="1" applyAlignment="1">
      <alignment horizontal="center" vertical="center" wrapText="1"/>
    </xf>
    <xf numFmtId="0" fontId="46" fillId="0" borderId="9" xfId="0" applyFont="1" applyBorder="1" applyAlignment="1">
      <alignment horizontal="center" vertical="center" wrapText="1"/>
    </xf>
    <xf numFmtId="0" fontId="15" fillId="0" borderId="9" xfId="63" applyFont="1" applyBorder="1" applyAlignment="1">
      <alignment horizontal="left" vertical="center" wrapText="1"/>
      <protection/>
    </xf>
    <xf numFmtId="0" fontId="15" fillId="0" borderId="9" xfId="63" applyFont="1" applyBorder="1" applyAlignment="1">
      <alignment horizontal="center" vertical="center" wrapText="1"/>
      <protection/>
    </xf>
    <xf numFmtId="0" fontId="1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2" fillId="0" borderId="9" xfId="0" applyFont="1" applyBorder="1" applyAlignment="1">
      <alignment horizontal="left" vertical="center" wrapText="1"/>
    </xf>
    <xf numFmtId="49" fontId="2" fillId="0" borderId="9" xfId="0" applyNumberFormat="1" applyFont="1" applyBorder="1" applyAlignment="1">
      <alignment horizontal="center" vertical="center" wrapText="1"/>
    </xf>
    <xf numFmtId="0" fontId="15"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xf>
    <xf numFmtId="0" fontId="2" fillId="0" borderId="9" xfId="0" applyFont="1" applyFill="1" applyBorder="1" applyAlignment="1">
      <alignment vertical="center" wrapText="1"/>
    </xf>
    <xf numFmtId="0" fontId="1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45" fillId="0" borderId="9"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0" fillId="0" borderId="9" xfId="0" applyFont="1" applyFill="1" applyBorder="1" applyAlignment="1">
      <alignment horizontal="left" vertical="center" wrapText="1"/>
    </xf>
    <xf numFmtId="0" fontId="40" fillId="0" borderId="9" xfId="0" applyFont="1" applyBorder="1" applyAlignment="1">
      <alignment horizontal="left" vertical="center" wrapText="1"/>
    </xf>
    <xf numFmtId="0" fontId="40" fillId="0" borderId="9" xfId="0" applyFont="1" applyBorder="1" applyAlignment="1">
      <alignment horizontal="center" vertical="center" wrapText="1"/>
    </xf>
    <xf numFmtId="0" fontId="2" fillId="0" borderId="9" xfId="63" applyFont="1" applyBorder="1" applyAlignment="1">
      <alignment horizontal="center" vertical="center" wrapText="1"/>
      <protection/>
    </xf>
    <xf numFmtId="0" fontId="3" fillId="0" borderId="9" xfId="0" applyFont="1" applyBorder="1" applyAlignment="1">
      <alignment horizontal="center" vertical="center" wrapText="1"/>
    </xf>
    <xf numFmtId="0" fontId="15" fillId="0" borderId="9" xfId="0" applyFont="1" applyBorder="1" applyAlignment="1">
      <alignment horizontal="left" vertical="center" wrapText="1"/>
    </xf>
    <xf numFmtId="0" fontId="2" fillId="0" borderId="9" xfId="0" applyFont="1" applyFill="1" applyBorder="1" applyAlignment="1">
      <alignment horizontal="left" vertical="center" wrapText="1"/>
    </xf>
    <xf numFmtId="0" fontId="8" fillId="0" borderId="9" xfId="0" applyFont="1" applyBorder="1" applyAlignment="1">
      <alignment horizontal="center" vertical="center" wrapText="1"/>
    </xf>
    <xf numFmtId="0" fontId="15" fillId="0" borderId="9" xfId="0" applyFont="1" applyBorder="1" applyAlignment="1">
      <alignment vertical="center" wrapText="1"/>
    </xf>
    <xf numFmtId="0" fontId="46" fillId="0" borderId="9" xfId="0" applyFont="1" applyBorder="1" applyAlignment="1">
      <alignment horizontal="left" vertical="center" wrapText="1"/>
    </xf>
    <xf numFmtId="0" fontId="16"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left" vertical="center" wrapText="1"/>
    </xf>
    <xf numFmtId="0" fontId="8" fillId="0" borderId="9" xfId="0" applyFont="1" applyFill="1" applyBorder="1" applyAlignment="1">
      <alignment horizontal="center" vertical="center"/>
    </xf>
    <xf numFmtId="0" fontId="8" fillId="0" borderId="9" xfId="0" applyFont="1" applyBorder="1" applyAlignment="1">
      <alignment horizontal="center" vertical="center"/>
    </xf>
    <xf numFmtId="0" fontId="2" fillId="0" borderId="9" xfId="0" applyFont="1" applyBorder="1" applyAlignment="1">
      <alignment horizontal="center" vertical="center"/>
    </xf>
    <xf numFmtId="0" fontId="47" fillId="0" borderId="9" xfId="0" applyFont="1" applyBorder="1" applyAlignment="1">
      <alignment horizontal="left" vertical="center" wrapText="1"/>
    </xf>
    <xf numFmtId="0" fontId="16" fillId="0" borderId="9" xfId="0" applyFont="1" applyBorder="1" applyAlignment="1">
      <alignment horizontal="left" vertical="center"/>
    </xf>
    <xf numFmtId="0" fontId="46" fillId="0" borderId="9" xfId="0" applyFont="1" applyFill="1" applyBorder="1" applyAlignment="1">
      <alignment horizontal="left" vertical="center" wrapText="1"/>
    </xf>
    <xf numFmtId="0" fontId="15" fillId="0" borderId="9" xfId="63" applyFont="1" applyFill="1" applyBorder="1" applyAlignment="1">
      <alignment horizontal="left" vertical="center" wrapText="1"/>
      <protection/>
    </xf>
    <xf numFmtId="0" fontId="2" fillId="0" borderId="9" xfId="0" applyFont="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14</xdr:row>
      <xdr:rowOff>0</xdr:rowOff>
    </xdr:from>
    <xdr:ext cx="304800" cy="266700"/>
    <xdr:sp fLocksText="0">
      <xdr:nvSpPr>
        <xdr:cNvPr id="1" name="TextBox 633"/>
        <xdr:cNvSpPr txBox="1">
          <a:spLocks noChangeArrowheads="1"/>
        </xdr:cNvSpPr>
      </xdr:nvSpPr>
      <xdr:spPr>
        <a:xfrm>
          <a:off x="5391150" y="11039475"/>
          <a:ext cx="304800" cy="26670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9</xdr:row>
      <xdr:rowOff>0</xdr:rowOff>
    </xdr:from>
    <xdr:ext cx="304800" cy="276225"/>
    <xdr:sp fLocksText="0">
      <xdr:nvSpPr>
        <xdr:cNvPr id="2" name="TextBox 634"/>
        <xdr:cNvSpPr txBox="1">
          <a:spLocks noChangeArrowheads="1"/>
        </xdr:cNvSpPr>
      </xdr:nvSpPr>
      <xdr:spPr>
        <a:xfrm>
          <a:off x="5391150" y="82962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7</xdr:row>
      <xdr:rowOff>0</xdr:rowOff>
    </xdr:from>
    <xdr:ext cx="304800" cy="276225"/>
    <xdr:sp fLocksText="0">
      <xdr:nvSpPr>
        <xdr:cNvPr id="3" name="TextBox 635"/>
        <xdr:cNvSpPr txBox="1">
          <a:spLocks noChangeArrowheads="1"/>
        </xdr:cNvSpPr>
      </xdr:nvSpPr>
      <xdr:spPr>
        <a:xfrm>
          <a:off x="5391150" y="71056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2</xdr:row>
      <xdr:rowOff>0</xdr:rowOff>
    </xdr:from>
    <xdr:ext cx="304800" cy="276225"/>
    <xdr:sp fLocksText="0">
      <xdr:nvSpPr>
        <xdr:cNvPr id="4" name="TextBox 636"/>
        <xdr:cNvSpPr txBox="1">
          <a:spLocks noChangeArrowheads="1"/>
        </xdr:cNvSpPr>
      </xdr:nvSpPr>
      <xdr:spPr>
        <a:xfrm>
          <a:off x="5391150" y="10477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5" name="TextBox 637"/>
        <xdr:cNvSpPr txBox="1">
          <a:spLocks noChangeArrowheads="1"/>
        </xdr:cNvSpPr>
      </xdr:nvSpPr>
      <xdr:spPr>
        <a:xfrm>
          <a:off x="5391150" y="17145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6</xdr:row>
      <xdr:rowOff>0</xdr:rowOff>
    </xdr:from>
    <xdr:ext cx="304800" cy="276225"/>
    <xdr:sp fLocksText="0">
      <xdr:nvSpPr>
        <xdr:cNvPr id="6" name="TextBox 638"/>
        <xdr:cNvSpPr txBox="1">
          <a:spLocks noChangeArrowheads="1"/>
        </xdr:cNvSpPr>
      </xdr:nvSpPr>
      <xdr:spPr>
        <a:xfrm>
          <a:off x="5391150" y="63436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7</xdr:row>
      <xdr:rowOff>0</xdr:rowOff>
    </xdr:from>
    <xdr:ext cx="304800" cy="276225"/>
    <xdr:sp fLocksText="0">
      <xdr:nvSpPr>
        <xdr:cNvPr id="7" name="TextBox 639"/>
        <xdr:cNvSpPr txBox="1">
          <a:spLocks noChangeArrowheads="1"/>
        </xdr:cNvSpPr>
      </xdr:nvSpPr>
      <xdr:spPr>
        <a:xfrm>
          <a:off x="5391150" y="71056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2</xdr:row>
      <xdr:rowOff>0</xdr:rowOff>
    </xdr:from>
    <xdr:ext cx="304800" cy="276225"/>
    <xdr:sp fLocksText="0">
      <xdr:nvSpPr>
        <xdr:cNvPr id="8" name="TextBox 640"/>
        <xdr:cNvSpPr txBox="1">
          <a:spLocks noChangeArrowheads="1"/>
        </xdr:cNvSpPr>
      </xdr:nvSpPr>
      <xdr:spPr>
        <a:xfrm>
          <a:off x="5391150" y="10477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9" name="TextBox 641"/>
        <xdr:cNvSpPr txBox="1">
          <a:spLocks noChangeArrowheads="1"/>
        </xdr:cNvSpPr>
      </xdr:nvSpPr>
      <xdr:spPr>
        <a:xfrm>
          <a:off x="5391150" y="17145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6</xdr:row>
      <xdr:rowOff>0</xdr:rowOff>
    </xdr:from>
    <xdr:ext cx="304800" cy="276225"/>
    <xdr:sp fLocksText="0">
      <xdr:nvSpPr>
        <xdr:cNvPr id="10" name="TextBox 642"/>
        <xdr:cNvSpPr txBox="1">
          <a:spLocks noChangeArrowheads="1"/>
        </xdr:cNvSpPr>
      </xdr:nvSpPr>
      <xdr:spPr>
        <a:xfrm>
          <a:off x="5391150" y="63436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8</xdr:row>
      <xdr:rowOff>0</xdr:rowOff>
    </xdr:from>
    <xdr:ext cx="304800" cy="276225"/>
    <xdr:sp fLocksText="0">
      <xdr:nvSpPr>
        <xdr:cNvPr id="11" name="TextBox 643"/>
        <xdr:cNvSpPr txBox="1">
          <a:spLocks noChangeArrowheads="1"/>
        </xdr:cNvSpPr>
      </xdr:nvSpPr>
      <xdr:spPr>
        <a:xfrm>
          <a:off x="5391150" y="77914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9</xdr:row>
      <xdr:rowOff>0</xdr:rowOff>
    </xdr:from>
    <xdr:ext cx="304800" cy="276225"/>
    <xdr:sp fLocksText="0">
      <xdr:nvSpPr>
        <xdr:cNvPr id="12" name="TextBox 644"/>
        <xdr:cNvSpPr txBox="1">
          <a:spLocks noChangeArrowheads="1"/>
        </xdr:cNvSpPr>
      </xdr:nvSpPr>
      <xdr:spPr>
        <a:xfrm>
          <a:off x="5391150" y="82962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12</xdr:row>
      <xdr:rowOff>0</xdr:rowOff>
    </xdr:from>
    <xdr:ext cx="304800" cy="276225"/>
    <xdr:sp fLocksText="0">
      <xdr:nvSpPr>
        <xdr:cNvPr id="13" name="TextBox 645"/>
        <xdr:cNvSpPr txBox="1">
          <a:spLocks noChangeArrowheads="1"/>
        </xdr:cNvSpPr>
      </xdr:nvSpPr>
      <xdr:spPr>
        <a:xfrm>
          <a:off x="5391150" y="100488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35</xdr:row>
      <xdr:rowOff>0</xdr:rowOff>
    </xdr:from>
    <xdr:ext cx="304800" cy="276225"/>
    <xdr:sp fLocksText="0">
      <xdr:nvSpPr>
        <xdr:cNvPr id="14" name="TextBox 646"/>
        <xdr:cNvSpPr txBox="1">
          <a:spLocks noChangeArrowheads="1"/>
        </xdr:cNvSpPr>
      </xdr:nvSpPr>
      <xdr:spPr>
        <a:xfrm>
          <a:off x="5391150" y="286893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15" name="TextBox 647"/>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16" name="TextBox 648"/>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17" name="TextBox 649"/>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18" name="TextBox 650"/>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18</xdr:row>
      <xdr:rowOff>0</xdr:rowOff>
    </xdr:from>
    <xdr:ext cx="304800" cy="276225"/>
    <xdr:sp fLocksText="0">
      <xdr:nvSpPr>
        <xdr:cNvPr id="19" name="TextBox 651"/>
        <xdr:cNvSpPr txBox="1">
          <a:spLocks noChangeArrowheads="1"/>
        </xdr:cNvSpPr>
      </xdr:nvSpPr>
      <xdr:spPr>
        <a:xfrm>
          <a:off x="5391150" y="149161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25</xdr:row>
      <xdr:rowOff>0</xdr:rowOff>
    </xdr:from>
    <xdr:ext cx="304800" cy="276225"/>
    <xdr:sp fLocksText="0">
      <xdr:nvSpPr>
        <xdr:cNvPr id="20" name="TextBox 652"/>
        <xdr:cNvSpPr txBox="1">
          <a:spLocks noChangeArrowheads="1"/>
        </xdr:cNvSpPr>
      </xdr:nvSpPr>
      <xdr:spPr>
        <a:xfrm>
          <a:off x="5391150" y="220503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27</xdr:row>
      <xdr:rowOff>0</xdr:rowOff>
    </xdr:from>
    <xdr:ext cx="304800" cy="276225"/>
    <xdr:sp fLocksText="0">
      <xdr:nvSpPr>
        <xdr:cNvPr id="21" name="TextBox 653"/>
        <xdr:cNvSpPr txBox="1">
          <a:spLocks noChangeArrowheads="1"/>
        </xdr:cNvSpPr>
      </xdr:nvSpPr>
      <xdr:spPr>
        <a:xfrm>
          <a:off x="5391150" y="231933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39</xdr:row>
      <xdr:rowOff>0</xdr:rowOff>
    </xdr:from>
    <xdr:ext cx="304800" cy="276225"/>
    <xdr:sp fLocksText="0">
      <xdr:nvSpPr>
        <xdr:cNvPr id="22" name="TextBox 654"/>
        <xdr:cNvSpPr txBox="1">
          <a:spLocks noChangeArrowheads="1"/>
        </xdr:cNvSpPr>
      </xdr:nvSpPr>
      <xdr:spPr>
        <a:xfrm>
          <a:off x="5391150" y="3125152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23" name="TextBox 655"/>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24" name="TextBox 656"/>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25" name="TextBox 657"/>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26" name="TextBox 658"/>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26</xdr:row>
      <xdr:rowOff>0</xdr:rowOff>
    </xdr:from>
    <xdr:ext cx="304800" cy="276225"/>
    <xdr:sp fLocksText="0">
      <xdr:nvSpPr>
        <xdr:cNvPr id="27" name="TextBox 659"/>
        <xdr:cNvSpPr txBox="1">
          <a:spLocks noChangeArrowheads="1"/>
        </xdr:cNvSpPr>
      </xdr:nvSpPr>
      <xdr:spPr>
        <a:xfrm>
          <a:off x="5391150" y="226218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32</xdr:row>
      <xdr:rowOff>0</xdr:rowOff>
    </xdr:from>
    <xdr:ext cx="304800" cy="276225"/>
    <xdr:sp fLocksText="0">
      <xdr:nvSpPr>
        <xdr:cNvPr id="28" name="TextBox 660"/>
        <xdr:cNvSpPr txBox="1">
          <a:spLocks noChangeArrowheads="1"/>
        </xdr:cNvSpPr>
      </xdr:nvSpPr>
      <xdr:spPr>
        <a:xfrm>
          <a:off x="5391150" y="267081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35</xdr:row>
      <xdr:rowOff>0</xdr:rowOff>
    </xdr:from>
    <xdr:ext cx="304800" cy="276225"/>
    <xdr:sp fLocksText="0">
      <xdr:nvSpPr>
        <xdr:cNvPr id="29" name="TextBox 661"/>
        <xdr:cNvSpPr txBox="1">
          <a:spLocks noChangeArrowheads="1"/>
        </xdr:cNvSpPr>
      </xdr:nvSpPr>
      <xdr:spPr>
        <a:xfrm>
          <a:off x="5391150" y="286893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47</xdr:row>
      <xdr:rowOff>0</xdr:rowOff>
    </xdr:from>
    <xdr:ext cx="304800" cy="276225"/>
    <xdr:sp fLocksText="0">
      <xdr:nvSpPr>
        <xdr:cNvPr id="30" name="TextBox 662"/>
        <xdr:cNvSpPr txBox="1">
          <a:spLocks noChangeArrowheads="1"/>
        </xdr:cNvSpPr>
      </xdr:nvSpPr>
      <xdr:spPr>
        <a:xfrm>
          <a:off x="5391150" y="362712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49</xdr:row>
      <xdr:rowOff>0</xdr:rowOff>
    </xdr:from>
    <xdr:ext cx="304800" cy="276225"/>
    <xdr:sp fLocksText="0">
      <xdr:nvSpPr>
        <xdr:cNvPr id="31" name="TextBox 663"/>
        <xdr:cNvSpPr txBox="1">
          <a:spLocks noChangeArrowheads="1"/>
        </xdr:cNvSpPr>
      </xdr:nvSpPr>
      <xdr:spPr>
        <a:xfrm>
          <a:off x="5391150" y="375094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32" name="TextBox 664"/>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33" name="TextBox 665"/>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34" name="TextBox 666"/>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35" name="TextBox 667"/>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19</xdr:row>
      <xdr:rowOff>0</xdr:rowOff>
    </xdr:from>
    <xdr:ext cx="304800" cy="276225"/>
    <xdr:sp fLocksText="0">
      <xdr:nvSpPr>
        <xdr:cNvPr id="36" name="TextBox 668"/>
        <xdr:cNvSpPr txBox="1">
          <a:spLocks noChangeArrowheads="1"/>
        </xdr:cNvSpPr>
      </xdr:nvSpPr>
      <xdr:spPr>
        <a:xfrm>
          <a:off x="5391150" y="164401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26</xdr:row>
      <xdr:rowOff>0</xdr:rowOff>
    </xdr:from>
    <xdr:ext cx="304800" cy="276225"/>
    <xdr:sp fLocksText="0">
      <xdr:nvSpPr>
        <xdr:cNvPr id="37" name="TextBox 669"/>
        <xdr:cNvSpPr txBox="1">
          <a:spLocks noChangeArrowheads="1"/>
        </xdr:cNvSpPr>
      </xdr:nvSpPr>
      <xdr:spPr>
        <a:xfrm>
          <a:off x="5391150" y="226218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28</xdr:row>
      <xdr:rowOff>0</xdr:rowOff>
    </xdr:from>
    <xdr:ext cx="304800" cy="276225"/>
    <xdr:sp fLocksText="0">
      <xdr:nvSpPr>
        <xdr:cNvPr id="38" name="TextBox 670"/>
        <xdr:cNvSpPr txBox="1">
          <a:spLocks noChangeArrowheads="1"/>
        </xdr:cNvSpPr>
      </xdr:nvSpPr>
      <xdr:spPr>
        <a:xfrm>
          <a:off x="5391150" y="238410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40</xdr:row>
      <xdr:rowOff>0</xdr:rowOff>
    </xdr:from>
    <xdr:ext cx="304800" cy="276225"/>
    <xdr:sp fLocksText="0">
      <xdr:nvSpPr>
        <xdr:cNvPr id="39" name="TextBox 671"/>
        <xdr:cNvSpPr txBox="1">
          <a:spLocks noChangeArrowheads="1"/>
        </xdr:cNvSpPr>
      </xdr:nvSpPr>
      <xdr:spPr>
        <a:xfrm>
          <a:off x="5391150" y="3189922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42</xdr:row>
      <xdr:rowOff>0</xdr:rowOff>
    </xdr:from>
    <xdr:ext cx="304800" cy="276225"/>
    <xdr:sp fLocksText="0">
      <xdr:nvSpPr>
        <xdr:cNvPr id="40" name="TextBox 672"/>
        <xdr:cNvSpPr txBox="1">
          <a:spLocks noChangeArrowheads="1"/>
        </xdr:cNvSpPr>
      </xdr:nvSpPr>
      <xdr:spPr>
        <a:xfrm>
          <a:off x="5391150" y="331660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157"/>
  <sheetViews>
    <sheetView tabSelected="1" view="pageBreakPreview" zoomScaleSheetLayoutView="100" workbookViewId="0" topLeftCell="A1">
      <selection activeCell="H3" sqref="H3"/>
    </sheetView>
  </sheetViews>
  <sheetFormatPr defaultColWidth="9.00390625" defaultRowHeight="14.25"/>
  <cols>
    <col min="1" max="1" width="4.875" style="20" customWidth="1"/>
    <col min="2" max="2" width="22.00390625" style="21" customWidth="1"/>
    <col min="3" max="3" width="18.375" style="21" customWidth="1"/>
    <col min="4" max="4" width="5.50390625" style="22" customWidth="1"/>
    <col min="5" max="5" width="5.00390625" style="22" customWidth="1"/>
    <col min="6" max="6" width="9.875" style="22" customWidth="1"/>
    <col min="7" max="7" width="5.125" style="22" customWidth="1"/>
    <col min="8" max="8" width="7.625" style="23" customWidth="1"/>
    <col min="9" max="9" width="6.25390625" style="22" customWidth="1"/>
    <col min="10" max="10" width="40.00390625" style="21" customWidth="1"/>
    <col min="11" max="11" width="15.375" style="21" customWidth="1"/>
    <col min="12" max="12" width="7.50390625" style="24" customWidth="1"/>
    <col min="13" max="13" width="11.625" style="24" customWidth="1"/>
    <col min="14" max="14" width="7.375" style="22" customWidth="1"/>
    <col min="15" max="16384" width="9.00390625" style="22" customWidth="1"/>
  </cols>
  <sheetData>
    <row r="1" spans="1:2" ht="19.5">
      <c r="A1" s="25" t="s">
        <v>0</v>
      </c>
      <c r="B1" s="25"/>
    </row>
    <row r="2" spans="1:14" ht="63" customHeight="1">
      <c r="A2" s="26" t="s">
        <v>1</v>
      </c>
      <c r="B2" s="27"/>
      <c r="C2" s="27"/>
      <c r="D2" s="26"/>
      <c r="E2" s="26"/>
      <c r="F2" s="26"/>
      <c r="G2" s="26"/>
      <c r="H2" s="26"/>
      <c r="I2" s="26"/>
      <c r="J2" s="27"/>
      <c r="K2" s="27"/>
      <c r="L2" s="26"/>
      <c r="M2" s="26"/>
      <c r="N2" s="26"/>
    </row>
    <row r="3" spans="1:14" ht="52.5" customHeight="1">
      <c r="A3" s="28" t="s">
        <v>2</v>
      </c>
      <c r="B3" s="28" t="s">
        <v>3</v>
      </c>
      <c r="C3" s="28" t="s">
        <v>4</v>
      </c>
      <c r="D3" s="28" t="s">
        <v>5</v>
      </c>
      <c r="E3" s="28" t="s">
        <v>6</v>
      </c>
      <c r="F3" s="28" t="s">
        <v>7</v>
      </c>
      <c r="G3" s="28" t="s">
        <v>8</v>
      </c>
      <c r="H3" s="28" t="s">
        <v>9</v>
      </c>
      <c r="I3" s="28" t="s">
        <v>10</v>
      </c>
      <c r="J3" s="28" t="s">
        <v>11</v>
      </c>
      <c r="K3" s="28" t="s">
        <v>12</v>
      </c>
      <c r="L3" s="28" t="s">
        <v>13</v>
      </c>
      <c r="M3" s="28" t="s">
        <v>14</v>
      </c>
      <c r="N3" s="28" t="s">
        <v>15</v>
      </c>
    </row>
    <row r="4" spans="1:14" s="1" customFormat="1" ht="135" customHeight="1">
      <c r="A4" s="29">
        <v>1</v>
      </c>
      <c r="B4" s="30" t="s">
        <v>16</v>
      </c>
      <c r="C4" s="31" t="s">
        <v>17</v>
      </c>
      <c r="D4" s="32" t="s">
        <v>18</v>
      </c>
      <c r="E4" s="32" t="s">
        <v>19</v>
      </c>
      <c r="F4" s="32" t="s">
        <v>20</v>
      </c>
      <c r="G4" s="29">
        <v>2</v>
      </c>
      <c r="H4" s="32" t="s">
        <v>21</v>
      </c>
      <c r="I4" s="32" t="s">
        <v>22</v>
      </c>
      <c r="J4" s="31" t="s">
        <v>23</v>
      </c>
      <c r="K4" s="59"/>
      <c r="L4" s="32" t="s">
        <v>24</v>
      </c>
      <c r="M4" s="29" t="s">
        <v>25</v>
      </c>
      <c r="N4" s="29"/>
    </row>
    <row r="5" spans="1:14" s="1" customFormat="1" ht="159.75" customHeight="1">
      <c r="A5" s="29">
        <v>2</v>
      </c>
      <c r="B5" s="33"/>
      <c r="C5" s="31" t="s">
        <v>26</v>
      </c>
      <c r="D5" s="32" t="s">
        <v>18</v>
      </c>
      <c r="E5" s="32" t="s">
        <v>19</v>
      </c>
      <c r="F5" s="32" t="s">
        <v>20</v>
      </c>
      <c r="G5" s="29">
        <v>5</v>
      </c>
      <c r="H5" s="32" t="s">
        <v>21</v>
      </c>
      <c r="I5" s="32" t="s">
        <v>22</v>
      </c>
      <c r="J5" s="31" t="s">
        <v>27</v>
      </c>
      <c r="K5" s="59"/>
      <c r="L5" s="32" t="s">
        <v>28</v>
      </c>
      <c r="M5" s="60" t="s">
        <v>29</v>
      </c>
      <c r="N5" s="29"/>
    </row>
    <row r="6" spans="1:14" s="2" customFormat="1" ht="69.75" customHeight="1">
      <c r="A6" s="29">
        <v>3</v>
      </c>
      <c r="B6" s="33"/>
      <c r="C6" s="31" t="s">
        <v>30</v>
      </c>
      <c r="D6" s="32" t="s">
        <v>18</v>
      </c>
      <c r="E6" s="32" t="s">
        <v>19</v>
      </c>
      <c r="F6" s="32" t="s">
        <v>31</v>
      </c>
      <c r="G6" s="29">
        <v>2</v>
      </c>
      <c r="H6" s="32" t="s">
        <v>21</v>
      </c>
      <c r="I6" s="32" t="s">
        <v>22</v>
      </c>
      <c r="J6" s="31" t="s">
        <v>32</v>
      </c>
      <c r="K6" s="59"/>
      <c r="L6" s="61" t="s">
        <v>33</v>
      </c>
      <c r="M6" s="62" t="s">
        <v>34</v>
      </c>
      <c r="N6" s="62"/>
    </row>
    <row r="7" spans="1:14" s="2" customFormat="1" ht="60" customHeight="1">
      <c r="A7" s="29">
        <v>4</v>
      </c>
      <c r="B7" s="33"/>
      <c r="C7" s="31" t="s">
        <v>30</v>
      </c>
      <c r="D7" s="32" t="s">
        <v>18</v>
      </c>
      <c r="E7" s="32" t="s">
        <v>19</v>
      </c>
      <c r="F7" s="32" t="s">
        <v>35</v>
      </c>
      <c r="G7" s="29">
        <v>1</v>
      </c>
      <c r="H7" s="32" t="s">
        <v>21</v>
      </c>
      <c r="I7" s="32" t="s">
        <v>22</v>
      </c>
      <c r="J7" s="31" t="s">
        <v>36</v>
      </c>
      <c r="K7" s="59"/>
      <c r="L7" s="62"/>
      <c r="M7" s="62"/>
      <c r="N7" s="62"/>
    </row>
    <row r="8" spans="1:14" s="3" customFormat="1" ht="54" customHeight="1">
      <c r="A8" s="29">
        <v>5</v>
      </c>
      <c r="B8" s="33"/>
      <c r="C8" s="31" t="s">
        <v>30</v>
      </c>
      <c r="D8" s="32" t="s">
        <v>18</v>
      </c>
      <c r="E8" s="32" t="s">
        <v>19</v>
      </c>
      <c r="F8" s="32" t="s">
        <v>37</v>
      </c>
      <c r="G8" s="29">
        <v>1</v>
      </c>
      <c r="H8" s="32" t="s">
        <v>21</v>
      </c>
      <c r="I8" s="32" t="s">
        <v>22</v>
      </c>
      <c r="J8" s="36" t="s">
        <v>38</v>
      </c>
      <c r="K8" s="59"/>
      <c r="L8" s="62"/>
      <c r="M8" s="62"/>
      <c r="N8" s="62"/>
    </row>
    <row r="9" spans="1:14" s="3" customFormat="1" ht="39.75" customHeight="1">
      <c r="A9" s="29">
        <v>6</v>
      </c>
      <c r="B9" s="31" t="s">
        <v>39</v>
      </c>
      <c r="C9" s="31" t="s">
        <v>40</v>
      </c>
      <c r="D9" s="32" t="s">
        <v>18</v>
      </c>
      <c r="E9" s="32" t="s">
        <v>41</v>
      </c>
      <c r="F9" s="32" t="s">
        <v>42</v>
      </c>
      <c r="G9" s="29">
        <v>1</v>
      </c>
      <c r="H9" s="32" t="s">
        <v>43</v>
      </c>
      <c r="I9" s="32" t="s">
        <v>44</v>
      </c>
      <c r="J9" s="31" t="s">
        <v>45</v>
      </c>
      <c r="K9" s="59"/>
      <c r="L9" s="32" t="s">
        <v>46</v>
      </c>
      <c r="M9" s="29" t="s">
        <v>47</v>
      </c>
      <c r="N9" s="29"/>
    </row>
    <row r="10" spans="1:14" s="4" customFormat="1" ht="58.5" customHeight="1">
      <c r="A10" s="34">
        <v>7</v>
      </c>
      <c r="B10" s="35" t="s">
        <v>48</v>
      </c>
      <c r="C10" s="36" t="s">
        <v>49</v>
      </c>
      <c r="D10" s="37" t="s">
        <v>18</v>
      </c>
      <c r="E10" s="37" t="s">
        <v>19</v>
      </c>
      <c r="F10" s="37" t="s">
        <v>20</v>
      </c>
      <c r="G10" s="38">
        <v>1</v>
      </c>
      <c r="H10" s="37" t="s">
        <v>21</v>
      </c>
      <c r="I10" s="37" t="s">
        <v>22</v>
      </c>
      <c r="J10" s="36" t="s">
        <v>50</v>
      </c>
      <c r="K10" s="63"/>
      <c r="L10" s="37" t="s">
        <v>51</v>
      </c>
      <c r="M10" s="38" t="s">
        <v>52</v>
      </c>
      <c r="N10" s="64"/>
    </row>
    <row r="11" spans="1:14" s="4" customFormat="1" ht="39.75" customHeight="1">
      <c r="A11" s="34">
        <v>8</v>
      </c>
      <c r="B11" s="35" t="s">
        <v>48</v>
      </c>
      <c r="C11" s="35" t="s">
        <v>53</v>
      </c>
      <c r="D11" s="37" t="s">
        <v>18</v>
      </c>
      <c r="E11" s="37" t="s">
        <v>19</v>
      </c>
      <c r="F11" s="37" t="s">
        <v>31</v>
      </c>
      <c r="G11" s="38">
        <v>1</v>
      </c>
      <c r="H11" s="37" t="s">
        <v>43</v>
      </c>
      <c r="I11" s="37" t="s">
        <v>44</v>
      </c>
      <c r="J11" s="36" t="s">
        <v>54</v>
      </c>
      <c r="K11" s="65"/>
      <c r="L11" s="66" t="s">
        <v>55</v>
      </c>
      <c r="M11" s="67">
        <v>13905375505</v>
      </c>
      <c r="N11" s="68"/>
    </row>
    <row r="12" spans="1:14" s="4" customFormat="1" ht="39.75" customHeight="1">
      <c r="A12" s="34">
        <v>9</v>
      </c>
      <c r="B12" s="35" t="s">
        <v>48</v>
      </c>
      <c r="C12" s="35" t="s">
        <v>53</v>
      </c>
      <c r="D12" s="37" t="s">
        <v>18</v>
      </c>
      <c r="E12" s="37" t="s">
        <v>19</v>
      </c>
      <c r="F12" s="37" t="s">
        <v>35</v>
      </c>
      <c r="G12" s="38">
        <v>1</v>
      </c>
      <c r="H12" s="37" t="s">
        <v>43</v>
      </c>
      <c r="I12" s="37" t="s">
        <v>44</v>
      </c>
      <c r="J12" s="36" t="s">
        <v>56</v>
      </c>
      <c r="K12" s="65"/>
      <c r="L12" s="67"/>
      <c r="M12" s="67"/>
      <c r="N12" s="68"/>
    </row>
    <row r="13" spans="1:14" s="3" customFormat="1" ht="39.75" customHeight="1">
      <c r="A13" s="29">
        <v>10</v>
      </c>
      <c r="B13" s="31" t="s">
        <v>57</v>
      </c>
      <c r="C13" s="31" t="s">
        <v>58</v>
      </c>
      <c r="D13" s="32" t="s">
        <v>18</v>
      </c>
      <c r="E13" s="32" t="s">
        <v>19</v>
      </c>
      <c r="F13" s="32" t="s">
        <v>20</v>
      </c>
      <c r="G13" s="29">
        <v>1</v>
      </c>
      <c r="H13" s="32" t="s">
        <v>21</v>
      </c>
      <c r="I13" s="32" t="s">
        <v>22</v>
      </c>
      <c r="J13" s="36" t="s">
        <v>59</v>
      </c>
      <c r="K13" s="59"/>
      <c r="L13" s="32" t="s">
        <v>60</v>
      </c>
      <c r="M13" s="29" t="s">
        <v>61</v>
      </c>
      <c r="N13" s="62"/>
    </row>
    <row r="14" spans="1:14" s="4" customFormat="1" ht="38.25">
      <c r="A14" s="34">
        <v>11</v>
      </c>
      <c r="B14" s="39" t="s">
        <v>62</v>
      </c>
      <c r="C14" s="40" t="s">
        <v>63</v>
      </c>
      <c r="D14" s="37" t="s">
        <v>18</v>
      </c>
      <c r="E14" s="37" t="s">
        <v>19</v>
      </c>
      <c r="F14" s="41" t="s">
        <v>64</v>
      </c>
      <c r="G14" s="42">
        <v>1</v>
      </c>
      <c r="H14" s="37" t="s">
        <v>21</v>
      </c>
      <c r="I14" s="37" t="s">
        <v>22</v>
      </c>
      <c r="J14" s="40" t="s">
        <v>65</v>
      </c>
      <c r="K14" s="63"/>
      <c r="L14" s="41" t="s">
        <v>66</v>
      </c>
      <c r="M14" s="69" t="s">
        <v>67</v>
      </c>
      <c r="N14" s="64"/>
    </row>
    <row r="15" spans="1:14" s="5" customFormat="1" ht="40.5" customHeight="1">
      <c r="A15" s="34">
        <v>12</v>
      </c>
      <c r="B15" s="43" t="s">
        <v>68</v>
      </c>
      <c r="C15" s="43" t="s">
        <v>69</v>
      </c>
      <c r="D15" s="44" t="s">
        <v>18</v>
      </c>
      <c r="E15" s="44" t="s">
        <v>41</v>
      </c>
      <c r="F15" s="44" t="s">
        <v>70</v>
      </c>
      <c r="G15" s="34">
        <v>1</v>
      </c>
      <c r="H15" s="44" t="s">
        <v>21</v>
      </c>
      <c r="I15" s="44" t="s">
        <v>22</v>
      </c>
      <c r="J15" s="43" t="s">
        <v>71</v>
      </c>
      <c r="K15" s="70"/>
      <c r="L15" s="44" t="s">
        <v>72</v>
      </c>
      <c r="M15" s="34" t="s">
        <v>73</v>
      </c>
      <c r="N15" s="34"/>
    </row>
    <row r="16" spans="1:14" s="6" customFormat="1" ht="81.75" customHeight="1">
      <c r="A16" s="34">
        <v>13</v>
      </c>
      <c r="B16" s="45" t="s">
        <v>74</v>
      </c>
      <c r="C16" s="36" t="s">
        <v>75</v>
      </c>
      <c r="D16" s="37" t="s">
        <v>18</v>
      </c>
      <c r="E16" s="37" t="s">
        <v>41</v>
      </c>
      <c r="F16" s="46" t="s">
        <v>76</v>
      </c>
      <c r="G16" s="38">
        <v>1</v>
      </c>
      <c r="H16" s="37" t="s">
        <v>21</v>
      </c>
      <c r="I16" s="37" t="s">
        <v>22</v>
      </c>
      <c r="J16" s="36" t="s">
        <v>77</v>
      </c>
      <c r="K16" s="63"/>
      <c r="L16" s="71" t="s">
        <v>78</v>
      </c>
      <c r="M16" s="72" t="s">
        <v>79</v>
      </c>
      <c r="N16" s="67"/>
    </row>
    <row r="17" spans="1:14" s="6" customFormat="1" ht="72" customHeight="1">
      <c r="A17" s="34">
        <v>14</v>
      </c>
      <c r="B17" s="45" t="s">
        <v>74</v>
      </c>
      <c r="C17" s="36" t="s">
        <v>80</v>
      </c>
      <c r="D17" s="37" t="s">
        <v>18</v>
      </c>
      <c r="E17" s="37" t="s">
        <v>41</v>
      </c>
      <c r="F17" s="37" t="s">
        <v>81</v>
      </c>
      <c r="G17" s="38">
        <v>2</v>
      </c>
      <c r="H17" s="37" t="s">
        <v>21</v>
      </c>
      <c r="I17" s="37" t="s">
        <v>22</v>
      </c>
      <c r="J17" s="36" t="s">
        <v>82</v>
      </c>
      <c r="K17" s="63"/>
      <c r="L17" s="72"/>
      <c r="M17" s="72"/>
      <c r="N17" s="67"/>
    </row>
    <row r="18" spans="1:14" s="4" customFormat="1" ht="111" customHeight="1">
      <c r="A18" s="34">
        <v>15</v>
      </c>
      <c r="B18" s="35" t="s">
        <v>74</v>
      </c>
      <c r="C18" s="36" t="s">
        <v>83</v>
      </c>
      <c r="D18" s="37" t="s">
        <v>18</v>
      </c>
      <c r="E18" s="37" t="s">
        <v>41</v>
      </c>
      <c r="F18" s="37" t="s">
        <v>84</v>
      </c>
      <c r="G18" s="38">
        <v>1</v>
      </c>
      <c r="H18" s="37" t="s">
        <v>21</v>
      </c>
      <c r="I18" s="37" t="s">
        <v>22</v>
      </c>
      <c r="J18" s="36" t="s">
        <v>85</v>
      </c>
      <c r="K18" s="73"/>
      <c r="L18" s="72"/>
      <c r="M18" s="72"/>
      <c r="N18" s="67"/>
    </row>
    <row r="19" spans="1:14" s="4" customFormat="1" ht="120" customHeight="1">
      <c r="A19" s="34">
        <v>16</v>
      </c>
      <c r="B19" s="35" t="s">
        <v>74</v>
      </c>
      <c r="C19" s="36" t="s">
        <v>86</v>
      </c>
      <c r="D19" s="37" t="s">
        <v>18</v>
      </c>
      <c r="E19" s="37" t="s">
        <v>41</v>
      </c>
      <c r="F19" s="37" t="s">
        <v>84</v>
      </c>
      <c r="G19" s="38">
        <v>1</v>
      </c>
      <c r="H19" s="37" t="s">
        <v>21</v>
      </c>
      <c r="I19" s="37" t="s">
        <v>22</v>
      </c>
      <c r="J19" s="36" t="s">
        <v>85</v>
      </c>
      <c r="K19" s="73"/>
      <c r="L19" s="74" t="s">
        <v>78</v>
      </c>
      <c r="M19" s="72" t="s">
        <v>79</v>
      </c>
      <c r="N19" s="75"/>
    </row>
    <row r="20" spans="1:14" s="4" customFormat="1" ht="81" customHeight="1">
      <c r="A20" s="34">
        <v>17</v>
      </c>
      <c r="B20" s="35" t="s">
        <v>74</v>
      </c>
      <c r="C20" s="36" t="s">
        <v>87</v>
      </c>
      <c r="D20" s="37" t="s">
        <v>18</v>
      </c>
      <c r="E20" s="37" t="s">
        <v>41</v>
      </c>
      <c r="F20" s="37" t="s">
        <v>88</v>
      </c>
      <c r="G20" s="38">
        <v>1</v>
      </c>
      <c r="H20" s="37" t="s">
        <v>21</v>
      </c>
      <c r="I20" s="37" t="s">
        <v>22</v>
      </c>
      <c r="J20" s="36" t="s">
        <v>89</v>
      </c>
      <c r="K20" s="73"/>
      <c r="L20" s="76"/>
      <c r="M20" s="72"/>
      <c r="N20" s="75"/>
    </row>
    <row r="21" spans="1:14" s="5" customFormat="1" ht="117" customHeight="1">
      <c r="A21" s="34">
        <v>18</v>
      </c>
      <c r="B21" s="47" t="s">
        <v>74</v>
      </c>
      <c r="C21" s="47" t="s">
        <v>90</v>
      </c>
      <c r="D21" s="48" t="s">
        <v>18</v>
      </c>
      <c r="E21" s="48" t="s">
        <v>41</v>
      </c>
      <c r="F21" s="48" t="s">
        <v>91</v>
      </c>
      <c r="G21" s="49">
        <v>1</v>
      </c>
      <c r="H21" s="48" t="s">
        <v>21</v>
      </c>
      <c r="I21" s="48" t="s">
        <v>22</v>
      </c>
      <c r="J21" s="77" t="s">
        <v>92</v>
      </c>
      <c r="K21" s="78"/>
      <c r="L21" s="76"/>
      <c r="M21" s="72"/>
      <c r="N21" s="75"/>
    </row>
    <row r="22" spans="1:14" s="3" customFormat="1" ht="63" customHeight="1">
      <c r="A22" s="29">
        <v>19</v>
      </c>
      <c r="B22" s="50" t="s">
        <v>74</v>
      </c>
      <c r="C22" s="50" t="s">
        <v>93</v>
      </c>
      <c r="D22" s="51" t="s">
        <v>18</v>
      </c>
      <c r="E22" s="51" t="s">
        <v>41</v>
      </c>
      <c r="F22" s="51" t="s">
        <v>94</v>
      </c>
      <c r="G22" s="52">
        <v>1</v>
      </c>
      <c r="H22" s="51" t="s">
        <v>21</v>
      </c>
      <c r="I22" s="51" t="s">
        <v>22</v>
      </c>
      <c r="J22" s="50" t="s">
        <v>95</v>
      </c>
      <c r="K22" s="59"/>
      <c r="L22" s="76"/>
      <c r="M22" s="72"/>
      <c r="N22" s="75"/>
    </row>
    <row r="23" spans="1:14" s="3" customFormat="1" ht="90" customHeight="1">
      <c r="A23" s="29">
        <v>20</v>
      </c>
      <c r="B23" s="50" t="s">
        <v>74</v>
      </c>
      <c r="C23" s="50" t="s">
        <v>93</v>
      </c>
      <c r="D23" s="51" t="s">
        <v>18</v>
      </c>
      <c r="E23" s="51" t="s">
        <v>41</v>
      </c>
      <c r="F23" s="51" t="s">
        <v>96</v>
      </c>
      <c r="G23" s="52">
        <v>1</v>
      </c>
      <c r="H23" s="51" t="s">
        <v>21</v>
      </c>
      <c r="I23" s="51" t="s">
        <v>22</v>
      </c>
      <c r="J23" s="50" t="s">
        <v>97</v>
      </c>
      <c r="K23" s="79"/>
      <c r="L23" s="76"/>
      <c r="M23" s="72"/>
      <c r="N23" s="75"/>
    </row>
    <row r="24" spans="1:14" s="3" customFormat="1" ht="45" customHeight="1">
      <c r="A24" s="29">
        <v>21</v>
      </c>
      <c r="B24" s="50" t="s">
        <v>74</v>
      </c>
      <c r="C24" s="50" t="s">
        <v>98</v>
      </c>
      <c r="D24" s="51" t="s">
        <v>99</v>
      </c>
      <c r="E24" s="51" t="s">
        <v>41</v>
      </c>
      <c r="F24" s="51" t="s">
        <v>100</v>
      </c>
      <c r="G24" s="52">
        <v>1</v>
      </c>
      <c r="H24" s="51" t="s">
        <v>21</v>
      </c>
      <c r="I24" s="51" t="s">
        <v>22</v>
      </c>
      <c r="J24" s="50" t="s">
        <v>101</v>
      </c>
      <c r="K24" s="59"/>
      <c r="L24" s="76"/>
      <c r="M24" s="72"/>
      <c r="N24" s="75"/>
    </row>
    <row r="25" spans="1:14" s="3" customFormat="1" ht="45.75" customHeight="1">
      <c r="A25" s="29">
        <v>22</v>
      </c>
      <c r="B25" s="50" t="s">
        <v>74</v>
      </c>
      <c r="C25" s="50" t="s">
        <v>98</v>
      </c>
      <c r="D25" s="51" t="s">
        <v>99</v>
      </c>
      <c r="E25" s="51" t="s">
        <v>41</v>
      </c>
      <c r="F25" s="51" t="s">
        <v>102</v>
      </c>
      <c r="G25" s="52">
        <v>2</v>
      </c>
      <c r="H25" s="51" t="s">
        <v>21</v>
      </c>
      <c r="I25" s="51" t="s">
        <v>22</v>
      </c>
      <c r="J25" s="50" t="s">
        <v>103</v>
      </c>
      <c r="K25" s="59"/>
      <c r="L25" s="76"/>
      <c r="M25" s="72"/>
      <c r="N25" s="75"/>
    </row>
    <row r="26" spans="1:14" s="3" customFormat="1" ht="45" customHeight="1">
      <c r="A26" s="29">
        <v>23</v>
      </c>
      <c r="B26" s="50" t="s">
        <v>74</v>
      </c>
      <c r="C26" s="50" t="s">
        <v>98</v>
      </c>
      <c r="D26" s="51" t="s">
        <v>99</v>
      </c>
      <c r="E26" s="51" t="s">
        <v>41</v>
      </c>
      <c r="F26" s="53" t="s">
        <v>104</v>
      </c>
      <c r="G26" s="52">
        <v>2</v>
      </c>
      <c r="H26" s="51" t="s">
        <v>21</v>
      </c>
      <c r="I26" s="51" t="s">
        <v>22</v>
      </c>
      <c r="J26" s="50" t="s">
        <v>105</v>
      </c>
      <c r="K26" s="59"/>
      <c r="L26" s="74" t="s">
        <v>78</v>
      </c>
      <c r="M26" s="72" t="s">
        <v>79</v>
      </c>
      <c r="N26" s="80"/>
    </row>
    <row r="27" spans="1:14" s="3" customFormat="1" ht="45" customHeight="1">
      <c r="A27" s="29">
        <v>24</v>
      </c>
      <c r="B27" s="50" t="s">
        <v>74</v>
      </c>
      <c r="C27" s="50" t="s">
        <v>98</v>
      </c>
      <c r="D27" s="51" t="s">
        <v>99</v>
      </c>
      <c r="E27" s="51" t="s">
        <v>41</v>
      </c>
      <c r="F27" s="51" t="s">
        <v>106</v>
      </c>
      <c r="G27" s="52">
        <v>1</v>
      </c>
      <c r="H27" s="51" t="s">
        <v>21</v>
      </c>
      <c r="I27" s="51" t="s">
        <v>22</v>
      </c>
      <c r="J27" s="50" t="s">
        <v>107</v>
      </c>
      <c r="K27" s="79"/>
      <c r="L27" s="76"/>
      <c r="M27" s="72"/>
      <c r="N27" s="80"/>
    </row>
    <row r="28" spans="1:14" s="4" customFormat="1" ht="51" customHeight="1">
      <c r="A28" s="34">
        <v>25</v>
      </c>
      <c r="B28" s="35" t="s">
        <v>108</v>
      </c>
      <c r="C28" s="35" t="s">
        <v>109</v>
      </c>
      <c r="D28" s="37" t="s">
        <v>18</v>
      </c>
      <c r="E28" s="37" t="s">
        <v>41</v>
      </c>
      <c r="F28" s="37" t="s">
        <v>110</v>
      </c>
      <c r="G28" s="38">
        <v>1</v>
      </c>
      <c r="H28" s="37" t="s">
        <v>21</v>
      </c>
      <c r="I28" s="37" t="s">
        <v>22</v>
      </c>
      <c r="J28" s="36" t="s">
        <v>111</v>
      </c>
      <c r="K28" s="73"/>
      <c r="L28" s="66" t="s">
        <v>112</v>
      </c>
      <c r="M28" s="67" t="s">
        <v>113</v>
      </c>
      <c r="N28" s="68"/>
    </row>
    <row r="29" spans="1:14" s="4" customFormat="1" ht="54.75" customHeight="1">
      <c r="A29" s="34">
        <v>26</v>
      </c>
      <c r="B29" s="35" t="s">
        <v>108</v>
      </c>
      <c r="C29" s="35" t="s">
        <v>114</v>
      </c>
      <c r="D29" s="37" t="s">
        <v>18</v>
      </c>
      <c r="E29" s="37" t="s">
        <v>41</v>
      </c>
      <c r="F29" s="37" t="s">
        <v>115</v>
      </c>
      <c r="G29" s="38">
        <v>1</v>
      </c>
      <c r="H29" s="37" t="s">
        <v>21</v>
      </c>
      <c r="I29" s="37" t="s">
        <v>22</v>
      </c>
      <c r="J29" s="36" t="s">
        <v>116</v>
      </c>
      <c r="K29" s="73"/>
      <c r="L29" s="67"/>
      <c r="M29" s="67"/>
      <c r="N29" s="68"/>
    </row>
    <row r="30" spans="1:14" s="4" customFormat="1" ht="54" customHeight="1">
      <c r="A30" s="34">
        <v>27</v>
      </c>
      <c r="B30" s="35" t="s">
        <v>108</v>
      </c>
      <c r="C30" s="36" t="s">
        <v>117</v>
      </c>
      <c r="D30" s="37" t="s">
        <v>18</v>
      </c>
      <c r="E30" s="37" t="s">
        <v>19</v>
      </c>
      <c r="F30" s="37" t="s">
        <v>118</v>
      </c>
      <c r="G30" s="38">
        <v>1</v>
      </c>
      <c r="H30" s="37" t="s">
        <v>21</v>
      </c>
      <c r="I30" s="37" t="s">
        <v>22</v>
      </c>
      <c r="J30" s="36" t="s">
        <v>119</v>
      </c>
      <c r="K30" s="73"/>
      <c r="L30" s="67"/>
      <c r="M30" s="67"/>
      <c r="N30" s="68"/>
    </row>
    <row r="31" spans="1:14" s="4" customFormat="1" ht="66" customHeight="1">
      <c r="A31" s="34">
        <v>28</v>
      </c>
      <c r="B31" s="35" t="s">
        <v>108</v>
      </c>
      <c r="C31" s="36" t="s">
        <v>120</v>
      </c>
      <c r="D31" s="37" t="s">
        <v>18</v>
      </c>
      <c r="E31" s="37" t="s">
        <v>41</v>
      </c>
      <c r="F31" s="37" t="s">
        <v>121</v>
      </c>
      <c r="G31" s="38">
        <v>2</v>
      </c>
      <c r="H31" s="37" t="s">
        <v>21</v>
      </c>
      <c r="I31" s="37" t="s">
        <v>22</v>
      </c>
      <c r="J31" s="36" t="s">
        <v>122</v>
      </c>
      <c r="K31" s="73"/>
      <c r="L31" s="67"/>
      <c r="M31" s="67"/>
      <c r="N31" s="68"/>
    </row>
    <row r="32" spans="1:14" s="3" customFormat="1" ht="51" customHeight="1">
      <c r="A32" s="29">
        <v>29</v>
      </c>
      <c r="B32" s="31" t="s">
        <v>108</v>
      </c>
      <c r="C32" s="31" t="s">
        <v>123</v>
      </c>
      <c r="D32" s="32" t="s">
        <v>18</v>
      </c>
      <c r="E32" s="32" t="s">
        <v>41</v>
      </c>
      <c r="F32" s="32" t="s">
        <v>124</v>
      </c>
      <c r="G32" s="29">
        <v>2</v>
      </c>
      <c r="H32" s="32" t="s">
        <v>43</v>
      </c>
      <c r="I32" s="32" t="s">
        <v>125</v>
      </c>
      <c r="J32" s="31" t="s">
        <v>126</v>
      </c>
      <c r="K32" s="59"/>
      <c r="L32" s="67"/>
      <c r="M32" s="67"/>
      <c r="N32" s="68"/>
    </row>
    <row r="33" spans="1:14" s="1" customFormat="1" ht="51" customHeight="1">
      <c r="A33" s="29">
        <v>30</v>
      </c>
      <c r="B33" s="31" t="s">
        <v>127</v>
      </c>
      <c r="C33" s="31" t="s">
        <v>128</v>
      </c>
      <c r="D33" s="32" t="s">
        <v>18</v>
      </c>
      <c r="E33" s="32" t="s">
        <v>19</v>
      </c>
      <c r="F33" s="32" t="s">
        <v>129</v>
      </c>
      <c r="G33" s="29">
        <v>1</v>
      </c>
      <c r="H33" s="32" t="s">
        <v>21</v>
      </c>
      <c r="I33" s="32" t="s">
        <v>22</v>
      </c>
      <c r="J33" s="31" t="s">
        <v>130</v>
      </c>
      <c r="K33" s="59"/>
      <c r="L33" s="61" t="s">
        <v>131</v>
      </c>
      <c r="M33" s="98" t="s">
        <v>132</v>
      </c>
      <c r="N33" s="62"/>
    </row>
    <row r="34" spans="1:14" s="1" customFormat="1" ht="51" customHeight="1">
      <c r="A34" s="29">
        <v>31</v>
      </c>
      <c r="B34" s="31" t="s">
        <v>127</v>
      </c>
      <c r="C34" s="31" t="s">
        <v>128</v>
      </c>
      <c r="D34" s="32" t="s">
        <v>18</v>
      </c>
      <c r="E34" s="32" t="s">
        <v>19</v>
      </c>
      <c r="F34" s="32" t="s">
        <v>133</v>
      </c>
      <c r="G34" s="29">
        <v>1</v>
      </c>
      <c r="H34" s="32" t="s">
        <v>43</v>
      </c>
      <c r="I34" s="32" t="s">
        <v>44</v>
      </c>
      <c r="J34" s="31" t="s">
        <v>134</v>
      </c>
      <c r="K34" s="59"/>
      <c r="L34" s="62"/>
      <c r="M34" s="62"/>
      <c r="N34" s="62"/>
    </row>
    <row r="35" spans="1:14" s="2" customFormat="1" ht="54" customHeight="1">
      <c r="A35" s="29">
        <v>32</v>
      </c>
      <c r="B35" s="54" t="s">
        <v>127</v>
      </c>
      <c r="C35" s="31" t="s">
        <v>135</v>
      </c>
      <c r="D35" s="32" t="s">
        <v>18</v>
      </c>
      <c r="E35" s="32" t="s">
        <v>19</v>
      </c>
      <c r="F35" s="55" t="s">
        <v>136</v>
      </c>
      <c r="G35" s="29">
        <v>2</v>
      </c>
      <c r="H35" s="32" t="s">
        <v>21</v>
      </c>
      <c r="I35" s="32" t="s">
        <v>22</v>
      </c>
      <c r="J35" s="54" t="s">
        <v>137</v>
      </c>
      <c r="K35" s="33"/>
      <c r="L35" s="55" t="s">
        <v>138</v>
      </c>
      <c r="M35" s="81" t="s">
        <v>139</v>
      </c>
      <c r="N35" s="82"/>
    </row>
    <row r="36" spans="1:14" s="4" customFormat="1" ht="42" customHeight="1">
      <c r="A36" s="34">
        <v>33</v>
      </c>
      <c r="B36" s="35" t="s">
        <v>140</v>
      </c>
      <c r="C36" s="36" t="s">
        <v>141</v>
      </c>
      <c r="D36" s="37" t="s">
        <v>18</v>
      </c>
      <c r="E36" s="37" t="s">
        <v>41</v>
      </c>
      <c r="F36" s="37" t="s">
        <v>142</v>
      </c>
      <c r="G36" s="38">
        <v>1</v>
      </c>
      <c r="H36" s="37" t="s">
        <v>21</v>
      </c>
      <c r="I36" s="37" t="s">
        <v>22</v>
      </c>
      <c r="J36" s="36" t="s">
        <v>143</v>
      </c>
      <c r="K36" s="63"/>
      <c r="L36" s="66" t="s">
        <v>144</v>
      </c>
      <c r="M36" s="67" t="s">
        <v>145</v>
      </c>
      <c r="N36" s="64"/>
    </row>
    <row r="37" spans="1:14" s="7" customFormat="1" ht="51" customHeight="1">
      <c r="A37" s="29">
        <v>34</v>
      </c>
      <c r="B37" s="36" t="s">
        <v>146</v>
      </c>
      <c r="C37" s="36" t="s">
        <v>147</v>
      </c>
      <c r="D37" s="32" t="s">
        <v>18</v>
      </c>
      <c r="E37" s="32" t="s">
        <v>41</v>
      </c>
      <c r="F37" s="32" t="s">
        <v>148</v>
      </c>
      <c r="G37" s="29">
        <v>1</v>
      </c>
      <c r="H37" s="32" t="s">
        <v>43</v>
      </c>
      <c r="I37" s="32" t="s">
        <v>125</v>
      </c>
      <c r="J37" s="36" t="s">
        <v>149</v>
      </c>
      <c r="K37" s="83" t="s">
        <v>150</v>
      </c>
      <c r="L37" s="61" t="s">
        <v>151</v>
      </c>
      <c r="M37" s="62" t="s">
        <v>152</v>
      </c>
      <c r="N37" s="67"/>
    </row>
    <row r="38" spans="1:14" s="8" customFormat="1" ht="51" customHeight="1">
      <c r="A38" s="29">
        <v>35</v>
      </c>
      <c r="B38" s="36" t="s">
        <v>146</v>
      </c>
      <c r="C38" s="36" t="s">
        <v>147</v>
      </c>
      <c r="D38" s="32" t="s">
        <v>18</v>
      </c>
      <c r="E38" s="32" t="s">
        <v>41</v>
      </c>
      <c r="F38" s="32" t="s">
        <v>153</v>
      </c>
      <c r="G38" s="29">
        <v>1</v>
      </c>
      <c r="H38" s="32" t="s">
        <v>43</v>
      </c>
      <c r="I38" s="32" t="s">
        <v>125</v>
      </c>
      <c r="J38" s="36" t="s">
        <v>154</v>
      </c>
      <c r="K38" s="59"/>
      <c r="L38" s="62"/>
      <c r="M38" s="62"/>
      <c r="N38" s="67"/>
    </row>
    <row r="39" spans="1:14" s="9" customFormat="1" ht="57.75" customHeight="1">
      <c r="A39" s="29">
        <v>36</v>
      </c>
      <c r="B39" s="36" t="s">
        <v>146</v>
      </c>
      <c r="C39" s="36" t="s">
        <v>147</v>
      </c>
      <c r="D39" s="32" t="s">
        <v>18</v>
      </c>
      <c r="E39" s="32" t="s">
        <v>41</v>
      </c>
      <c r="F39" s="32" t="s">
        <v>155</v>
      </c>
      <c r="G39" s="29">
        <v>1</v>
      </c>
      <c r="H39" s="32" t="s">
        <v>21</v>
      </c>
      <c r="I39" s="32" t="s">
        <v>22</v>
      </c>
      <c r="J39" s="31" t="s">
        <v>156</v>
      </c>
      <c r="K39" s="59"/>
      <c r="L39" s="62"/>
      <c r="M39" s="62"/>
      <c r="N39" s="67"/>
    </row>
    <row r="40" spans="1:14" s="9" customFormat="1" ht="51" customHeight="1">
      <c r="A40" s="29">
        <v>37</v>
      </c>
      <c r="B40" s="36" t="s">
        <v>146</v>
      </c>
      <c r="C40" s="36" t="s">
        <v>147</v>
      </c>
      <c r="D40" s="32" t="s">
        <v>18</v>
      </c>
      <c r="E40" s="32" t="s">
        <v>41</v>
      </c>
      <c r="F40" s="32" t="s">
        <v>20</v>
      </c>
      <c r="G40" s="29">
        <v>1</v>
      </c>
      <c r="H40" s="32" t="s">
        <v>21</v>
      </c>
      <c r="I40" s="32" t="s">
        <v>22</v>
      </c>
      <c r="J40" s="31" t="s">
        <v>157</v>
      </c>
      <c r="K40" s="59"/>
      <c r="L40" s="62"/>
      <c r="M40" s="62"/>
      <c r="N40" s="67"/>
    </row>
    <row r="41" spans="1:14" s="4" customFormat="1" ht="48.75" customHeight="1">
      <c r="A41" s="34">
        <v>38</v>
      </c>
      <c r="B41" s="35" t="s">
        <v>158</v>
      </c>
      <c r="C41" s="36" t="s">
        <v>159</v>
      </c>
      <c r="D41" s="37" t="s">
        <v>18</v>
      </c>
      <c r="E41" s="37" t="s">
        <v>41</v>
      </c>
      <c r="F41" s="37" t="s">
        <v>160</v>
      </c>
      <c r="G41" s="38">
        <v>1</v>
      </c>
      <c r="H41" s="37" t="s">
        <v>21</v>
      </c>
      <c r="I41" s="37" t="s">
        <v>22</v>
      </c>
      <c r="J41" s="36" t="s">
        <v>161</v>
      </c>
      <c r="K41" s="63"/>
      <c r="L41" s="66" t="s">
        <v>162</v>
      </c>
      <c r="M41" s="67" t="s">
        <v>163</v>
      </c>
      <c r="N41" s="68"/>
    </row>
    <row r="42" spans="1:14" s="1" customFormat="1" ht="51" customHeight="1">
      <c r="A42" s="29">
        <v>39</v>
      </c>
      <c r="B42" s="31" t="s">
        <v>158</v>
      </c>
      <c r="C42" s="31" t="s">
        <v>164</v>
      </c>
      <c r="D42" s="32" t="s">
        <v>18</v>
      </c>
      <c r="E42" s="32" t="s">
        <v>41</v>
      </c>
      <c r="F42" s="32" t="s">
        <v>165</v>
      </c>
      <c r="G42" s="29">
        <v>2</v>
      </c>
      <c r="H42" s="32" t="s">
        <v>21</v>
      </c>
      <c r="I42" s="32" t="s">
        <v>22</v>
      </c>
      <c r="J42" s="31" t="s">
        <v>166</v>
      </c>
      <c r="K42" s="33"/>
      <c r="L42" s="67"/>
      <c r="M42" s="67"/>
      <c r="N42" s="68"/>
    </row>
    <row r="43" spans="1:14" s="2" customFormat="1" ht="51" customHeight="1">
      <c r="A43" s="29">
        <v>40</v>
      </c>
      <c r="B43" s="31" t="s">
        <v>158</v>
      </c>
      <c r="C43" s="31" t="s">
        <v>164</v>
      </c>
      <c r="D43" s="32" t="s">
        <v>18</v>
      </c>
      <c r="E43" s="32" t="s">
        <v>41</v>
      </c>
      <c r="F43" s="32" t="s">
        <v>167</v>
      </c>
      <c r="G43" s="29">
        <v>1</v>
      </c>
      <c r="H43" s="32" t="s">
        <v>21</v>
      </c>
      <c r="I43" s="32" t="s">
        <v>22</v>
      </c>
      <c r="J43" s="36" t="s">
        <v>168</v>
      </c>
      <c r="K43" s="59"/>
      <c r="L43" s="67"/>
      <c r="M43" s="67"/>
      <c r="N43" s="68"/>
    </row>
    <row r="44" spans="1:14" s="1" customFormat="1" ht="51" customHeight="1">
      <c r="A44" s="29">
        <v>41</v>
      </c>
      <c r="B44" s="31" t="s">
        <v>158</v>
      </c>
      <c r="C44" s="31" t="s">
        <v>164</v>
      </c>
      <c r="D44" s="32" t="s">
        <v>18</v>
      </c>
      <c r="E44" s="37" t="s">
        <v>41</v>
      </c>
      <c r="F44" s="37" t="s">
        <v>20</v>
      </c>
      <c r="G44" s="29">
        <v>1</v>
      </c>
      <c r="H44" s="32" t="s">
        <v>21</v>
      </c>
      <c r="I44" s="32" t="s">
        <v>22</v>
      </c>
      <c r="J44" s="31" t="s">
        <v>169</v>
      </c>
      <c r="K44" s="59"/>
      <c r="L44" s="67"/>
      <c r="M44" s="67"/>
      <c r="N44" s="68"/>
    </row>
    <row r="45" spans="1:14" s="10" customFormat="1" ht="48" customHeight="1">
      <c r="A45" s="29">
        <v>42</v>
      </c>
      <c r="B45" s="36" t="s">
        <v>170</v>
      </c>
      <c r="C45" s="36" t="s">
        <v>171</v>
      </c>
      <c r="D45" s="37" t="s">
        <v>18</v>
      </c>
      <c r="E45" s="37" t="s">
        <v>41</v>
      </c>
      <c r="F45" s="37" t="s">
        <v>172</v>
      </c>
      <c r="G45" s="38">
        <v>2</v>
      </c>
      <c r="H45" s="37" t="s">
        <v>43</v>
      </c>
      <c r="I45" s="37" t="s">
        <v>44</v>
      </c>
      <c r="J45" s="36" t="s">
        <v>173</v>
      </c>
      <c r="K45" s="63"/>
      <c r="L45" s="66" t="s">
        <v>174</v>
      </c>
      <c r="M45" s="67" t="s">
        <v>175</v>
      </c>
      <c r="N45" s="67"/>
    </row>
    <row r="46" spans="1:14" s="10" customFormat="1" ht="48" customHeight="1">
      <c r="A46" s="29">
        <v>43</v>
      </c>
      <c r="B46" s="36" t="s">
        <v>170</v>
      </c>
      <c r="C46" s="36" t="s">
        <v>171</v>
      </c>
      <c r="D46" s="37" t="s">
        <v>18</v>
      </c>
      <c r="E46" s="37" t="s">
        <v>41</v>
      </c>
      <c r="F46" s="37" t="s">
        <v>176</v>
      </c>
      <c r="G46" s="38">
        <v>4</v>
      </c>
      <c r="H46" s="37" t="s">
        <v>43</v>
      </c>
      <c r="I46" s="37" t="s">
        <v>44</v>
      </c>
      <c r="J46" s="36" t="s">
        <v>177</v>
      </c>
      <c r="K46" s="63"/>
      <c r="L46" s="67"/>
      <c r="M46" s="67"/>
      <c r="N46" s="67"/>
    </row>
    <row r="47" spans="1:14" s="11" customFormat="1" ht="46.5" customHeight="1">
      <c r="A47" s="29">
        <v>44</v>
      </c>
      <c r="B47" s="45" t="s">
        <v>170</v>
      </c>
      <c r="C47" s="45" t="s">
        <v>171</v>
      </c>
      <c r="D47" s="56" t="s">
        <v>18</v>
      </c>
      <c r="E47" s="56" t="s">
        <v>41</v>
      </c>
      <c r="F47" s="57" t="s">
        <v>178</v>
      </c>
      <c r="G47" s="58">
        <v>4</v>
      </c>
      <c r="H47" s="56" t="s">
        <v>43</v>
      </c>
      <c r="I47" s="56" t="s">
        <v>44</v>
      </c>
      <c r="J47" s="45" t="s">
        <v>179</v>
      </c>
      <c r="K47" s="63"/>
      <c r="L47" s="67"/>
      <c r="M47" s="67"/>
      <c r="N47" s="67"/>
    </row>
    <row r="48" spans="1:14" s="10" customFormat="1" ht="45" customHeight="1">
      <c r="A48" s="29">
        <v>45</v>
      </c>
      <c r="B48" s="45" t="s">
        <v>170</v>
      </c>
      <c r="C48" s="45" t="s">
        <v>180</v>
      </c>
      <c r="D48" s="56" t="s">
        <v>18</v>
      </c>
      <c r="E48" s="37" t="s">
        <v>41</v>
      </c>
      <c r="F48" s="37" t="s">
        <v>181</v>
      </c>
      <c r="G48" s="38">
        <v>1</v>
      </c>
      <c r="H48" s="37" t="s">
        <v>21</v>
      </c>
      <c r="I48" s="37" t="s">
        <v>22</v>
      </c>
      <c r="J48" s="36" t="s">
        <v>182</v>
      </c>
      <c r="K48" s="63"/>
      <c r="L48" s="66" t="s">
        <v>183</v>
      </c>
      <c r="M48" s="67" t="s">
        <v>184</v>
      </c>
      <c r="N48" s="67"/>
    </row>
    <row r="49" spans="1:14" s="10" customFormat="1" ht="52.5" customHeight="1">
      <c r="A49" s="29">
        <v>46</v>
      </c>
      <c r="B49" s="45" t="s">
        <v>170</v>
      </c>
      <c r="C49" s="45" t="s">
        <v>180</v>
      </c>
      <c r="D49" s="56" t="s">
        <v>18</v>
      </c>
      <c r="E49" s="37" t="s">
        <v>19</v>
      </c>
      <c r="F49" s="37" t="s">
        <v>185</v>
      </c>
      <c r="G49" s="38">
        <v>1</v>
      </c>
      <c r="H49" s="37" t="s">
        <v>21</v>
      </c>
      <c r="I49" s="37" t="s">
        <v>22</v>
      </c>
      <c r="J49" s="36" t="s">
        <v>186</v>
      </c>
      <c r="K49" s="63"/>
      <c r="L49" s="67"/>
      <c r="M49" s="67"/>
      <c r="N49" s="67"/>
    </row>
    <row r="50" spans="1:14" s="11" customFormat="1" ht="45" customHeight="1">
      <c r="A50" s="29">
        <v>47</v>
      </c>
      <c r="B50" s="45" t="s">
        <v>170</v>
      </c>
      <c r="C50" s="45" t="s">
        <v>180</v>
      </c>
      <c r="D50" s="56" t="s">
        <v>18</v>
      </c>
      <c r="E50" s="37" t="s">
        <v>41</v>
      </c>
      <c r="F50" s="37" t="s">
        <v>187</v>
      </c>
      <c r="G50" s="38">
        <v>1</v>
      </c>
      <c r="H50" s="37" t="s">
        <v>21</v>
      </c>
      <c r="I50" s="37" t="s">
        <v>22</v>
      </c>
      <c r="J50" s="36" t="s">
        <v>188</v>
      </c>
      <c r="K50" s="63"/>
      <c r="L50" s="67"/>
      <c r="M50" s="67"/>
      <c r="N50" s="67"/>
    </row>
    <row r="51" spans="1:14" s="11" customFormat="1" ht="45" customHeight="1">
      <c r="A51" s="29">
        <v>48</v>
      </c>
      <c r="B51" s="45" t="s">
        <v>170</v>
      </c>
      <c r="C51" s="45" t="s">
        <v>180</v>
      </c>
      <c r="D51" s="56" t="s">
        <v>18</v>
      </c>
      <c r="E51" s="37" t="s">
        <v>41</v>
      </c>
      <c r="F51" s="37" t="s">
        <v>189</v>
      </c>
      <c r="G51" s="38">
        <v>1</v>
      </c>
      <c r="H51" s="37" t="s">
        <v>21</v>
      </c>
      <c r="I51" s="37" t="s">
        <v>22</v>
      </c>
      <c r="J51" s="36" t="s">
        <v>190</v>
      </c>
      <c r="K51" s="63"/>
      <c r="L51" s="67"/>
      <c r="M51" s="67"/>
      <c r="N51" s="67"/>
    </row>
    <row r="52" spans="1:14" s="10" customFormat="1" ht="45" customHeight="1">
      <c r="A52" s="29">
        <v>49</v>
      </c>
      <c r="B52" s="45" t="s">
        <v>170</v>
      </c>
      <c r="C52" s="45" t="s">
        <v>180</v>
      </c>
      <c r="D52" s="56" t="s">
        <v>18</v>
      </c>
      <c r="E52" s="37" t="s">
        <v>19</v>
      </c>
      <c r="F52" s="37" t="s">
        <v>20</v>
      </c>
      <c r="G52" s="38">
        <v>1</v>
      </c>
      <c r="H52" s="37" t="s">
        <v>21</v>
      </c>
      <c r="I52" s="37" t="s">
        <v>22</v>
      </c>
      <c r="J52" s="36" t="s">
        <v>191</v>
      </c>
      <c r="K52" s="63"/>
      <c r="L52" s="67"/>
      <c r="M52" s="67"/>
      <c r="N52" s="67"/>
    </row>
    <row r="53" spans="1:14" s="12" customFormat="1" ht="43.5" customHeight="1">
      <c r="A53" s="29">
        <v>50</v>
      </c>
      <c r="B53" s="36" t="s">
        <v>170</v>
      </c>
      <c r="C53" s="36" t="s">
        <v>192</v>
      </c>
      <c r="D53" s="37" t="s">
        <v>18</v>
      </c>
      <c r="E53" s="37" t="s">
        <v>41</v>
      </c>
      <c r="F53" s="37" t="s">
        <v>185</v>
      </c>
      <c r="G53" s="38">
        <v>1</v>
      </c>
      <c r="H53" s="37" t="s">
        <v>21</v>
      </c>
      <c r="I53" s="37" t="s">
        <v>22</v>
      </c>
      <c r="J53" s="36" t="s">
        <v>193</v>
      </c>
      <c r="K53" s="33"/>
      <c r="L53" s="66" t="s">
        <v>194</v>
      </c>
      <c r="M53" s="67" t="s">
        <v>195</v>
      </c>
      <c r="N53" s="67"/>
    </row>
    <row r="54" spans="1:14" s="13" customFormat="1" ht="43.5" customHeight="1">
      <c r="A54" s="29">
        <v>51</v>
      </c>
      <c r="B54" s="36" t="s">
        <v>170</v>
      </c>
      <c r="C54" s="36" t="s">
        <v>192</v>
      </c>
      <c r="D54" s="37" t="s">
        <v>18</v>
      </c>
      <c r="E54" s="37" t="s">
        <v>41</v>
      </c>
      <c r="F54" s="37" t="s">
        <v>196</v>
      </c>
      <c r="G54" s="38">
        <v>1</v>
      </c>
      <c r="H54" s="37" t="s">
        <v>21</v>
      </c>
      <c r="I54" s="37" t="s">
        <v>22</v>
      </c>
      <c r="J54" s="36" t="s">
        <v>197</v>
      </c>
      <c r="K54" s="84"/>
      <c r="L54" s="67"/>
      <c r="M54" s="67"/>
      <c r="N54" s="67"/>
    </row>
    <row r="55" spans="1:14" s="10" customFormat="1" ht="156.75" customHeight="1">
      <c r="A55" s="29">
        <v>52</v>
      </c>
      <c r="B55" s="36" t="s">
        <v>170</v>
      </c>
      <c r="C55" s="36" t="s">
        <v>198</v>
      </c>
      <c r="D55" s="37" t="s">
        <v>18</v>
      </c>
      <c r="E55" s="37" t="s">
        <v>41</v>
      </c>
      <c r="F55" s="37" t="s">
        <v>199</v>
      </c>
      <c r="G55" s="38">
        <v>2</v>
      </c>
      <c r="H55" s="37" t="s">
        <v>43</v>
      </c>
      <c r="I55" s="37" t="s">
        <v>44</v>
      </c>
      <c r="J55" s="36" t="s">
        <v>200</v>
      </c>
      <c r="K55" s="84" t="s">
        <v>201</v>
      </c>
      <c r="L55" s="37" t="s">
        <v>202</v>
      </c>
      <c r="M55" s="38" t="s">
        <v>203</v>
      </c>
      <c r="N55" s="38"/>
    </row>
    <row r="56" spans="1:14" s="1" customFormat="1" ht="42" customHeight="1">
      <c r="A56" s="29">
        <v>53</v>
      </c>
      <c r="B56" s="31" t="s">
        <v>204</v>
      </c>
      <c r="C56" s="31" t="s">
        <v>205</v>
      </c>
      <c r="D56" s="32" t="s">
        <v>18</v>
      </c>
      <c r="E56" s="32" t="s">
        <v>41</v>
      </c>
      <c r="F56" s="32" t="s">
        <v>206</v>
      </c>
      <c r="G56" s="29">
        <v>1</v>
      </c>
      <c r="H56" s="32" t="s">
        <v>21</v>
      </c>
      <c r="I56" s="32" t="s">
        <v>22</v>
      </c>
      <c r="J56" s="31" t="s">
        <v>207</v>
      </c>
      <c r="K56" s="33"/>
      <c r="L56" s="32" t="s">
        <v>208</v>
      </c>
      <c r="M56" s="29" t="s">
        <v>209</v>
      </c>
      <c r="N56" s="29"/>
    </row>
    <row r="57" spans="1:14" s="1" customFormat="1" ht="43.5" customHeight="1">
      <c r="A57" s="29">
        <v>54</v>
      </c>
      <c r="B57" s="31" t="s">
        <v>204</v>
      </c>
      <c r="C57" s="31" t="s">
        <v>210</v>
      </c>
      <c r="D57" s="32" t="s">
        <v>18</v>
      </c>
      <c r="E57" s="37" t="s">
        <v>41</v>
      </c>
      <c r="F57" s="37" t="s">
        <v>20</v>
      </c>
      <c r="G57" s="34">
        <v>1</v>
      </c>
      <c r="H57" s="44" t="s">
        <v>21</v>
      </c>
      <c r="I57" s="44" t="s">
        <v>22</v>
      </c>
      <c r="J57" s="36" t="s">
        <v>211</v>
      </c>
      <c r="K57" s="33"/>
      <c r="L57" s="32" t="s">
        <v>212</v>
      </c>
      <c r="M57" s="29" t="s">
        <v>213</v>
      </c>
      <c r="N57" s="29"/>
    </row>
    <row r="58" spans="1:14" s="1" customFormat="1" ht="39.75" customHeight="1">
      <c r="A58" s="29">
        <v>55</v>
      </c>
      <c r="B58" s="31" t="s">
        <v>214</v>
      </c>
      <c r="C58" s="31" t="s">
        <v>215</v>
      </c>
      <c r="D58" s="32" t="s">
        <v>18</v>
      </c>
      <c r="E58" s="32" t="s">
        <v>41</v>
      </c>
      <c r="F58" s="32" t="s">
        <v>216</v>
      </c>
      <c r="G58" s="29">
        <v>1</v>
      </c>
      <c r="H58" s="32" t="s">
        <v>21</v>
      </c>
      <c r="I58" s="32" t="s">
        <v>22</v>
      </c>
      <c r="J58" s="31" t="s">
        <v>217</v>
      </c>
      <c r="K58" s="63"/>
      <c r="L58" s="61" t="s">
        <v>218</v>
      </c>
      <c r="M58" s="62" t="s">
        <v>219</v>
      </c>
      <c r="N58" s="62"/>
    </row>
    <row r="59" spans="1:14" s="1" customFormat="1" ht="39.75" customHeight="1">
      <c r="A59" s="29">
        <v>56</v>
      </c>
      <c r="B59" s="31" t="s">
        <v>214</v>
      </c>
      <c r="C59" s="31" t="s">
        <v>215</v>
      </c>
      <c r="D59" s="32" t="s">
        <v>18</v>
      </c>
      <c r="E59" s="32" t="s">
        <v>41</v>
      </c>
      <c r="F59" s="32" t="s">
        <v>220</v>
      </c>
      <c r="G59" s="29">
        <v>1</v>
      </c>
      <c r="H59" s="32" t="s">
        <v>21</v>
      </c>
      <c r="I59" s="32" t="s">
        <v>22</v>
      </c>
      <c r="J59" s="31" t="s">
        <v>221</v>
      </c>
      <c r="K59" s="63"/>
      <c r="L59" s="62"/>
      <c r="M59" s="62"/>
      <c r="N59" s="62"/>
    </row>
    <row r="60" spans="1:14" s="2" customFormat="1" ht="39.75" customHeight="1">
      <c r="A60" s="29">
        <v>57</v>
      </c>
      <c r="B60" s="31" t="s">
        <v>214</v>
      </c>
      <c r="C60" s="31" t="s">
        <v>215</v>
      </c>
      <c r="D60" s="32" t="s">
        <v>18</v>
      </c>
      <c r="E60" s="32" t="s">
        <v>41</v>
      </c>
      <c r="F60" s="32" t="s">
        <v>222</v>
      </c>
      <c r="G60" s="29">
        <v>2</v>
      </c>
      <c r="H60" s="32" t="s">
        <v>21</v>
      </c>
      <c r="I60" s="32" t="s">
        <v>22</v>
      </c>
      <c r="J60" s="31" t="s">
        <v>223</v>
      </c>
      <c r="K60" s="63"/>
      <c r="L60" s="62"/>
      <c r="M60" s="62"/>
      <c r="N60" s="62"/>
    </row>
    <row r="61" spans="1:14" s="2" customFormat="1" ht="39.75" customHeight="1">
      <c r="A61" s="29">
        <v>58</v>
      </c>
      <c r="B61" s="31" t="s">
        <v>214</v>
      </c>
      <c r="C61" s="31" t="s">
        <v>215</v>
      </c>
      <c r="D61" s="32" t="s">
        <v>18</v>
      </c>
      <c r="E61" s="32" t="s">
        <v>41</v>
      </c>
      <c r="F61" s="32" t="s">
        <v>224</v>
      </c>
      <c r="G61" s="29">
        <v>1</v>
      </c>
      <c r="H61" s="32" t="s">
        <v>21</v>
      </c>
      <c r="I61" s="32" t="s">
        <v>22</v>
      </c>
      <c r="J61" s="31" t="s">
        <v>225</v>
      </c>
      <c r="K61" s="63"/>
      <c r="L61" s="62"/>
      <c r="M61" s="62"/>
      <c r="N61" s="62"/>
    </row>
    <row r="62" spans="1:14" s="2" customFormat="1" ht="39.75" customHeight="1">
      <c r="A62" s="29">
        <v>59</v>
      </c>
      <c r="B62" s="31" t="s">
        <v>214</v>
      </c>
      <c r="C62" s="31" t="s">
        <v>226</v>
      </c>
      <c r="D62" s="32" t="s">
        <v>18</v>
      </c>
      <c r="E62" s="32" t="s">
        <v>41</v>
      </c>
      <c r="F62" s="32" t="s">
        <v>227</v>
      </c>
      <c r="G62" s="29">
        <v>2</v>
      </c>
      <c r="H62" s="32" t="s">
        <v>21</v>
      </c>
      <c r="I62" s="32" t="s">
        <v>22</v>
      </c>
      <c r="J62" s="31" t="s">
        <v>228</v>
      </c>
      <c r="K62" s="63"/>
      <c r="L62" s="62"/>
      <c r="M62" s="62"/>
      <c r="N62" s="62"/>
    </row>
    <row r="63" spans="1:14" s="2" customFormat="1" ht="39.75" customHeight="1">
      <c r="A63" s="29">
        <v>60</v>
      </c>
      <c r="B63" s="31" t="s">
        <v>214</v>
      </c>
      <c r="C63" s="31" t="s">
        <v>226</v>
      </c>
      <c r="D63" s="32" t="s">
        <v>18</v>
      </c>
      <c r="E63" s="32" t="s">
        <v>41</v>
      </c>
      <c r="F63" s="32" t="s">
        <v>229</v>
      </c>
      <c r="G63" s="29">
        <v>1</v>
      </c>
      <c r="H63" s="32" t="s">
        <v>43</v>
      </c>
      <c r="I63" s="32" t="s">
        <v>44</v>
      </c>
      <c r="J63" s="36" t="s">
        <v>230</v>
      </c>
      <c r="K63" s="59"/>
      <c r="L63" s="62"/>
      <c r="M63" s="62"/>
      <c r="N63" s="62"/>
    </row>
    <row r="64" spans="1:14" s="3" customFormat="1" ht="39.75" customHeight="1">
      <c r="A64" s="29">
        <v>61</v>
      </c>
      <c r="B64" s="31" t="s">
        <v>214</v>
      </c>
      <c r="C64" s="31" t="s">
        <v>226</v>
      </c>
      <c r="D64" s="32" t="s">
        <v>18</v>
      </c>
      <c r="E64" s="32" t="s">
        <v>41</v>
      </c>
      <c r="F64" s="32" t="s">
        <v>231</v>
      </c>
      <c r="G64" s="29">
        <v>1</v>
      </c>
      <c r="H64" s="32" t="s">
        <v>21</v>
      </c>
      <c r="I64" s="32" t="s">
        <v>22</v>
      </c>
      <c r="J64" s="31" t="s">
        <v>232</v>
      </c>
      <c r="K64" s="59"/>
      <c r="L64" s="62"/>
      <c r="M64" s="62"/>
      <c r="N64" s="62"/>
    </row>
    <row r="65" spans="1:14" s="3" customFormat="1" ht="39.75" customHeight="1">
      <c r="A65" s="29">
        <v>62</v>
      </c>
      <c r="B65" s="31" t="s">
        <v>214</v>
      </c>
      <c r="C65" s="31" t="s">
        <v>226</v>
      </c>
      <c r="D65" s="32" t="s">
        <v>18</v>
      </c>
      <c r="E65" s="32" t="s">
        <v>41</v>
      </c>
      <c r="F65" s="32" t="s">
        <v>233</v>
      </c>
      <c r="G65" s="29">
        <v>1</v>
      </c>
      <c r="H65" s="32" t="s">
        <v>21</v>
      </c>
      <c r="I65" s="32" t="s">
        <v>22</v>
      </c>
      <c r="J65" s="31" t="s">
        <v>234</v>
      </c>
      <c r="K65" s="59"/>
      <c r="L65" s="62"/>
      <c r="M65" s="62"/>
      <c r="N65" s="62"/>
    </row>
    <row r="66" spans="1:14" s="1" customFormat="1" ht="39.75" customHeight="1">
      <c r="A66" s="29">
        <v>63</v>
      </c>
      <c r="B66" s="31" t="s">
        <v>235</v>
      </c>
      <c r="C66" s="31" t="s">
        <v>236</v>
      </c>
      <c r="D66" s="32" t="s">
        <v>18</v>
      </c>
      <c r="E66" s="32" t="s">
        <v>41</v>
      </c>
      <c r="F66" s="37" t="s">
        <v>237</v>
      </c>
      <c r="G66" s="29">
        <v>1</v>
      </c>
      <c r="H66" s="32" t="s">
        <v>21</v>
      </c>
      <c r="I66" s="32" t="s">
        <v>22</v>
      </c>
      <c r="J66" s="31" t="s">
        <v>238</v>
      </c>
      <c r="K66" s="33"/>
      <c r="L66" s="32" t="s">
        <v>239</v>
      </c>
      <c r="M66" s="29" t="s">
        <v>240</v>
      </c>
      <c r="N66" s="62"/>
    </row>
    <row r="67" spans="1:14" s="4" customFormat="1" ht="38.25">
      <c r="A67" s="34">
        <v>64</v>
      </c>
      <c r="B67" s="35" t="s">
        <v>241</v>
      </c>
      <c r="C67" s="36" t="s">
        <v>242</v>
      </c>
      <c r="D67" s="37" t="s">
        <v>18</v>
      </c>
      <c r="E67" s="37" t="s">
        <v>41</v>
      </c>
      <c r="F67" s="37" t="s">
        <v>243</v>
      </c>
      <c r="G67" s="38">
        <v>1</v>
      </c>
      <c r="H67" s="37" t="s">
        <v>21</v>
      </c>
      <c r="I67" s="37" t="s">
        <v>22</v>
      </c>
      <c r="J67" s="36" t="s">
        <v>244</v>
      </c>
      <c r="K67" s="84"/>
      <c r="L67" s="37" t="s">
        <v>245</v>
      </c>
      <c r="M67" s="38" t="s">
        <v>246</v>
      </c>
      <c r="N67" s="64"/>
    </row>
    <row r="68" spans="1:14" s="1" customFormat="1" ht="54.75" customHeight="1">
      <c r="A68" s="29">
        <v>65</v>
      </c>
      <c r="B68" s="31" t="s">
        <v>241</v>
      </c>
      <c r="C68" s="31" t="s">
        <v>247</v>
      </c>
      <c r="D68" s="32" t="s">
        <v>248</v>
      </c>
      <c r="E68" s="32" t="s">
        <v>41</v>
      </c>
      <c r="F68" s="32" t="s">
        <v>249</v>
      </c>
      <c r="G68" s="29">
        <v>1</v>
      </c>
      <c r="H68" s="32" t="s">
        <v>21</v>
      </c>
      <c r="I68" s="32" t="s">
        <v>22</v>
      </c>
      <c r="J68" s="31" t="s">
        <v>250</v>
      </c>
      <c r="K68" s="33"/>
      <c r="L68" s="32" t="s">
        <v>251</v>
      </c>
      <c r="M68" s="29" t="s">
        <v>252</v>
      </c>
      <c r="N68" s="29"/>
    </row>
    <row r="69" spans="1:14" s="1" customFormat="1" ht="34.5" customHeight="1">
      <c r="A69" s="29">
        <v>66</v>
      </c>
      <c r="B69" s="31" t="s">
        <v>241</v>
      </c>
      <c r="C69" s="31" t="s">
        <v>253</v>
      </c>
      <c r="D69" s="32" t="s">
        <v>18</v>
      </c>
      <c r="E69" s="32" t="s">
        <v>41</v>
      </c>
      <c r="F69" s="32" t="s">
        <v>254</v>
      </c>
      <c r="G69" s="29">
        <v>1</v>
      </c>
      <c r="H69" s="32" t="s">
        <v>43</v>
      </c>
      <c r="I69" s="32" t="s">
        <v>44</v>
      </c>
      <c r="J69" s="31" t="s">
        <v>255</v>
      </c>
      <c r="K69" s="33"/>
      <c r="L69" s="32" t="s">
        <v>256</v>
      </c>
      <c r="M69" s="29" t="s">
        <v>257</v>
      </c>
      <c r="N69" s="29"/>
    </row>
    <row r="70" spans="1:14" s="4" customFormat="1" ht="38.25">
      <c r="A70" s="34">
        <v>67</v>
      </c>
      <c r="B70" s="35" t="s">
        <v>258</v>
      </c>
      <c r="C70" s="35" t="s">
        <v>259</v>
      </c>
      <c r="D70" s="37" t="s">
        <v>18</v>
      </c>
      <c r="E70" s="37" t="s">
        <v>19</v>
      </c>
      <c r="F70" s="37" t="s">
        <v>227</v>
      </c>
      <c r="G70" s="38">
        <v>1</v>
      </c>
      <c r="H70" s="37" t="s">
        <v>21</v>
      </c>
      <c r="I70" s="37" t="s">
        <v>22</v>
      </c>
      <c r="J70" s="36" t="s">
        <v>260</v>
      </c>
      <c r="K70" s="63"/>
      <c r="L70" s="66" t="s">
        <v>261</v>
      </c>
      <c r="M70" s="67" t="s">
        <v>262</v>
      </c>
      <c r="N70" s="64"/>
    </row>
    <row r="71" spans="1:14" s="3" customFormat="1" ht="31.5" customHeight="1">
      <c r="A71" s="29">
        <v>68</v>
      </c>
      <c r="B71" s="31" t="s">
        <v>263</v>
      </c>
      <c r="C71" s="31" t="s">
        <v>264</v>
      </c>
      <c r="D71" s="32" t="s">
        <v>18</v>
      </c>
      <c r="E71" s="32" t="s">
        <v>41</v>
      </c>
      <c r="F71" s="32" t="s">
        <v>265</v>
      </c>
      <c r="G71" s="29">
        <v>1</v>
      </c>
      <c r="H71" s="32" t="s">
        <v>43</v>
      </c>
      <c r="I71" s="32" t="s">
        <v>44</v>
      </c>
      <c r="J71" s="36" t="s">
        <v>266</v>
      </c>
      <c r="K71" s="33"/>
      <c r="L71" s="32" t="s">
        <v>267</v>
      </c>
      <c r="M71" s="29" t="s">
        <v>268</v>
      </c>
      <c r="N71" s="29"/>
    </row>
    <row r="72" spans="1:14" s="1" customFormat="1" ht="39" customHeight="1">
      <c r="A72" s="29">
        <v>69</v>
      </c>
      <c r="B72" s="33"/>
      <c r="C72" s="31" t="s">
        <v>269</v>
      </c>
      <c r="D72" s="32" t="s">
        <v>18</v>
      </c>
      <c r="E72" s="32" t="s">
        <v>19</v>
      </c>
      <c r="F72" s="32" t="s">
        <v>270</v>
      </c>
      <c r="G72" s="29">
        <v>1</v>
      </c>
      <c r="H72" s="32" t="s">
        <v>43</v>
      </c>
      <c r="I72" s="32" t="s">
        <v>44</v>
      </c>
      <c r="J72" s="31" t="s">
        <v>271</v>
      </c>
      <c r="K72" s="59"/>
      <c r="L72" s="61" t="s">
        <v>272</v>
      </c>
      <c r="M72" s="62" t="s">
        <v>273</v>
      </c>
      <c r="N72" s="62"/>
    </row>
    <row r="73" spans="1:14" s="1" customFormat="1" ht="48.75" customHeight="1">
      <c r="A73" s="29">
        <v>70</v>
      </c>
      <c r="B73" s="33"/>
      <c r="C73" s="31" t="s">
        <v>269</v>
      </c>
      <c r="D73" s="32" t="s">
        <v>18</v>
      </c>
      <c r="E73" s="32" t="s">
        <v>41</v>
      </c>
      <c r="F73" s="32" t="s">
        <v>274</v>
      </c>
      <c r="G73" s="29">
        <v>1</v>
      </c>
      <c r="H73" s="32" t="s">
        <v>43</v>
      </c>
      <c r="I73" s="32" t="s">
        <v>44</v>
      </c>
      <c r="J73" s="31" t="s">
        <v>275</v>
      </c>
      <c r="K73" s="59"/>
      <c r="L73" s="62"/>
      <c r="M73" s="62"/>
      <c r="N73" s="62"/>
    </row>
    <row r="74" spans="1:14" s="4" customFormat="1" ht="43.5" customHeight="1">
      <c r="A74" s="34">
        <v>71</v>
      </c>
      <c r="B74" s="84"/>
      <c r="C74" s="36" t="s">
        <v>276</v>
      </c>
      <c r="D74" s="37" t="s">
        <v>18</v>
      </c>
      <c r="E74" s="37" t="s">
        <v>19</v>
      </c>
      <c r="F74" s="37" t="s">
        <v>20</v>
      </c>
      <c r="G74" s="38">
        <v>1</v>
      </c>
      <c r="H74" s="37" t="s">
        <v>21</v>
      </c>
      <c r="I74" s="37" t="s">
        <v>22</v>
      </c>
      <c r="J74" s="36" t="s">
        <v>277</v>
      </c>
      <c r="K74" s="63"/>
      <c r="L74" s="37" t="s">
        <v>278</v>
      </c>
      <c r="M74" s="38" t="s">
        <v>279</v>
      </c>
      <c r="N74" s="64"/>
    </row>
    <row r="75" spans="1:14" s="1" customFormat="1" ht="31.5" customHeight="1">
      <c r="A75" s="29">
        <v>72</v>
      </c>
      <c r="B75" s="33"/>
      <c r="C75" s="31" t="s">
        <v>280</v>
      </c>
      <c r="D75" s="32" t="s">
        <v>18</v>
      </c>
      <c r="E75" s="32" t="s">
        <v>41</v>
      </c>
      <c r="F75" s="37" t="s">
        <v>281</v>
      </c>
      <c r="G75" s="29">
        <v>4</v>
      </c>
      <c r="H75" s="32" t="s">
        <v>43</v>
      </c>
      <c r="I75" s="32" t="s">
        <v>44</v>
      </c>
      <c r="J75" s="31" t="s">
        <v>282</v>
      </c>
      <c r="K75" s="33"/>
      <c r="L75" s="61" t="s">
        <v>283</v>
      </c>
      <c r="M75" s="62" t="s">
        <v>284</v>
      </c>
      <c r="N75" s="62"/>
    </row>
    <row r="76" spans="1:14" s="4" customFormat="1" ht="38.25">
      <c r="A76" s="34">
        <v>73</v>
      </c>
      <c r="B76" s="65"/>
      <c r="C76" s="35" t="s">
        <v>285</v>
      </c>
      <c r="D76" s="37" t="s">
        <v>18</v>
      </c>
      <c r="E76" s="37" t="s">
        <v>41</v>
      </c>
      <c r="F76" s="37" t="s">
        <v>286</v>
      </c>
      <c r="G76" s="38">
        <v>1</v>
      </c>
      <c r="H76" s="37" t="s">
        <v>21</v>
      </c>
      <c r="I76" s="37" t="s">
        <v>22</v>
      </c>
      <c r="J76" s="36" t="s">
        <v>287</v>
      </c>
      <c r="K76" s="63"/>
      <c r="L76" s="66" t="s">
        <v>288</v>
      </c>
      <c r="M76" s="67" t="s">
        <v>289</v>
      </c>
      <c r="N76" s="64"/>
    </row>
    <row r="77" spans="1:14" s="14" customFormat="1" ht="40.5" customHeight="1">
      <c r="A77" s="29">
        <v>74</v>
      </c>
      <c r="B77" s="31" t="s">
        <v>290</v>
      </c>
      <c r="C77" s="31" t="s">
        <v>291</v>
      </c>
      <c r="D77" s="32" t="s">
        <v>248</v>
      </c>
      <c r="E77" s="32" t="s">
        <v>41</v>
      </c>
      <c r="F77" s="37" t="s">
        <v>292</v>
      </c>
      <c r="G77" s="29">
        <v>3</v>
      </c>
      <c r="H77" s="32" t="s">
        <v>21</v>
      </c>
      <c r="I77" s="32" t="s">
        <v>22</v>
      </c>
      <c r="J77" s="36" t="s">
        <v>293</v>
      </c>
      <c r="K77" s="63"/>
      <c r="L77" s="61" t="s">
        <v>294</v>
      </c>
      <c r="M77" s="62" t="s">
        <v>295</v>
      </c>
      <c r="N77" s="61" t="s">
        <v>296</v>
      </c>
    </row>
    <row r="78" spans="1:14" s="14" customFormat="1" ht="37.5" customHeight="1">
      <c r="A78" s="29">
        <v>75</v>
      </c>
      <c r="B78" s="31" t="s">
        <v>290</v>
      </c>
      <c r="C78" s="31" t="s">
        <v>291</v>
      </c>
      <c r="D78" s="32" t="s">
        <v>248</v>
      </c>
      <c r="E78" s="32" t="s">
        <v>41</v>
      </c>
      <c r="F78" s="37" t="s">
        <v>297</v>
      </c>
      <c r="G78" s="34">
        <v>1</v>
      </c>
      <c r="H78" s="44" t="s">
        <v>21</v>
      </c>
      <c r="I78" s="44" t="s">
        <v>22</v>
      </c>
      <c r="J78" s="36" t="s">
        <v>298</v>
      </c>
      <c r="K78" s="63"/>
      <c r="L78" s="62"/>
      <c r="M78" s="62"/>
      <c r="N78" s="62"/>
    </row>
    <row r="79" spans="1:14" s="15" customFormat="1" ht="39.75" customHeight="1">
      <c r="A79" s="29">
        <v>76</v>
      </c>
      <c r="B79" s="43" t="s">
        <v>290</v>
      </c>
      <c r="C79" s="43" t="s">
        <v>291</v>
      </c>
      <c r="D79" s="44" t="s">
        <v>248</v>
      </c>
      <c r="E79" s="32" t="s">
        <v>41</v>
      </c>
      <c r="F79" s="37" t="s">
        <v>299</v>
      </c>
      <c r="G79" s="34">
        <v>2</v>
      </c>
      <c r="H79" s="44" t="s">
        <v>21</v>
      </c>
      <c r="I79" s="44" t="s">
        <v>22</v>
      </c>
      <c r="J79" s="36" t="s">
        <v>300</v>
      </c>
      <c r="K79" s="63"/>
      <c r="L79" s="62"/>
      <c r="M79" s="62"/>
      <c r="N79" s="62"/>
    </row>
    <row r="80" spans="1:14" s="14" customFormat="1" ht="39.75" customHeight="1">
      <c r="A80" s="29">
        <v>77</v>
      </c>
      <c r="B80" s="31" t="s">
        <v>290</v>
      </c>
      <c r="C80" s="31" t="s">
        <v>291</v>
      </c>
      <c r="D80" s="32" t="s">
        <v>248</v>
      </c>
      <c r="E80" s="32" t="s">
        <v>41</v>
      </c>
      <c r="F80" s="37" t="s">
        <v>301</v>
      </c>
      <c r="G80" s="34">
        <v>3</v>
      </c>
      <c r="H80" s="44" t="s">
        <v>21</v>
      </c>
      <c r="I80" s="44" t="s">
        <v>22</v>
      </c>
      <c r="J80" s="36" t="s">
        <v>302</v>
      </c>
      <c r="K80" s="63"/>
      <c r="L80" s="62"/>
      <c r="M80" s="62"/>
      <c r="N80" s="62"/>
    </row>
    <row r="81" spans="1:14" s="14" customFormat="1" ht="28.5" customHeight="1">
      <c r="A81" s="29">
        <v>78</v>
      </c>
      <c r="B81" s="31" t="s">
        <v>290</v>
      </c>
      <c r="C81" s="31" t="s">
        <v>291</v>
      </c>
      <c r="D81" s="32" t="s">
        <v>248</v>
      </c>
      <c r="E81" s="32" t="s">
        <v>41</v>
      </c>
      <c r="F81" s="37" t="s">
        <v>303</v>
      </c>
      <c r="G81" s="29">
        <v>1</v>
      </c>
      <c r="H81" s="32" t="s">
        <v>43</v>
      </c>
      <c r="I81" s="32" t="s">
        <v>44</v>
      </c>
      <c r="J81" s="31" t="s">
        <v>304</v>
      </c>
      <c r="K81" s="63"/>
      <c r="L81" s="62"/>
      <c r="M81" s="62"/>
      <c r="N81" s="62"/>
    </row>
    <row r="82" spans="1:14" s="14" customFormat="1" ht="28.5" customHeight="1">
      <c r="A82" s="29">
        <v>79</v>
      </c>
      <c r="B82" s="31" t="s">
        <v>290</v>
      </c>
      <c r="C82" s="31" t="s">
        <v>291</v>
      </c>
      <c r="D82" s="32" t="s">
        <v>248</v>
      </c>
      <c r="E82" s="32" t="s">
        <v>41</v>
      </c>
      <c r="F82" s="37" t="s">
        <v>305</v>
      </c>
      <c r="G82" s="29">
        <v>1</v>
      </c>
      <c r="H82" s="32" t="s">
        <v>43</v>
      </c>
      <c r="I82" s="32" t="s">
        <v>44</v>
      </c>
      <c r="J82" s="31" t="s">
        <v>306</v>
      </c>
      <c r="K82" s="63"/>
      <c r="L82" s="62"/>
      <c r="M82" s="62"/>
      <c r="N82" s="62"/>
    </row>
    <row r="83" spans="1:14" s="7" customFormat="1" ht="40.5" customHeight="1">
      <c r="A83" s="29">
        <v>80</v>
      </c>
      <c r="B83" s="31" t="s">
        <v>290</v>
      </c>
      <c r="C83" s="31" t="s">
        <v>291</v>
      </c>
      <c r="D83" s="32" t="s">
        <v>248</v>
      </c>
      <c r="E83" s="32" t="s">
        <v>41</v>
      </c>
      <c r="F83" s="37" t="s">
        <v>307</v>
      </c>
      <c r="G83" s="29">
        <v>1</v>
      </c>
      <c r="H83" s="32" t="s">
        <v>21</v>
      </c>
      <c r="I83" s="32" t="s">
        <v>22</v>
      </c>
      <c r="J83" s="31" t="s">
        <v>308</v>
      </c>
      <c r="K83" s="63"/>
      <c r="L83" s="62"/>
      <c r="M83" s="62"/>
      <c r="N83" s="62"/>
    </row>
    <row r="84" spans="1:14" s="7" customFormat="1" ht="38.25">
      <c r="A84" s="29">
        <v>81</v>
      </c>
      <c r="B84" s="31" t="s">
        <v>290</v>
      </c>
      <c r="C84" s="31" t="s">
        <v>291</v>
      </c>
      <c r="D84" s="32" t="s">
        <v>248</v>
      </c>
      <c r="E84" s="32" t="s">
        <v>41</v>
      </c>
      <c r="F84" s="37" t="s">
        <v>309</v>
      </c>
      <c r="G84" s="29">
        <v>1</v>
      </c>
      <c r="H84" s="32" t="s">
        <v>21</v>
      </c>
      <c r="I84" s="32" t="s">
        <v>22</v>
      </c>
      <c r="J84" s="31" t="s">
        <v>310</v>
      </c>
      <c r="K84" s="63"/>
      <c r="L84" s="62"/>
      <c r="M84" s="62"/>
      <c r="N84" s="62"/>
    </row>
    <row r="85" spans="1:14" s="7" customFormat="1" ht="30" customHeight="1">
      <c r="A85" s="29">
        <v>82</v>
      </c>
      <c r="B85" s="31" t="s">
        <v>290</v>
      </c>
      <c r="C85" s="31" t="s">
        <v>291</v>
      </c>
      <c r="D85" s="32" t="s">
        <v>248</v>
      </c>
      <c r="E85" s="32" t="s">
        <v>41</v>
      </c>
      <c r="F85" s="37" t="s">
        <v>311</v>
      </c>
      <c r="G85" s="29">
        <v>1</v>
      </c>
      <c r="H85" s="32" t="s">
        <v>43</v>
      </c>
      <c r="I85" s="32" t="s">
        <v>44</v>
      </c>
      <c r="J85" s="36" t="s">
        <v>312</v>
      </c>
      <c r="K85" s="63"/>
      <c r="L85" s="62"/>
      <c r="M85" s="62"/>
      <c r="N85" s="62"/>
    </row>
    <row r="86" spans="1:14" s="7" customFormat="1" ht="39" customHeight="1">
      <c r="A86" s="29">
        <v>83</v>
      </c>
      <c r="B86" s="31" t="s">
        <v>290</v>
      </c>
      <c r="C86" s="31" t="s">
        <v>291</v>
      </c>
      <c r="D86" s="32" t="s">
        <v>248</v>
      </c>
      <c r="E86" s="32" t="s">
        <v>41</v>
      </c>
      <c r="F86" s="37" t="s">
        <v>313</v>
      </c>
      <c r="G86" s="29">
        <v>2</v>
      </c>
      <c r="H86" s="32" t="s">
        <v>21</v>
      </c>
      <c r="I86" s="32" t="s">
        <v>22</v>
      </c>
      <c r="J86" s="31" t="s">
        <v>314</v>
      </c>
      <c r="K86" s="63"/>
      <c r="L86" s="62"/>
      <c r="M86" s="62"/>
      <c r="N86" s="62"/>
    </row>
    <row r="87" spans="1:14" s="7" customFormat="1" ht="43.5" customHeight="1">
      <c r="A87" s="29">
        <v>84</v>
      </c>
      <c r="B87" s="31" t="s">
        <v>290</v>
      </c>
      <c r="C87" s="31" t="s">
        <v>291</v>
      </c>
      <c r="D87" s="32" t="s">
        <v>248</v>
      </c>
      <c r="E87" s="32" t="s">
        <v>41</v>
      </c>
      <c r="F87" s="37" t="s">
        <v>315</v>
      </c>
      <c r="G87" s="29">
        <v>1</v>
      </c>
      <c r="H87" s="32" t="s">
        <v>21</v>
      </c>
      <c r="I87" s="32" t="s">
        <v>22</v>
      </c>
      <c r="J87" s="31" t="s">
        <v>316</v>
      </c>
      <c r="K87" s="63"/>
      <c r="L87" s="61" t="s">
        <v>294</v>
      </c>
      <c r="M87" s="62" t="s">
        <v>295</v>
      </c>
      <c r="N87" s="86" t="s">
        <v>296</v>
      </c>
    </row>
    <row r="88" spans="1:14" s="16" customFormat="1" ht="34.5" customHeight="1">
      <c r="A88" s="29">
        <v>85</v>
      </c>
      <c r="B88" s="33"/>
      <c r="C88" s="50" t="s">
        <v>317</v>
      </c>
      <c r="D88" s="51" t="s">
        <v>248</v>
      </c>
      <c r="E88" s="51" t="s">
        <v>41</v>
      </c>
      <c r="F88" s="51" t="s">
        <v>318</v>
      </c>
      <c r="G88" s="29">
        <v>1</v>
      </c>
      <c r="H88" s="51" t="s">
        <v>43</v>
      </c>
      <c r="I88" s="51" t="s">
        <v>44</v>
      </c>
      <c r="J88" s="50" t="s">
        <v>319</v>
      </c>
      <c r="K88" s="33"/>
      <c r="L88" s="61" t="s">
        <v>320</v>
      </c>
      <c r="M88" s="62" t="s">
        <v>321</v>
      </c>
      <c r="N88" s="61" t="s">
        <v>296</v>
      </c>
    </row>
    <row r="89" spans="1:14" s="16" customFormat="1" ht="54.75" customHeight="1">
      <c r="A89" s="29">
        <v>86</v>
      </c>
      <c r="B89" s="33"/>
      <c r="C89" s="50" t="s">
        <v>317</v>
      </c>
      <c r="D89" s="51" t="s">
        <v>248</v>
      </c>
      <c r="E89" s="51" t="s">
        <v>41</v>
      </c>
      <c r="F89" s="51" t="s">
        <v>322</v>
      </c>
      <c r="G89" s="29">
        <v>1</v>
      </c>
      <c r="H89" s="51" t="s">
        <v>43</v>
      </c>
      <c r="I89" s="51" t="s">
        <v>44</v>
      </c>
      <c r="J89" s="50" t="s">
        <v>323</v>
      </c>
      <c r="K89" s="31" t="s">
        <v>324</v>
      </c>
      <c r="L89" s="62"/>
      <c r="M89" s="62"/>
      <c r="N89" s="62"/>
    </row>
    <row r="90" spans="1:14" s="16" customFormat="1" ht="34.5" customHeight="1">
      <c r="A90" s="29">
        <v>87</v>
      </c>
      <c r="B90" s="33"/>
      <c r="C90" s="50" t="s">
        <v>317</v>
      </c>
      <c r="D90" s="51" t="s">
        <v>248</v>
      </c>
      <c r="E90" s="51" t="s">
        <v>41</v>
      </c>
      <c r="F90" s="51" t="s">
        <v>325</v>
      </c>
      <c r="G90" s="29">
        <v>2</v>
      </c>
      <c r="H90" s="51" t="s">
        <v>43</v>
      </c>
      <c r="I90" s="51" t="s">
        <v>44</v>
      </c>
      <c r="J90" s="50" t="s">
        <v>326</v>
      </c>
      <c r="K90" s="33"/>
      <c r="L90" s="62"/>
      <c r="M90" s="62"/>
      <c r="N90" s="62"/>
    </row>
    <row r="91" spans="1:14" s="16" customFormat="1" ht="34.5" customHeight="1">
      <c r="A91" s="29">
        <v>88</v>
      </c>
      <c r="B91" s="33"/>
      <c r="C91" s="50" t="s">
        <v>317</v>
      </c>
      <c r="D91" s="51" t="s">
        <v>248</v>
      </c>
      <c r="E91" s="51" t="s">
        <v>41</v>
      </c>
      <c r="F91" s="51" t="s">
        <v>327</v>
      </c>
      <c r="G91" s="29">
        <v>3</v>
      </c>
      <c r="H91" s="51" t="s">
        <v>43</v>
      </c>
      <c r="I91" s="51" t="s">
        <v>44</v>
      </c>
      <c r="J91" s="50" t="s">
        <v>328</v>
      </c>
      <c r="K91" s="33"/>
      <c r="L91" s="62"/>
      <c r="M91" s="62"/>
      <c r="N91" s="62"/>
    </row>
    <row r="92" spans="1:14" s="16" customFormat="1" ht="34.5" customHeight="1">
      <c r="A92" s="29">
        <v>89</v>
      </c>
      <c r="B92" s="33"/>
      <c r="C92" s="50" t="s">
        <v>317</v>
      </c>
      <c r="D92" s="51" t="s">
        <v>248</v>
      </c>
      <c r="E92" s="51" t="s">
        <v>41</v>
      </c>
      <c r="F92" s="51" t="s">
        <v>329</v>
      </c>
      <c r="G92" s="29">
        <v>1</v>
      </c>
      <c r="H92" s="51" t="s">
        <v>43</v>
      </c>
      <c r="I92" s="51" t="s">
        <v>44</v>
      </c>
      <c r="J92" s="50" t="s">
        <v>330</v>
      </c>
      <c r="K92" s="33"/>
      <c r="L92" s="62"/>
      <c r="M92" s="62"/>
      <c r="N92" s="62"/>
    </row>
    <row r="93" spans="1:14" s="16" customFormat="1" ht="33" customHeight="1">
      <c r="A93" s="29">
        <v>90</v>
      </c>
      <c r="B93" s="33"/>
      <c r="C93" s="50" t="s">
        <v>317</v>
      </c>
      <c r="D93" s="51" t="s">
        <v>248</v>
      </c>
      <c r="E93" s="51" t="s">
        <v>41</v>
      </c>
      <c r="F93" s="51" t="s">
        <v>331</v>
      </c>
      <c r="G93" s="29">
        <v>1</v>
      </c>
      <c r="H93" s="51" t="s">
        <v>43</v>
      </c>
      <c r="I93" s="51" t="s">
        <v>44</v>
      </c>
      <c r="J93" s="50" t="s">
        <v>332</v>
      </c>
      <c r="K93" s="33"/>
      <c r="L93" s="62"/>
      <c r="M93" s="62"/>
      <c r="N93" s="62"/>
    </row>
    <row r="94" spans="1:14" s="16" customFormat="1" ht="52.5" customHeight="1">
      <c r="A94" s="29">
        <v>91</v>
      </c>
      <c r="B94" s="33"/>
      <c r="C94" s="50" t="s">
        <v>317</v>
      </c>
      <c r="D94" s="51" t="s">
        <v>248</v>
      </c>
      <c r="E94" s="51" t="s">
        <v>41</v>
      </c>
      <c r="F94" s="51" t="s">
        <v>333</v>
      </c>
      <c r="G94" s="29">
        <v>1</v>
      </c>
      <c r="H94" s="51" t="s">
        <v>43</v>
      </c>
      <c r="I94" s="51" t="s">
        <v>44</v>
      </c>
      <c r="J94" s="50" t="s">
        <v>334</v>
      </c>
      <c r="K94" s="87" t="s">
        <v>335</v>
      </c>
      <c r="L94" s="62"/>
      <c r="M94" s="62"/>
      <c r="N94" s="62"/>
    </row>
    <row r="95" spans="1:14" s="16" customFormat="1" ht="31.5" customHeight="1">
      <c r="A95" s="29">
        <v>92</v>
      </c>
      <c r="B95" s="33"/>
      <c r="C95" s="50" t="s">
        <v>317</v>
      </c>
      <c r="D95" s="51" t="s">
        <v>248</v>
      </c>
      <c r="E95" s="51" t="s">
        <v>41</v>
      </c>
      <c r="F95" s="51" t="s">
        <v>336</v>
      </c>
      <c r="G95" s="29">
        <v>1</v>
      </c>
      <c r="H95" s="51" t="s">
        <v>43</v>
      </c>
      <c r="I95" s="51" t="s">
        <v>44</v>
      </c>
      <c r="J95" s="50" t="s">
        <v>337</v>
      </c>
      <c r="K95" s="33"/>
      <c r="L95" s="62"/>
      <c r="M95" s="62"/>
      <c r="N95" s="62"/>
    </row>
    <row r="96" spans="1:14" s="16" customFormat="1" ht="31.5" customHeight="1">
      <c r="A96" s="29">
        <v>93</v>
      </c>
      <c r="B96" s="33"/>
      <c r="C96" s="50" t="s">
        <v>317</v>
      </c>
      <c r="D96" s="51" t="s">
        <v>248</v>
      </c>
      <c r="E96" s="51" t="s">
        <v>41</v>
      </c>
      <c r="F96" s="51" t="s">
        <v>338</v>
      </c>
      <c r="G96" s="29">
        <v>1</v>
      </c>
      <c r="H96" s="51" t="s">
        <v>43</v>
      </c>
      <c r="I96" s="51" t="s">
        <v>44</v>
      </c>
      <c r="J96" s="50" t="s">
        <v>339</v>
      </c>
      <c r="K96" s="33"/>
      <c r="L96" s="62"/>
      <c r="M96" s="62"/>
      <c r="N96" s="62"/>
    </row>
    <row r="97" spans="1:14" s="16" customFormat="1" ht="31.5" customHeight="1">
      <c r="A97" s="29">
        <v>94</v>
      </c>
      <c r="B97" s="33"/>
      <c r="C97" s="50" t="s">
        <v>317</v>
      </c>
      <c r="D97" s="51" t="s">
        <v>248</v>
      </c>
      <c r="E97" s="51" t="s">
        <v>41</v>
      </c>
      <c r="F97" s="51" t="s">
        <v>340</v>
      </c>
      <c r="G97" s="29">
        <v>1</v>
      </c>
      <c r="H97" s="51" t="s">
        <v>43</v>
      </c>
      <c r="I97" s="51" t="s">
        <v>44</v>
      </c>
      <c r="J97" s="50" t="s">
        <v>341</v>
      </c>
      <c r="K97" s="33"/>
      <c r="L97" s="62"/>
      <c r="M97" s="62"/>
      <c r="N97" s="62"/>
    </row>
    <row r="98" spans="1:14" s="16" customFormat="1" ht="31.5" customHeight="1">
      <c r="A98" s="29">
        <v>95</v>
      </c>
      <c r="B98" s="33"/>
      <c r="C98" s="50" t="s">
        <v>317</v>
      </c>
      <c r="D98" s="51" t="s">
        <v>248</v>
      </c>
      <c r="E98" s="51" t="s">
        <v>41</v>
      </c>
      <c r="F98" s="51" t="s">
        <v>342</v>
      </c>
      <c r="G98" s="29">
        <v>2</v>
      </c>
      <c r="H98" s="51" t="s">
        <v>43</v>
      </c>
      <c r="I98" s="51" t="s">
        <v>44</v>
      </c>
      <c r="J98" s="50" t="s">
        <v>343</v>
      </c>
      <c r="K98" s="33"/>
      <c r="L98" s="62"/>
      <c r="M98" s="62"/>
      <c r="N98" s="62"/>
    </row>
    <row r="99" spans="1:14" s="16" customFormat="1" ht="31.5" customHeight="1">
      <c r="A99" s="29">
        <v>96</v>
      </c>
      <c r="B99" s="33"/>
      <c r="C99" s="50" t="s">
        <v>317</v>
      </c>
      <c r="D99" s="51" t="s">
        <v>248</v>
      </c>
      <c r="E99" s="51" t="s">
        <v>41</v>
      </c>
      <c r="F99" s="51" t="s">
        <v>344</v>
      </c>
      <c r="G99" s="29">
        <v>1</v>
      </c>
      <c r="H99" s="51" t="s">
        <v>43</v>
      </c>
      <c r="I99" s="51" t="s">
        <v>44</v>
      </c>
      <c r="J99" s="50" t="s">
        <v>345</v>
      </c>
      <c r="K99" s="33"/>
      <c r="L99" s="62"/>
      <c r="M99" s="62"/>
      <c r="N99" s="62"/>
    </row>
    <row r="100" spans="1:14" s="16" customFormat="1" ht="31.5" customHeight="1">
      <c r="A100" s="29">
        <v>97</v>
      </c>
      <c r="B100" s="33"/>
      <c r="C100" s="50" t="s">
        <v>317</v>
      </c>
      <c r="D100" s="51" t="s">
        <v>248</v>
      </c>
      <c r="E100" s="51" t="s">
        <v>41</v>
      </c>
      <c r="F100" s="51" t="s">
        <v>346</v>
      </c>
      <c r="G100" s="29">
        <v>2</v>
      </c>
      <c r="H100" s="51" t="s">
        <v>43</v>
      </c>
      <c r="I100" s="51" t="s">
        <v>44</v>
      </c>
      <c r="J100" s="50" t="s">
        <v>347</v>
      </c>
      <c r="K100" s="33"/>
      <c r="L100" s="62"/>
      <c r="M100" s="62"/>
      <c r="N100" s="62"/>
    </row>
    <row r="101" spans="1:14" s="16" customFormat="1" ht="31.5" customHeight="1">
      <c r="A101" s="29">
        <v>98</v>
      </c>
      <c r="B101" s="33"/>
      <c r="C101" s="50" t="s">
        <v>317</v>
      </c>
      <c r="D101" s="51" t="s">
        <v>248</v>
      </c>
      <c r="E101" s="51" t="s">
        <v>41</v>
      </c>
      <c r="F101" s="51" t="s">
        <v>348</v>
      </c>
      <c r="G101" s="29">
        <v>1</v>
      </c>
      <c r="H101" s="51" t="s">
        <v>43</v>
      </c>
      <c r="I101" s="51" t="s">
        <v>44</v>
      </c>
      <c r="J101" s="50" t="s">
        <v>349</v>
      </c>
      <c r="K101" s="33"/>
      <c r="L101" s="62"/>
      <c r="M101" s="62"/>
      <c r="N101" s="62"/>
    </row>
    <row r="102" spans="1:14" s="17" customFormat="1" ht="39.75" customHeight="1">
      <c r="A102" s="29">
        <v>99</v>
      </c>
      <c r="B102" s="33"/>
      <c r="C102" s="50" t="s">
        <v>317</v>
      </c>
      <c r="D102" s="51" t="s">
        <v>248</v>
      </c>
      <c r="E102" s="51" t="s">
        <v>41</v>
      </c>
      <c r="F102" s="51" t="s">
        <v>350</v>
      </c>
      <c r="G102" s="29">
        <v>1</v>
      </c>
      <c r="H102" s="51" t="s">
        <v>43</v>
      </c>
      <c r="I102" s="51" t="s">
        <v>44</v>
      </c>
      <c r="J102" s="50" t="s">
        <v>351</v>
      </c>
      <c r="K102" s="87" t="s">
        <v>352</v>
      </c>
      <c r="L102" s="61" t="s">
        <v>320</v>
      </c>
      <c r="M102" s="62" t="s">
        <v>321</v>
      </c>
      <c r="N102" s="61" t="s">
        <v>296</v>
      </c>
    </row>
    <row r="103" spans="1:14" s="16" customFormat="1" ht="34.5" customHeight="1">
      <c r="A103" s="29">
        <v>100</v>
      </c>
      <c r="B103" s="33"/>
      <c r="C103" s="50" t="s">
        <v>317</v>
      </c>
      <c r="D103" s="51" t="s">
        <v>248</v>
      </c>
      <c r="E103" s="51" t="s">
        <v>41</v>
      </c>
      <c r="F103" s="51" t="s">
        <v>353</v>
      </c>
      <c r="G103" s="29">
        <v>1</v>
      </c>
      <c r="H103" s="51" t="s">
        <v>43</v>
      </c>
      <c r="I103" s="51" t="s">
        <v>44</v>
      </c>
      <c r="J103" s="50" t="s">
        <v>354</v>
      </c>
      <c r="K103" s="33"/>
      <c r="L103" s="62"/>
      <c r="M103" s="62"/>
      <c r="N103" s="62"/>
    </row>
    <row r="104" spans="1:14" s="16" customFormat="1" ht="31.5" customHeight="1">
      <c r="A104" s="29">
        <v>101</v>
      </c>
      <c r="B104" s="33"/>
      <c r="C104" s="50" t="s">
        <v>317</v>
      </c>
      <c r="D104" s="51" t="s">
        <v>248</v>
      </c>
      <c r="E104" s="51" t="s">
        <v>41</v>
      </c>
      <c r="F104" s="51" t="s">
        <v>355</v>
      </c>
      <c r="G104" s="29">
        <v>1</v>
      </c>
      <c r="H104" s="51" t="s">
        <v>43</v>
      </c>
      <c r="I104" s="51" t="s">
        <v>44</v>
      </c>
      <c r="J104" s="50" t="s">
        <v>356</v>
      </c>
      <c r="K104" s="50" t="s">
        <v>357</v>
      </c>
      <c r="L104" s="62"/>
      <c r="M104" s="62"/>
      <c r="N104" s="62"/>
    </row>
    <row r="105" spans="1:14" s="16" customFormat="1" ht="42" customHeight="1">
      <c r="A105" s="29">
        <v>102</v>
      </c>
      <c r="B105" s="33"/>
      <c r="C105" s="50" t="s">
        <v>317</v>
      </c>
      <c r="D105" s="51" t="s">
        <v>248</v>
      </c>
      <c r="E105" s="51" t="s">
        <v>41</v>
      </c>
      <c r="F105" s="51" t="s">
        <v>358</v>
      </c>
      <c r="G105" s="29">
        <v>1</v>
      </c>
      <c r="H105" s="51" t="s">
        <v>43</v>
      </c>
      <c r="I105" s="51" t="s">
        <v>44</v>
      </c>
      <c r="J105" s="50" t="s">
        <v>359</v>
      </c>
      <c r="K105" s="33"/>
      <c r="L105" s="62"/>
      <c r="M105" s="62"/>
      <c r="N105" s="62"/>
    </row>
    <row r="106" spans="1:14" s="16" customFormat="1" ht="31.5" customHeight="1">
      <c r="A106" s="29">
        <v>103</v>
      </c>
      <c r="B106" s="33"/>
      <c r="C106" s="50" t="s">
        <v>317</v>
      </c>
      <c r="D106" s="51" t="s">
        <v>248</v>
      </c>
      <c r="E106" s="51" t="s">
        <v>41</v>
      </c>
      <c r="F106" s="51" t="s">
        <v>360</v>
      </c>
      <c r="G106" s="29">
        <v>1</v>
      </c>
      <c r="H106" s="51" t="s">
        <v>43</v>
      </c>
      <c r="I106" s="51" t="s">
        <v>44</v>
      </c>
      <c r="J106" s="50" t="s">
        <v>188</v>
      </c>
      <c r="K106" s="33"/>
      <c r="L106" s="62"/>
      <c r="M106" s="62"/>
      <c r="N106" s="62"/>
    </row>
    <row r="107" spans="1:14" s="16" customFormat="1" ht="42" customHeight="1">
      <c r="A107" s="29">
        <v>104</v>
      </c>
      <c r="B107" s="33"/>
      <c r="C107" s="50" t="s">
        <v>317</v>
      </c>
      <c r="D107" s="51" t="s">
        <v>248</v>
      </c>
      <c r="E107" s="51" t="s">
        <v>41</v>
      </c>
      <c r="F107" s="51" t="s">
        <v>361</v>
      </c>
      <c r="G107" s="29">
        <v>1</v>
      </c>
      <c r="H107" s="51" t="s">
        <v>43</v>
      </c>
      <c r="I107" s="51" t="s">
        <v>44</v>
      </c>
      <c r="J107" s="50" t="s">
        <v>362</v>
      </c>
      <c r="K107" s="33"/>
      <c r="L107" s="62"/>
      <c r="M107" s="62"/>
      <c r="N107" s="62"/>
    </row>
    <row r="108" spans="1:14" s="16" customFormat="1" ht="29.25" customHeight="1">
      <c r="A108" s="29">
        <v>105</v>
      </c>
      <c r="B108" s="33"/>
      <c r="C108" s="50" t="s">
        <v>317</v>
      </c>
      <c r="D108" s="51" t="s">
        <v>248</v>
      </c>
      <c r="E108" s="51" t="s">
        <v>41</v>
      </c>
      <c r="F108" s="51" t="s">
        <v>363</v>
      </c>
      <c r="G108" s="29">
        <v>1</v>
      </c>
      <c r="H108" s="51" t="s">
        <v>43</v>
      </c>
      <c r="I108" s="51" t="s">
        <v>44</v>
      </c>
      <c r="J108" s="50" t="s">
        <v>364</v>
      </c>
      <c r="K108" s="33"/>
      <c r="L108" s="62"/>
      <c r="M108" s="62"/>
      <c r="N108" s="62"/>
    </row>
    <row r="109" spans="1:14" s="16" customFormat="1" ht="29.25" customHeight="1">
      <c r="A109" s="29">
        <v>106</v>
      </c>
      <c r="B109" s="33"/>
      <c r="C109" s="50" t="s">
        <v>317</v>
      </c>
      <c r="D109" s="51" t="s">
        <v>248</v>
      </c>
      <c r="E109" s="51" t="s">
        <v>41</v>
      </c>
      <c r="F109" s="51" t="s">
        <v>365</v>
      </c>
      <c r="G109" s="29">
        <v>1</v>
      </c>
      <c r="H109" s="51" t="s">
        <v>43</v>
      </c>
      <c r="I109" s="51" t="s">
        <v>44</v>
      </c>
      <c r="J109" s="50" t="s">
        <v>366</v>
      </c>
      <c r="K109" s="33"/>
      <c r="L109" s="62"/>
      <c r="M109" s="62"/>
      <c r="N109" s="62"/>
    </row>
    <row r="110" spans="1:14" s="16" customFormat="1" ht="40.5" customHeight="1">
      <c r="A110" s="29">
        <v>107</v>
      </c>
      <c r="B110" s="33"/>
      <c r="C110" s="50" t="s">
        <v>317</v>
      </c>
      <c r="D110" s="51" t="s">
        <v>248</v>
      </c>
      <c r="E110" s="51" t="s">
        <v>41</v>
      </c>
      <c r="F110" s="51" t="s">
        <v>367</v>
      </c>
      <c r="G110" s="29">
        <v>1</v>
      </c>
      <c r="H110" s="32" t="s">
        <v>21</v>
      </c>
      <c r="I110" s="51" t="s">
        <v>22</v>
      </c>
      <c r="J110" s="50" t="s">
        <v>368</v>
      </c>
      <c r="K110" s="50" t="s">
        <v>369</v>
      </c>
      <c r="L110" s="62"/>
      <c r="M110" s="62"/>
      <c r="N110" s="62"/>
    </row>
    <row r="111" spans="1:14" ht="34.5" customHeight="1">
      <c r="A111" s="29">
        <v>108</v>
      </c>
      <c r="B111" s="33"/>
      <c r="C111" s="31" t="s">
        <v>370</v>
      </c>
      <c r="D111" s="32" t="s">
        <v>248</v>
      </c>
      <c r="E111" s="32" t="s">
        <v>41</v>
      </c>
      <c r="F111" s="32" t="s">
        <v>292</v>
      </c>
      <c r="G111" s="85">
        <v>1</v>
      </c>
      <c r="H111" s="51" t="s">
        <v>43</v>
      </c>
      <c r="I111" s="51" t="s">
        <v>44</v>
      </c>
      <c r="J111" s="50" t="s">
        <v>354</v>
      </c>
      <c r="K111" s="50" t="s">
        <v>371</v>
      </c>
      <c r="L111" s="88" t="s">
        <v>372</v>
      </c>
      <c r="M111" s="89" t="s">
        <v>373</v>
      </c>
      <c r="N111" s="88" t="s">
        <v>296</v>
      </c>
    </row>
    <row r="112" spans="1:14" ht="34.5" customHeight="1">
      <c r="A112" s="29">
        <v>109</v>
      </c>
      <c r="B112" s="33"/>
      <c r="C112" s="31" t="s">
        <v>370</v>
      </c>
      <c r="D112" s="32" t="s">
        <v>248</v>
      </c>
      <c r="E112" s="32" t="s">
        <v>41</v>
      </c>
      <c r="F112" s="32" t="s">
        <v>297</v>
      </c>
      <c r="G112" s="85">
        <v>2</v>
      </c>
      <c r="H112" s="51" t="s">
        <v>43</v>
      </c>
      <c r="I112" s="51" t="s">
        <v>44</v>
      </c>
      <c r="J112" s="50" t="s">
        <v>374</v>
      </c>
      <c r="K112" s="50" t="s">
        <v>375</v>
      </c>
      <c r="L112" s="89"/>
      <c r="M112" s="89"/>
      <c r="N112" s="89"/>
    </row>
    <row r="113" spans="1:14" ht="34.5" customHeight="1">
      <c r="A113" s="29">
        <v>110</v>
      </c>
      <c r="B113" s="33"/>
      <c r="C113" s="31" t="s">
        <v>370</v>
      </c>
      <c r="D113" s="32" t="s">
        <v>248</v>
      </c>
      <c r="E113" s="32" t="s">
        <v>41</v>
      </c>
      <c r="F113" s="32" t="s">
        <v>299</v>
      </c>
      <c r="G113" s="85">
        <v>1</v>
      </c>
      <c r="H113" s="51" t="s">
        <v>43</v>
      </c>
      <c r="I113" s="51" t="s">
        <v>44</v>
      </c>
      <c r="J113" s="50" t="s">
        <v>376</v>
      </c>
      <c r="K113" s="90"/>
      <c r="L113" s="89"/>
      <c r="M113" s="89"/>
      <c r="N113" s="89"/>
    </row>
    <row r="114" spans="1:14" ht="34.5" customHeight="1">
      <c r="A114" s="29">
        <v>111</v>
      </c>
      <c r="B114" s="33"/>
      <c r="C114" s="31" t="s">
        <v>370</v>
      </c>
      <c r="D114" s="32" t="s">
        <v>248</v>
      </c>
      <c r="E114" s="32" t="s">
        <v>41</v>
      </c>
      <c r="F114" s="32" t="s">
        <v>301</v>
      </c>
      <c r="G114" s="85">
        <v>2</v>
      </c>
      <c r="H114" s="51" t="s">
        <v>43</v>
      </c>
      <c r="I114" s="51" t="s">
        <v>44</v>
      </c>
      <c r="J114" s="50" t="s">
        <v>377</v>
      </c>
      <c r="K114" s="90"/>
      <c r="L114" s="89"/>
      <c r="M114" s="89"/>
      <c r="N114" s="89"/>
    </row>
    <row r="115" spans="1:14" ht="34.5" customHeight="1">
      <c r="A115" s="29">
        <v>112</v>
      </c>
      <c r="B115" s="33"/>
      <c r="C115" s="31" t="s">
        <v>370</v>
      </c>
      <c r="D115" s="32" t="s">
        <v>248</v>
      </c>
      <c r="E115" s="32" t="s">
        <v>41</v>
      </c>
      <c r="F115" s="32" t="s">
        <v>303</v>
      </c>
      <c r="G115" s="85">
        <v>1</v>
      </c>
      <c r="H115" s="51" t="s">
        <v>43</v>
      </c>
      <c r="I115" s="51" t="s">
        <v>44</v>
      </c>
      <c r="J115" s="50" t="s">
        <v>378</v>
      </c>
      <c r="K115" s="90"/>
      <c r="L115" s="89"/>
      <c r="M115" s="89"/>
      <c r="N115" s="89"/>
    </row>
    <row r="116" spans="1:14" ht="34.5" customHeight="1">
      <c r="A116" s="29">
        <v>113</v>
      </c>
      <c r="B116" s="33"/>
      <c r="C116" s="31" t="s">
        <v>370</v>
      </c>
      <c r="D116" s="32" t="s">
        <v>248</v>
      </c>
      <c r="E116" s="32" t="s">
        <v>41</v>
      </c>
      <c r="F116" s="32" t="s">
        <v>305</v>
      </c>
      <c r="G116" s="29">
        <v>2</v>
      </c>
      <c r="H116" s="32" t="s">
        <v>43</v>
      </c>
      <c r="I116" s="51" t="s">
        <v>44</v>
      </c>
      <c r="J116" s="31" t="s">
        <v>379</v>
      </c>
      <c r="K116" s="90"/>
      <c r="L116" s="89"/>
      <c r="M116" s="89"/>
      <c r="N116" s="89"/>
    </row>
    <row r="117" spans="1:14" ht="34.5" customHeight="1">
      <c r="A117" s="29">
        <v>114</v>
      </c>
      <c r="B117" s="33"/>
      <c r="C117" s="31" t="s">
        <v>370</v>
      </c>
      <c r="D117" s="32" t="s">
        <v>248</v>
      </c>
      <c r="E117" s="32" t="s">
        <v>41</v>
      </c>
      <c r="F117" s="32" t="s">
        <v>307</v>
      </c>
      <c r="G117" s="29">
        <v>2</v>
      </c>
      <c r="H117" s="32" t="s">
        <v>43</v>
      </c>
      <c r="I117" s="51" t="s">
        <v>44</v>
      </c>
      <c r="J117" s="31" t="s">
        <v>380</v>
      </c>
      <c r="K117" s="90"/>
      <c r="L117" s="89"/>
      <c r="M117" s="89"/>
      <c r="N117" s="89"/>
    </row>
    <row r="118" spans="1:14" ht="34.5" customHeight="1">
      <c r="A118" s="29">
        <v>115</v>
      </c>
      <c r="B118" s="33"/>
      <c r="C118" s="31" t="s">
        <v>370</v>
      </c>
      <c r="D118" s="32" t="s">
        <v>248</v>
      </c>
      <c r="E118" s="32" t="s">
        <v>41</v>
      </c>
      <c r="F118" s="32" t="s">
        <v>309</v>
      </c>
      <c r="G118" s="85">
        <v>1</v>
      </c>
      <c r="H118" s="51" t="s">
        <v>43</v>
      </c>
      <c r="I118" s="51" t="s">
        <v>44</v>
      </c>
      <c r="J118" s="50" t="s">
        <v>381</v>
      </c>
      <c r="K118" s="90"/>
      <c r="L118" s="88" t="s">
        <v>372</v>
      </c>
      <c r="M118" s="89" t="s">
        <v>373</v>
      </c>
      <c r="N118" s="88" t="s">
        <v>296</v>
      </c>
    </row>
    <row r="119" spans="1:14" ht="34.5" customHeight="1">
      <c r="A119" s="29">
        <v>116</v>
      </c>
      <c r="B119" s="33"/>
      <c r="C119" s="31" t="s">
        <v>370</v>
      </c>
      <c r="D119" s="32" t="s">
        <v>248</v>
      </c>
      <c r="E119" s="32" t="s">
        <v>41</v>
      </c>
      <c r="F119" s="32" t="s">
        <v>311</v>
      </c>
      <c r="G119" s="85">
        <v>1</v>
      </c>
      <c r="H119" s="51" t="s">
        <v>43</v>
      </c>
      <c r="I119" s="51" t="s">
        <v>44</v>
      </c>
      <c r="J119" s="31" t="s">
        <v>382</v>
      </c>
      <c r="K119" s="87" t="s">
        <v>383</v>
      </c>
      <c r="L119" s="89"/>
      <c r="M119" s="89"/>
      <c r="N119" s="89"/>
    </row>
    <row r="120" spans="1:14" ht="34.5" customHeight="1">
      <c r="A120" s="29">
        <v>117</v>
      </c>
      <c r="B120" s="33"/>
      <c r="C120" s="31" t="s">
        <v>370</v>
      </c>
      <c r="D120" s="32" t="s">
        <v>248</v>
      </c>
      <c r="E120" s="32" t="s">
        <v>41</v>
      </c>
      <c r="F120" s="32" t="s">
        <v>313</v>
      </c>
      <c r="G120" s="85">
        <v>1</v>
      </c>
      <c r="H120" s="51" t="s">
        <v>43</v>
      </c>
      <c r="I120" s="51" t="s">
        <v>44</v>
      </c>
      <c r="J120" s="50" t="s">
        <v>384</v>
      </c>
      <c r="K120" s="90"/>
      <c r="L120" s="89"/>
      <c r="M120" s="89"/>
      <c r="N120" s="89"/>
    </row>
    <row r="121" spans="1:14" ht="34.5" customHeight="1">
      <c r="A121" s="29">
        <v>118</v>
      </c>
      <c r="B121" s="33"/>
      <c r="C121" s="31" t="s">
        <v>370</v>
      </c>
      <c r="D121" s="32" t="s">
        <v>248</v>
      </c>
      <c r="E121" s="32" t="s">
        <v>41</v>
      </c>
      <c r="F121" s="32" t="s">
        <v>315</v>
      </c>
      <c r="G121" s="85">
        <v>1</v>
      </c>
      <c r="H121" s="51" t="s">
        <v>43</v>
      </c>
      <c r="I121" s="51" t="s">
        <v>44</v>
      </c>
      <c r="J121" s="50" t="s">
        <v>385</v>
      </c>
      <c r="K121" s="90"/>
      <c r="L121" s="89"/>
      <c r="M121" s="89"/>
      <c r="N121" s="89"/>
    </row>
    <row r="122" spans="1:14" ht="34.5" customHeight="1">
      <c r="A122" s="29">
        <v>119</v>
      </c>
      <c r="B122" s="33"/>
      <c r="C122" s="31" t="s">
        <v>370</v>
      </c>
      <c r="D122" s="32" t="s">
        <v>248</v>
      </c>
      <c r="E122" s="32" t="s">
        <v>41</v>
      </c>
      <c r="F122" s="32" t="s">
        <v>386</v>
      </c>
      <c r="G122" s="85">
        <v>2</v>
      </c>
      <c r="H122" s="51" t="s">
        <v>43</v>
      </c>
      <c r="I122" s="51" t="s">
        <v>44</v>
      </c>
      <c r="J122" s="50" t="s">
        <v>387</v>
      </c>
      <c r="K122" s="90"/>
      <c r="L122" s="89"/>
      <c r="M122" s="89"/>
      <c r="N122" s="89"/>
    </row>
    <row r="123" spans="1:14" ht="34.5" customHeight="1">
      <c r="A123" s="29">
        <v>120</v>
      </c>
      <c r="B123" s="33"/>
      <c r="C123" s="31" t="s">
        <v>370</v>
      </c>
      <c r="D123" s="32" t="s">
        <v>248</v>
      </c>
      <c r="E123" s="32" t="s">
        <v>41</v>
      </c>
      <c r="F123" s="32" t="s">
        <v>388</v>
      </c>
      <c r="G123" s="85">
        <v>1</v>
      </c>
      <c r="H123" s="51" t="s">
        <v>43</v>
      </c>
      <c r="I123" s="51" t="s">
        <v>44</v>
      </c>
      <c r="J123" s="50" t="s">
        <v>345</v>
      </c>
      <c r="K123" s="90"/>
      <c r="L123" s="89"/>
      <c r="M123" s="89"/>
      <c r="N123" s="89"/>
    </row>
    <row r="124" spans="1:14" ht="34.5" customHeight="1">
      <c r="A124" s="29">
        <v>121</v>
      </c>
      <c r="B124" s="33"/>
      <c r="C124" s="31" t="s">
        <v>370</v>
      </c>
      <c r="D124" s="32" t="s">
        <v>248</v>
      </c>
      <c r="E124" s="32" t="s">
        <v>41</v>
      </c>
      <c r="F124" s="32" t="s">
        <v>389</v>
      </c>
      <c r="G124" s="85">
        <v>2</v>
      </c>
      <c r="H124" s="51" t="s">
        <v>43</v>
      </c>
      <c r="I124" s="51" t="s">
        <v>44</v>
      </c>
      <c r="J124" s="50" t="s">
        <v>390</v>
      </c>
      <c r="K124" s="90"/>
      <c r="L124" s="89"/>
      <c r="M124" s="89"/>
      <c r="N124" s="89"/>
    </row>
    <row r="125" spans="1:14" ht="34.5" customHeight="1">
      <c r="A125" s="29">
        <v>122</v>
      </c>
      <c r="B125" s="33"/>
      <c r="C125" s="31" t="s">
        <v>370</v>
      </c>
      <c r="D125" s="32" t="s">
        <v>248</v>
      </c>
      <c r="E125" s="32" t="s">
        <v>41</v>
      </c>
      <c r="F125" s="32" t="s">
        <v>391</v>
      </c>
      <c r="G125" s="85">
        <v>1</v>
      </c>
      <c r="H125" s="51" t="s">
        <v>43</v>
      </c>
      <c r="I125" s="51" t="s">
        <v>44</v>
      </c>
      <c r="J125" s="50" t="s">
        <v>392</v>
      </c>
      <c r="K125" s="90"/>
      <c r="L125" s="89"/>
      <c r="M125" s="89"/>
      <c r="N125" s="89"/>
    </row>
    <row r="126" spans="1:14" ht="34.5" customHeight="1">
      <c r="A126" s="29">
        <v>123</v>
      </c>
      <c r="B126" s="33"/>
      <c r="C126" s="31" t="s">
        <v>370</v>
      </c>
      <c r="D126" s="32" t="s">
        <v>248</v>
      </c>
      <c r="E126" s="32" t="s">
        <v>41</v>
      </c>
      <c r="F126" s="32" t="s">
        <v>393</v>
      </c>
      <c r="G126" s="85">
        <v>1</v>
      </c>
      <c r="H126" s="51" t="s">
        <v>43</v>
      </c>
      <c r="I126" s="51" t="s">
        <v>44</v>
      </c>
      <c r="J126" s="50" t="s">
        <v>230</v>
      </c>
      <c r="K126" s="90"/>
      <c r="L126" s="89"/>
      <c r="M126" s="89"/>
      <c r="N126" s="89"/>
    </row>
    <row r="127" spans="1:14" ht="34.5" customHeight="1">
      <c r="A127" s="29">
        <v>124</v>
      </c>
      <c r="B127" s="33"/>
      <c r="C127" s="31" t="s">
        <v>370</v>
      </c>
      <c r="D127" s="32" t="s">
        <v>248</v>
      </c>
      <c r="E127" s="32" t="s">
        <v>41</v>
      </c>
      <c r="F127" s="32" t="s">
        <v>394</v>
      </c>
      <c r="G127" s="29">
        <v>1</v>
      </c>
      <c r="H127" s="51" t="s">
        <v>43</v>
      </c>
      <c r="I127" s="51" t="s">
        <v>44</v>
      </c>
      <c r="J127" s="31" t="s">
        <v>395</v>
      </c>
      <c r="K127" s="90"/>
      <c r="L127" s="89"/>
      <c r="M127" s="89"/>
      <c r="N127" s="89"/>
    </row>
    <row r="128" spans="1:14" ht="34.5" customHeight="1">
      <c r="A128" s="29">
        <v>125</v>
      </c>
      <c r="B128" s="33"/>
      <c r="C128" s="31" t="s">
        <v>370</v>
      </c>
      <c r="D128" s="32" t="s">
        <v>248</v>
      </c>
      <c r="E128" s="32" t="s">
        <v>41</v>
      </c>
      <c r="F128" s="32" t="s">
        <v>396</v>
      </c>
      <c r="G128" s="85">
        <v>2</v>
      </c>
      <c r="H128" s="51" t="s">
        <v>43</v>
      </c>
      <c r="I128" s="51" t="s">
        <v>44</v>
      </c>
      <c r="J128" s="50" t="s">
        <v>397</v>
      </c>
      <c r="K128" s="90"/>
      <c r="L128" s="89"/>
      <c r="M128" s="89"/>
      <c r="N128" s="89"/>
    </row>
    <row r="129" spans="1:14" ht="34.5" customHeight="1">
      <c r="A129" s="29">
        <v>126</v>
      </c>
      <c r="B129" s="33"/>
      <c r="C129" s="31" t="s">
        <v>370</v>
      </c>
      <c r="D129" s="32" t="s">
        <v>248</v>
      </c>
      <c r="E129" s="32" t="s">
        <v>41</v>
      </c>
      <c r="F129" s="32" t="s">
        <v>398</v>
      </c>
      <c r="G129" s="91">
        <v>3</v>
      </c>
      <c r="H129" s="51" t="s">
        <v>43</v>
      </c>
      <c r="I129" s="51" t="s">
        <v>44</v>
      </c>
      <c r="J129" s="31" t="s">
        <v>399</v>
      </c>
      <c r="K129" s="90"/>
      <c r="L129" s="89"/>
      <c r="M129" s="89"/>
      <c r="N129" s="89"/>
    </row>
    <row r="130" spans="1:14" ht="34.5" customHeight="1">
      <c r="A130" s="29">
        <v>127</v>
      </c>
      <c r="B130" s="33"/>
      <c r="C130" s="31" t="s">
        <v>370</v>
      </c>
      <c r="D130" s="32" t="s">
        <v>248</v>
      </c>
      <c r="E130" s="32" t="s">
        <v>41</v>
      </c>
      <c r="F130" s="32" t="s">
        <v>400</v>
      </c>
      <c r="G130" s="85">
        <v>2</v>
      </c>
      <c r="H130" s="51" t="s">
        <v>43</v>
      </c>
      <c r="I130" s="51" t="s">
        <v>44</v>
      </c>
      <c r="J130" s="50" t="s">
        <v>401</v>
      </c>
      <c r="K130" s="90"/>
      <c r="L130" s="89"/>
      <c r="M130" s="89"/>
      <c r="N130" s="89"/>
    </row>
    <row r="131" spans="1:14" ht="34.5" customHeight="1">
      <c r="A131" s="29">
        <v>128</v>
      </c>
      <c r="B131" s="33"/>
      <c r="C131" s="31" t="s">
        <v>370</v>
      </c>
      <c r="D131" s="32" t="s">
        <v>248</v>
      </c>
      <c r="E131" s="32" t="s">
        <v>41</v>
      </c>
      <c r="F131" s="32" t="s">
        <v>402</v>
      </c>
      <c r="G131" s="92">
        <v>2</v>
      </c>
      <c r="H131" s="51" t="s">
        <v>43</v>
      </c>
      <c r="I131" s="51" t="s">
        <v>44</v>
      </c>
      <c r="J131" s="95" t="s">
        <v>403</v>
      </c>
      <c r="K131" s="90"/>
      <c r="L131" s="89"/>
      <c r="M131" s="89"/>
      <c r="N131" s="89"/>
    </row>
    <row r="132" spans="1:14" ht="34.5" customHeight="1">
      <c r="A132" s="29">
        <v>129</v>
      </c>
      <c r="B132" s="33"/>
      <c r="C132" s="31" t="s">
        <v>370</v>
      </c>
      <c r="D132" s="32" t="s">
        <v>248</v>
      </c>
      <c r="E132" s="32" t="s">
        <v>41</v>
      </c>
      <c r="F132" s="32" t="s">
        <v>404</v>
      </c>
      <c r="G132" s="85">
        <v>1</v>
      </c>
      <c r="H132" s="51" t="s">
        <v>43</v>
      </c>
      <c r="I132" s="51" t="s">
        <v>44</v>
      </c>
      <c r="J132" s="45" t="s">
        <v>405</v>
      </c>
      <c r="K132" s="90"/>
      <c r="L132" s="89"/>
      <c r="M132" s="89"/>
      <c r="N132" s="89"/>
    </row>
    <row r="133" spans="1:14" ht="34.5" customHeight="1">
      <c r="A133" s="29">
        <v>130</v>
      </c>
      <c r="B133" s="33"/>
      <c r="C133" s="31" t="s">
        <v>370</v>
      </c>
      <c r="D133" s="32" t="s">
        <v>248</v>
      </c>
      <c r="E133" s="32" t="s">
        <v>41</v>
      </c>
      <c r="F133" s="32" t="s">
        <v>406</v>
      </c>
      <c r="G133" s="85">
        <v>1</v>
      </c>
      <c r="H133" s="51" t="s">
        <v>43</v>
      </c>
      <c r="I133" s="51" t="s">
        <v>44</v>
      </c>
      <c r="J133" s="96" t="s">
        <v>407</v>
      </c>
      <c r="K133" s="90"/>
      <c r="L133" s="89"/>
      <c r="M133" s="89"/>
      <c r="N133" s="89"/>
    </row>
    <row r="134" spans="1:14" ht="34.5" customHeight="1">
      <c r="A134" s="29">
        <v>131</v>
      </c>
      <c r="B134" s="33"/>
      <c r="C134" s="31" t="s">
        <v>370</v>
      </c>
      <c r="D134" s="32" t="s">
        <v>248</v>
      </c>
      <c r="E134" s="32" t="s">
        <v>41</v>
      </c>
      <c r="F134" s="32" t="s">
        <v>408</v>
      </c>
      <c r="G134" s="93">
        <v>1</v>
      </c>
      <c r="H134" s="51" t="s">
        <v>43</v>
      </c>
      <c r="I134" s="51" t="s">
        <v>44</v>
      </c>
      <c r="J134" s="36" t="s">
        <v>409</v>
      </c>
      <c r="K134" s="90"/>
      <c r="L134" s="88" t="s">
        <v>372</v>
      </c>
      <c r="M134" s="89" t="s">
        <v>373</v>
      </c>
      <c r="N134" s="88" t="s">
        <v>296</v>
      </c>
    </row>
    <row r="135" spans="1:14" ht="34.5" customHeight="1">
      <c r="A135" s="29">
        <v>132</v>
      </c>
      <c r="B135" s="33"/>
      <c r="C135" s="31" t="s">
        <v>370</v>
      </c>
      <c r="D135" s="32" t="s">
        <v>248</v>
      </c>
      <c r="E135" s="32" t="s">
        <v>41</v>
      </c>
      <c r="F135" s="32" t="s">
        <v>410</v>
      </c>
      <c r="G135" s="29">
        <v>2</v>
      </c>
      <c r="H135" s="51" t="s">
        <v>43</v>
      </c>
      <c r="I135" s="51" t="s">
        <v>44</v>
      </c>
      <c r="J135" s="36" t="s">
        <v>411</v>
      </c>
      <c r="K135" s="90"/>
      <c r="L135" s="89"/>
      <c r="M135" s="89"/>
      <c r="N135" s="89"/>
    </row>
    <row r="136" spans="1:14" ht="33" customHeight="1">
      <c r="A136" s="29">
        <v>133</v>
      </c>
      <c r="B136" s="33"/>
      <c r="C136" s="31" t="s">
        <v>370</v>
      </c>
      <c r="D136" s="32" t="s">
        <v>248</v>
      </c>
      <c r="E136" s="32" t="s">
        <v>41</v>
      </c>
      <c r="F136" s="32" t="s">
        <v>412</v>
      </c>
      <c r="G136" s="29">
        <v>1</v>
      </c>
      <c r="H136" s="51" t="s">
        <v>43</v>
      </c>
      <c r="I136" s="51" t="s">
        <v>44</v>
      </c>
      <c r="J136" s="36" t="s">
        <v>413</v>
      </c>
      <c r="K136" s="90"/>
      <c r="L136" s="89"/>
      <c r="M136" s="89"/>
      <c r="N136" s="89"/>
    </row>
    <row r="137" spans="1:14" ht="31.5" customHeight="1">
      <c r="A137" s="29">
        <v>134</v>
      </c>
      <c r="B137" s="33"/>
      <c r="C137" s="31" t="s">
        <v>370</v>
      </c>
      <c r="D137" s="32" t="s">
        <v>248</v>
      </c>
      <c r="E137" s="32" t="s">
        <v>41</v>
      </c>
      <c r="F137" s="32" t="s">
        <v>414</v>
      </c>
      <c r="G137" s="29">
        <v>1</v>
      </c>
      <c r="H137" s="51" t="s">
        <v>43</v>
      </c>
      <c r="I137" s="51" t="s">
        <v>44</v>
      </c>
      <c r="J137" s="31" t="s">
        <v>415</v>
      </c>
      <c r="K137" s="90"/>
      <c r="L137" s="89"/>
      <c r="M137" s="89"/>
      <c r="N137" s="89"/>
    </row>
    <row r="138" spans="1:14" ht="39.75" customHeight="1">
      <c r="A138" s="29">
        <v>135</v>
      </c>
      <c r="B138" s="33"/>
      <c r="C138" s="31" t="s">
        <v>370</v>
      </c>
      <c r="D138" s="32" t="s">
        <v>248</v>
      </c>
      <c r="E138" s="32" t="s">
        <v>41</v>
      </c>
      <c r="F138" s="32" t="s">
        <v>416</v>
      </c>
      <c r="G138" s="29">
        <v>1</v>
      </c>
      <c r="H138" s="32" t="s">
        <v>43</v>
      </c>
      <c r="I138" s="32" t="s">
        <v>44</v>
      </c>
      <c r="J138" s="36" t="s">
        <v>417</v>
      </c>
      <c r="K138" s="31" t="s">
        <v>418</v>
      </c>
      <c r="L138" s="89"/>
      <c r="M138" s="89"/>
      <c r="N138" s="89"/>
    </row>
    <row r="139" spans="1:14" ht="39.75" customHeight="1">
      <c r="A139" s="29">
        <v>136</v>
      </c>
      <c r="B139" s="33"/>
      <c r="C139" s="31" t="s">
        <v>370</v>
      </c>
      <c r="D139" s="32" t="s">
        <v>248</v>
      </c>
      <c r="E139" s="32" t="s">
        <v>41</v>
      </c>
      <c r="F139" s="32" t="s">
        <v>419</v>
      </c>
      <c r="G139" s="29">
        <v>1</v>
      </c>
      <c r="H139" s="32" t="s">
        <v>43</v>
      </c>
      <c r="I139" s="32" t="s">
        <v>44</v>
      </c>
      <c r="J139" s="36" t="s">
        <v>417</v>
      </c>
      <c r="K139" s="31" t="s">
        <v>420</v>
      </c>
      <c r="L139" s="89"/>
      <c r="M139" s="89"/>
      <c r="N139" s="89"/>
    </row>
    <row r="140" spans="1:14" ht="33" customHeight="1">
      <c r="A140" s="29">
        <v>137</v>
      </c>
      <c r="B140" s="94"/>
      <c r="C140" s="31" t="s">
        <v>370</v>
      </c>
      <c r="D140" s="32" t="s">
        <v>248</v>
      </c>
      <c r="E140" s="32" t="s">
        <v>41</v>
      </c>
      <c r="F140" s="32" t="s">
        <v>421</v>
      </c>
      <c r="G140" s="29">
        <v>1</v>
      </c>
      <c r="H140" s="32" t="s">
        <v>43</v>
      </c>
      <c r="I140" s="32" t="s">
        <v>44</v>
      </c>
      <c r="J140" s="36" t="s">
        <v>422</v>
      </c>
      <c r="K140" s="31" t="s">
        <v>423</v>
      </c>
      <c r="L140" s="89"/>
      <c r="M140" s="89"/>
      <c r="N140" s="89"/>
    </row>
    <row r="141" spans="1:14" ht="36.75" customHeight="1">
      <c r="A141" s="29">
        <v>138</v>
      </c>
      <c r="B141" s="33"/>
      <c r="C141" s="31" t="s">
        <v>370</v>
      </c>
      <c r="D141" s="32" t="s">
        <v>248</v>
      </c>
      <c r="E141" s="32" t="s">
        <v>41</v>
      </c>
      <c r="F141" s="32" t="s">
        <v>424</v>
      </c>
      <c r="G141" s="29">
        <v>1</v>
      </c>
      <c r="H141" s="32" t="s">
        <v>43</v>
      </c>
      <c r="I141" s="32" t="s">
        <v>44</v>
      </c>
      <c r="J141" s="36" t="s">
        <v>425</v>
      </c>
      <c r="K141" s="33"/>
      <c r="L141" s="89"/>
      <c r="M141" s="89"/>
      <c r="N141" s="89"/>
    </row>
    <row r="142" spans="1:14" ht="39" customHeight="1">
      <c r="A142" s="29">
        <v>139</v>
      </c>
      <c r="B142" s="33"/>
      <c r="C142" s="31" t="s">
        <v>370</v>
      </c>
      <c r="D142" s="32" t="s">
        <v>248</v>
      </c>
      <c r="E142" s="32" t="s">
        <v>41</v>
      </c>
      <c r="F142" s="32" t="s">
        <v>426</v>
      </c>
      <c r="G142" s="29">
        <v>1</v>
      </c>
      <c r="H142" s="51" t="s">
        <v>21</v>
      </c>
      <c r="I142" s="51" t="s">
        <v>22</v>
      </c>
      <c r="J142" s="36" t="s">
        <v>427</v>
      </c>
      <c r="K142" s="87" t="s">
        <v>428</v>
      </c>
      <c r="L142" s="89"/>
      <c r="M142" s="89"/>
      <c r="N142" s="89"/>
    </row>
    <row r="143" spans="1:14" ht="39" customHeight="1">
      <c r="A143" s="29">
        <v>140</v>
      </c>
      <c r="B143" s="33"/>
      <c r="C143" s="31" t="s">
        <v>370</v>
      </c>
      <c r="D143" s="32" t="s">
        <v>248</v>
      </c>
      <c r="E143" s="32" t="s">
        <v>41</v>
      </c>
      <c r="F143" s="32" t="s">
        <v>429</v>
      </c>
      <c r="G143" s="85">
        <v>1</v>
      </c>
      <c r="H143" s="51" t="s">
        <v>21</v>
      </c>
      <c r="I143" s="51" t="s">
        <v>22</v>
      </c>
      <c r="J143" s="97" t="s">
        <v>430</v>
      </c>
      <c r="K143" s="50" t="s">
        <v>428</v>
      </c>
      <c r="L143" s="89"/>
      <c r="M143" s="89"/>
      <c r="N143" s="89"/>
    </row>
    <row r="144" spans="1:14" s="7" customFormat="1" ht="39" customHeight="1">
      <c r="A144" s="29">
        <v>141</v>
      </c>
      <c r="B144" s="33"/>
      <c r="C144" s="31" t="s">
        <v>431</v>
      </c>
      <c r="D144" s="32" t="s">
        <v>248</v>
      </c>
      <c r="E144" s="32" t="s">
        <v>41</v>
      </c>
      <c r="F144" s="32" t="s">
        <v>292</v>
      </c>
      <c r="G144" s="29">
        <v>1</v>
      </c>
      <c r="H144" s="32" t="s">
        <v>21</v>
      </c>
      <c r="I144" s="32" t="s">
        <v>22</v>
      </c>
      <c r="J144" s="31" t="s">
        <v>432</v>
      </c>
      <c r="K144" s="90"/>
      <c r="L144" s="61" t="s">
        <v>433</v>
      </c>
      <c r="M144" s="62" t="s">
        <v>434</v>
      </c>
      <c r="N144" s="61" t="s">
        <v>296</v>
      </c>
    </row>
    <row r="145" spans="1:14" s="7" customFormat="1" ht="39" customHeight="1">
      <c r="A145" s="29">
        <v>142</v>
      </c>
      <c r="B145" s="33"/>
      <c r="C145" s="31" t="s">
        <v>431</v>
      </c>
      <c r="D145" s="32" t="s">
        <v>248</v>
      </c>
      <c r="E145" s="32" t="s">
        <v>41</v>
      </c>
      <c r="F145" s="32" t="s">
        <v>297</v>
      </c>
      <c r="G145" s="29">
        <v>2</v>
      </c>
      <c r="H145" s="32" t="s">
        <v>21</v>
      </c>
      <c r="I145" s="32" t="s">
        <v>22</v>
      </c>
      <c r="J145" s="31" t="s">
        <v>435</v>
      </c>
      <c r="K145" s="90"/>
      <c r="L145" s="62"/>
      <c r="M145" s="62"/>
      <c r="N145" s="62"/>
    </row>
    <row r="146" spans="1:14" s="8" customFormat="1" ht="39" customHeight="1">
      <c r="A146" s="29">
        <v>143</v>
      </c>
      <c r="B146" s="33"/>
      <c r="C146" s="31" t="s">
        <v>431</v>
      </c>
      <c r="D146" s="32" t="s">
        <v>248</v>
      </c>
      <c r="E146" s="32" t="s">
        <v>41</v>
      </c>
      <c r="F146" s="32" t="s">
        <v>299</v>
      </c>
      <c r="G146" s="29">
        <v>1</v>
      </c>
      <c r="H146" s="32" t="s">
        <v>21</v>
      </c>
      <c r="I146" s="32" t="s">
        <v>22</v>
      </c>
      <c r="J146" s="31" t="s">
        <v>436</v>
      </c>
      <c r="K146" s="90"/>
      <c r="L146" s="62"/>
      <c r="M146" s="62"/>
      <c r="N146" s="62"/>
    </row>
    <row r="147" spans="1:14" s="18" customFormat="1" ht="39.75" customHeight="1">
      <c r="A147" s="29">
        <v>144</v>
      </c>
      <c r="B147" s="94"/>
      <c r="C147" s="31" t="s">
        <v>431</v>
      </c>
      <c r="D147" s="32" t="s">
        <v>248</v>
      </c>
      <c r="E147" s="32" t="s">
        <v>41</v>
      </c>
      <c r="F147" s="32" t="s">
        <v>301</v>
      </c>
      <c r="G147" s="29">
        <v>2</v>
      </c>
      <c r="H147" s="32" t="s">
        <v>21</v>
      </c>
      <c r="I147" s="32" t="s">
        <v>22</v>
      </c>
      <c r="J147" s="36" t="s">
        <v>437</v>
      </c>
      <c r="K147" s="90"/>
      <c r="L147" s="62"/>
      <c r="M147" s="62"/>
      <c r="N147" s="62"/>
    </row>
    <row r="148" spans="1:14" s="8" customFormat="1" ht="39.75" customHeight="1">
      <c r="A148" s="29">
        <v>145</v>
      </c>
      <c r="B148" s="33"/>
      <c r="C148" s="31" t="s">
        <v>431</v>
      </c>
      <c r="D148" s="32" t="s">
        <v>248</v>
      </c>
      <c r="E148" s="32" t="s">
        <v>41</v>
      </c>
      <c r="F148" s="32" t="s">
        <v>303</v>
      </c>
      <c r="G148" s="29">
        <v>1</v>
      </c>
      <c r="H148" s="32" t="s">
        <v>21</v>
      </c>
      <c r="I148" s="32" t="s">
        <v>22</v>
      </c>
      <c r="J148" s="31" t="s">
        <v>438</v>
      </c>
      <c r="K148" s="90"/>
      <c r="L148" s="62"/>
      <c r="M148" s="62"/>
      <c r="N148" s="62"/>
    </row>
    <row r="149" spans="1:14" s="8" customFormat="1" ht="39.75" customHeight="1">
      <c r="A149" s="29">
        <v>146</v>
      </c>
      <c r="B149" s="33"/>
      <c r="C149" s="31" t="s">
        <v>431</v>
      </c>
      <c r="D149" s="32" t="s">
        <v>248</v>
      </c>
      <c r="E149" s="32" t="s">
        <v>41</v>
      </c>
      <c r="F149" s="32" t="s">
        <v>305</v>
      </c>
      <c r="G149" s="29">
        <v>1</v>
      </c>
      <c r="H149" s="32" t="s">
        <v>21</v>
      </c>
      <c r="I149" s="32" t="s">
        <v>22</v>
      </c>
      <c r="J149" s="31" t="s">
        <v>439</v>
      </c>
      <c r="K149" s="33"/>
      <c r="L149" s="61" t="s">
        <v>433</v>
      </c>
      <c r="M149" s="62" t="s">
        <v>434</v>
      </c>
      <c r="N149" s="61" t="s">
        <v>296</v>
      </c>
    </row>
    <row r="150" spans="1:14" s="8" customFormat="1" ht="39.75" customHeight="1">
      <c r="A150" s="29">
        <v>147</v>
      </c>
      <c r="B150" s="33"/>
      <c r="C150" s="31" t="s">
        <v>431</v>
      </c>
      <c r="D150" s="32" t="s">
        <v>248</v>
      </c>
      <c r="E150" s="32" t="s">
        <v>41</v>
      </c>
      <c r="F150" s="32" t="s">
        <v>307</v>
      </c>
      <c r="G150" s="29">
        <v>1</v>
      </c>
      <c r="H150" s="32" t="s">
        <v>21</v>
      </c>
      <c r="I150" s="32" t="s">
        <v>22</v>
      </c>
      <c r="J150" s="31" t="s">
        <v>354</v>
      </c>
      <c r="K150" s="90"/>
      <c r="L150" s="62"/>
      <c r="M150" s="62"/>
      <c r="N150" s="62"/>
    </row>
    <row r="151" spans="1:14" s="8" customFormat="1" ht="39.75" customHeight="1">
      <c r="A151" s="29">
        <v>148</v>
      </c>
      <c r="B151" s="33"/>
      <c r="C151" s="31" t="s">
        <v>431</v>
      </c>
      <c r="D151" s="32" t="s">
        <v>248</v>
      </c>
      <c r="E151" s="32" t="s">
        <v>41</v>
      </c>
      <c r="F151" s="32" t="s">
        <v>309</v>
      </c>
      <c r="G151" s="29">
        <v>1</v>
      </c>
      <c r="H151" s="32" t="s">
        <v>21</v>
      </c>
      <c r="I151" s="32" t="s">
        <v>22</v>
      </c>
      <c r="J151" s="31" t="s">
        <v>312</v>
      </c>
      <c r="K151" s="90"/>
      <c r="L151" s="62"/>
      <c r="M151" s="62"/>
      <c r="N151" s="62"/>
    </row>
    <row r="152" spans="1:14" s="8" customFormat="1" ht="39.75" customHeight="1">
      <c r="A152" s="29">
        <v>149</v>
      </c>
      <c r="B152" s="33"/>
      <c r="C152" s="31" t="s">
        <v>431</v>
      </c>
      <c r="D152" s="32" t="s">
        <v>248</v>
      </c>
      <c r="E152" s="32" t="s">
        <v>41</v>
      </c>
      <c r="F152" s="32" t="s">
        <v>315</v>
      </c>
      <c r="G152" s="29">
        <v>1</v>
      </c>
      <c r="H152" s="32" t="s">
        <v>21</v>
      </c>
      <c r="I152" s="32" t="s">
        <v>22</v>
      </c>
      <c r="J152" s="31" t="s">
        <v>440</v>
      </c>
      <c r="K152" s="90"/>
      <c r="L152" s="62"/>
      <c r="M152" s="62"/>
      <c r="N152" s="62"/>
    </row>
    <row r="153" spans="1:14" s="8" customFormat="1" ht="34.5" customHeight="1">
      <c r="A153" s="29">
        <v>150</v>
      </c>
      <c r="B153" s="33"/>
      <c r="C153" s="31" t="s">
        <v>431</v>
      </c>
      <c r="D153" s="32" t="s">
        <v>248</v>
      </c>
      <c r="E153" s="32" t="s">
        <v>41</v>
      </c>
      <c r="F153" s="32" t="s">
        <v>386</v>
      </c>
      <c r="G153" s="29">
        <v>1</v>
      </c>
      <c r="H153" s="32" t="s">
        <v>43</v>
      </c>
      <c r="I153" s="32" t="s">
        <v>44</v>
      </c>
      <c r="J153" s="31" t="s">
        <v>441</v>
      </c>
      <c r="K153" s="33"/>
      <c r="L153" s="62"/>
      <c r="M153" s="62"/>
      <c r="N153" s="62"/>
    </row>
    <row r="154" spans="1:14" s="8" customFormat="1" ht="34.5" customHeight="1">
      <c r="A154" s="29">
        <v>151</v>
      </c>
      <c r="B154" s="33"/>
      <c r="C154" s="31" t="s">
        <v>431</v>
      </c>
      <c r="D154" s="32" t="s">
        <v>248</v>
      </c>
      <c r="E154" s="32" t="s">
        <v>41</v>
      </c>
      <c r="F154" s="32" t="s">
        <v>388</v>
      </c>
      <c r="G154" s="29">
        <v>1</v>
      </c>
      <c r="H154" s="32" t="s">
        <v>43</v>
      </c>
      <c r="I154" s="32" t="s">
        <v>44</v>
      </c>
      <c r="J154" s="31" t="s">
        <v>442</v>
      </c>
      <c r="K154" s="33"/>
      <c r="L154" s="62"/>
      <c r="M154" s="62"/>
      <c r="N154" s="62"/>
    </row>
    <row r="155" spans="1:14" s="8" customFormat="1" ht="34.5" customHeight="1">
      <c r="A155" s="29">
        <v>152</v>
      </c>
      <c r="B155" s="33"/>
      <c r="C155" s="31" t="s">
        <v>431</v>
      </c>
      <c r="D155" s="32" t="s">
        <v>248</v>
      </c>
      <c r="E155" s="32" t="s">
        <v>41</v>
      </c>
      <c r="F155" s="32" t="s">
        <v>389</v>
      </c>
      <c r="G155" s="29">
        <v>1</v>
      </c>
      <c r="H155" s="32" t="s">
        <v>43</v>
      </c>
      <c r="I155" s="32" t="s">
        <v>44</v>
      </c>
      <c r="J155" s="31" t="s">
        <v>443</v>
      </c>
      <c r="K155" s="90"/>
      <c r="L155" s="62"/>
      <c r="M155" s="62"/>
      <c r="N155" s="62"/>
    </row>
    <row r="156" spans="1:14" s="8" customFormat="1" ht="34.5" customHeight="1">
      <c r="A156" s="29">
        <v>153</v>
      </c>
      <c r="B156" s="33"/>
      <c r="C156" s="31" t="s">
        <v>431</v>
      </c>
      <c r="D156" s="32" t="s">
        <v>248</v>
      </c>
      <c r="E156" s="32" t="s">
        <v>41</v>
      </c>
      <c r="F156" s="32" t="s">
        <v>391</v>
      </c>
      <c r="G156" s="29">
        <v>1</v>
      </c>
      <c r="H156" s="32" t="s">
        <v>43</v>
      </c>
      <c r="I156" s="32" t="s">
        <v>44</v>
      </c>
      <c r="J156" s="36" t="s">
        <v>444</v>
      </c>
      <c r="K156" s="90"/>
      <c r="L156" s="62"/>
      <c r="M156" s="62"/>
      <c r="N156" s="62"/>
    </row>
    <row r="157" spans="1:14" s="19" customFormat="1" ht="34.5" customHeight="1">
      <c r="A157" s="29">
        <v>154</v>
      </c>
      <c r="B157" s="94"/>
      <c r="C157" s="31" t="s">
        <v>431</v>
      </c>
      <c r="D157" s="32" t="s">
        <v>248</v>
      </c>
      <c r="E157" s="32" t="s">
        <v>41</v>
      </c>
      <c r="F157" s="32" t="s">
        <v>393</v>
      </c>
      <c r="G157" s="29">
        <v>1</v>
      </c>
      <c r="H157" s="32" t="s">
        <v>43</v>
      </c>
      <c r="I157" s="32" t="s">
        <v>44</v>
      </c>
      <c r="J157" s="31" t="s">
        <v>445</v>
      </c>
      <c r="K157" s="90"/>
      <c r="L157" s="62"/>
      <c r="M157" s="62"/>
      <c r="N157" s="62"/>
    </row>
  </sheetData>
  <sheetProtection password="A93B" sheet="1" objects="1" formatCells="0" formatColumns="0" autoFilter="0"/>
  <mergeCells count="68">
    <mergeCell ref="A1:B1"/>
    <mergeCell ref="A2:N2"/>
    <mergeCell ref="L6:L8"/>
    <mergeCell ref="L11:L12"/>
    <mergeCell ref="L16:L18"/>
    <mergeCell ref="L19:L25"/>
    <mergeCell ref="L26:L27"/>
    <mergeCell ref="L28:L32"/>
    <mergeCell ref="L33:L34"/>
    <mergeCell ref="L37:L40"/>
    <mergeCell ref="L41:L44"/>
    <mergeCell ref="L45:L47"/>
    <mergeCell ref="L48:L52"/>
    <mergeCell ref="L53:L54"/>
    <mergeCell ref="L58:L65"/>
    <mergeCell ref="L72:L73"/>
    <mergeCell ref="L77:L86"/>
    <mergeCell ref="L88:L101"/>
    <mergeCell ref="L102:L110"/>
    <mergeCell ref="L111:L117"/>
    <mergeCell ref="L118:L133"/>
    <mergeCell ref="L134:L143"/>
    <mergeCell ref="L144:L148"/>
    <mergeCell ref="L149:L157"/>
    <mergeCell ref="M6:M8"/>
    <mergeCell ref="M11:M12"/>
    <mergeCell ref="M16:M18"/>
    <mergeCell ref="M19:M25"/>
    <mergeCell ref="M26:M27"/>
    <mergeCell ref="M28:M32"/>
    <mergeCell ref="M33:M34"/>
    <mergeCell ref="M37:M40"/>
    <mergeCell ref="M41:M44"/>
    <mergeCell ref="M45:M47"/>
    <mergeCell ref="M48:M52"/>
    <mergeCell ref="M53:M54"/>
    <mergeCell ref="M58:M65"/>
    <mergeCell ref="M72:M73"/>
    <mergeCell ref="M77:M86"/>
    <mergeCell ref="M88:M101"/>
    <mergeCell ref="M102:M110"/>
    <mergeCell ref="M111:M117"/>
    <mergeCell ref="M118:M133"/>
    <mergeCell ref="M134:M143"/>
    <mergeCell ref="M144:M148"/>
    <mergeCell ref="M149:M157"/>
    <mergeCell ref="N6:N8"/>
    <mergeCell ref="N11:N12"/>
    <mergeCell ref="N16:N18"/>
    <mergeCell ref="N19:N25"/>
    <mergeCell ref="N26:N27"/>
    <mergeCell ref="N28:N32"/>
    <mergeCell ref="N33:N34"/>
    <mergeCell ref="N37:N40"/>
    <mergeCell ref="N41:N44"/>
    <mergeCell ref="N45:N47"/>
    <mergeCell ref="N48:N52"/>
    <mergeCell ref="N53:N54"/>
    <mergeCell ref="N58:N65"/>
    <mergeCell ref="N72:N73"/>
    <mergeCell ref="N77:N86"/>
    <mergeCell ref="N88:N101"/>
    <mergeCell ref="N102:N110"/>
    <mergeCell ref="N111:N117"/>
    <mergeCell ref="N118:N133"/>
    <mergeCell ref="N134:N143"/>
    <mergeCell ref="N144:N148"/>
    <mergeCell ref="N149:N157"/>
  </mergeCells>
  <dataValidations count="11">
    <dataValidation type="list" allowBlank="1" showErrorMessage="1" sqref="D69">
      <formula1>"财拨,财补,自理,"</formula1>
      <formula2>0</formula2>
    </dataValidation>
    <dataValidation type="list" allowBlank="1" showInputMessage="1" showErrorMessage="1" sqref="H2 H158:H65536">
      <formula1>"全日制研究生,全日制大学本科及以上,全日制大学专科及以上,研究生,大学本科及以上,大学专科及以上"</formula1>
    </dataValidation>
    <dataValidation type="list" allowBlank="1" showInputMessage="1" showErrorMessage="1" sqref="I2 I4 I5 I9 I10 I11 I12 I13 I14 I15 I16 I17 I32 I35 I36 I41 I44 I48 I49 I50 I51 I52 I55 I56 I57 I58 I59 I60 I61 I66 I67 I68 I70 I71 I72 I73 I75 I76 I6:I8 I33:I34 I37:I40 I42:I43 I45:I47 I53:I54 I62:I63 I64:I65 I144:I145 I146:I147 I148:I157 I158:I65536">
      <formula1>"博士,硕士及以上,学士及以上"</formula1>
    </dataValidation>
    <dataValidation type="list" allowBlank="1" showInputMessage="1" showErrorMessage="1" sqref="D4 D5 D9 D10 D11 D12 D13 D14 D15 D16 D17 D18 D19 D20 D27 D32 D35 D36 D41 D44 D55 D56 D57 D58 D59 D60 D61 D66 D67 D68 D70 D71 D72 D73 D74 D75 D76 D87 D6:D8 D21:D26 D33:D34 D37:D40 D42:D43 D45:D47 D53:D54 D62:D65 D77:D86 D144:D145 D146:D147 D148:D157">
      <formula1>"财拨,财补,自理,"</formula1>
    </dataValidation>
    <dataValidation type="list" allowBlank="1" showInputMessage="1" showErrorMessage="1" sqref="E4 E5 E9 E10 E11 E12 E13 E14 E15 E16 E17 E18 E19 E20 E27 E32 E35 E36 E41 E44 E48 E49 E50 E51 E52 E55 E56 E57 E58 E59 E66 E67 E68 E70 E71 E72 E73 E74 E75 E76 E87 E6:E8 E21:E26 E33:E34 E37:E40 E42:E43 E45:E47 E53:E54 E60:E65 E77:E86 E144:E145 E146:E147 E148:E157">
      <formula1>"专业技术,管理,工勤"</formula1>
    </dataValidation>
    <dataValidation type="list" allowBlank="1" showErrorMessage="1" sqref="E69">
      <formula1>"专业技术,管理,工勤"</formula1>
      <formula2>0</formula2>
    </dataValidation>
    <dataValidation type="list" allowBlank="1" showInputMessage="1" showErrorMessage="1" sqref="I18 I19 I20 I27 I74 I87 I21:I26 I77:I86">
      <formula1>"博士,硕士及以上,学士及以上,无"</formula1>
    </dataValidation>
    <dataValidation type="list" allowBlank="1" showInputMessage="1" showErrorMessage="1" sqref="H4 H5 H9 H10 H11 H12 H13 H14 H15 H16 H17 H32 H35 H36 H41 H44 H48 H49 H50 H51 H52 H55 H56 H57 H58 H59 H60 H61 H66 H67 H68 H70 H71 H72 H73 H75 H76 H110 H6:H8 H33:H34 H37:H40 H42:H43 H45:H47 H53:H54 H62:H63 H64:H65 H144:H145 H146:H147 H148:H157">
      <formula1>"全日制研究生,全日制大学本科及以上"</formula1>
    </dataValidation>
    <dataValidation type="list" allowBlank="1" showInputMessage="1" showErrorMessage="1" sqref="H18 H19 H20 H27 H74 H87 H21:H26 H77:H86">
      <formula1>"全日制研究生,全日制大学本科及以上,全日制大学专科及以上,全日制中专及以上,研究生,大学本科及以上,大学专科及以上,中专及以上,高中及以上"</formula1>
    </dataValidation>
    <dataValidation type="list" allowBlank="1" showErrorMessage="1" sqref="H69">
      <formula1>"全日制研究生,全日制大学本科及以上"</formula1>
      <formula2>0</formula2>
    </dataValidation>
    <dataValidation type="list" allowBlank="1" showErrorMessage="1" sqref="I69">
      <formula1>"博士,硕士及以上,学士及以上"</formula1>
      <formula2>0</formula2>
    </dataValidation>
  </dataValidations>
  <printOptions horizontalCentered="1"/>
  <pageMargins left="0.275" right="0.275" top="0.6298611111111111" bottom="0.5506944444444445" header="0.4722222222222222" footer="0.39305555555555555"/>
  <pageSetup horizontalDpi="600" verticalDpi="600" orientation="landscape" paperSize="9" scale="80"/>
  <headerFooter scaleWithDoc="0"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2020-02-24T10:45:06Z</cp:lastPrinted>
  <dcterms:created xsi:type="dcterms:W3CDTF">1996-12-17T01:32:42Z</dcterms:created>
  <dcterms:modified xsi:type="dcterms:W3CDTF">2020-06-23T00:42:10Z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2052-11.8.6.8556</vt:lpwstr>
  </property>
  <property fmtid="{D5CDD505-2E9C-101B-9397-08002B2CF9AE}" pid="4" name="KSOReadingLayo">
    <vt:bool>false</vt:bool>
  </property>
</Properties>
</file>