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Sheet1!$A$1:$K$7</definedName>
  </definedNames>
  <calcPr calcId="144525"/>
</workbook>
</file>

<file path=xl/sharedStrings.xml><?xml version="1.0" encoding="utf-8"?>
<sst xmlns="http://schemas.openxmlformats.org/spreadsheetml/2006/main" count="46" uniqueCount="32">
  <si>
    <t>2020年校招人员需求计划表</t>
  </si>
  <si>
    <t>序号</t>
  </si>
  <si>
    <t>岗位名称</t>
  </si>
  <si>
    <t>拟聘人数</t>
  </si>
  <si>
    <t>职位简介</t>
  </si>
  <si>
    <t>性别</t>
  </si>
  <si>
    <t>年龄</t>
  </si>
  <si>
    <t>院校类别</t>
  </si>
  <si>
    <t>学历</t>
  </si>
  <si>
    <t>学位</t>
  </si>
  <si>
    <t>专业</t>
  </si>
  <si>
    <t>备注</t>
  </si>
  <si>
    <t>文秘</t>
  </si>
  <si>
    <t>负责党政办公室日常工作</t>
  </si>
  <si>
    <t>男</t>
  </si>
  <si>
    <t>无</t>
  </si>
  <si>
    <t>本科及以上</t>
  </si>
  <si>
    <t>学士</t>
  </si>
  <si>
    <t>文秘及文学类相关专业</t>
  </si>
  <si>
    <t>中共党员优先</t>
  </si>
  <si>
    <t>采购管理员</t>
  </si>
  <si>
    <t>负责生产相关物资采购及供应商管理相关工作</t>
  </si>
  <si>
    <t>采购、经济学相关专业</t>
  </si>
  <si>
    <t>体系管理员</t>
  </si>
  <si>
    <t xml:space="preserve">（1）负责组织编写体系的有关文件；
（2）负责组织实施内外审工作，并对纠正措施实施效果进行跟踪和验证；
（3）负责对管理体系、记录的控制情况实施监督和检查
（4）负责定期组织体系相关培训工作。
</t>
  </si>
  <si>
    <t>不限</t>
  </si>
  <si>
    <t>学士及以上</t>
  </si>
  <si>
    <t>项目管理、工商管理、食品加工等相关专业，如：工商管理、食品质量与安全、食品科学与工程、生物工程等</t>
  </si>
  <si>
    <t>产品研发员</t>
  </si>
  <si>
    <r>
      <rPr>
        <sz val="11"/>
        <color indexed="8"/>
        <rFont val="宋体"/>
        <charset val="134"/>
      </rPr>
      <t xml:space="preserve">（1）负责或参与公司新产品的研发、改良及质量提升的相关工作；
                    （2）负责编制新产品相关的技术、工艺文件及质量标准；              （3）负责新产品生产工艺的技术培训和指导；     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</rPr>
      <t>（4）负责收集、整理和分析行业新产品相关的科技信息。</t>
    </r>
    <r>
      <rPr>
        <sz val="11"/>
        <color theme="1"/>
        <rFont val="宋体"/>
        <charset val="134"/>
        <scheme val="minor"/>
      </rPr>
      <t xml:space="preserve">  </t>
    </r>
    <r>
      <rPr>
        <sz val="11"/>
        <color indexed="8"/>
        <rFont val="宋体"/>
        <charset val="134"/>
      </rPr>
      <t xml:space="preserve"> </t>
    </r>
  </si>
  <si>
    <t>与食品相关的专业，如：食品质量与安全、食品科学与工程、生物工程等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</si>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</sst>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8"/>
      <color indexed="8"/>
      <name val="宋体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8" fillId="1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1" fillId="10" borderId="3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19"/>
  <sheetViews>
    <sheetView tabSelected="1" workbookViewId="0">
      <selection activeCell="L1" sqref="L1:L7"/>
    </sheetView>
  </sheetViews>
  <sheetFormatPr defaultColWidth="9" defaultRowHeight="13.5"/>
  <cols>
    <col min="1" max="1" width="4.625" style="1" customWidth="1"/>
    <col min="2" max="2" width="10" style="1" customWidth="1"/>
    <col min="3" max="3" width="5.875" style="1" customWidth="1"/>
    <col min="4" max="4" width="22.375" style="1" customWidth="1"/>
    <col min="5" max="5" width="4.625" style="1" customWidth="1"/>
    <col min="6" max="6" width="13.5" style="1" customWidth="1"/>
    <col min="7" max="7" width="9.125" style="1" customWidth="1"/>
    <col min="8" max="8" width="9" style="1" customWidth="1"/>
    <col min="9" max="9" width="11.625" style="1" customWidth="1"/>
    <col min="10" max="10" width="18.625" style="1" customWidth="1"/>
    <col min="11" max="11" width="38.875" style="1" customWidth="1"/>
    <col min="12" max="12" width="34" style="1" customWidth="1"/>
    <col min="13" max="18" width="9" style="1"/>
  </cols>
  <sheetData>
    <row r="1" ht="35.25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14"/>
    </row>
    <row r="2" ht="39.95" customHeight="1" spans="1:12">
      <c r="A2" s="3" t="s">
        <v>1</v>
      </c>
      <c r="B2" s="3" t="s">
        <v>2</v>
      </c>
      <c r="C2" s="4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14"/>
    </row>
    <row r="3" ht="48" customHeight="1" spans="1:12">
      <c r="A3" s="3">
        <v>1</v>
      </c>
      <c r="B3" s="5" t="s">
        <v>12</v>
      </c>
      <c r="C3" s="5">
        <v>4</v>
      </c>
      <c r="D3" s="6" t="s">
        <v>13</v>
      </c>
      <c r="E3" s="5" t="s">
        <v>14</v>
      </c>
      <c r="F3" s="7" t="s">
        <v>15</v>
      </c>
      <c r="G3" s="7" t="s">
        <v>15</v>
      </c>
      <c r="H3" s="5" t="s">
        <v>16</v>
      </c>
      <c r="I3" s="5" t="s">
        <v>17</v>
      </c>
      <c r="J3" s="5" t="s">
        <v>18</v>
      </c>
      <c r="K3" s="5" t="s">
        <v>19</v>
      </c>
      <c r="L3" s="14"/>
    </row>
    <row r="4" ht="48" customHeight="1" spans="1:12">
      <c r="A4" s="3">
        <v>2</v>
      </c>
      <c r="B4" s="5" t="s">
        <v>20</v>
      </c>
      <c r="C4" s="5">
        <v>1</v>
      </c>
      <c r="D4" s="7" t="s">
        <v>21</v>
      </c>
      <c r="E4" s="7" t="s">
        <v>14</v>
      </c>
      <c r="F4" s="7" t="s">
        <v>15</v>
      </c>
      <c r="G4" s="7" t="s">
        <v>15</v>
      </c>
      <c r="H4" s="7" t="s">
        <v>16</v>
      </c>
      <c r="I4" s="7" t="s">
        <v>17</v>
      </c>
      <c r="J4" s="7" t="s">
        <v>22</v>
      </c>
      <c r="K4" s="7"/>
      <c r="L4" s="14"/>
    </row>
    <row r="5" customFormat="1" ht="180" customHeight="1" spans="1:11">
      <c r="A5" s="3">
        <v>3</v>
      </c>
      <c r="B5" s="8" t="s">
        <v>23</v>
      </c>
      <c r="C5" s="9">
        <v>1</v>
      </c>
      <c r="D5" s="10" t="s">
        <v>24</v>
      </c>
      <c r="E5" s="8" t="s">
        <v>25</v>
      </c>
      <c r="F5" s="8" t="s">
        <v>25</v>
      </c>
      <c r="G5" s="11" t="s">
        <v>15</v>
      </c>
      <c r="H5" s="12" t="s">
        <v>16</v>
      </c>
      <c r="I5" s="8" t="s">
        <v>26</v>
      </c>
      <c r="J5" s="15" t="s">
        <v>27</v>
      </c>
      <c r="K5" s="9"/>
    </row>
    <row r="6" customFormat="1" ht="176" customHeight="1" spans="1:11">
      <c r="A6" s="3">
        <v>4</v>
      </c>
      <c r="B6" s="8" t="s">
        <v>28</v>
      </c>
      <c r="C6" s="9">
        <v>2</v>
      </c>
      <c r="D6" s="10" t="s">
        <v>29</v>
      </c>
      <c r="E6" s="8" t="s">
        <v>25</v>
      </c>
      <c r="F6" s="8" t="s">
        <v>25</v>
      </c>
      <c r="G6" s="11" t="s">
        <v>15</v>
      </c>
      <c r="H6" s="12" t="s">
        <v>16</v>
      </c>
      <c r="I6" s="8" t="s">
        <v>26</v>
      </c>
      <c r="J6" s="16" t="s">
        <v>30</v>
      </c>
      <c r="K6" s="9"/>
    </row>
    <row r="7" ht="48" customHeight="1" spans="1:12">
      <c r="A7" s="3"/>
      <c r="B7" s="13" t="s">
        <v>31</v>
      </c>
      <c r="C7" s="3">
        <f>SUM(C3:C6)</f>
        <v>8</v>
      </c>
      <c r="D7" s="3"/>
      <c r="E7" s="3"/>
      <c r="F7" s="3"/>
      <c r="G7" s="3"/>
      <c r="H7" s="3"/>
      <c r="I7" s="3"/>
      <c r="J7" s="3"/>
      <c r="K7" s="3"/>
      <c r="L7" s="14"/>
    </row>
    <row r="8" ht="68.25" customHeight="1"/>
    <row r="9" ht="68.25" customHeight="1"/>
    <row r="10" ht="68.25" customHeight="1"/>
    <row r="11" ht="39.95" customHeight="1"/>
    <row r="12" ht="39.95" customHeight="1"/>
    <row r="13" ht="39.95" customHeight="1"/>
    <row r="14" ht="39.95" customHeight="1"/>
    <row r="15" ht="39.95" customHeight="1"/>
    <row r="16" ht="39.95" customHeight="1"/>
    <row r="17" ht="39.95" customHeight="1"/>
    <row r="18" ht="39.95" customHeight="1"/>
    <row r="19" ht="39.95" customHeight="1"/>
    <row r="20" ht="39.95" customHeight="1"/>
    <row r="21" ht="39.95" customHeight="1"/>
    <row r="22" ht="39.95" customHeight="1"/>
    <row r="23" ht="39.95" customHeight="1"/>
    <row r="24" ht="39.95" customHeight="1"/>
    <row r="25" ht="39.95" customHeight="1"/>
    <row r="26" ht="39.95" customHeight="1"/>
    <row r="27" ht="39.95" customHeight="1"/>
    <row r="28" ht="39.95" customHeight="1"/>
    <row r="29" ht="39.95" customHeight="1"/>
    <row r="30" ht="39.95" customHeight="1"/>
    <row r="31" ht="39.95" customHeight="1"/>
    <row r="32" ht="39.95" customHeight="1"/>
    <row r="33" ht="39.95" customHeight="1"/>
    <row r="34" ht="39.95" customHeight="1"/>
    <row r="35" ht="39.95" customHeight="1"/>
    <row r="36" ht="39.95" customHeight="1"/>
    <row r="37" ht="39.95" customHeight="1"/>
    <row r="38" ht="39.95" customHeight="1"/>
    <row r="39" ht="39.95" customHeight="1"/>
    <row r="40" ht="39.95" customHeight="1"/>
    <row r="41" ht="39.95" customHeight="1"/>
    <row r="42" ht="39.95" customHeight="1"/>
    <row r="43" ht="39.95" customHeight="1"/>
    <row r="44" ht="39.95" customHeight="1"/>
    <row r="45" ht="39.95" customHeight="1"/>
    <row r="46" ht="39.95" customHeight="1"/>
    <row r="47" ht="39.95" customHeight="1"/>
    <row r="48" ht="39.95" customHeight="1"/>
    <row r="49" ht="39.95" customHeight="1"/>
    <row r="50" ht="39.95" customHeight="1"/>
    <row r="51" ht="39.95" customHeight="1"/>
    <row r="52" ht="39.95" customHeight="1"/>
    <row r="53" ht="39.95" customHeight="1"/>
    <row r="54" ht="39.95" customHeight="1"/>
    <row r="55" ht="39.95" customHeight="1"/>
    <row r="56" ht="39.95" customHeight="1"/>
    <row r="57" ht="39.95" customHeight="1"/>
    <row r="58" ht="39.95" customHeight="1"/>
    <row r="59" ht="39.95" customHeight="1"/>
    <row r="60" ht="39.95" customHeight="1"/>
    <row r="61" ht="39.95" customHeight="1"/>
    <row r="62" ht="39.95" customHeight="1"/>
    <row r="63" ht="39.95" customHeight="1"/>
    <row r="64" ht="39.95" customHeight="1"/>
    <row r="65" ht="39.95" customHeight="1"/>
    <row r="66" ht="39.95" customHeight="1"/>
    <row r="67" ht="39.95" customHeight="1"/>
    <row r="68" ht="39.95" customHeight="1"/>
    <row r="69" ht="39.95" customHeight="1"/>
    <row r="70" ht="39.95" customHeight="1"/>
    <row r="71" ht="39.95" customHeight="1"/>
    <row r="72" ht="39.95" customHeight="1"/>
    <row r="73" ht="39.95" customHeight="1"/>
    <row r="74" ht="39.95" customHeight="1"/>
    <row r="75" ht="39.95" customHeight="1"/>
    <row r="76" ht="39.95" customHeight="1"/>
    <row r="77" ht="39.95" customHeight="1"/>
    <row r="78" ht="39.95" customHeight="1"/>
    <row r="79" ht="39.95" customHeight="1"/>
    <row r="80" ht="39.95" customHeight="1"/>
    <row r="81" ht="39.95" customHeight="1"/>
    <row r="82" ht="39.95" customHeight="1"/>
    <row r="83" ht="39.95" customHeight="1"/>
    <row r="84" ht="39.95" customHeight="1"/>
    <row r="85" ht="39.95" customHeight="1"/>
    <row r="86" ht="39.95" customHeight="1"/>
    <row r="87" ht="39.95" customHeight="1"/>
    <row r="88" ht="39.95" customHeight="1"/>
    <row r="89" ht="39.95" customHeight="1"/>
    <row r="90" ht="39.95" customHeight="1"/>
    <row r="91" ht="39.95" customHeight="1"/>
    <row r="92" ht="39.95" customHeight="1"/>
    <row r="93" ht="39.95" customHeight="1"/>
    <row r="94" ht="39.95" customHeight="1"/>
    <row r="95" ht="39.95" customHeight="1"/>
    <row r="96" ht="39.95" customHeight="1"/>
    <row r="97" ht="39.95" customHeight="1"/>
    <row r="98" ht="39.95" customHeight="1"/>
    <row r="99" ht="39.95" customHeight="1"/>
    <row r="100" ht="39.95" customHeight="1"/>
    <row r="101" ht="39.95" customHeight="1"/>
    <row r="102" ht="39.95" customHeight="1"/>
    <row r="103" ht="39.95" customHeight="1"/>
    <row r="104" ht="39.95" customHeight="1"/>
    <row r="105" ht="39.95" customHeight="1"/>
    <row r="106" ht="39.95" customHeight="1"/>
    <row r="107" ht="39.95" customHeight="1"/>
    <row r="108" ht="39.95" customHeight="1"/>
    <row r="109" ht="39.95" customHeight="1"/>
    <row r="110" ht="39.95" customHeight="1"/>
    <row r="111" ht="39.95" customHeight="1"/>
    <row r="112" ht="39.95" customHeight="1"/>
    <row r="113" ht="39.95" customHeight="1"/>
    <row r="114" ht="39.95" customHeight="1"/>
    <row r="115" ht="39.95" customHeight="1"/>
    <row r="116" ht="39.95" customHeight="1"/>
    <row r="117" ht="39.95" customHeight="1"/>
    <row r="118" ht="39.95" customHeight="1"/>
    <row r="119" ht="39.95" customHeight="1"/>
    <row r="120" ht="39.95" customHeight="1"/>
    <row r="121" ht="39.95" customHeight="1"/>
    <row r="122" ht="39.95" customHeight="1"/>
    <row r="123" ht="39.95" customHeight="1"/>
    <row r="124" ht="39.95" customHeight="1"/>
    <row r="125" ht="39.95" customHeight="1"/>
    <row r="126" ht="39.95" customHeight="1"/>
    <row r="127" ht="39.95" customHeight="1"/>
    <row r="128" ht="39.95" customHeight="1"/>
    <row r="129" ht="39.95" customHeight="1"/>
    <row r="130" ht="39.95" customHeight="1"/>
    <row r="131" ht="39.95" customHeight="1"/>
    <row r="132" ht="39.95" customHeight="1"/>
    <row r="133" ht="39.95" customHeight="1"/>
    <row r="134" ht="39.95" customHeight="1"/>
    <row r="135" ht="39.95" customHeight="1"/>
    <row r="136" ht="39.95" customHeight="1"/>
    <row r="137" ht="39.95" customHeight="1"/>
    <row r="138" ht="39.95" customHeight="1"/>
    <row r="139" ht="39.95" customHeight="1"/>
    <row r="140" ht="39.95" customHeight="1"/>
    <row r="141" ht="39.95" customHeight="1"/>
    <row r="142" ht="39.95" customHeight="1"/>
    <row r="143" ht="39.95" customHeight="1"/>
    <row r="144" ht="39.95" customHeight="1"/>
    <row r="145" ht="39.95" customHeight="1"/>
    <row r="146" ht="39.95" customHeight="1"/>
    <row r="147" ht="39.95" customHeight="1"/>
    <row r="148" ht="39.95" customHeight="1"/>
    <row r="149" ht="39.95" customHeight="1"/>
    <row r="150" ht="39.95" customHeight="1"/>
    <row r="151" ht="39.95" customHeight="1"/>
    <row r="152" ht="39.95" customHeight="1"/>
    <row r="153" ht="39.95" customHeight="1"/>
    <row r="154" ht="39.95" customHeight="1"/>
    <row r="155" ht="39.95" customHeight="1"/>
    <row r="156" ht="39.95" customHeight="1"/>
    <row r="157" ht="39.95" customHeight="1"/>
    <row r="158" ht="39.95" customHeight="1"/>
    <row r="159" ht="39.95" customHeight="1"/>
    <row r="160" ht="39.95" customHeight="1"/>
    <row r="161" ht="39.95" customHeight="1"/>
    <row r="162" ht="39.95" customHeight="1"/>
    <row r="163" ht="39.95" customHeight="1"/>
    <row r="164" ht="39.95" customHeight="1"/>
    <row r="165" ht="39.95" customHeight="1"/>
    <row r="166" ht="39.95" customHeight="1"/>
    <row r="167" ht="39.95" customHeight="1"/>
    <row r="168" ht="39.95" customHeight="1"/>
    <row r="169" ht="39.95" customHeight="1"/>
    <row r="170" ht="39.95" customHeight="1"/>
    <row r="171" ht="39.95" customHeight="1"/>
    <row r="172" ht="39.95" customHeight="1"/>
    <row r="173" ht="39.95" customHeight="1"/>
    <row r="174" ht="39.95" customHeight="1"/>
    <row r="175" ht="39.95" customHeight="1"/>
    <row r="176" ht="39.95" customHeight="1"/>
    <row r="177" ht="39.95" customHeight="1"/>
    <row r="178" ht="39.95" customHeight="1"/>
    <row r="179" ht="39.95" customHeight="1"/>
    <row r="180" ht="39.95" customHeight="1"/>
    <row r="181" ht="39.95" customHeight="1"/>
    <row r="182" ht="39.95" customHeight="1"/>
    <row r="183" ht="39.95" customHeight="1"/>
    <row r="184" ht="39.95" customHeight="1"/>
    <row r="185" ht="39.95" customHeight="1"/>
    <row r="186" ht="39.95" customHeight="1"/>
    <row r="187" ht="39.95" customHeight="1"/>
    <row r="188" ht="39.95" customHeight="1"/>
    <row r="189" ht="39.95" customHeight="1"/>
    <row r="190" ht="39.95" customHeight="1"/>
    <row r="191" ht="39.95" customHeight="1"/>
    <row r="192" ht="39.95" customHeight="1"/>
    <row r="193" ht="39.95" customHeight="1"/>
    <row r="194" ht="39.95" customHeight="1"/>
    <row r="195" ht="39.95" customHeight="1"/>
    <row r="196" ht="39.95" customHeight="1"/>
    <row r="197" ht="39.95" customHeight="1"/>
    <row r="198" ht="39.95" customHeight="1"/>
    <row r="199" ht="39.95" customHeight="1"/>
    <row r="200" ht="39.95" customHeight="1"/>
    <row r="201" ht="39.95" customHeight="1"/>
    <row r="202" ht="39.95" customHeight="1"/>
    <row r="203" ht="39.95" customHeight="1"/>
    <row r="204" ht="39.95" customHeight="1"/>
    <row r="205" ht="39.95" customHeight="1"/>
    <row r="206" ht="39.95" customHeight="1"/>
    <row r="207" ht="39.95" customHeight="1"/>
    <row r="208" ht="39.95" customHeight="1"/>
    <row r="209" ht="39.95" customHeight="1"/>
    <row r="210" ht="39.95" customHeight="1"/>
    <row r="211" ht="39.95" customHeight="1"/>
    <row r="212" ht="39.95" customHeight="1"/>
    <row r="213" ht="39.95" customHeight="1"/>
    <row r="214" ht="39.95" customHeight="1"/>
    <row r="215" ht="39.95" customHeight="1"/>
    <row r="216" ht="39.95" customHeight="1"/>
    <row r="217" ht="39.95" customHeight="1"/>
    <row r="218" ht="39.95" customHeight="1"/>
    <row r="219" ht="39.95" customHeight="1"/>
    <row r="220" ht="39.95" customHeight="1"/>
    <row r="221" ht="39.95" customHeight="1"/>
    <row r="222" ht="39.95" customHeight="1"/>
    <row r="223" ht="39.95" customHeight="1"/>
    <row r="224" ht="39.95" customHeight="1"/>
    <row r="225" ht="39.95" customHeight="1"/>
    <row r="226" ht="39.95" customHeight="1"/>
    <row r="227" ht="39.95" customHeight="1"/>
    <row r="228" ht="39.95" customHeight="1"/>
    <row r="229" ht="39.95" customHeight="1"/>
    <row r="230" ht="39.95" customHeight="1"/>
    <row r="231" ht="39.95" customHeight="1"/>
    <row r="232" ht="39.95" customHeight="1"/>
    <row r="233" ht="39.95" customHeight="1"/>
    <row r="234" ht="39.95" customHeight="1"/>
    <row r="235" ht="39.95" customHeight="1"/>
    <row r="236" ht="39.95" customHeight="1"/>
    <row r="237" ht="39.95" customHeight="1"/>
    <row r="238" ht="39.95" customHeight="1"/>
    <row r="239" ht="39.95" customHeight="1"/>
    <row r="240" ht="39.95" customHeight="1"/>
    <row r="241" ht="39.95" customHeight="1"/>
    <row r="242" ht="39.95" customHeight="1"/>
    <row r="243" ht="39.95" customHeight="1"/>
    <row r="244" ht="39.95" customHeight="1"/>
    <row r="245" ht="39.95" customHeight="1"/>
    <row r="246" ht="39.95" customHeight="1"/>
    <row r="247" ht="39.95" customHeight="1"/>
    <row r="248" ht="39.95" customHeight="1"/>
    <row r="249" ht="39.95" customHeight="1"/>
    <row r="250" ht="39.95" customHeight="1"/>
    <row r="251" ht="39.95" customHeight="1"/>
    <row r="252" ht="39.95" customHeight="1"/>
    <row r="253" ht="39.95" customHeight="1"/>
    <row r="254" ht="39.95" customHeight="1"/>
    <row r="255" ht="39.95" customHeight="1"/>
    <row r="256" ht="39.95" customHeight="1"/>
    <row r="257" ht="39.95" customHeight="1"/>
    <row r="258" ht="39.95" customHeight="1"/>
    <row r="259" ht="39.95" customHeight="1"/>
    <row r="260" ht="39.95" customHeight="1"/>
    <row r="261" ht="39.95" customHeight="1"/>
    <row r="262" ht="39.95" customHeight="1"/>
    <row r="263" ht="39.95" customHeight="1"/>
    <row r="264" ht="39.95" customHeight="1"/>
    <row r="265" ht="39.95" customHeight="1"/>
    <row r="266" ht="39.95" customHeight="1"/>
    <row r="267" ht="39.95" customHeight="1"/>
    <row r="268" ht="39.95" customHeight="1"/>
    <row r="269" ht="39.95" customHeight="1"/>
    <row r="270" ht="39.95" customHeight="1"/>
    <row r="271" ht="39.95" customHeight="1"/>
    <row r="272" ht="39.95" customHeight="1"/>
    <row r="273" ht="39.95" customHeight="1"/>
    <row r="274" ht="39.95" customHeight="1"/>
    <row r="275" ht="39.95" customHeight="1"/>
    <row r="276" ht="39.95" customHeight="1"/>
    <row r="277" ht="39.95" customHeight="1"/>
    <row r="278" ht="39.95" customHeight="1"/>
    <row r="279" ht="39.95" customHeight="1"/>
    <row r="280" ht="39.95" customHeight="1"/>
    <row r="281" ht="39.95" customHeight="1"/>
    <row r="282" ht="39.95" customHeight="1"/>
    <row r="283" ht="39.95" customHeight="1"/>
    <row r="284" ht="39.95" customHeight="1"/>
    <row r="285" ht="39.95" customHeight="1"/>
    <row r="286" ht="39.95" customHeight="1"/>
    <row r="287" ht="39.95" customHeight="1"/>
    <row r="288" ht="39.95" customHeight="1"/>
    <row r="289" ht="39.95" customHeight="1"/>
    <row r="290" ht="39.95" customHeight="1"/>
    <row r="291" ht="39.95" customHeight="1"/>
    <row r="292" ht="39.95" customHeight="1"/>
    <row r="293" ht="39.95" customHeight="1"/>
    <row r="294" ht="39.95" customHeight="1"/>
    <row r="295" ht="39.95" customHeight="1"/>
    <row r="296" ht="39.95" customHeight="1"/>
    <row r="297" ht="39.95" customHeight="1"/>
    <row r="298" ht="39.95" customHeight="1"/>
    <row r="299" ht="39.95" customHeight="1"/>
    <row r="300" ht="39.95" customHeight="1"/>
    <row r="301" ht="39.95" customHeight="1"/>
    <row r="302" ht="39.95" customHeight="1"/>
    <row r="303" ht="39.95" customHeight="1"/>
    <row r="304" ht="39.95" customHeight="1"/>
    <row r="305" ht="39.95" customHeight="1"/>
    <row r="306" ht="39.95" customHeight="1"/>
    <row r="307" ht="39.95" customHeight="1"/>
    <row r="308" ht="39.95" customHeight="1"/>
    <row r="309" ht="39.95" customHeight="1"/>
    <row r="310" ht="39.95" customHeight="1"/>
    <row r="311" ht="39.95" customHeight="1"/>
    <row r="312" ht="39.95" customHeight="1"/>
    <row r="313" ht="39.95" customHeight="1"/>
    <row r="314" ht="39.95" customHeight="1"/>
    <row r="315" ht="39.95" customHeight="1"/>
    <row r="316" ht="39.95" customHeight="1"/>
    <row r="317" ht="39.95" customHeight="1"/>
    <row r="318" ht="39.95" customHeight="1"/>
    <row r="319" ht="39.95" customHeight="1"/>
  </sheetData>
  <mergeCells count="2">
    <mergeCell ref="A1:K1"/>
    <mergeCell ref="L1:L7"/>
  </mergeCells>
  <dataValidations count="2">
    <dataValidation type="whole" operator="between" allowBlank="1" showInputMessage="1" showErrorMessage="1" errorTitle="输入有误" error="请输入阿拉伯数字1-999。" sqref="C3 C4" errorStyle="warning">
      <formula1>1</formula1>
      <formula2>999</formula2>
    </dataValidation>
    <dataValidation type="list" allowBlank="1" showInputMessage="1" showErrorMessage="1" sqref="F3:I3 F4:I4">
      <formula1>#REF!</formula1>
    </dataValidation>
  </dataValidations>
  <pageMargins left="0.17" right="0.17" top="0.748031496062992" bottom="0.748031496062992" header="0.31496062992126" footer="0.31496062992126"/>
  <pageSetup paperSize="9" scale="84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2006-09-13T11:21:00Z</dcterms:created>
  <cp:lastPrinted>2020-06-05T05:40:00Z</cp:lastPrinted>
  <dcterms:modified xsi:type="dcterms:W3CDTF">2020-06-16T09:20:57Z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