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24"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<sst xmlns="http://schemas.openxmlformats.org/spreadsheetml/2006/main" count="935" uniqueCount="310">
  <si>
    <t>附件1：</t>
  </si>
  <si>
    <t>2020年邹城市第二批事业单位“优才计划”岗位汇总表</t>
  </si>
  <si>
    <t>序号</t>
  </si>
  <si>
    <t>主管部门</t>
  </si>
  <si>
    <t>招聘单位</t>
  </si>
  <si>
    <t>单位性质</t>
  </si>
  <si>
    <t>岗位
类别</t>
  </si>
  <si>
    <t>岗位类别</t>
  </si>
  <si>
    <t>岗位
名称</t>
  </si>
  <si>
    <t>招聘人数</t>
  </si>
  <si>
    <t>学历</t>
  </si>
  <si>
    <t>学位</t>
  </si>
  <si>
    <t>专业</t>
  </si>
  <si>
    <t>研究方向</t>
  </si>
  <si>
    <t>其他条件要求</t>
  </si>
  <si>
    <t>审核人</t>
  </si>
  <si>
    <t>咨询电话</t>
  </si>
  <si>
    <t>备注</t>
  </si>
  <si>
    <t>邹城市档案馆</t>
  </si>
  <si>
    <t>财拨</t>
  </si>
  <si>
    <t>专业技术岗位</t>
  </si>
  <si>
    <t>综合类</t>
  </si>
  <si>
    <t>档案管理</t>
  </si>
  <si>
    <t>全日制大学本科及以上</t>
  </si>
  <si>
    <t>学士及以上</t>
  </si>
  <si>
    <r>
      <t>本科：</t>
    </r>
    <r>
      <rPr>
        <sz val="10"/>
        <rFont val="仿宋_GB2312"/>
        <family val="3"/>
      </rPr>
      <t xml:space="preserve">哲学门类、经济学门类、法学门类、文学门类、历史学门类、理学门类、工学门类、农学门类、管理学门类
</t>
    </r>
    <r>
      <rPr>
        <b/>
        <sz val="10"/>
        <rFont val="仿宋_GB2312"/>
        <family val="3"/>
      </rPr>
      <t>研究生：</t>
    </r>
    <r>
      <rPr>
        <sz val="10"/>
        <rFont val="仿宋_GB2312"/>
        <family val="3"/>
      </rPr>
      <t>哲学门类、经济学门类、法学门类、文学门类、历史学门类、理学门类、工学门类、农学门类、管理学门类</t>
    </r>
  </si>
  <si>
    <t>张志强</t>
  </si>
  <si>
    <t>0537-5213235</t>
  </si>
  <si>
    <t>面向高校毕业生。</t>
  </si>
  <si>
    <t>中共邹城市委办公室</t>
  </si>
  <si>
    <t>中共邹城市委办公室下属事业单位</t>
  </si>
  <si>
    <t>合并岗位1</t>
  </si>
  <si>
    <r>
      <t>本科</t>
    </r>
    <r>
      <rPr>
        <sz val="10"/>
        <rFont val="仿宋_GB2312"/>
        <family val="3"/>
      </rPr>
      <t xml:space="preserve">：政治学类、经济学类、马克思主义理论类、计算机类、电子信息类、中国语言文学类、新闻传播学类、法学类
</t>
    </r>
    <r>
      <rPr>
        <b/>
        <sz val="10"/>
        <rFont val="仿宋_GB2312"/>
        <family val="3"/>
      </rPr>
      <t>研究生：</t>
    </r>
    <r>
      <rPr>
        <sz val="10"/>
        <rFont val="仿宋_GB2312"/>
        <family val="3"/>
      </rPr>
      <t>政治学一级学科、理论经济学一级学科、马克思主义理论一级学科、计算机科学与技术一级学科、信息与通信工程一级学科、中国语言文学一级学科、新闻传播学一级学科、法学一级学科</t>
    </r>
  </si>
  <si>
    <t>许军</t>
  </si>
  <si>
    <t>0537-5238401</t>
  </si>
  <si>
    <r>
      <rPr>
        <sz val="10"/>
        <rFont val="宋体"/>
        <family val="0"/>
      </rPr>
      <t>拟聘用人员“高分先选”。市委机关接待服务中心1人，市专用通信服务中心</t>
    </r>
    <r>
      <rPr>
        <sz val="10"/>
        <rFont val="Times New Roman"/>
        <family val="1"/>
      </rPr>
      <t>1</t>
    </r>
    <r>
      <rPr>
        <sz val="10"/>
        <rFont val="宋体"/>
        <family val="0"/>
      </rPr>
      <t>人</t>
    </r>
  </si>
  <si>
    <t>合并岗位2</t>
  </si>
  <si>
    <r>
      <t>本科：</t>
    </r>
    <r>
      <rPr>
        <sz val="10"/>
        <rFont val="仿宋_GB2312"/>
        <family val="3"/>
      </rPr>
      <t xml:space="preserve">政治学类、经济学类、马克思主义理论类、计算机类、电子信息类、中国语言文学类、新闻传播学类、法学类
</t>
    </r>
    <r>
      <rPr>
        <b/>
        <sz val="10"/>
        <rFont val="仿宋_GB2312"/>
        <family val="3"/>
      </rPr>
      <t>研究生：</t>
    </r>
    <r>
      <rPr>
        <sz val="10"/>
        <rFont val="仿宋_GB2312"/>
        <family val="3"/>
      </rPr>
      <t>政治学一级学科、理论经济学一级学科、马克思主义理论一级学科、计算机科学与技术一级学科、信息与通信工程一级学科、中国语言文学一级学科、新闻传播学一级学科、法学一级学科</t>
    </r>
  </si>
  <si>
    <t>面向高校毕业生。拟聘用人员“高分先选”，市节会活动服务中心2人，市公文交换中心1人。</t>
  </si>
  <si>
    <t>中共邹城市委组织部</t>
  </si>
  <si>
    <t>邹城市干部政德教育中心</t>
  </si>
  <si>
    <t>政德教育
教员</t>
  </si>
  <si>
    <t>张欣莉</t>
  </si>
  <si>
    <t>0537-5271891</t>
  </si>
  <si>
    <t>中共邹城市委宣传部</t>
  </si>
  <si>
    <t>邹城市互联网信息研究中心</t>
  </si>
  <si>
    <t>网络应急管理</t>
  </si>
  <si>
    <r>
      <t>本科：</t>
    </r>
    <r>
      <rPr>
        <sz val="10"/>
        <rFont val="仿宋_GB2312"/>
        <family val="3"/>
      </rPr>
      <t xml:space="preserve">法学、社会学、汉语言文学、汉语言、行政管理、公共管理、公共安全管理、应急管理、计算机科学与技术、网络工程、信息安全
</t>
    </r>
    <r>
      <rPr>
        <b/>
        <sz val="10"/>
        <rFont val="仿宋_GB2312"/>
        <family val="3"/>
      </rPr>
      <t>研究生：</t>
    </r>
    <r>
      <rPr>
        <sz val="10"/>
        <rFont val="仿宋_GB2312"/>
        <family val="3"/>
      </rPr>
      <t>法学一级学科、社会学一级学科、公共管理一级学科、计算机科学与技术一级学科，汉语言文字学</t>
    </r>
  </si>
  <si>
    <t>邵鹏</t>
  </si>
  <si>
    <t>0537-5214934</t>
  </si>
  <si>
    <t>面向高校毕业生。能适应节假日、夜间值班</t>
  </si>
  <si>
    <t>网络舆情分析</t>
  </si>
  <si>
    <r>
      <t>本科：</t>
    </r>
    <r>
      <rPr>
        <sz val="10"/>
        <rFont val="仿宋_GB2312"/>
        <family val="3"/>
      </rPr>
      <t xml:space="preserve">经济学类，金融学、法学、社会学、汉语言文学、汉语言、新闻学、传播学、网络与新媒体、信息管理与信息系统、行政管理
</t>
    </r>
    <r>
      <rPr>
        <b/>
        <sz val="10"/>
        <rFont val="仿宋_GB2312"/>
        <family val="3"/>
      </rPr>
      <t>研究生</t>
    </r>
    <r>
      <rPr>
        <sz val="10"/>
        <rFont val="仿宋_GB2312"/>
        <family val="3"/>
      </rPr>
      <t>：理论经济学一级学科、应用经济学一级学科、法学一级学科、社会学一级学科、新闻传播学一级学科、计算机科学与技术一级学科，管理科学与工程一级学科，行政管理、汉语言文字学、汉语言</t>
    </r>
  </si>
  <si>
    <t>能适应节假日、夜间值班</t>
  </si>
  <si>
    <t>网络安全管理1</t>
  </si>
  <si>
    <r>
      <t>本科：</t>
    </r>
    <r>
      <rPr>
        <sz val="10"/>
        <rFont val="仿宋_GB2312"/>
        <family val="3"/>
      </rPr>
      <t xml:space="preserve">电子信息类、自动化类、计算机类，信息管理与信息系统、网络空间安全
</t>
    </r>
    <r>
      <rPr>
        <b/>
        <sz val="10"/>
        <rFont val="仿宋_GB2312"/>
        <family val="3"/>
      </rPr>
      <t>研究生：</t>
    </r>
    <r>
      <rPr>
        <sz val="10"/>
        <rFont val="仿宋_GB2312"/>
        <family val="3"/>
      </rPr>
      <t>计算机科学与技术一级学科、电子科学与技术一级学科、信息与通信工程一级学科、控制科学与工程一级学科、网络空间安全一级学科、管理科学与工程一级学科</t>
    </r>
  </si>
  <si>
    <t>网络安全管理2</t>
  </si>
  <si>
    <t>邹城市人民检察院</t>
  </si>
  <si>
    <t>邹城市人民检察院信息中心</t>
  </si>
  <si>
    <t>综合管理1</t>
  </si>
  <si>
    <r>
      <t>本科：</t>
    </r>
    <r>
      <rPr>
        <sz val="10"/>
        <rFont val="仿宋_GB2312"/>
        <family val="3"/>
      </rPr>
      <t xml:space="preserve">法学、监狱学、知识产权；      
</t>
    </r>
    <r>
      <rPr>
        <b/>
        <sz val="10"/>
        <rFont val="仿宋_GB2312"/>
        <family val="3"/>
      </rPr>
      <t>研究生：</t>
    </r>
    <r>
      <rPr>
        <sz val="10"/>
        <rFont val="仿宋_GB2312"/>
        <family val="3"/>
      </rPr>
      <t>法学理论、宪法学与行政法学、刑法学、民商法学、诉讼法学、经济法学、环境与资源保护法学；法律专业学位</t>
    </r>
  </si>
  <si>
    <t>原丽梅</t>
  </si>
  <si>
    <t>0537-3012269</t>
  </si>
  <si>
    <t>邹城市妇联</t>
  </si>
  <si>
    <t>邹城市妇女儿童活动中心</t>
  </si>
  <si>
    <t>综合管理2</t>
  </si>
  <si>
    <t>韩啸</t>
  </si>
  <si>
    <t xml:space="preserve">0537-5292818
</t>
  </si>
  <si>
    <t>济宁市公共资源交易服务中心市分中心</t>
  </si>
  <si>
    <t>综合管理3</t>
  </si>
  <si>
    <r>
      <t>本科：</t>
    </r>
    <r>
      <rPr>
        <sz val="10"/>
        <rFont val="仿宋_GB2312"/>
        <family val="3"/>
      </rPr>
      <t xml:space="preserve">土木工程、工程造价、计算机科学与技术、网络工程、汉语言文学、新闻学、会计学、审计学
</t>
    </r>
    <r>
      <rPr>
        <b/>
        <sz val="10"/>
        <rFont val="仿宋_GB2312"/>
        <family val="3"/>
      </rPr>
      <t>研究生：</t>
    </r>
    <r>
      <rPr>
        <sz val="10"/>
        <rFont val="仿宋_GB2312"/>
        <family val="3"/>
      </rPr>
      <t>土木工程一级学科、计算机科学与技术一级学科、中国语言文学一级学科、新闻传播学一级学科、会计（专业学位）、会计学</t>
    </r>
  </si>
  <si>
    <t>顾媛</t>
  </si>
  <si>
    <t>0537-5317979</t>
  </si>
  <si>
    <t>邹城市人民政府办公室</t>
  </si>
  <si>
    <t>邹城市民生工作服务中心</t>
  </si>
  <si>
    <t>综合管理4</t>
  </si>
  <si>
    <r>
      <t>本科：</t>
    </r>
    <r>
      <rPr>
        <sz val="10"/>
        <rFont val="仿宋_GB2312"/>
        <family val="3"/>
      </rPr>
      <t xml:space="preserve">哲学类、马克思主义理论类、中国语言文学类、新闻传播学类、法学类、政治学类、公共事业管理、行政管理
</t>
    </r>
    <r>
      <rPr>
        <b/>
        <sz val="10"/>
        <rFont val="仿宋_GB2312"/>
        <family val="3"/>
      </rPr>
      <t>研究生：</t>
    </r>
    <r>
      <rPr>
        <sz val="10"/>
        <rFont val="仿宋_GB2312"/>
        <family val="3"/>
      </rPr>
      <t>哲学一级学科、马克思主义理论一级学科、中国语言文学一级学科、新闻传播学一级学科、政治类一级学科、法学一级学科、公共管理一级学科</t>
    </r>
  </si>
  <si>
    <t>李冰</t>
  </si>
  <si>
    <t>0537-5238438</t>
  </si>
  <si>
    <t>综合管理5</t>
  </si>
  <si>
    <t>经济管理</t>
  </si>
  <si>
    <r>
      <t>本科</t>
    </r>
    <r>
      <rPr>
        <sz val="10"/>
        <rFont val="仿宋_GB2312"/>
        <family val="3"/>
      </rPr>
      <t xml:space="preserve">：经济学类、财政学类、金融学类、经济与贸易类、统计学类、工商管理类
</t>
    </r>
    <r>
      <rPr>
        <b/>
        <sz val="10"/>
        <rFont val="仿宋_GB2312"/>
        <family val="3"/>
      </rPr>
      <t>研究生：</t>
    </r>
    <r>
      <rPr>
        <sz val="10"/>
        <rFont val="仿宋_GB2312"/>
        <family val="3"/>
      </rPr>
      <t>工商管理一级学科、经济学，金融、审计、会计（专业学位）</t>
    </r>
  </si>
  <si>
    <t>邹城市大数据中心</t>
  </si>
  <si>
    <t>大数据服务1</t>
  </si>
  <si>
    <r>
      <t>本科：</t>
    </r>
    <r>
      <rPr>
        <sz val="10"/>
        <rFont val="仿宋_GB2312"/>
        <family val="3"/>
      </rPr>
      <t xml:space="preserve">计算机类、电子信息类
</t>
    </r>
    <r>
      <rPr>
        <b/>
        <sz val="10"/>
        <rFont val="仿宋_GB2312"/>
        <family val="3"/>
      </rPr>
      <t>研究生：</t>
    </r>
    <r>
      <rPr>
        <sz val="10"/>
        <rFont val="仿宋_GB2312"/>
        <family val="3"/>
      </rPr>
      <t>计算机科学与技术一级学科</t>
    </r>
  </si>
  <si>
    <t>董延伟</t>
  </si>
  <si>
    <t>0537-5111577</t>
  </si>
  <si>
    <t>大数据服务2</t>
  </si>
  <si>
    <t>邹城市人力资源和社会保障局</t>
  </si>
  <si>
    <t>邹城市公共就业和人才服务中心</t>
  </si>
  <si>
    <t>综合管理6</t>
  </si>
  <si>
    <t>马磊</t>
  </si>
  <si>
    <t>0537-5212352</t>
  </si>
  <si>
    <t>邹城市社会保险事业中心</t>
  </si>
  <si>
    <t>综合管理7</t>
  </si>
  <si>
    <r>
      <t>本科：</t>
    </r>
    <r>
      <rPr>
        <sz val="10"/>
        <rFont val="仿宋_GB2312"/>
        <family val="3"/>
      </rPr>
      <t xml:space="preserve">图书情报与档案管理类
</t>
    </r>
    <r>
      <rPr>
        <b/>
        <sz val="10"/>
        <rFont val="仿宋_GB2312"/>
        <family val="3"/>
      </rPr>
      <t>研究生：</t>
    </r>
    <r>
      <rPr>
        <sz val="10"/>
        <rFont val="仿宋_GB2312"/>
        <family val="3"/>
      </rPr>
      <t>图书情报与档案管理一级学科</t>
    </r>
  </si>
  <si>
    <t>赵冠</t>
  </si>
  <si>
    <t>0537-5298017</t>
  </si>
  <si>
    <t>综合管理8</t>
  </si>
  <si>
    <t>高赫</t>
  </si>
  <si>
    <t>0537-5212876</t>
  </si>
  <si>
    <t>邹城市信访局</t>
  </si>
  <si>
    <t>邹城市人民政府信访事项复查服务中心</t>
  </si>
  <si>
    <t>综合管理9</t>
  </si>
  <si>
    <r>
      <t>本科：</t>
    </r>
    <r>
      <rPr>
        <sz val="10"/>
        <rFont val="仿宋_GB2312"/>
        <family val="3"/>
      </rPr>
      <t xml:space="preserve">法学类、社会学类、中国语言文学类、计算机类、会计学、财务管理。            
</t>
    </r>
    <r>
      <rPr>
        <b/>
        <sz val="10"/>
        <rFont val="仿宋_GB2312"/>
        <family val="3"/>
      </rPr>
      <t>研究生：</t>
    </r>
    <r>
      <rPr>
        <sz val="10"/>
        <rFont val="仿宋_GB2312"/>
        <family val="3"/>
      </rPr>
      <t>法学一级学科、社会学一级学科、中国语言文学一级学科、计算机科学与技术一级学科、会计、会计学</t>
    </r>
  </si>
  <si>
    <t>高晴</t>
  </si>
  <si>
    <r>
      <rPr>
        <sz val="10"/>
        <rFont val="仿宋_GB2312"/>
        <family val="3"/>
      </rPr>
      <t>0537-</t>
    </r>
    <r>
      <rPr>
        <sz val="10"/>
        <rFont val="Times New Roman"/>
        <family val="1"/>
      </rPr>
      <t>5256177</t>
    </r>
  </si>
  <si>
    <t>综合管理10</t>
  </si>
  <si>
    <r>
      <t>本科：</t>
    </r>
    <r>
      <rPr>
        <sz val="10"/>
        <rFont val="仿宋_GB2312"/>
        <family val="3"/>
      </rPr>
      <t xml:space="preserve">法学类、社会学类、中国语言文学类、计算机类、会计学、财务管理。            
</t>
    </r>
    <r>
      <rPr>
        <b/>
        <sz val="10"/>
        <rFont val="仿宋_GB2312"/>
        <family val="3"/>
      </rPr>
      <t>研究生</t>
    </r>
    <r>
      <rPr>
        <sz val="10"/>
        <rFont val="仿宋_GB2312"/>
        <family val="3"/>
      </rPr>
      <t>：法学一级学科、社会学一级学科、中国语言文学一级学科、计算机科学与技术一级学科、会计、会计学</t>
    </r>
  </si>
  <si>
    <t>邹城市水务局</t>
  </si>
  <si>
    <t>邹城市西苇水库维护中心</t>
  </si>
  <si>
    <t>综合管理11</t>
  </si>
  <si>
    <r>
      <t>本科：</t>
    </r>
    <r>
      <rPr>
        <sz val="10"/>
        <rFont val="仿宋_GB2312"/>
        <family val="3"/>
      </rPr>
      <t xml:space="preserve">给排水科学与工程、水利水电工程、水文与水资源工程、给水排水工程、财政学、经济与金融、秘书学、信息与计算科学、计算机科学与技术、网络工程、电子与计算机工程                       
</t>
    </r>
    <r>
      <rPr>
        <b/>
        <sz val="10"/>
        <rFont val="仿宋_GB2312"/>
        <family val="3"/>
      </rPr>
      <t>研究生</t>
    </r>
    <r>
      <rPr>
        <sz val="10"/>
        <rFont val="仿宋_GB2312"/>
        <family val="3"/>
      </rPr>
      <t>：水利水电工程、水文学及水资源、水工结构工程、水力学及河流动力学、计算机系统结构、计算机应用技术、会计、会计学、审计</t>
    </r>
  </si>
  <si>
    <t>孟飞</t>
  </si>
  <si>
    <t>0537-5112330</t>
  </si>
  <si>
    <t>邹城市湖水东调灌区维护中心</t>
  </si>
  <si>
    <t>综合管理12</t>
  </si>
  <si>
    <r>
      <t>本科</t>
    </r>
    <r>
      <rPr>
        <sz val="10"/>
        <rFont val="仿宋_GB2312"/>
        <family val="3"/>
      </rPr>
      <t xml:space="preserve">：给排水科学与工程、水利水电工程、水文与水资源工程、给水排水工程、财政学、经济与金融、秘书学、信息与计算科学、计算机科学与技术、网络工程、电子与计算机工程                       
</t>
    </r>
    <r>
      <rPr>
        <b/>
        <sz val="10"/>
        <rFont val="仿宋_GB2312"/>
        <family val="3"/>
      </rPr>
      <t>研究生：</t>
    </r>
    <r>
      <rPr>
        <sz val="10"/>
        <rFont val="仿宋_GB2312"/>
        <family val="3"/>
      </rPr>
      <t>水利水电工程、水文学及水资源、水工结构工程、水力学及河流动力学、计算机系统结构、计算机应用技术、会计、会计学、审计</t>
    </r>
  </si>
  <si>
    <t>邹城市退役军人事务局</t>
  </si>
  <si>
    <t>邹城市退役军人服务中心</t>
  </si>
  <si>
    <t>综合管理13</t>
  </si>
  <si>
    <r>
      <t>本科：</t>
    </r>
    <r>
      <rPr>
        <sz val="10"/>
        <rFont val="仿宋"/>
        <family val="3"/>
      </rPr>
      <t xml:space="preserve">经济学门类、哲学类、法学类、政治学类、社会学类、马克思主义理论类、教育学类、中国语言文学类、新闻传播学类、心理学类、统计学类、电子信息类、计算机类、管理科学与工程类、工商管理类、公共管理类、图书情报与档案管理类、电子商务类；
</t>
    </r>
    <r>
      <rPr>
        <b/>
        <sz val="10"/>
        <rFont val="仿宋"/>
        <family val="3"/>
      </rPr>
      <t>研究生：</t>
    </r>
    <r>
      <rPr>
        <sz val="10"/>
        <rFont val="仿宋"/>
        <family val="3"/>
      </rPr>
      <t>经济学门类、管理学门类、哲学一级学科、法学一级学科、政治学一级学科、社会学一级学科、马克思主义理论一级学科、教育学一级学科、心理学一级学科、中国语言文学一级学科、新闻传播学一级学科、信息与通信工程一级学科、计算机科学与技术一级学科。</t>
    </r>
  </si>
  <si>
    <t>秦士川</t>
  </si>
  <si>
    <t>0537-5251858</t>
  </si>
  <si>
    <t>邹城市融媒体中心</t>
  </si>
  <si>
    <t>财补</t>
  </si>
  <si>
    <t>新闻采编岗1</t>
  </si>
  <si>
    <r>
      <t>本科：</t>
    </r>
    <r>
      <rPr>
        <sz val="10"/>
        <rFont val="仿宋_GB2312"/>
        <family val="3"/>
      </rPr>
      <t xml:space="preserve">哲学类、法学类、中国语言文学类、新闻传播学类、历史学类、戏剧与影视学类
</t>
    </r>
    <r>
      <rPr>
        <b/>
        <sz val="10"/>
        <rFont val="仿宋_GB2312"/>
        <family val="3"/>
      </rPr>
      <t>研究生：</t>
    </r>
    <r>
      <rPr>
        <sz val="10"/>
        <rFont val="仿宋_GB2312"/>
        <family val="3"/>
      </rPr>
      <t>新闻传播学一级学科、中国语言文学一级学科、哲学一级学科、中国史一级学科、经济学门类、法学门类、历史门学类</t>
    </r>
  </si>
  <si>
    <t>张亚芹</t>
  </si>
  <si>
    <t>0537-5263223
18660718836</t>
  </si>
  <si>
    <t>新闻采编岗2</t>
  </si>
  <si>
    <t>邹城市财政局</t>
  </si>
  <si>
    <t>邹城市财政局下属事业单位合并岗</t>
  </si>
  <si>
    <t>合并岗位3</t>
  </si>
  <si>
    <r>
      <t>本科：</t>
    </r>
    <r>
      <rPr>
        <sz val="10"/>
        <rFont val="仿宋_GB2312"/>
        <family val="3"/>
      </rPr>
      <t xml:space="preserve">经济学类、财政学类、金融学类、经济与贸易类、工商管理类、土木类、水利类、新闻传播学类、汉语言文学、汉语言、秘书学
</t>
    </r>
    <r>
      <rPr>
        <b/>
        <sz val="10"/>
        <rFont val="仿宋_GB2312"/>
        <family val="3"/>
      </rPr>
      <t>研究生：</t>
    </r>
    <r>
      <rPr>
        <sz val="10"/>
        <rFont val="仿宋_GB2312"/>
        <family val="3"/>
      </rPr>
      <t>理论经济学一级学科、应用经济学一级学科、土木工程一级学科，水利工程一级学科、中国语言文学一级学科、新闻传播学一级学科</t>
    </r>
  </si>
  <si>
    <t>徐凯</t>
  </si>
  <si>
    <t>0537-5211313</t>
  </si>
  <si>
    <r>
      <rPr>
        <sz val="10"/>
        <rFont val="宋体"/>
        <family val="0"/>
      </rPr>
      <t>拟聘用人员</t>
    </r>
    <r>
      <rPr>
        <sz val="10"/>
        <rFont val="Times New Roman"/>
        <family val="1"/>
      </rPr>
      <t>“</t>
    </r>
    <r>
      <rPr>
        <sz val="10"/>
        <rFont val="宋体"/>
        <family val="0"/>
      </rPr>
      <t>高分先选</t>
    </r>
    <r>
      <rPr>
        <sz val="10"/>
        <rFont val="Times New Roman"/>
        <family val="1"/>
      </rPr>
      <t>”</t>
    </r>
    <r>
      <rPr>
        <sz val="10"/>
        <rFont val="宋体"/>
        <family val="0"/>
      </rPr>
      <t>，市国有企业发展服务中心</t>
    </r>
    <r>
      <rPr>
        <sz val="10"/>
        <rFont val="Times New Roman"/>
        <family val="1"/>
      </rPr>
      <t>1</t>
    </r>
    <r>
      <rPr>
        <sz val="10"/>
        <rFont val="宋体"/>
        <family val="0"/>
      </rPr>
      <t>人，市非税服务中心</t>
    </r>
    <r>
      <rPr>
        <sz val="10"/>
        <rFont val="Times New Roman"/>
        <family val="1"/>
      </rPr>
      <t>1</t>
    </r>
    <r>
      <rPr>
        <sz val="10"/>
        <rFont val="宋体"/>
        <family val="0"/>
      </rPr>
      <t>人，市投融资服务中心1人。</t>
    </r>
  </si>
  <si>
    <t>邹城市投融资服务中心</t>
  </si>
  <si>
    <t>综合管理14</t>
  </si>
  <si>
    <r>
      <t>本科：</t>
    </r>
    <r>
      <rPr>
        <sz val="10"/>
        <rFont val="仿宋_GB2312"/>
        <family val="3"/>
      </rPr>
      <t xml:space="preserve">经济学类、财政学类、金融学类、经济与贸易类、工商管理类、土木类、水利类、新闻传播学类、汉语言文学、汉语言、秘书学
</t>
    </r>
    <r>
      <rPr>
        <b/>
        <sz val="10"/>
        <rFont val="仿宋_GB2312"/>
        <family val="3"/>
      </rPr>
      <t>研究生</t>
    </r>
    <r>
      <rPr>
        <sz val="10"/>
        <rFont val="仿宋_GB2312"/>
        <family val="3"/>
      </rPr>
      <t>：理论经济学一级学科、应用经济学一级学科、土木工程一级学科，水利工程一级学科、中国语言文学一级学科、新闻传播学一级学科</t>
    </r>
  </si>
  <si>
    <t>邹城市农业农村局</t>
  </si>
  <si>
    <t>邹城市农业技术推广服务中心</t>
  </si>
  <si>
    <t>农业技术推广1</t>
  </si>
  <si>
    <r>
      <t>本科：</t>
    </r>
    <r>
      <rPr>
        <sz val="10"/>
        <rFont val="仿宋_GB2312"/>
        <family val="3"/>
      </rPr>
      <t xml:space="preserve">农业水利工程、水利水电工程、测绘工程、农学、植物保护、园艺、环境工程、食品质量与安全
</t>
    </r>
    <r>
      <rPr>
        <b/>
        <sz val="10"/>
        <rFont val="仿宋_GB2312"/>
        <family val="3"/>
      </rPr>
      <t>研究生：</t>
    </r>
    <r>
      <rPr>
        <sz val="10"/>
        <rFont val="仿宋_GB2312"/>
        <family val="3"/>
      </rPr>
      <t>农业水土工程、水利水电工程、大地测量学与测量工程、作物学一级学科、植物保护一级学科、蔬菜学、环境科学与工程（农学学位）一级学科、食品科学与工程（农学学位）一级学科</t>
    </r>
  </si>
  <si>
    <t>王宏梅</t>
  </si>
  <si>
    <t>0537-5212210</t>
  </si>
  <si>
    <t>农业技术推广2</t>
  </si>
  <si>
    <t>邹城市统计局</t>
  </si>
  <si>
    <t>邹城市统计信息中心</t>
  </si>
  <si>
    <t>统计职位</t>
  </si>
  <si>
    <r>
      <t>本科：</t>
    </r>
    <r>
      <rPr>
        <sz val="10"/>
        <rFont val="仿宋_GB2312"/>
        <family val="3"/>
      </rPr>
      <t xml:space="preserve">经济学类、经济与贸易类、数学类、统计学类、会计学专业、财务管理专业
</t>
    </r>
    <r>
      <rPr>
        <b/>
        <sz val="10"/>
        <rFont val="仿宋_GB2312"/>
        <family val="3"/>
      </rPr>
      <t>研究生：</t>
    </r>
    <r>
      <rPr>
        <sz val="10"/>
        <rFont val="仿宋_GB2312"/>
        <family val="3"/>
      </rPr>
      <t>应用经济学一级学科、数学一级学科、统计学一级学科、会计学</t>
    </r>
  </si>
  <si>
    <t>姜国锋</t>
  </si>
  <si>
    <t>0537-5212758</t>
  </si>
  <si>
    <t>邹城市应急管理局</t>
  </si>
  <si>
    <t>邹城市应急救援指挥中心</t>
  </si>
  <si>
    <t>应急管理</t>
  </si>
  <si>
    <r>
      <t>本科：</t>
    </r>
    <r>
      <rPr>
        <sz val="10"/>
        <rFont val="仿宋_GB2312"/>
        <family val="3"/>
      </rPr>
      <t xml:space="preserve">水利类、林学类、林业工程类、化学工程与工艺、采矿工程、电气工程及其自动化
</t>
    </r>
    <r>
      <rPr>
        <b/>
        <sz val="10"/>
        <rFont val="仿宋_GB2312"/>
        <family val="3"/>
      </rPr>
      <t>研究生：</t>
    </r>
    <r>
      <rPr>
        <sz val="10"/>
        <rFont val="仿宋_GB2312"/>
        <family val="3"/>
      </rPr>
      <t>水利工程一级学科、林学一级学科、林业工程一级学科、矿业工程一级学科、化学工程与技术一级学科、电气工程一级学科</t>
    </r>
  </si>
  <si>
    <t>郝国栋
孔晴晴</t>
  </si>
  <si>
    <t>0537-5220336</t>
  </si>
  <si>
    <t>邹城市商务局</t>
  </si>
  <si>
    <t>邹城市外商投诉中心</t>
  </si>
  <si>
    <t>综合管理15</t>
  </si>
  <si>
    <r>
      <t>本科</t>
    </r>
    <r>
      <rPr>
        <sz val="10"/>
        <rFont val="仿宋_GB2312"/>
        <family val="3"/>
      </rPr>
      <t xml:space="preserve">：哲学门类、经济学门类、法学门类、文学门类、历史学门类、理学门类、工学门类、农学门类、管理学门类
</t>
    </r>
    <r>
      <rPr>
        <b/>
        <sz val="10"/>
        <rFont val="仿宋_GB2312"/>
        <family val="3"/>
      </rPr>
      <t>研究生：</t>
    </r>
    <r>
      <rPr>
        <sz val="10"/>
        <rFont val="仿宋_GB2312"/>
        <family val="3"/>
      </rPr>
      <t>哲学门类、经济学门类、法学门类、文学门类、历史学门类、理学门类、工学门类、农学门类、管理学门类</t>
    </r>
  </si>
  <si>
    <t>王磊</t>
  </si>
  <si>
    <t>0537-5215401</t>
  </si>
  <si>
    <t>综合管理16</t>
  </si>
  <si>
    <t>邹城市投资促进服务中心</t>
  </si>
  <si>
    <t>综合管理17</t>
  </si>
  <si>
    <r>
      <t>本科：</t>
    </r>
    <r>
      <rPr>
        <sz val="10"/>
        <rFont val="仿宋_GB2312"/>
        <family val="3"/>
      </rPr>
      <t xml:space="preserve">经济学门类、工商管理类、公共管理类
</t>
    </r>
    <r>
      <rPr>
        <b/>
        <sz val="10"/>
        <rFont val="仿宋_GB2312"/>
        <family val="3"/>
      </rPr>
      <t>研究生：</t>
    </r>
    <r>
      <rPr>
        <sz val="10"/>
        <rFont val="仿宋_GB2312"/>
        <family val="3"/>
      </rPr>
      <t>理论经济学、应用经济学、工商管理、公共管理</t>
    </r>
  </si>
  <si>
    <t>张辉</t>
  </si>
  <si>
    <t>0537-5236826  18854738095</t>
  </si>
  <si>
    <t>邹城市民政局</t>
  </si>
  <si>
    <t>邹城市城乡居民家庭经济状况核对中心</t>
  </si>
  <si>
    <t>综合管理18</t>
  </si>
  <si>
    <t>秦青</t>
  </si>
  <si>
    <t>0537-5253577</t>
  </si>
  <si>
    <t>邹城市老年福利服务中心</t>
  </si>
  <si>
    <t>综合管理19</t>
  </si>
  <si>
    <r>
      <t>本科：</t>
    </r>
    <r>
      <rPr>
        <sz val="10"/>
        <rFont val="仿宋_GB2312"/>
        <family val="3"/>
      </rPr>
      <t xml:space="preserve">管理学门类、文学门类、法学门类
</t>
    </r>
    <r>
      <rPr>
        <b/>
        <sz val="10"/>
        <rFont val="仿宋_GB2312"/>
        <family val="3"/>
      </rPr>
      <t>研究生：</t>
    </r>
    <r>
      <rPr>
        <sz val="10"/>
        <rFont val="仿宋_GB2312"/>
        <family val="3"/>
      </rPr>
      <t>管理学门类、文学门类、法学门类</t>
    </r>
  </si>
  <si>
    <t>邹城市审计局</t>
  </si>
  <si>
    <t>邹城市经济责任审计服务中心</t>
  </si>
  <si>
    <t>财务审计</t>
  </si>
  <si>
    <r>
      <t>本科：</t>
    </r>
    <r>
      <rPr>
        <sz val="10"/>
        <rFont val="仿宋_GB2312"/>
        <family val="3"/>
      </rPr>
      <t xml:space="preserve">经济学类、财政学类、财政学类、金融学类、工商管理类
</t>
    </r>
    <r>
      <rPr>
        <b/>
        <sz val="10"/>
        <rFont val="仿宋_GB2312"/>
        <family val="3"/>
      </rPr>
      <t>研究生：</t>
    </r>
    <r>
      <rPr>
        <sz val="10"/>
        <rFont val="仿宋_GB2312"/>
        <family val="3"/>
      </rPr>
      <t>应用经济学一级学科、工商管理一级学科、金融（专业学位）、税务（专业学位）、资产评估（专业学位）、审计（专业学位）、会计（专业学位）、工程管理（专业学位）</t>
    </r>
  </si>
  <si>
    <t>王昊</t>
  </si>
  <si>
    <t>0537-5213246</t>
  </si>
  <si>
    <t>综合文秘</t>
  </si>
  <si>
    <r>
      <t>本科</t>
    </r>
    <r>
      <rPr>
        <sz val="10"/>
        <rFont val="仿宋_GB2312"/>
        <family val="3"/>
      </rPr>
      <t xml:space="preserve">：哲学类、政治学类、社会学类、马克思主义理论类、中国语言文学类、新闻传播学类、公共管理类
</t>
    </r>
    <r>
      <rPr>
        <b/>
        <sz val="10"/>
        <rFont val="仿宋_GB2312"/>
        <family val="3"/>
      </rPr>
      <t>研究生：</t>
    </r>
    <r>
      <rPr>
        <sz val="10"/>
        <rFont val="仿宋_GB2312"/>
        <family val="3"/>
      </rPr>
      <t>哲学一级学科、理论经济学一级学科、政治经济学一级学科、社会学一级学科、中国语言文学一级学科、新闻传播学一级学科、公共管理一级学科、新闻与传播（专业学位）、出版（专业学位）、工商管理（专业学位）、公共管理（专业学位）</t>
    </r>
  </si>
  <si>
    <t>计算机审计</t>
  </si>
  <si>
    <r>
      <t>本科：</t>
    </r>
    <r>
      <rPr>
        <sz val="10"/>
        <rFont val="仿宋_GB2312"/>
        <family val="3"/>
      </rPr>
      <t xml:space="preserve">计算机类
</t>
    </r>
    <r>
      <rPr>
        <b/>
        <sz val="10"/>
        <rFont val="仿宋_GB2312"/>
        <family val="3"/>
      </rPr>
      <t>研究生：</t>
    </r>
    <r>
      <rPr>
        <sz val="10"/>
        <rFont val="仿宋_GB2312"/>
        <family val="3"/>
      </rPr>
      <t>计算机科学与技术</t>
    </r>
  </si>
  <si>
    <t>法制审理</t>
  </si>
  <si>
    <r>
      <t>本科：</t>
    </r>
    <r>
      <rPr>
        <sz val="10"/>
        <rFont val="仿宋_GB2312"/>
        <family val="3"/>
      </rPr>
      <t xml:space="preserve">法学、知识产权、侦查学
</t>
    </r>
    <r>
      <rPr>
        <b/>
        <sz val="10"/>
        <rFont val="仿宋_GB2312"/>
        <family val="3"/>
      </rPr>
      <t>研究生：</t>
    </r>
    <r>
      <rPr>
        <sz val="10"/>
        <rFont val="仿宋_GB2312"/>
        <family val="3"/>
      </rPr>
      <t>法学一级学科</t>
    </r>
  </si>
  <si>
    <t>邹城市政府投资审计中心</t>
  </si>
  <si>
    <t>政府投资审计</t>
  </si>
  <si>
    <r>
      <t>本科</t>
    </r>
    <r>
      <rPr>
        <sz val="10"/>
        <rFont val="仿宋_GB2312"/>
        <family val="3"/>
      </rPr>
      <t xml:space="preserve">：土木类、水利类、建筑类
</t>
    </r>
    <r>
      <rPr>
        <b/>
        <sz val="10"/>
        <rFont val="仿宋_GB2312"/>
        <family val="3"/>
      </rPr>
      <t>研究生</t>
    </r>
    <r>
      <rPr>
        <sz val="10"/>
        <rFont val="仿宋_GB2312"/>
        <family val="3"/>
      </rPr>
      <t>：土木工程一级学科、水利工程一级学科、建筑学一级学科、城乡规划一级学科、建筑学（专业学位）、工程（专业学位）、城市规划（专业学位）</t>
    </r>
  </si>
  <si>
    <t>邹城市司法局</t>
  </si>
  <si>
    <t>邹城市法律援助中心</t>
  </si>
  <si>
    <t>法学类1</t>
  </si>
  <si>
    <r>
      <t>本科</t>
    </r>
    <r>
      <rPr>
        <sz val="10"/>
        <rFont val="仿宋_GB2312"/>
        <family val="3"/>
      </rPr>
      <t xml:space="preserve">：法学类
</t>
    </r>
    <r>
      <rPr>
        <b/>
        <sz val="10"/>
        <rFont val="仿宋_GB2312"/>
        <family val="3"/>
      </rPr>
      <t>研究生</t>
    </r>
    <r>
      <rPr>
        <sz val="10"/>
        <rFont val="仿宋_GB2312"/>
        <family val="3"/>
      </rPr>
      <t xml:space="preserve">：法学一级学科 </t>
    </r>
  </si>
  <si>
    <t>张成</t>
  </si>
  <si>
    <t>0537-5115976</t>
  </si>
  <si>
    <t>法学类2</t>
  </si>
  <si>
    <r>
      <t>本科：</t>
    </r>
    <r>
      <rPr>
        <sz val="10"/>
        <rFont val="仿宋_GB2312"/>
        <family val="3"/>
      </rPr>
      <t xml:space="preserve">法学类
</t>
    </r>
    <r>
      <rPr>
        <b/>
        <sz val="10"/>
        <rFont val="仿宋_GB2312"/>
        <family val="3"/>
      </rPr>
      <t>研究生：</t>
    </r>
    <r>
      <rPr>
        <sz val="10"/>
        <rFont val="仿宋_GB2312"/>
        <family val="3"/>
      </rPr>
      <t xml:space="preserve">法学一级学科 </t>
    </r>
  </si>
  <si>
    <t>邹城市文化和旅游局</t>
  </si>
  <si>
    <t>邹城市博物馆</t>
  </si>
  <si>
    <t>博物馆展陈与社会教育</t>
  </si>
  <si>
    <r>
      <t>本科：</t>
    </r>
    <r>
      <rPr>
        <sz val="10"/>
        <rFont val="仿宋_GB2312"/>
        <family val="3"/>
      </rPr>
      <t xml:space="preserve">中国语言文学类、新闻传播学类、历史学类；人文教育、艺术教育
</t>
    </r>
    <r>
      <rPr>
        <b/>
        <sz val="10"/>
        <rFont val="仿宋_GB2312"/>
        <family val="3"/>
      </rPr>
      <t>研究生</t>
    </r>
    <r>
      <rPr>
        <sz val="10"/>
        <rFont val="仿宋_GB2312"/>
        <family val="3"/>
      </rPr>
      <t>：中国语言文学、新闻传播学、历史学、考古学、文物与博物馆</t>
    </r>
  </si>
  <si>
    <t>谢健</t>
  </si>
  <si>
    <t>0537-5253301</t>
  </si>
  <si>
    <t>邹城市住房和城乡建设局</t>
  </si>
  <si>
    <t>邹城市城市建设事务服务中心</t>
  </si>
  <si>
    <t>城市建设事务服务</t>
  </si>
  <si>
    <r>
      <t>本科：</t>
    </r>
    <r>
      <rPr>
        <sz val="10"/>
        <rFont val="仿宋_GB2312"/>
        <family val="3"/>
      </rPr>
      <t xml:space="preserve">建筑类、土木类
</t>
    </r>
    <r>
      <rPr>
        <b/>
        <sz val="10"/>
        <rFont val="仿宋_GB2312"/>
        <family val="3"/>
      </rPr>
      <t>研究生：</t>
    </r>
    <r>
      <rPr>
        <sz val="10"/>
        <rFont val="仿宋_GB2312"/>
        <family val="3"/>
      </rPr>
      <t>建筑学一级学科、城乡规划学一级学科、建筑学一级学科</t>
    </r>
  </si>
  <si>
    <t>时璐</t>
  </si>
  <si>
    <t>0537-5262076</t>
  </si>
  <si>
    <t>邹城市农村供水管理中心</t>
  </si>
  <si>
    <t>农村供水管理</t>
  </si>
  <si>
    <r>
      <t>本科：</t>
    </r>
    <r>
      <rPr>
        <sz val="10"/>
        <rFont val="仿宋_GB2312"/>
        <family val="3"/>
      </rPr>
      <t xml:space="preserve">工商管理类、金融学类
</t>
    </r>
    <r>
      <rPr>
        <b/>
        <sz val="10"/>
        <rFont val="仿宋_GB2312"/>
        <family val="3"/>
      </rPr>
      <t>研究生：</t>
    </r>
    <r>
      <rPr>
        <sz val="10"/>
        <rFont val="仿宋_GB2312"/>
        <family val="3"/>
      </rPr>
      <t>工商管理一级学科、应用经济学一级学科</t>
    </r>
  </si>
  <si>
    <t>邹城市房产服务中心</t>
  </si>
  <si>
    <t>财务管理</t>
  </si>
  <si>
    <r>
      <t>本科：</t>
    </r>
    <r>
      <rPr>
        <sz val="10"/>
        <rFont val="仿宋_GB2312"/>
        <family val="3"/>
      </rPr>
      <t xml:space="preserve">土木类、工商管理类
</t>
    </r>
    <r>
      <rPr>
        <b/>
        <sz val="10"/>
        <rFont val="仿宋_GB2312"/>
        <family val="3"/>
      </rPr>
      <t>研究生：</t>
    </r>
    <r>
      <rPr>
        <sz val="10"/>
        <rFont val="仿宋_GB2312"/>
        <family val="3"/>
      </rPr>
      <t>土木工程一级学科、应用经济学一级学科、工商管理一级学科</t>
    </r>
  </si>
  <si>
    <t>邹城市污水排放服务中心</t>
  </si>
  <si>
    <t>执法监察</t>
  </si>
  <si>
    <r>
      <t>本科：</t>
    </r>
    <r>
      <rPr>
        <sz val="10"/>
        <rFont val="仿宋_GB2312"/>
        <family val="3"/>
      </rPr>
      <t>中国语言文学类、法学
研究生：法学一级学科、水利工程一级学科、中国语言文学一级学科</t>
    </r>
  </si>
  <si>
    <t>邹城市教育和体育局</t>
  </si>
  <si>
    <t>邹城市高中生物合并岗位</t>
  </si>
  <si>
    <t>教育类</t>
  </si>
  <si>
    <t>高中生物A</t>
  </si>
  <si>
    <t>生物及生物教育相关专业</t>
  </si>
  <si>
    <t>高中（及以上）生物教师资格</t>
  </si>
  <si>
    <t>韩静</t>
  </si>
  <si>
    <t>0537-5212480</t>
  </si>
  <si>
    <t>面向高校毕业生。拟聘用人员“高分先选”，邹城市实验中学1人、邹城市兖矿第一中学1人</t>
  </si>
  <si>
    <t>邹城市第二中学</t>
  </si>
  <si>
    <t>高中生物B</t>
  </si>
  <si>
    <t>邹城市高中数学合并岗位</t>
  </si>
  <si>
    <t>高中数学A</t>
  </si>
  <si>
    <t>数学及数学教育相关专业</t>
  </si>
  <si>
    <t>高中（及以上）数学教师资格</t>
  </si>
  <si>
    <t>面向高校毕业生。拟聘用人员“高分先选”，邹城市孟子湖中学1人、邹城市实验中学1人</t>
  </si>
  <si>
    <t>邹城市第一中学</t>
  </si>
  <si>
    <t>高中数学B</t>
  </si>
  <si>
    <t>邹城市高中英语合并岗位</t>
  </si>
  <si>
    <t>高中英语A</t>
  </si>
  <si>
    <t>英语及英语教育相关专业</t>
  </si>
  <si>
    <t>高中（及以上）英语教师资格</t>
  </si>
  <si>
    <t>面向高校毕业生。拟聘用人员“高分先选”，邹城市第一中学1人、邹城市实验中学1人</t>
  </si>
  <si>
    <t>邹城市孟子湖中学</t>
  </si>
  <si>
    <t>高中英语B</t>
  </si>
  <si>
    <t>邹城市高中政治合并岗位</t>
  </si>
  <si>
    <t>高中政治A</t>
  </si>
  <si>
    <t>政治及政治教育相关专业</t>
  </si>
  <si>
    <t>高中（及以上）政治教师资格</t>
  </si>
  <si>
    <t>面向高校毕业生。拟聘用人员“高分先选”，邹城市第一中学1人、邹城市孟子湖中学1人、邹城市兖矿第二中学1人</t>
  </si>
  <si>
    <t>邹城市兖矿第一中学</t>
  </si>
  <si>
    <t>高中政治B</t>
  </si>
  <si>
    <t>邹城市高中地理合并岗位</t>
  </si>
  <si>
    <t>高中地理A</t>
  </si>
  <si>
    <t>地理及地理教育相关专业</t>
  </si>
  <si>
    <t>高中（及以上）地理教师资格</t>
  </si>
  <si>
    <t>邹城市兖矿第二中学</t>
  </si>
  <si>
    <t>高中地理B</t>
  </si>
  <si>
    <t>高中历史A</t>
  </si>
  <si>
    <t>历史及历史教育相关专业</t>
  </si>
  <si>
    <t>高中（及以上）历史教师资格</t>
  </si>
  <si>
    <t>高中语文A</t>
  </si>
  <si>
    <t>汉语言文学及汉语言文学教育相关专业</t>
  </si>
  <si>
    <t>高中（及以上）语文教师资格</t>
  </si>
  <si>
    <t>高中物理A</t>
  </si>
  <si>
    <t>物理及物理教育相关专业</t>
  </si>
  <si>
    <t>高中（及以上）物理教师资格</t>
  </si>
  <si>
    <t>邹城市卫生健康局</t>
  </si>
  <si>
    <t>邹城市人民医院</t>
  </si>
  <si>
    <t>医疗类</t>
  </si>
  <si>
    <t>重症医学(研)</t>
  </si>
  <si>
    <t>全日制研究生</t>
  </si>
  <si>
    <t>硕士及以上</t>
  </si>
  <si>
    <t>内科学、重症医学、全科医学、外科学、老年医学</t>
  </si>
  <si>
    <t>具有医师资格证、规培证</t>
  </si>
  <si>
    <t>孔力</t>
  </si>
  <si>
    <t>0537-6626329</t>
  </si>
  <si>
    <t>可提供规培成绩单，距规培结束不足半年的可提供规培单位出具的证明</t>
  </si>
  <si>
    <t>急诊(研)</t>
  </si>
  <si>
    <t>内科学、全科医学、外科学、急诊医学</t>
  </si>
  <si>
    <t>病理（研）</t>
  </si>
  <si>
    <t>病理学与病理生理学</t>
  </si>
  <si>
    <t>面向高校毕业生。可提供规培成绩单，距规培结束不足半年的可提供规培单位出具的证明</t>
  </si>
  <si>
    <t>超声(研)</t>
  </si>
  <si>
    <t>影像医学与核医学</t>
  </si>
  <si>
    <t>超声诊断学方向或超声医学</t>
  </si>
  <si>
    <t>医学影像(研)</t>
  </si>
  <si>
    <t>具有医师资格证</t>
  </si>
  <si>
    <t>口腔(研)</t>
  </si>
  <si>
    <t>口腔临床医学</t>
  </si>
  <si>
    <t>具有医师资格证、有规培证</t>
  </si>
  <si>
    <t>耳鼻喉(研)</t>
  </si>
  <si>
    <t>耳鼻咽喉科学</t>
  </si>
  <si>
    <t>护理(研)</t>
  </si>
  <si>
    <t>护理学</t>
  </si>
  <si>
    <t>邹城市妇幼保健计划生育服务中心</t>
  </si>
  <si>
    <t>妇产(研)</t>
  </si>
  <si>
    <t>妇产科学</t>
  </si>
  <si>
    <t>妇科</t>
  </si>
  <si>
    <t>陈松</t>
  </si>
  <si>
    <t>0537-6585129</t>
  </si>
  <si>
    <t>邹城市中医院</t>
  </si>
  <si>
    <t>内科(本)</t>
  </si>
  <si>
    <t>临床医学</t>
  </si>
  <si>
    <t>姚忠燕</t>
  </si>
  <si>
    <t>0537-5295020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</si>
</sst>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name val="仿宋_GB2312"/>
      <family val="3"/>
    </font>
    <font>
      <sz val="11"/>
      <name val="仿宋_GB2312"/>
      <family val="3"/>
    </font>
    <font>
      <sz val="10"/>
      <name val="仿宋"/>
      <family val="3"/>
    </font>
    <font>
      <sz val="12"/>
      <name val="宋体"/>
      <family val="0"/>
    </font>
    <font>
      <sz val="11"/>
      <name val="黑体"/>
      <family val="3"/>
    </font>
    <font>
      <sz val="22"/>
      <name val="方正小标宋简体"/>
      <family val="0"/>
    </font>
    <font>
      <sz val="12"/>
      <name val="黑体"/>
      <family val="3"/>
    </font>
    <font>
      <sz val="10"/>
      <name val="Times New Roman"/>
      <family val="1"/>
    </font>
    <font>
      <sz val="10"/>
      <name val="宋体"/>
      <family val="0"/>
    </font>
    <font>
      <b/>
      <sz val="10"/>
      <name val="仿宋_GB2312"/>
      <family val="3"/>
    </font>
    <font>
      <sz val="11"/>
      <color indexed="9"/>
      <name val="宋体"/>
      <family val="0"/>
    </font>
    <font>
      <sz val="11"/>
      <color indexed="17"/>
      <name val="宋体"/>
      <family val="0"/>
    </font>
    <font>
      <b/>
      <sz val="15"/>
      <color indexed="54"/>
      <name val="宋体"/>
      <family val="0"/>
    </font>
    <font>
      <sz val="11"/>
      <color indexed="16"/>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1"/>
      <color indexed="53"/>
      <name val="宋体"/>
      <family val="0"/>
    </font>
    <font>
      <b/>
      <sz val="13"/>
      <color indexed="54"/>
      <name val="宋体"/>
      <family val="0"/>
    </font>
    <font>
      <sz val="11"/>
      <color indexed="10"/>
      <name val="宋体"/>
      <family val="0"/>
    </font>
    <font>
      <sz val="11"/>
      <color indexed="19"/>
      <name val="宋体"/>
      <family val="0"/>
    </font>
    <font>
      <b/>
      <sz val="11"/>
      <color indexed="8"/>
      <name val="宋体"/>
      <family val="0"/>
    </font>
    <font>
      <sz val="11"/>
      <color indexed="53"/>
      <name val="宋体"/>
      <family val="0"/>
    </font>
    <font>
      <i/>
      <sz val="11"/>
      <color indexed="23"/>
      <name val="宋体"/>
      <family val="0"/>
    </font>
    <font>
      <u val="single"/>
      <sz val="11"/>
      <color indexed="20"/>
      <name val="宋体"/>
      <family val="0"/>
    </font>
    <font>
      <b/>
      <sz val="10"/>
      <name val="仿宋"/>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27">
    <xf numFmtId="0" fontId="0" fillId="0" borderId="0" xfId="0" applyFont="1"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applyAlignment="1">
      <alignment/>
    </xf>
    <xf numFmtId="0" fontId="5" fillId="0" borderId="0" xfId="0" applyFont="1" applyFill="1" applyBorder="1" applyAlignment="1">
      <alignment vertical="center" wrapText="1"/>
    </xf>
    <xf numFmtId="0" fontId="5" fillId="0" borderId="0" xfId="0" applyFont="1" applyFill="1" applyBorder="1" applyAlignment="1">
      <alignment horizontal="left"/>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0" xfId="0" applyFont="1" applyFill="1" applyBorder="1" applyAlignment="1">
      <alignment horizontal="left" vertical="center"/>
    </xf>
    <xf numFmtId="0" fontId="1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0" fontId="11" fillId="0" borderId="9" xfId="0" applyFont="1" applyFill="1" applyBorder="1" applyAlignment="1">
      <alignment horizontal="left" vertical="top" wrapText="1"/>
    </xf>
    <xf numFmtId="0" fontId="10"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11" fillId="0" borderId="9" xfId="0"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79"/>
  <sheetViews>
    <sheetView tabSelected="1" workbookViewId="0" topLeftCell="A19">
      <selection activeCell="A4" sqref="A4:A79"/>
    </sheetView>
  </sheetViews>
  <sheetFormatPr defaultColWidth="10.00390625" defaultRowHeight="15"/>
  <cols>
    <col min="1" max="1" width="5.7109375" style="5" customWidth="1"/>
    <col min="2" max="2" width="9.00390625" style="6" customWidth="1"/>
    <col min="3" max="3" width="10.421875" style="7" customWidth="1"/>
    <col min="4" max="4" width="6.00390625" style="8" customWidth="1"/>
    <col min="5" max="5" width="6.57421875" style="8" customWidth="1"/>
    <col min="6" max="6" width="7.00390625" style="8" customWidth="1"/>
    <col min="7" max="7" width="11.7109375" style="8" customWidth="1"/>
    <col min="8" max="8" width="6.00390625" style="8" customWidth="1"/>
    <col min="9" max="9" width="15.421875" style="9" customWidth="1"/>
    <col min="10" max="10" width="7.7109375" style="8" customWidth="1"/>
    <col min="11" max="11" width="42.7109375" style="10" customWidth="1"/>
    <col min="12" max="12" width="6.7109375" style="9" customWidth="1"/>
    <col min="13" max="13" width="8.421875" style="8" customWidth="1"/>
    <col min="14" max="14" width="10.00390625" style="6" customWidth="1"/>
    <col min="15" max="15" width="10.8515625" style="6" customWidth="1"/>
    <col min="16" max="16" width="18.140625" style="8" customWidth="1"/>
    <col min="17" max="16384" width="10.00390625" style="8" customWidth="1"/>
  </cols>
  <sheetData>
    <row r="1" spans="1:2" ht="25.5" customHeight="1">
      <c r="A1" s="11" t="s">
        <v>0</v>
      </c>
      <c r="B1" s="12"/>
    </row>
    <row r="2" spans="1:16" ht="39.75" customHeight="1">
      <c r="A2" s="13" t="s">
        <v>1</v>
      </c>
      <c r="B2" s="13"/>
      <c r="C2" s="14"/>
      <c r="D2" s="13"/>
      <c r="E2" s="13"/>
      <c r="F2" s="13"/>
      <c r="G2" s="13"/>
      <c r="H2" s="13"/>
      <c r="I2" s="13"/>
      <c r="J2" s="13"/>
      <c r="K2" s="19"/>
      <c r="L2" s="13"/>
      <c r="M2" s="13"/>
      <c r="N2" s="13"/>
      <c r="O2" s="13"/>
      <c r="P2" s="13"/>
    </row>
    <row r="3" spans="1:16" ht="52.5" customHeight="1">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row>
    <row r="4" spans="1:16" s="1" customFormat="1" ht="72">
      <c r="A4" s="16">
        <v>1</v>
      </c>
      <c r="B4" s="16" t="s">
        <v>18</v>
      </c>
      <c r="C4" s="16" t="s">
        <v>18</v>
      </c>
      <c r="D4" s="16" t="s">
        <v>19</v>
      </c>
      <c r="E4" s="16" t="s">
        <v>20</v>
      </c>
      <c r="F4" s="16" t="s">
        <v>21</v>
      </c>
      <c r="G4" s="16" t="s">
        <v>22</v>
      </c>
      <c r="H4" s="16">
        <v>1</v>
      </c>
      <c r="I4" s="16" t="s">
        <v>23</v>
      </c>
      <c r="J4" s="16" t="s">
        <v>24</v>
      </c>
      <c r="K4" s="20" t="s">
        <v>25</v>
      </c>
      <c r="L4" s="15"/>
      <c r="M4" s="15"/>
      <c r="N4" s="16" t="s">
        <v>26</v>
      </c>
      <c r="O4" s="17" t="s">
        <v>27</v>
      </c>
      <c r="P4" s="21" t="s">
        <v>28</v>
      </c>
    </row>
    <row r="5" spans="1:16" s="2" customFormat="1" ht="96">
      <c r="A5" s="16">
        <v>2</v>
      </c>
      <c r="B5" s="16" t="s">
        <v>29</v>
      </c>
      <c r="C5" s="16" t="s">
        <v>30</v>
      </c>
      <c r="D5" s="16" t="s">
        <v>19</v>
      </c>
      <c r="E5" s="16" t="s">
        <v>20</v>
      </c>
      <c r="F5" s="16" t="s">
        <v>21</v>
      </c>
      <c r="G5" s="16" t="s">
        <v>31</v>
      </c>
      <c r="H5" s="17">
        <v>2</v>
      </c>
      <c r="I5" s="16" t="s">
        <v>23</v>
      </c>
      <c r="J5" s="16" t="s">
        <v>24</v>
      </c>
      <c r="K5" s="20" t="s">
        <v>32</v>
      </c>
      <c r="L5" s="16"/>
      <c r="M5" s="16"/>
      <c r="N5" s="16" t="s">
        <v>33</v>
      </c>
      <c r="O5" s="17" t="s">
        <v>34</v>
      </c>
      <c r="P5" s="21" t="s">
        <v>35</v>
      </c>
    </row>
    <row r="6" spans="1:16" s="2" customFormat="1" ht="96">
      <c r="A6" s="16">
        <v>3</v>
      </c>
      <c r="B6" s="16" t="s">
        <v>29</v>
      </c>
      <c r="C6" s="16" t="s">
        <v>30</v>
      </c>
      <c r="D6" s="16" t="s">
        <v>19</v>
      </c>
      <c r="E6" s="16" t="s">
        <v>20</v>
      </c>
      <c r="F6" s="16" t="s">
        <v>21</v>
      </c>
      <c r="G6" s="16" t="s">
        <v>36</v>
      </c>
      <c r="H6" s="17">
        <v>3</v>
      </c>
      <c r="I6" s="16" t="s">
        <v>23</v>
      </c>
      <c r="J6" s="16" t="s">
        <v>24</v>
      </c>
      <c r="K6" s="20" t="s">
        <v>37</v>
      </c>
      <c r="L6" s="16"/>
      <c r="M6" s="16"/>
      <c r="N6" s="16" t="s">
        <v>33</v>
      </c>
      <c r="O6" s="17" t="s">
        <v>34</v>
      </c>
      <c r="P6" s="21" t="s">
        <v>38</v>
      </c>
    </row>
    <row r="7" spans="1:16" s="3" customFormat="1" ht="72">
      <c r="A7" s="16">
        <v>4</v>
      </c>
      <c r="B7" s="16" t="s">
        <v>39</v>
      </c>
      <c r="C7" s="16" t="s">
        <v>40</v>
      </c>
      <c r="D7" s="16" t="s">
        <v>19</v>
      </c>
      <c r="E7" s="16" t="s">
        <v>20</v>
      </c>
      <c r="F7" s="16" t="s">
        <v>21</v>
      </c>
      <c r="G7" s="16" t="s">
        <v>41</v>
      </c>
      <c r="H7" s="16">
        <v>2</v>
      </c>
      <c r="I7" s="16" t="s">
        <v>23</v>
      </c>
      <c r="J7" s="16" t="s">
        <v>24</v>
      </c>
      <c r="K7" s="20" t="s">
        <v>25</v>
      </c>
      <c r="L7" s="16"/>
      <c r="M7" s="16"/>
      <c r="N7" s="16" t="s">
        <v>42</v>
      </c>
      <c r="O7" s="16" t="s">
        <v>43</v>
      </c>
      <c r="P7" s="17"/>
    </row>
    <row r="8" spans="1:16" s="3" customFormat="1" ht="72">
      <c r="A8" s="16">
        <v>5</v>
      </c>
      <c r="B8" s="16" t="s">
        <v>44</v>
      </c>
      <c r="C8" s="16" t="s">
        <v>45</v>
      </c>
      <c r="D8" s="16" t="s">
        <v>19</v>
      </c>
      <c r="E8" s="16" t="s">
        <v>20</v>
      </c>
      <c r="F8" s="16" t="s">
        <v>21</v>
      </c>
      <c r="G8" s="16" t="s">
        <v>46</v>
      </c>
      <c r="H8" s="16">
        <v>1</v>
      </c>
      <c r="I8" s="16" t="s">
        <v>23</v>
      </c>
      <c r="J8" s="16" t="s">
        <v>24</v>
      </c>
      <c r="K8" s="20" t="s">
        <v>47</v>
      </c>
      <c r="L8" s="16"/>
      <c r="M8" s="16"/>
      <c r="N8" s="16" t="s">
        <v>48</v>
      </c>
      <c r="O8" s="16" t="s">
        <v>49</v>
      </c>
      <c r="P8" s="16" t="s">
        <v>50</v>
      </c>
    </row>
    <row r="9" spans="1:16" s="3" customFormat="1" ht="96">
      <c r="A9" s="16">
        <v>6</v>
      </c>
      <c r="B9" s="16" t="s">
        <v>44</v>
      </c>
      <c r="C9" s="16" t="s">
        <v>45</v>
      </c>
      <c r="D9" s="16" t="s">
        <v>19</v>
      </c>
      <c r="E9" s="16" t="s">
        <v>20</v>
      </c>
      <c r="F9" s="16" t="s">
        <v>21</v>
      </c>
      <c r="G9" s="16" t="s">
        <v>51</v>
      </c>
      <c r="H9" s="16">
        <v>1</v>
      </c>
      <c r="I9" s="16" t="s">
        <v>23</v>
      </c>
      <c r="J9" s="16" t="s">
        <v>24</v>
      </c>
      <c r="K9" s="20" t="s">
        <v>52</v>
      </c>
      <c r="L9" s="16"/>
      <c r="M9" s="16"/>
      <c r="N9" s="16" t="s">
        <v>48</v>
      </c>
      <c r="O9" s="16" t="s">
        <v>49</v>
      </c>
      <c r="P9" s="16" t="s">
        <v>53</v>
      </c>
    </row>
    <row r="10" spans="1:17" s="3" customFormat="1" ht="72">
      <c r="A10" s="16">
        <v>7</v>
      </c>
      <c r="B10" s="16" t="s">
        <v>44</v>
      </c>
      <c r="C10" s="16" t="s">
        <v>45</v>
      </c>
      <c r="D10" s="16" t="s">
        <v>19</v>
      </c>
      <c r="E10" s="16" t="s">
        <v>20</v>
      </c>
      <c r="F10" s="16" t="s">
        <v>21</v>
      </c>
      <c r="G10" s="16" t="s">
        <v>54</v>
      </c>
      <c r="H10" s="16">
        <v>1</v>
      </c>
      <c r="I10" s="16" t="s">
        <v>23</v>
      </c>
      <c r="J10" s="16" t="s">
        <v>24</v>
      </c>
      <c r="K10" s="20" t="s">
        <v>55</v>
      </c>
      <c r="L10" s="16"/>
      <c r="M10" s="16"/>
      <c r="N10" s="16" t="s">
        <v>48</v>
      </c>
      <c r="O10" s="16" t="s">
        <v>49</v>
      </c>
      <c r="P10" s="16" t="s">
        <v>53</v>
      </c>
      <c r="Q10" s="2"/>
    </row>
    <row r="11" spans="1:17" s="3" customFormat="1" ht="72">
      <c r="A11" s="16">
        <v>8</v>
      </c>
      <c r="B11" s="16" t="s">
        <v>44</v>
      </c>
      <c r="C11" s="16" t="s">
        <v>45</v>
      </c>
      <c r="D11" s="16" t="s">
        <v>19</v>
      </c>
      <c r="E11" s="16" t="s">
        <v>20</v>
      </c>
      <c r="F11" s="16" t="s">
        <v>21</v>
      </c>
      <c r="G11" s="16" t="s">
        <v>56</v>
      </c>
      <c r="H11" s="16">
        <v>1</v>
      </c>
      <c r="I11" s="16" t="s">
        <v>23</v>
      </c>
      <c r="J11" s="16" t="s">
        <v>24</v>
      </c>
      <c r="K11" s="20" t="s">
        <v>55</v>
      </c>
      <c r="L11" s="16"/>
      <c r="M11" s="16"/>
      <c r="N11" s="16" t="s">
        <v>48</v>
      </c>
      <c r="O11" s="16" t="s">
        <v>49</v>
      </c>
      <c r="P11" s="16" t="s">
        <v>50</v>
      </c>
      <c r="Q11" s="2"/>
    </row>
    <row r="12" spans="1:16" s="2" customFormat="1" ht="48">
      <c r="A12" s="16">
        <v>9</v>
      </c>
      <c r="B12" s="16" t="s">
        <v>57</v>
      </c>
      <c r="C12" s="16" t="s">
        <v>58</v>
      </c>
      <c r="D12" s="16" t="s">
        <v>19</v>
      </c>
      <c r="E12" s="16" t="s">
        <v>20</v>
      </c>
      <c r="F12" s="16" t="s">
        <v>21</v>
      </c>
      <c r="G12" s="16" t="s">
        <v>59</v>
      </c>
      <c r="H12" s="16">
        <v>1</v>
      </c>
      <c r="I12" s="16" t="s">
        <v>23</v>
      </c>
      <c r="J12" s="16" t="s">
        <v>24</v>
      </c>
      <c r="K12" s="20" t="s">
        <v>60</v>
      </c>
      <c r="L12" s="16"/>
      <c r="M12" s="16"/>
      <c r="N12" s="16" t="s">
        <v>61</v>
      </c>
      <c r="O12" s="16" t="s">
        <v>62</v>
      </c>
      <c r="P12" s="18" t="s">
        <v>28</v>
      </c>
    </row>
    <row r="13" spans="1:17" s="3" customFormat="1" ht="72">
      <c r="A13" s="16">
        <v>10</v>
      </c>
      <c r="B13" s="16" t="s">
        <v>63</v>
      </c>
      <c r="C13" s="16" t="s">
        <v>64</v>
      </c>
      <c r="D13" s="16" t="s">
        <v>19</v>
      </c>
      <c r="E13" s="16" t="s">
        <v>20</v>
      </c>
      <c r="F13" s="16" t="s">
        <v>21</v>
      </c>
      <c r="G13" s="16" t="s">
        <v>65</v>
      </c>
      <c r="H13" s="17">
        <v>1</v>
      </c>
      <c r="I13" s="16" t="s">
        <v>23</v>
      </c>
      <c r="J13" s="16" t="s">
        <v>24</v>
      </c>
      <c r="K13" s="20" t="s">
        <v>25</v>
      </c>
      <c r="L13" s="16"/>
      <c r="M13" s="16"/>
      <c r="N13" s="16" t="s">
        <v>66</v>
      </c>
      <c r="O13" s="22" t="s">
        <v>67</v>
      </c>
      <c r="P13" s="18" t="s">
        <v>28</v>
      </c>
      <c r="Q13" s="2"/>
    </row>
    <row r="14" spans="1:16" s="2" customFormat="1" ht="72">
      <c r="A14" s="16">
        <v>11</v>
      </c>
      <c r="B14" s="16" t="s">
        <v>68</v>
      </c>
      <c r="C14" s="16" t="s">
        <v>68</v>
      </c>
      <c r="D14" s="16" t="s">
        <v>19</v>
      </c>
      <c r="E14" s="16" t="s">
        <v>20</v>
      </c>
      <c r="F14" s="16" t="s">
        <v>21</v>
      </c>
      <c r="G14" s="16" t="s">
        <v>69</v>
      </c>
      <c r="H14" s="16">
        <v>2</v>
      </c>
      <c r="I14" s="16" t="s">
        <v>23</v>
      </c>
      <c r="J14" s="16" t="s">
        <v>24</v>
      </c>
      <c r="K14" s="20" t="s">
        <v>70</v>
      </c>
      <c r="L14" s="16"/>
      <c r="M14" s="16"/>
      <c r="N14" s="16" t="s">
        <v>71</v>
      </c>
      <c r="O14" s="16" t="s">
        <v>72</v>
      </c>
      <c r="P14" s="18" t="s">
        <v>28</v>
      </c>
    </row>
    <row r="15" spans="1:16" s="2" customFormat="1" ht="84">
      <c r="A15" s="16">
        <v>12</v>
      </c>
      <c r="B15" s="16" t="s">
        <v>73</v>
      </c>
      <c r="C15" s="16" t="s">
        <v>74</v>
      </c>
      <c r="D15" s="16" t="s">
        <v>19</v>
      </c>
      <c r="E15" s="16" t="s">
        <v>20</v>
      </c>
      <c r="F15" s="16" t="s">
        <v>21</v>
      </c>
      <c r="G15" s="16" t="s">
        <v>75</v>
      </c>
      <c r="H15" s="17">
        <v>1</v>
      </c>
      <c r="I15" s="16" t="s">
        <v>23</v>
      </c>
      <c r="J15" s="16" t="s">
        <v>24</v>
      </c>
      <c r="K15" s="20" t="s">
        <v>76</v>
      </c>
      <c r="L15" s="16"/>
      <c r="M15" s="16"/>
      <c r="N15" s="16" t="s">
        <v>77</v>
      </c>
      <c r="O15" s="17" t="s">
        <v>78</v>
      </c>
      <c r="P15" s="16"/>
    </row>
    <row r="16" spans="1:16" s="2" customFormat="1" ht="84">
      <c r="A16" s="16">
        <v>13</v>
      </c>
      <c r="B16" s="16" t="s">
        <v>73</v>
      </c>
      <c r="C16" s="16" t="s">
        <v>74</v>
      </c>
      <c r="D16" s="16" t="s">
        <v>19</v>
      </c>
      <c r="E16" s="16" t="s">
        <v>20</v>
      </c>
      <c r="F16" s="16" t="s">
        <v>21</v>
      </c>
      <c r="G16" s="16" t="s">
        <v>79</v>
      </c>
      <c r="H16" s="17">
        <v>1</v>
      </c>
      <c r="I16" s="16" t="s">
        <v>23</v>
      </c>
      <c r="J16" s="16" t="s">
        <v>24</v>
      </c>
      <c r="K16" s="20" t="s">
        <v>76</v>
      </c>
      <c r="L16" s="16"/>
      <c r="M16" s="16"/>
      <c r="N16" s="16" t="s">
        <v>77</v>
      </c>
      <c r="O16" s="17" t="s">
        <v>78</v>
      </c>
      <c r="P16" s="18" t="s">
        <v>28</v>
      </c>
    </row>
    <row r="17" spans="1:16" s="3" customFormat="1" ht="48">
      <c r="A17" s="16">
        <v>14</v>
      </c>
      <c r="B17" s="16" t="s">
        <v>73</v>
      </c>
      <c r="C17" s="16" t="s">
        <v>74</v>
      </c>
      <c r="D17" s="16" t="s">
        <v>19</v>
      </c>
      <c r="E17" s="16" t="s">
        <v>20</v>
      </c>
      <c r="F17" s="16" t="s">
        <v>21</v>
      </c>
      <c r="G17" s="16" t="s">
        <v>80</v>
      </c>
      <c r="H17" s="17">
        <v>1</v>
      </c>
      <c r="I17" s="16" t="s">
        <v>23</v>
      </c>
      <c r="J17" s="16" t="s">
        <v>24</v>
      </c>
      <c r="K17" s="20" t="s">
        <v>81</v>
      </c>
      <c r="L17" s="16"/>
      <c r="M17" s="16"/>
      <c r="N17" s="16" t="s">
        <v>77</v>
      </c>
      <c r="O17" s="17" t="s">
        <v>78</v>
      </c>
      <c r="P17" s="16"/>
    </row>
    <row r="18" spans="1:16" s="2" customFormat="1" ht="36">
      <c r="A18" s="16">
        <v>15</v>
      </c>
      <c r="B18" s="16" t="s">
        <v>73</v>
      </c>
      <c r="C18" s="16" t="s">
        <v>82</v>
      </c>
      <c r="D18" s="16" t="s">
        <v>19</v>
      </c>
      <c r="E18" s="16" t="s">
        <v>20</v>
      </c>
      <c r="F18" s="16" t="s">
        <v>21</v>
      </c>
      <c r="G18" s="16" t="s">
        <v>83</v>
      </c>
      <c r="H18" s="17">
        <v>1</v>
      </c>
      <c r="I18" s="16" t="s">
        <v>23</v>
      </c>
      <c r="J18" s="16" t="s">
        <v>24</v>
      </c>
      <c r="K18" s="20" t="s">
        <v>84</v>
      </c>
      <c r="L18" s="16"/>
      <c r="M18" s="16"/>
      <c r="N18" s="16" t="s">
        <v>85</v>
      </c>
      <c r="O18" s="17" t="s">
        <v>86</v>
      </c>
      <c r="P18" s="16"/>
    </row>
    <row r="19" spans="1:16" s="2" customFormat="1" ht="36">
      <c r="A19" s="16">
        <v>16</v>
      </c>
      <c r="B19" s="16" t="s">
        <v>73</v>
      </c>
      <c r="C19" s="16" t="s">
        <v>82</v>
      </c>
      <c r="D19" s="16" t="s">
        <v>19</v>
      </c>
      <c r="E19" s="16" t="s">
        <v>20</v>
      </c>
      <c r="F19" s="16" t="s">
        <v>21</v>
      </c>
      <c r="G19" s="16" t="s">
        <v>87</v>
      </c>
      <c r="H19" s="17">
        <v>2</v>
      </c>
      <c r="I19" s="16" t="s">
        <v>23</v>
      </c>
      <c r="J19" s="16" t="s">
        <v>24</v>
      </c>
      <c r="K19" s="20" t="s">
        <v>84</v>
      </c>
      <c r="L19" s="16"/>
      <c r="M19" s="16"/>
      <c r="N19" s="16" t="s">
        <v>85</v>
      </c>
      <c r="O19" s="17" t="s">
        <v>86</v>
      </c>
      <c r="P19" s="18" t="s">
        <v>28</v>
      </c>
    </row>
    <row r="20" spans="1:16" s="2" customFormat="1" ht="72">
      <c r="A20" s="16">
        <v>17</v>
      </c>
      <c r="B20" s="16" t="s">
        <v>88</v>
      </c>
      <c r="C20" s="16" t="s">
        <v>89</v>
      </c>
      <c r="D20" s="16" t="s">
        <v>19</v>
      </c>
      <c r="E20" s="16" t="s">
        <v>20</v>
      </c>
      <c r="F20" s="16" t="s">
        <v>21</v>
      </c>
      <c r="G20" s="16" t="s">
        <v>90</v>
      </c>
      <c r="H20" s="17">
        <v>2</v>
      </c>
      <c r="I20" s="16" t="s">
        <v>23</v>
      </c>
      <c r="J20" s="16" t="s">
        <v>24</v>
      </c>
      <c r="K20" s="20" t="s">
        <v>25</v>
      </c>
      <c r="L20" s="16"/>
      <c r="M20" s="16"/>
      <c r="N20" s="16" t="s">
        <v>91</v>
      </c>
      <c r="O20" s="17" t="s">
        <v>92</v>
      </c>
      <c r="P20" s="18" t="s">
        <v>28</v>
      </c>
    </row>
    <row r="21" spans="1:16" s="2" customFormat="1" ht="48">
      <c r="A21" s="16">
        <v>18</v>
      </c>
      <c r="B21" s="16" t="s">
        <v>88</v>
      </c>
      <c r="C21" s="16" t="s">
        <v>93</v>
      </c>
      <c r="D21" s="16" t="s">
        <v>19</v>
      </c>
      <c r="E21" s="16" t="s">
        <v>20</v>
      </c>
      <c r="F21" s="16" t="s">
        <v>21</v>
      </c>
      <c r="G21" s="16" t="s">
        <v>94</v>
      </c>
      <c r="H21" s="17">
        <v>1</v>
      </c>
      <c r="I21" s="16" t="s">
        <v>23</v>
      </c>
      <c r="J21" s="16" t="s">
        <v>24</v>
      </c>
      <c r="K21" s="20" t="s">
        <v>95</v>
      </c>
      <c r="L21" s="16"/>
      <c r="M21" s="16"/>
      <c r="N21" s="16" t="s">
        <v>96</v>
      </c>
      <c r="O21" s="17" t="s">
        <v>97</v>
      </c>
      <c r="P21" s="18" t="s">
        <v>28</v>
      </c>
    </row>
    <row r="22" spans="1:16" s="2" customFormat="1" ht="72">
      <c r="A22" s="16">
        <v>19</v>
      </c>
      <c r="B22" s="16" t="s">
        <v>88</v>
      </c>
      <c r="C22" s="16" t="s">
        <v>89</v>
      </c>
      <c r="D22" s="16" t="s">
        <v>19</v>
      </c>
      <c r="E22" s="16" t="s">
        <v>20</v>
      </c>
      <c r="F22" s="16" t="s">
        <v>21</v>
      </c>
      <c r="G22" s="16" t="s">
        <v>98</v>
      </c>
      <c r="H22" s="17">
        <v>1</v>
      </c>
      <c r="I22" s="16" t="s">
        <v>23</v>
      </c>
      <c r="J22" s="16" t="s">
        <v>24</v>
      </c>
      <c r="K22" s="20" t="s">
        <v>25</v>
      </c>
      <c r="L22" s="16"/>
      <c r="M22" s="16"/>
      <c r="N22" s="16" t="s">
        <v>99</v>
      </c>
      <c r="O22" s="17" t="s">
        <v>100</v>
      </c>
      <c r="P22" s="16"/>
    </row>
    <row r="23" spans="1:16" s="2" customFormat="1" ht="60">
      <c r="A23" s="16">
        <v>20</v>
      </c>
      <c r="B23" s="16" t="s">
        <v>101</v>
      </c>
      <c r="C23" s="16" t="s">
        <v>102</v>
      </c>
      <c r="D23" s="16" t="s">
        <v>19</v>
      </c>
      <c r="E23" s="16" t="s">
        <v>20</v>
      </c>
      <c r="F23" s="16" t="s">
        <v>21</v>
      </c>
      <c r="G23" s="16" t="s">
        <v>103</v>
      </c>
      <c r="H23" s="16">
        <v>1</v>
      </c>
      <c r="I23" s="16" t="s">
        <v>23</v>
      </c>
      <c r="J23" s="16" t="s">
        <v>24</v>
      </c>
      <c r="K23" s="20" t="s">
        <v>104</v>
      </c>
      <c r="L23" s="16"/>
      <c r="M23" s="16"/>
      <c r="N23" s="16" t="s">
        <v>105</v>
      </c>
      <c r="O23" s="16" t="s">
        <v>106</v>
      </c>
      <c r="P23" s="17"/>
    </row>
    <row r="24" spans="1:16" s="2" customFormat="1" ht="60">
      <c r="A24" s="16">
        <v>21</v>
      </c>
      <c r="B24" s="16" t="s">
        <v>101</v>
      </c>
      <c r="C24" s="16" t="s">
        <v>102</v>
      </c>
      <c r="D24" s="16" t="s">
        <v>19</v>
      </c>
      <c r="E24" s="16" t="s">
        <v>20</v>
      </c>
      <c r="F24" s="16" t="s">
        <v>21</v>
      </c>
      <c r="G24" s="16" t="s">
        <v>107</v>
      </c>
      <c r="H24" s="16">
        <v>1</v>
      </c>
      <c r="I24" s="16" t="s">
        <v>23</v>
      </c>
      <c r="J24" s="16" t="s">
        <v>24</v>
      </c>
      <c r="K24" s="20" t="s">
        <v>108</v>
      </c>
      <c r="L24" s="16"/>
      <c r="M24" s="16"/>
      <c r="N24" s="16" t="s">
        <v>105</v>
      </c>
      <c r="O24" s="16" t="s">
        <v>106</v>
      </c>
      <c r="P24" s="18" t="s">
        <v>28</v>
      </c>
    </row>
    <row r="25" spans="1:17" s="3" customFormat="1" ht="96">
      <c r="A25" s="16">
        <v>22</v>
      </c>
      <c r="B25" s="16" t="s">
        <v>109</v>
      </c>
      <c r="C25" s="16" t="s">
        <v>110</v>
      </c>
      <c r="D25" s="16" t="s">
        <v>19</v>
      </c>
      <c r="E25" s="16" t="s">
        <v>20</v>
      </c>
      <c r="F25" s="16" t="s">
        <v>21</v>
      </c>
      <c r="G25" s="16" t="s">
        <v>111</v>
      </c>
      <c r="H25" s="17">
        <v>1</v>
      </c>
      <c r="I25" s="16" t="s">
        <v>23</v>
      </c>
      <c r="J25" s="16" t="s">
        <v>24</v>
      </c>
      <c r="K25" s="23" t="s">
        <v>112</v>
      </c>
      <c r="L25" s="16"/>
      <c r="M25" s="16"/>
      <c r="N25" s="16" t="s">
        <v>113</v>
      </c>
      <c r="O25" s="17" t="s">
        <v>114</v>
      </c>
      <c r="P25" s="18" t="s">
        <v>28</v>
      </c>
      <c r="Q25" s="2"/>
    </row>
    <row r="26" spans="1:16" s="3" customFormat="1" ht="96">
      <c r="A26" s="16">
        <v>23</v>
      </c>
      <c r="B26" s="16" t="s">
        <v>109</v>
      </c>
      <c r="C26" s="16" t="s">
        <v>115</v>
      </c>
      <c r="D26" s="16" t="s">
        <v>19</v>
      </c>
      <c r="E26" s="16" t="s">
        <v>20</v>
      </c>
      <c r="F26" s="16" t="s">
        <v>21</v>
      </c>
      <c r="G26" s="16" t="s">
        <v>116</v>
      </c>
      <c r="H26" s="17">
        <v>1</v>
      </c>
      <c r="I26" s="16" t="s">
        <v>23</v>
      </c>
      <c r="J26" s="16" t="s">
        <v>24</v>
      </c>
      <c r="K26" s="23" t="s">
        <v>117</v>
      </c>
      <c r="L26" s="16"/>
      <c r="M26" s="16"/>
      <c r="N26" s="16" t="s">
        <v>113</v>
      </c>
      <c r="O26" s="17" t="s">
        <v>114</v>
      </c>
      <c r="P26" s="24"/>
    </row>
    <row r="27" spans="1:16" s="3" customFormat="1" ht="144">
      <c r="A27" s="16">
        <v>24</v>
      </c>
      <c r="B27" s="16" t="s">
        <v>118</v>
      </c>
      <c r="C27" s="16" t="s">
        <v>119</v>
      </c>
      <c r="D27" s="16" t="s">
        <v>19</v>
      </c>
      <c r="E27" s="16" t="s">
        <v>20</v>
      </c>
      <c r="F27" s="16" t="s">
        <v>21</v>
      </c>
      <c r="G27" s="16" t="s">
        <v>120</v>
      </c>
      <c r="H27" s="16">
        <v>2</v>
      </c>
      <c r="I27" s="16" t="s">
        <v>23</v>
      </c>
      <c r="J27" s="16" t="s">
        <v>24</v>
      </c>
      <c r="K27" s="20" t="s">
        <v>121</v>
      </c>
      <c r="L27" s="16"/>
      <c r="M27" s="16"/>
      <c r="N27" s="16" t="s">
        <v>122</v>
      </c>
      <c r="O27" s="16" t="s">
        <v>123</v>
      </c>
      <c r="P27" s="18"/>
    </row>
    <row r="28" spans="1:16" s="2" customFormat="1" ht="60">
      <c r="A28" s="16">
        <v>25</v>
      </c>
      <c r="B28" s="16" t="s">
        <v>124</v>
      </c>
      <c r="C28" s="16" t="s">
        <v>124</v>
      </c>
      <c r="D28" s="16" t="s">
        <v>125</v>
      </c>
      <c r="E28" s="16" t="s">
        <v>20</v>
      </c>
      <c r="F28" s="16" t="s">
        <v>21</v>
      </c>
      <c r="G28" s="16" t="s">
        <v>126</v>
      </c>
      <c r="H28" s="17">
        <v>1</v>
      </c>
      <c r="I28" s="16" t="s">
        <v>23</v>
      </c>
      <c r="J28" s="16" t="s">
        <v>24</v>
      </c>
      <c r="K28" s="20" t="s">
        <v>127</v>
      </c>
      <c r="L28" s="16"/>
      <c r="M28" s="16"/>
      <c r="N28" s="16" t="s">
        <v>128</v>
      </c>
      <c r="O28" s="17" t="s">
        <v>129</v>
      </c>
      <c r="P28" s="17"/>
    </row>
    <row r="29" spans="1:16" s="2" customFormat="1" ht="60">
      <c r="A29" s="16">
        <v>26</v>
      </c>
      <c r="B29" s="16" t="s">
        <v>124</v>
      </c>
      <c r="C29" s="16" t="s">
        <v>124</v>
      </c>
      <c r="D29" s="16" t="s">
        <v>125</v>
      </c>
      <c r="E29" s="16" t="s">
        <v>20</v>
      </c>
      <c r="F29" s="16" t="s">
        <v>21</v>
      </c>
      <c r="G29" s="16" t="s">
        <v>130</v>
      </c>
      <c r="H29" s="17">
        <v>2</v>
      </c>
      <c r="I29" s="16" t="s">
        <v>23</v>
      </c>
      <c r="J29" s="16" t="s">
        <v>24</v>
      </c>
      <c r="K29" s="20" t="s">
        <v>127</v>
      </c>
      <c r="L29" s="16"/>
      <c r="M29" s="16"/>
      <c r="N29" s="16" t="s">
        <v>128</v>
      </c>
      <c r="O29" s="17" t="s">
        <v>129</v>
      </c>
      <c r="P29" s="18" t="s">
        <v>28</v>
      </c>
    </row>
    <row r="30" spans="1:16" s="2" customFormat="1" ht="84">
      <c r="A30" s="16">
        <v>27</v>
      </c>
      <c r="B30" s="16" t="s">
        <v>131</v>
      </c>
      <c r="C30" s="16" t="s">
        <v>132</v>
      </c>
      <c r="D30" s="16" t="s">
        <v>19</v>
      </c>
      <c r="E30" s="16" t="s">
        <v>20</v>
      </c>
      <c r="F30" s="16" t="s">
        <v>21</v>
      </c>
      <c r="G30" s="16" t="s">
        <v>133</v>
      </c>
      <c r="H30" s="17">
        <v>3</v>
      </c>
      <c r="I30" s="16" t="s">
        <v>23</v>
      </c>
      <c r="J30" s="16" t="s">
        <v>24</v>
      </c>
      <c r="K30" s="20" t="s">
        <v>134</v>
      </c>
      <c r="L30" s="16"/>
      <c r="M30" s="16"/>
      <c r="N30" s="16" t="s">
        <v>135</v>
      </c>
      <c r="O30" s="17" t="s">
        <v>136</v>
      </c>
      <c r="P30" s="18" t="s">
        <v>137</v>
      </c>
    </row>
    <row r="31" spans="1:16" s="2" customFormat="1" ht="84">
      <c r="A31" s="16">
        <v>28</v>
      </c>
      <c r="B31" s="16" t="s">
        <v>131</v>
      </c>
      <c r="C31" s="16" t="s">
        <v>138</v>
      </c>
      <c r="D31" s="16" t="s">
        <v>19</v>
      </c>
      <c r="E31" s="16" t="s">
        <v>20</v>
      </c>
      <c r="F31" s="16" t="s">
        <v>21</v>
      </c>
      <c r="G31" s="16" t="s">
        <v>139</v>
      </c>
      <c r="H31" s="17">
        <v>2</v>
      </c>
      <c r="I31" s="16" t="s">
        <v>23</v>
      </c>
      <c r="J31" s="16" t="s">
        <v>24</v>
      </c>
      <c r="K31" s="20" t="s">
        <v>140</v>
      </c>
      <c r="L31" s="16"/>
      <c r="M31" s="16"/>
      <c r="N31" s="16" t="s">
        <v>135</v>
      </c>
      <c r="O31" s="17" t="s">
        <v>136</v>
      </c>
      <c r="P31" s="18" t="s">
        <v>28</v>
      </c>
    </row>
    <row r="32" spans="1:16" s="2" customFormat="1" ht="96">
      <c r="A32" s="16">
        <v>29</v>
      </c>
      <c r="B32" s="16" t="s">
        <v>141</v>
      </c>
      <c r="C32" s="16" t="s">
        <v>142</v>
      </c>
      <c r="D32" s="16" t="s">
        <v>19</v>
      </c>
      <c r="E32" s="16" t="s">
        <v>20</v>
      </c>
      <c r="F32" s="16" t="s">
        <v>21</v>
      </c>
      <c r="G32" s="16" t="s">
        <v>143</v>
      </c>
      <c r="H32" s="17">
        <v>1</v>
      </c>
      <c r="I32" s="16" t="s">
        <v>23</v>
      </c>
      <c r="J32" s="16" t="s">
        <v>24</v>
      </c>
      <c r="K32" s="20" t="s">
        <v>144</v>
      </c>
      <c r="L32" s="16"/>
      <c r="M32" s="16"/>
      <c r="N32" s="16" t="s">
        <v>145</v>
      </c>
      <c r="O32" s="17" t="s">
        <v>146</v>
      </c>
      <c r="P32" s="18"/>
    </row>
    <row r="33" spans="1:16" s="2" customFormat="1" ht="96">
      <c r="A33" s="16">
        <v>30</v>
      </c>
      <c r="B33" s="16" t="s">
        <v>141</v>
      </c>
      <c r="C33" s="16" t="s">
        <v>142</v>
      </c>
      <c r="D33" s="16" t="s">
        <v>19</v>
      </c>
      <c r="E33" s="16" t="s">
        <v>20</v>
      </c>
      <c r="F33" s="16" t="s">
        <v>21</v>
      </c>
      <c r="G33" s="16" t="s">
        <v>147</v>
      </c>
      <c r="H33" s="17">
        <v>1</v>
      </c>
      <c r="I33" s="16" t="s">
        <v>23</v>
      </c>
      <c r="J33" s="16" t="s">
        <v>24</v>
      </c>
      <c r="K33" s="20" t="s">
        <v>144</v>
      </c>
      <c r="L33" s="16"/>
      <c r="M33" s="16"/>
      <c r="N33" s="16" t="s">
        <v>145</v>
      </c>
      <c r="O33" s="17" t="s">
        <v>146</v>
      </c>
      <c r="P33" s="18" t="s">
        <v>28</v>
      </c>
    </row>
    <row r="34" spans="1:16" s="2" customFormat="1" ht="48">
      <c r="A34" s="16">
        <v>31</v>
      </c>
      <c r="B34" s="16" t="s">
        <v>148</v>
      </c>
      <c r="C34" s="16" t="s">
        <v>149</v>
      </c>
      <c r="D34" s="16" t="s">
        <v>19</v>
      </c>
      <c r="E34" s="16" t="s">
        <v>20</v>
      </c>
      <c r="F34" s="16" t="s">
        <v>21</v>
      </c>
      <c r="G34" s="16" t="s">
        <v>150</v>
      </c>
      <c r="H34" s="17">
        <v>1</v>
      </c>
      <c r="I34" s="16" t="s">
        <v>23</v>
      </c>
      <c r="J34" s="16" t="s">
        <v>24</v>
      </c>
      <c r="K34" s="23" t="s">
        <v>151</v>
      </c>
      <c r="L34" s="16"/>
      <c r="M34" s="16"/>
      <c r="N34" s="16" t="s">
        <v>152</v>
      </c>
      <c r="O34" s="17" t="s">
        <v>153</v>
      </c>
      <c r="P34" s="18" t="s">
        <v>28</v>
      </c>
    </row>
    <row r="35" spans="1:16" s="2" customFormat="1" ht="60">
      <c r="A35" s="16">
        <v>32</v>
      </c>
      <c r="B35" s="16" t="s">
        <v>154</v>
      </c>
      <c r="C35" s="16" t="s">
        <v>155</v>
      </c>
      <c r="D35" s="16" t="s">
        <v>19</v>
      </c>
      <c r="E35" s="16" t="s">
        <v>20</v>
      </c>
      <c r="F35" s="16" t="s">
        <v>21</v>
      </c>
      <c r="G35" s="16" t="s">
        <v>156</v>
      </c>
      <c r="H35" s="17">
        <v>1</v>
      </c>
      <c r="I35" s="16" t="s">
        <v>23</v>
      </c>
      <c r="J35" s="16" t="s">
        <v>24</v>
      </c>
      <c r="K35" s="20" t="s">
        <v>157</v>
      </c>
      <c r="L35" s="16"/>
      <c r="M35" s="16"/>
      <c r="N35" s="16" t="s">
        <v>158</v>
      </c>
      <c r="O35" s="17" t="s">
        <v>159</v>
      </c>
      <c r="P35" s="18" t="s">
        <v>28</v>
      </c>
    </row>
    <row r="36" spans="1:16" s="2" customFormat="1" ht="72">
      <c r="A36" s="16">
        <v>33</v>
      </c>
      <c r="B36" s="16" t="s">
        <v>160</v>
      </c>
      <c r="C36" s="16" t="s">
        <v>161</v>
      </c>
      <c r="D36" s="16" t="s">
        <v>19</v>
      </c>
      <c r="E36" s="16" t="s">
        <v>20</v>
      </c>
      <c r="F36" s="16" t="s">
        <v>21</v>
      </c>
      <c r="G36" s="16" t="s">
        <v>162</v>
      </c>
      <c r="H36" s="17">
        <v>1</v>
      </c>
      <c r="I36" s="16" t="s">
        <v>23</v>
      </c>
      <c r="J36" s="16" t="s">
        <v>24</v>
      </c>
      <c r="K36" s="20" t="s">
        <v>163</v>
      </c>
      <c r="L36" s="25"/>
      <c r="M36" s="16"/>
      <c r="N36" s="16" t="s">
        <v>164</v>
      </c>
      <c r="O36" s="17" t="s">
        <v>165</v>
      </c>
      <c r="P36" s="18"/>
    </row>
    <row r="37" spans="1:16" s="2" customFormat="1" ht="72">
      <c r="A37" s="16">
        <v>34</v>
      </c>
      <c r="B37" s="16" t="s">
        <v>160</v>
      </c>
      <c r="C37" s="16" t="s">
        <v>161</v>
      </c>
      <c r="D37" s="16" t="s">
        <v>19</v>
      </c>
      <c r="E37" s="16" t="s">
        <v>20</v>
      </c>
      <c r="F37" s="16" t="s">
        <v>21</v>
      </c>
      <c r="G37" s="16" t="s">
        <v>166</v>
      </c>
      <c r="H37" s="17">
        <v>1</v>
      </c>
      <c r="I37" s="16" t="s">
        <v>23</v>
      </c>
      <c r="J37" s="16" t="s">
        <v>24</v>
      </c>
      <c r="K37" s="20" t="s">
        <v>25</v>
      </c>
      <c r="L37" s="25"/>
      <c r="M37" s="16"/>
      <c r="N37" s="16" t="s">
        <v>164</v>
      </c>
      <c r="O37" s="17" t="s">
        <v>165</v>
      </c>
      <c r="P37" s="18" t="s">
        <v>28</v>
      </c>
    </row>
    <row r="38" spans="1:16" s="2" customFormat="1" ht="52.5">
      <c r="A38" s="16">
        <v>35</v>
      </c>
      <c r="B38" s="16" t="s">
        <v>160</v>
      </c>
      <c r="C38" s="16" t="s">
        <v>167</v>
      </c>
      <c r="D38" s="16" t="s">
        <v>19</v>
      </c>
      <c r="E38" s="16" t="s">
        <v>20</v>
      </c>
      <c r="F38" s="16" t="s">
        <v>21</v>
      </c>
      <c r="G38" s="16" t="s">
        <v>168</v>
      </c>
      <c r="H38" s="17">
        <v>1</v>
      </c>
      <c r="I38" s="16" t="s">
        <v>23</v>
      </c>
      <c r="J38" s="16" t="s">
        <v>24</v>
      </c>
      <c r="K38" s="20" t="s">
        <v>169</v>
      </c>
      <c r="L38" s="16"/>
      <c r="M38" s="16"/>
      <c r="N38" s="16" t="s">
        <v>170</v>
      </c>
      <c r="O38" s="17" t="s">
        <v>171</v>
      </c>
      <c r="P38" s="18" t="s">
        <v>28</v>
      </c>
    </row>
    <row r="39" spans="1:16" s="2" customFormat="1" ht="72">
      <c r="A39" s="16">
        <v>36</v>
      </c>
      <c r="B39" s="16" t="s">
        <v>172</v>
      </c>
      <c r="C39" s="16" t="s">
        <v>173</v>
      </c>
      <c r="D39" s="16" t="s">
        <v>19</v>
      </c>
      <c r="E39" s="16" t="s">
        <v>20</v>
      </c>
      <c r="F39" s="16" t="s">
        <v>21</v>
      </c>
      <c r="G39" s="16" t="s">
        <v>174</v>
      </c>
      <c r="H39" s="17">
        <v>1</v>
      </c>
      <c r="I39" s="16" t="s">
        <v>23</v>
      </c>
      <c r="J39" s="16" t="s">
        <v>24</v>
      </c>
      <c r="K39" s="20" t="s">
        <v>25</v>
      </c>
      <c r="L39" s="16"/>
      <c r="M39" s="16"/>
      <c r="N39" s="16" t="s">
        <v>175</v>
      </c>
      <c r="O39" s="17" t="s">
        <v>176</v>
      </c>
      <c r="P39" s="17"/>
    </row>
    <row r="40" spans="1:16" s="2" customFormat="1" ht="36">
      <c r="A40" s="16">
        <v>37</v>
      </c>
      <c r="B40" s="16" t="s">
        <v>172</v>
      </c>
      <c r="C40" s="16" t="s">
        <v>177</v>
      </c>
      <c r="D40" s="16" t="s">
        <v>19</v>
      </c>
      <c r="E40" s="16" t="s">
        <v>20</v>
      </c>
      <c r="F40" s="16" t="s">
        <v>21</v>
      </c>
      <c r="G40" s="16" t="s">
        <v>178</v>
      </c>
      <c r="H40" s="17">
        <v>1</v>
      </c>
      <c r="I40" s="16" t="s">
        <v>23</v>
      </c>
      <c r="J40" s="16" t="s">
        <v>24</v>
      </c>
      <c r="K40" s="20" t="s">
        <v>179</v>
      </c>
      <c r="L40" s="16"/>
      <c r="M40" s="16"/>
      <c r="N40" s="16" t="s">
        <v>175</v>
      </c>
      <c r="O40" s="17" t="s">
        <v>176</v>
      </c>
      <c r="P40" s="18" t="s">
        <v>28</v>
      </c>
    </row>
    <row r="41" spans="1:16" s="2" customFormat="1" ht="72">
      <c r="A41" s="16">
        <v>38</v>
      </c>
      <c r="B41" s="16" t="s">
        <v>180</v>
      </c>
      <c r="C41" s="16" t="s">
        <v>181</v>
      </c>
      <c r="D41" s="16" t="s">
        <v>19</v>
      </c>
      <c r="E41" s="16" t="s">
        <v>20</v>
      </c>
      <c r="F41" s="18" t="s">
        <v>21</v>
      </c>
      <c r="G41" s="16" t="s">
        <v>182</v>
      </c>
      <c r="H41" s="17">
        <v>2</v>
      </c>
      <c r="I41" s="16" t="s">
        <v>23</v>
      </c>
      <c r="J41" s="16" t="s">
        <v>24</v>
      </c>
      <c r="K41" s="26" t="s">
        <v>183</v>
      </c>
      <c r="L41" s="16"/>
      <c r="M41" s="16"/>
      <c r="N41" s="16" t="s">
        <v>184</v>
      </c>
      <c r="O41" s="17" t="s">
        <v>185</v>
      </c>
      <c r="P41" s="17"/>
    </row>
    <row r="42" spans="1:16" s="3" customFormat="1" ht="108">
      <c r="A42" s="16">
        <v>39</v>
      </c>
      <c r="B42" s="16" t="s">
        <v>180</v>
      </c>
      <c r="C42" s="16" t="s">
        <v>181</v>
      </c>
      <c r="D42" s="16" t="s">
        <v>19</v>
      </c>
      <c r="E42" s="16" t="s">
        <v>20</v>
      </c>
      <c r="F42" s="18" t="s">
        <v>21</v>
      </c>
      <c r="G42" s="16" t="s">
        <v>186</v>
      </c>
      <c r="H42" s="17">
        <v>1</v>
      </c>
      <c r="I42" s="16" t="s">
        <v>23</v>
      </c>
      <c r="J42" s="16" t="s">
        <v>24</v>
      </c>
      <c r="K42" s="26" t="s">
        <v>187</v>
      </c>
      <c r="L42" s="16"/>
      <c r="M42" s="16"/>
      <c r="N42" s="16" t="s">
        <v>184</v>
      </c>
      <c r="O42" s="17" t="s">
        <v>185</v>
      </c>
      <c r="P42" s="17"/>
    </row>
    <row r="43" spans="1:17" s="3" customFormat="1" ht="48">
      <c r="A43" s="16">
        <v>40</v>
      </c>
      <c r="B43" s="16" t="s">
        <v>180</v>
      </c>
      <c r="C43" s="16" t="s">
        <v>181</v>
      </c>
      <c r="D43" s="16" t="s">
        <v>19</v>
      </c>
      <c r="E43" s="16" t="s">
        <v>20</v>
      </c>
      <c r="F43" s="18" t="s">
        <v>21</v>
      </c>
      <c r="G43" s="16" t="s">
        <v>188</v>
      </c>
      <c r="H43" s="17">
        <v>1</v>
      </c>
      <c r="I43" s="16" t="s">
        <v>23</v>
      </c>
      <c r="J43" s="16" t="s">
        <v>24</v>
      </c>
      <c r="K43" s="26" t="s">
        <v>189</v>
      </c>
      <c r="L43" s="16"/>
      <c r="M43" s="16"/>
      <c r="N43" s="16" t="s">
        <v>184</v>
      </c>
      <c r="O43" s="17" t="s">
        <v>185</v>
      </c>
      <c r="P43" s="18" t="s">
        <v>28</v>
      </c>
      <c r="Q43" s="2"/>
    </row>
    <row r="44" spans="1:17" s="3" customFormat="1" ht="48">
      <c r="A44" s="16">
        <v>41</v>
      </c>
      <c r="B44" s="16" t="s">
        <v>180</v>
      </c>
      <c r="C44" s="16" t="s">
        <v>181</v>
      </c>
      <c r="D44" s="16" t="s">
        <v>19</v>
      </c>
      <c r="E44" s="16" t="s">
        <v>20</v>
      </c>
      <c r="F44" s="18" t="s">
        <v>21</v>
      </c>
      <c r="G44" s="16" t="s">
        <v>190</v>
      </c>
      <c r="H44" s="17">
        <v>1</v>
      </c>
      <c r="I44" s="16" t="s">
        <v>23</v>
      </c>
      <c r="J44" s="16" t="s">
        <v>24</v>
      </c>
      <c r="K44" s="26" t="s">
        <v>191</v>
      </c>
      <c r="L44" s="16"/>
      <c r="M44" s="16"/>
      <c r="N44" s="16" t="s">
        <v>184</v>
      </c>
      <c r="O44" s="17" t="s">
        <v>185</v>
      </c>
      <c r="P44" s="18" t="s">
        <v>28</v>
      </c>
      <c r="Q44" s="2"/>
    </row>
    <row r="45" spans="1:17" s="4" customFormat="1" ht="60">
      <c r="A45" s="16">
        <v>42</v>
      </c>
      <c r="B45" s="16" t="s">
        <v>180</v>
      </c>
      <c r="C45" s="16" t="s">
        <v>192</v>
      </c>
      <c r="D45" s="16" t="s">
        <v>19</v>
      </c>
      <c r="E45" s="16" t="s">
        <v>20</v>
      </c>
      <c r="F45" s="18" t="s">
        <v>21</v>
      </c>
      <c r="G45" s="16" t="s">
        <v>193</v>
      </c>
      <c r="H45" s="17">
        <v>1</v>
      </c>
      <c r="I45" s="16" t="s">
        <v>23</v>
      </c>
      <c r="J45" s="16" t="s">
        <v>24</v>
      </c>
      <c r="K45" s="26" t="s">
        <v>194</v>
      </c>
      <c r="L45" s="16"/>
      <c r="M45" s="16"/>
      <c r="N45" s="16" t="s">
        <v>184</v>
      </c>
      <c r="O45" s="17" t="s">
        <v>185</v>
      </c>
      <c r="P45" s="18" t="s">
        <v>28</v>
      </c>
      <c r="Q45" s="2"/>
    </row>
    <row r="46" spans="1:16" s="4" customFormat="1" ht="36">
      <c r="A46" s="16">
        <v>43</v>
      </c>
      <c r="B46" s="16" t="s">
        <v>195</v>
      </c>
      <c r="C46" s="16" t="s">
        <v>196</v>
      </c>
      <c r="D46" s="16" t="s">
        <v>19</v>
      </c>
      <c r="E46" s="16" t="s">
        <v>20</v>
      </c>
      <c r="F46" s="16" t="s">
        <v>21</v>
      </c>
      <c r="G46" s="16" t="s">
        <v>197</v>
      </c>
      <c r="H46" s="17">
        <v>1</v>
      </c>
      <c r="I46" s="16" t="s">
        <v>23</v>
      </c>
      <c r="J46" s="16" t="s">
        <v>24</v>
      </c>
      <c r="K46" s="20" t="s">
        <v>198</v>
      </c>
      <c r="L46" s="16"/>
      <c r="M46" s="16"/>
      <c r="N46" s="16" t="s">
        <v>199</v>
      </c>
      <c r="O46" s="17" t="s">
        <v>200</v>
      </c>
      <c r="P46" s="17"/>
    </row>
    <row r="47" spans="1:17" s="4" customFormat="1" ht="36">
      <c r="A47" s="16">
        <v>44</v>
      </c>
      <c r="B47" s="16" t="s">
        <v>195</v>
      </c>
      <c r="C47" s="16" t="s">
        <v>196</v>
      </c>
      <c r="D47" s="16" t="s">
        <v>19</v>
      </c>
      <c r="E47" s="16" t="s">
        <v>20</v>
      </c>
      <c r="F47" s="16" t="s">
        <v>21</v>
      </c>
      <c r="G47" s="16" t="s">
        <v>201</v>
      </c>
      <c r="H47" s="17">
        <v>1</v>
      </c>
      <c r="I47" s="16" t="s">
        <v>23</v>
      </c>
      <c r="J47" s="16" t="s">
        <v>24</v>
      </c>
      <c r="K47" s="20" t="s">
        <v>202</v>
      </c>
      <c r="L47" s="16"/>
      <c r="M47" s="16"/>
      <c r="N47" s="16" t="s">
        <v>199</v>
      </c>
      <c r="O47" s="17" t="s">
        <v>200</v>
      </c>
      <c r="P47" s="18" t="s">
        <v>28</v>
      </c>
      <c r="Q47" s="2"/>
    </row>
    <row r="48" spans="1:16" s="4" customFormat="1" ht="48">
      <c r="A48" s="16">
        <v>45</v>
      </c>
      <c r="B48" s="16" t="s">
        <v>203</v>
      </c>
      <c r="C48" s="16" t="s">
        <v>204</v>
      </c>
      <c r="D48" s="16" t="s">
        <v>19</v>
      </c>
      <c r="E48" s="16" t="s">
        <v>20</v>
      </c>
      <c r="F48" s="16" t="s">
        <v>21</v>
      </c>
      <c r="G48" s="16" t="s">
        <v>205</v>
      </c>
      <c r="H48" s="17">
        <v>1</v>
      </c>
      <c r="I48" s="16" t="s">
        <v>23</v>
      </c>
      <c r="J48" s="16" t="s">
        <v>24</v>
      </c>
      <c r="K48" s="20" t="s">
        <v>206</v>
      </c>
      <c r="L48" s="16"/>
      <c r="M48" s="16"/>
      <c r="N48" s="16" t="s">
        <v>207</v>
      </c>
      <c r="O48" s="17" t="s">
        <v>208</v>
      </c>
      <c r="P48" s="18" t="s">
        <v>28</v>
      </c>
    </row>
    <row r="49" spans="1:16" s="4" customFormat="1" ht="48">
      <c r="A49" s="16">
        <v>46</v>
      </c>
      <c r="B49" s="16" t="s">
        <v>209</v>
      </c>
      <c r="C49" s="16" t="s">
        <v>210</v>
      </c>
      <c r="D49" s="16" t="s">
        <v>19</v>
      </c>
      <c r="E49" s="16" t="s">
        <v>20</v>
      </c>
      <c r="F49" s="16" t="s">
        <v>21</v>
      </c>
      <c r="G49" s="16" t="s">
        <v>211</v>
      </c>
      <c r="H49" s="17">
        <v>1</v>
      </c>
      <c r="I49" s="16" t="s">
        <v>23</v>
      </c>
      <c r="J49" s="16" t="s">
        <v>24</v>
      </c>
      <c r="K49" s="20" t="s">
        <v>212</v>
      </c>
      <c r="L49" s="16"/>
      <c r="M49" s="16"/>
      <c r="N49" s="16" t="s">
        <v>213</v>
      </c>
      <c r="O49" s="17" t="s">
        <v>214</v>
      </c>
      <c r="P49" s="24"/>
    </row>
    <row r="50" spans="1:17" s="4" customFormat="1" ht="36">
      <c r="A50" s="16">
        <v>47</v>
      </c>
      <c r="B50" s="16" t="s">
        <v>209</v>
      </c>
      <c r="C50" s="16" t="s">
        <v>215</v>
      </c>
      <c r="D50" s="16" t="s">
        <v>19</v>
      </c>
      <c r="E50" s="16" t="s">
        <v>20</v>
      </c>
      <c r="F50" s="16" t="s">
        <v>21</v>
      </c>
      <c r="G50" s="16" t="s">
        <v>216</v>
      </c>
      <c r="H50" s="17">
        <v>1</v>
      </c>
      <c r="I50" s="16" t="s">
        <v>23</v>
      </c>
      <c r="J50" s="16" t="s">
        <v>24</v>
      </c>
      <c r="K50" s="20" t="s">
        <v>217</v>
      </c>
      <c r="L50" s="16"/>
      <c r="M50" s="16"/>
      <c r="N50" s="16" t="s">
        <v>213</v>
      </c>
      <c r="O50" s="17" t="s">
        <v>214</v>
      </c>
      <c r="P50" s="18" t="s">
        <v>28</v>
      </c>
      <c r="Q50" s="2"/>
    </row>
    <row r="51" spans="1:16" s="4" customFormat="1" ht="45.75" customHeight="1">
      <c r="A51" s="16">
        <v>48</v>
      </c>
      <c r="B51" s="16" t="s">
        <v>209</v>
      </c>
      <c r="C51" s="16" t="s">
        <v>218</v>
      </c>
      <c r="D51" s="16" t="s">
        <v>19</v>
      </c>
      <c r="E51" s="16" t="s">
        <v>20</v>
      </c>
      <c r="F51" s="16" t="s">
        <v>21</v>
      </c>
      <c r="G51" s="16" t="s">
        <v>219</v>
      </c>
      <c r="H51" s="17">
        <v>1</v>
      </c>
      <c r="I51" s="16" t="s">
        <v>23</v>
      </c>
      <c r="J51" s="16" t="s">
        <v>24</v>
      </c>
      <c r="K51" s="20" t="s">
        <v>220</v>
      </c>
      <c r="L51" s="16"/>
      <c r="M51" s="16"/>
      <c r="N51" s="16" t="s">
        <v>213</v>
      </c>
      <c r="O51" s="17" t="s">
        <v>214</v>
      </c>
      <c r="P51" s="24"/>
    </row>
    <row r="52" spans="1:17" s="4" customFormat="1" ht="45.75" customHeight="1">
      <c r="A52" s="16">
        <v>49</v>
      </c>
      <c r="B52" s="16" t="s">
        <v>209</v>
      </c>
      <c r="C52" s="16" t="s">
        <v>221</v>
      </c>
      <c r="D52" s="16" t="s">
        <v>19</v>
      </c>
      <c r="E52" s="16" t="s">
        <v>20</v>
      </c>
      <c r="F52" s="16" t="s">
        <v>21</v>
      </c>
      <c r="G52" s="16" t="s">
        <v>222</v>
      </c>
      <c r="H52" s="17">
        <v>1</v>
      </c>
      <c r="I52" s="16" t="s">
        <v>23</v>
      </c>
      <c r="J52" s="16" t="s">
        <v>24</v>
      </c>
      <c r="K52" s="20" t="s">
        <v>223</v>
      </c>
      <c r="L52" s="16"/>
      <c r="M52" s="16"/>
      <c r="N52" s="16" t="s">
        <v>213</v>
      </c>
      <c r="O52" s="17" t="s">
        <v>214</v>
      </c>
      <c r="P52" s="18" t="s">
        <v>28</v>
      </c>
      <c r="Q52" s="2"/>
    </row>
    <row r="53" spans="1:17" ht="60">
      <c r="A53" s="16">
        <v>50</v>
      </c>
      <c r="B53" s="16" t="s">
        <v>224</v>
      </c>
      <c r="C53" s="16" t="s">
        <v>225</v>
      </c>
      <c r="D53" s="16" t="s">
        <v>19</v>
      </c>
      <c r="E53" s="16" t="s">
        <v>20</v>
      </c>
      <c r="F53" s="16" t="s">
        <v>226</v>
      </c>
      <c r="G53" s="16" t="s">
        <v>227</v>
      </c>
      <c r="H53" s="16">
        <v>2</v>
      </c>
      <c r="I53" s="16" t="s">
        <v>23</v>
      </c>
      <c r="J53" s="16" t="s">
        <v>24</v>
      </c>
      <c r="K53" s="16" t="s">
        <v>228</v>
      </c>
      <c r="L53" s="16"/>
      <c r="M53" s="16" t="s">
        <v>229</v>
      </c>
      <c r="N53" s="16" t="s">
        <v>230</v>
      </c>
      <c r="O53" s="16" t="s">
        <v>231</v>
      </c>
      <c r="P53" s="16" t="s">
        <v>232</v>
      </c>
      <c r="Q53" s="2"/>
    </row>
    <row r="54" spans="1:17" ht="60">
      <c r="A54" s="16">
        <v>51</v>
      </c>
      <c r="B54" s="16" t="s">
        <v>224</v>
      </c>
      <c r="C54" s="16" t="s">
        <v>233</v>
      </c>
      <c r="D54" s="16" t="s">
        <v>19</v>
      </c>
      <c r="E54" s="16" t="s">
        <v>20</v>
      </c>
      <c r="F54" s="16" t="s">
        <v>226</v>
      </c>
      <c r="G54" s="16" t="s">
        <v>234</v>
      </c>
      <c r="H54" s="16">
        <v>1</v>
      </c>
      <c r="I54" s="16" t="s">
        <v>23</v>
      </c>
      <c r="J54" s="16" t="s">
        <v>24</v>
      </c>
      <c r="K54" s="16" t="s">
        <v>228</v>
      </c>
      <c r="L54" s="16"/>
      <c r="M54" s="16" t="s">
        <v>229</v>
      </c>
      <c r="N54" s="16" t="s">
        <v>230</v>
      </c>
      <c r="O54" s="16" t="s">
        <v>231</v>
      </c>
      <c r="P54" s="16"/>
      <c r="Q54" s="4"/>
    </row>
    <row r="55" spans="1:17" ht="60">
      <c r="A55" s="16">
        <v>52</v>
      </c>
      <c r="B55" s="16" t="s">
        <v>224</v>
      </c>
      <c r="C55" s="16" t="s">
        <v>235</v>
      </c>
      <c r="D55" s="16" t="s">
        <v>19</v>
      </c>
      <c r="E55" s="16" t="s">
        <v>20</v>
      </c>
      <c r="F55" s="16" t="s">
        <v>226</v>
      </c>
      <c r="G55" s="16" t="s">
        <v>236</v>
      </c>
      <c r="H55" s="16">
        <v>2</v>
      </c>
      <c r="I55" s="16" t="s">
        <v>23</v>
      </c>
      <c r="J55" s="16" t="s">
        <v>24</v>
      </c>
      <c r="K55" s="16" t="s">
        <v>237</v>
      </c>
      <c r="L55" s="16"/>
      <c r="M55" s="16" t="s">
        <v>238</v>
      </c>
      <c r="N55" s="16" t="s">
        <v>230</v>
      </c>
      <c r="O55" s="16" t="s">
        <v>231</v>
      </c>
      <c r="P55" s="16" t="s">
        <v>239</v>
      </c>
      <c r="Q55" s="2"/>
    </row>
    <row r="56" spans="1:17" ht="60">
      <c r="A56" s="16">
        <v>53</v>
      </c>
      <c r="B56" s="16" t="s">
        <v>224</v>
      </c>
      <c r="C56" s="16" t="s">
        <v>240</v>
      </c>
      <c r="D56" s="16" t="s">
        <v>19</v>
      </c>
      <c r="E56" s="16" t="s">
        <v>20</v>
      </c>
      <c r="F56" s="16" t="s">
        <v>226</v>
      </c>
      <c r="G56" s="16" t="s">
        <v>241</v>
      </c>
      <c r="H56" s="16">
        <v>1</v>
      </c>
      <c r="I56" s="16" t="s">
        <v>23</v>
      </c>
      <c r="J56" s="16" t="s">
        <v>24</v>
      </c>
      <c r="K56" s="16" t="s">
        <v>237</v>
      </c>
      <c r="L56" s="16"/>
      <c r="M56" s="16" t="s">
        <v>238</v>
      </c>
      <c r="N56" s="16" t="s">
        <v>230</v>
      </c>
      <c r="O56" s="16" t="s">
        <v>231</v>
      </c>
      <c r="P56" s="16"/>
      <c r="Q56" s="4"/>
    </row>
    <row r="57" spans="1:17" ht="60">
      <c r="A57" s="16">
        <v>54</v>
      </c>
      <c r="B57" s="16" t="s">
        <v>224</v>
      </c>
      <c r="C57" s="16" t="s">
        <v>242</v>
      </c>
      <c r="D57" s="16" t="s">
        <v>19</v>
      </c>
      <c r="E57" s="16" t="s">
        <v>20</v>
      </c>
      <c r="F57" s="16" t="s">
        <v>226</v>
      </c>
      <c r="G57" s="16" t="s">
        <v>243</v>
      </c>
      <c r="H57" s="16">
        <v>2</v>
      </c>
      <c r="I57" s="16" t="s">
        <v>23</v>
      </c>
      <c r="J57" s="16" t="s">
        <v>24</v>
      </c>
      <c r="K57" s="16" t="s">
        <v>244</v>
      </c>
      <c r="L57" s="16"/>
      <c r="M57" s="16" t="s">
        <v>245</v>
      </c>
      <c r="N57" s="16" t="s">
        <v>230</v>
      </c>
      <c r="O57" s="16" t="s">
        <v>231</v>
      </c>
      <c r="P57" s="16" t="s">
        <v>246</v>
      </c>
      <c r="Q57" s="2"/>
    </row>
    <row r="58" spans="1:17" ht="60">
      <c r="A58" s="16">
        <v>55</v>
      </c>
      <c r="B58" s="16" t="s">
        <v>224</v>
      </c>
      <c r="C58" s="16" t="s">
        <v>247</v>
      </c>
      <c r="D58" s="16" t="s">
        <v>19</v>
      </c>
      <c r="E58" s="16" t="s">
        <v>20</v>
      </c>
      <c r="F58" s="16" t="s">
        <v>226</v>
      </c>
      <c r="G58" s="16" t="s">
        <v>248</v>
      </c>
      <c r="H58" s="16">
        <v>1</v>
      </c>
      <c r="I58" s="16" t="s">
        <v>23</v>
      </c>
      <c r="J58" s="16" t="s">
        <v>24</v>
      </c>
      <c r="K58" s="16" t="s">
        <v>244</v>
      </c>
      <c r="L58" s="16"/>
      <c r="M58" s="16" t="s">
        <v>245</v>
      </c>
      <c r="N58" s="16" t="s">
        <v>230</v>
      </c>
      <c r="O58" s="16" t="s">
        <v>231</v>
      </c>
      <c r="P58" s="16"/>
      <c r="Q58" s="4"/>
    </row>
    <row r="59" spans="1:17" ht="84">
      <c r="A59" s="16">
        <v>56</v>
      </c>
      <c r="B59" s="16" t="s">
        <v>224</v>
      </c>
      <c r="C59" s="16" t="s">
        <v>249</v>
      </c>
      <c r="D59" s="16" t="s">
        <v>19</v>
      </c>
      <c r="E59" s="16" t="s">
        <v>20</v>
      </c>
      <c r="F59" s="16" t="s">
        <v>226</v>
      </c>
      <c r="G59" s="16" t="s">
        <v>250</v>
      </c>
      <c r="H59" s="16">
        <v>3</v>
      </c>
      <c r="I59" s="16" t="s">
        <v>23</v>
      </c>
      <c r="J59" s="16" t="s">
        <v>24</v>
      </c>
      <c r="K59" s="16" t="s">
        <v>251</v>
      </c>
      <c r="L59" s="16"/>
      <c r="M59" s="16" t="s">
        <v>252</v>
      </c>
      <c r="N59" s="16" t="s">
        <v>230</v>
      </c>
      <c r="O59" s="16" t="s">
        <v>231</v>
      </c>
      <c r="P59" s="16" t="s">
        <v>253</v>
      </c>
      <c r="Q59" s="2"/>
    </row>
    <row r="60" spans="1:17" ht="60">
      <c r="A60" s="16">
        <v>57</v>
      </c>
      <c r="B60" s="16" t="s">
        <v>224</v>
      </c>
      <c r="C60" s="16" t="s">
        <v>254</v>
      </c>
      <c r="D60" s="16" t="s">
        <v>19</v>
      </c>
      <c r="E60" s="16" t="s">
        <v>20</v>
      </c>
      <c r="F60" s="16" t="s">
        <v>226</v>
      </c>
      <c r="G60" s="16" t="s">
        <v>255</v>
      </c>
      <c r="H60" s="16">
        <v>1</v>
      </c>
      <c r="I60" s="16" t="s">
        <v>23</v>
      </c>
      <c r="J60" s="16" t="s">
        <v>24</v>
      </c>
      <c r="K60" s="16" t="s">
        <v>251</v>
      </c>
      <c r="L60" s="16"/>
      <c r="M60" s="16" t="s">
        <v>252</v>
      </c>
      <c r="N60" s="16" t="s">
        <v>230</v>
      </c>
      <c r="O60" s="16" t="s">
        <v>231</v>
      </c>
      <c r="P60" s="16"/>
      <c r="Q60" s="4"/>
    </row>
    <row r="61" spans="1:17" ht="60">
      <c r="A61" s="16">
        <v>58</v>
      </c>
      <c r="B61" s="16" t="s">
        <v>224</v>
      </c>
      <c r="C61" s="16" t="s">
        <v>256</v>
      </c>
      <c r="D61" s="16" t="s">
        <v>19</v>
      </c>
      <c r="E61" s="16" t="s">
        <v>20</v>
      </c>
      <c r="F61" s="16" t="s">
        <v>226</v>
      </c>
      <c r="G61" s="16" t="s">
        <v>257</v>
      </c>
      <c r="H61" s="16">
        <v>2</v>
      </c>
      <c r="I61" s="16" t="s">
        <v>23</v>
      </c>
      <c r="J61" s="16" t="s">
        <v>24</v>
      </c>
      <c r="K61" s="16" t="s">
        <v>258</v>
      </c>
      <c r="L61" s="16"/>
      <c r="M61" s="16" t="s">
        <v>259</v>
      </c>
      <c r="N61" s="16" t="s">
        <v>230</v>
      </c>
      <c r="O61" s="16" t="s">
        <v>231</v>
      </c>
      <c r="P61" s="16" t="s">
        <v>232</v>
      </c>
      <c r="Q61" s="2"/>
    </row>
    <row r="62" spans="1:17" ht="60">
      <c r="A62" s="16">
        <v>59</v>
      </c>
      <c r="B62" s="16" t="s">
        <v>224</v>
      </c>
      <c r="C62" s="16" t="s">
        <v>260</v>
      </c>
      <c r="D62" s="16" t="s">
        <v>19</v>
      </c>
      <c r="E62" s="16" t="s">
        <v>20</v>
      </c>
      <c r="F62" s="16" t="s">
        <v>226</v>
      </c>
      <c r="G62" s="16" t="s">
        <v>261</v>
      </c>
      <c r="H62" s="16">
        <v>1</v>
      </c>
      <c r="I62" s="16" t="s">
        <v>23</v>
      </c>
      <c r="J62" s="16" t="s">
        <v>24</v>
      </c>
      <c r="K62" s="16" t="s">
        <v>258</v>
      </c>
      <c r="L62" s="16"/>
      <c r="M62" s="16" t="s">
        <v>259</v>
      </c>
      <c r="N62" s="16" t="s">
        <v>230</v>
      </c>
      <c r="O62" s="16" t="s">
        <v>231</v>
      </c>
      <c r="P62" s="16"/>
      <c r="Q62" s="4"/>
    </row>
    <row r="63" spans="1:17" ht="60">
      <c r="A63" s="16">
        <v>60</v>
      </c>
      <c r="B63" s="16" t="s">
        <v>224</v>
      </c>
      <c r="C63" s="16" t="s">
        <v>254</v>
      </c>
      <c r="D63" s="16" t="s">
        <v>19</v>
      </c>
      <c r="E63" s="16" t="s">
        <v>20</v>
      </c>
      <c r="F63" s="16" t="s">
        <v>226</v>
      </c>
      <c r="G63" s="16" t="s">
        <v>262</v>
      </c>
      <c r="H63" s="16">
        <v>1</v>
      </c>
      <c r="I63" s="16" t="s">
        <v>23</v>
      </c>
      <c r="J63" s="16" t="s">
        <v>24</v>
      </c>
      <c r="K63" s="16" t="s">
        <v>263</v>
      </c>
      <c r="L63" s="16"/>
      <c r="M63" s="16" t="s">
        <v>264</v>
      </c>
      <c r="N63" s="16" t="s">
        <v>230</v>
      </c>
      <c r="O63" s="16" t="s">
        <v>231</v>
      </c>
      <c r="P63" s="16" t="s">
        <v>28</v>
      </c>
      <c r="Q63" s="2"/>
    </row>
    <row r="64" spans="1:17" ht="60">
      <c r="A64" s="16">
        <v>61</v>
      </c>
      <c r="B64" s="16" t="s">
        <v>224</v>
      </c>
      <c r="C64" s="16" t="s">
        <v>247</v>
      </c>
      <c r="D64" s="16" t="s">
        <v>19</v>
      </c>
      <c r="E64" s="16" t="s">
        <v>20</v>
      </c>
      <c r="F64" s="16" t="s">
        <v>226</v>
      </c>
      <c r="G64" s="16" t="s">
        <v>265</v>
      </c>
      <c r="H64" s="16">
        <v>1</v>
      </c>
      <c r="I64" s="16" t="s">
        <v>23</v>
      </c>
      <c r="J64" s="16" t="s">
        <v>24</v>
      </c>
      <c r="K64" s="16" t="s">
        <v>266</v>
      </c>
      <c r="L64" s="16"/>
      <c r="M64" s="16" t="s">
        <v>267</v>
      </c>
      <c r="N64" s="16" t="s">
        <v>230</v>
      </c>
      <c r="O64" s="16" t="s">
        <v>231</v>
      </c>
      <c r="P64" s="16" t="s">
        <v>28</v>
      </c>
      <c r="Q64" s="2"/>
    </row>
    <row r="65" spans="1:17" ht="60">
      <c r="A65" s="16">
        <v>62</v>
      </c>
      <c r="B65" s="16" t="s">
        <v>224</v>
      </c>
      <c r="C65" s="16" t="s">
        <v>247</v>
      </c>
      <c r="D65" s="16" t="s">
        <v>19</v>
      </c>
      <c r="E65" s="16" t="s">
        <v>20</v>
      </c>
      <c r="F65" s="16" t="s">
        <v>226</v>
      </c>
      <c r="G65" s="16" t="s">
        <v>268</v>
      </c>
      <c r="H65" s="16">
        <v>1</v>
      </c>
      <c r="I65" s="16" t="s">
        <v>23</v>
      </c>
      <c r="J65" s="16" t="s">
        <v>24</v>
      </c>
      <c r="K65" s="16" t="s">
        <v>269</v>
      </c>
      <c r="L65" s="16"/>
      <c r="M65" s="16" t="s">
        <v>270</v>
      </c>
      <c r="N65" s="16" t="s">
        <v>230</v>
      </c>
      <c r="O65" s="16" t="s">
        <v>231</v>
      </c>
      <c r="P65" s="16" t="s">
        <v>28</v>
      </c>
      <c r="Q65" s="2"/>
    </row>
    <row r="66" spans="1:16" ht="48">
      <c r="A66" s="16">
        <v>63</v>
      </c>
      <c r="B66" s="16" t="s">
        <v>271</v>
      </c>
      <c r="C66" s="16" t="s">
        <v>272</v>
      </c>
      <c r="D66" s="16" t="s">
        <v>125</v>
      </c>
      <c r="E66" s="16" t="s">
        <v>20</v>
      </c>
      <c r="F66" s="16" t="s">
        <v>273</v>
      </c>
      <c r="G66" s="16" t="s">
        <v>274</v>
      </c>
      <c r="H66" s="16">
        <v>1</v>
      </c>
      <c r="I66" s="16" t="s">
        <v>275</v>
      </c>
      <c r="J66" s="16" t="s">
        <v>276</v>
      </c>
      <c r="K66" s="16" t="s">
        <v>277</v>
      </c>
      <c r="L66" s="16"/>
      <c r="M66" s="16" t="s">
        <v>278</v>
      </c>
      <c r="N66" s="16" t="s">
        <v>279</v>
      </c>
      <c r="O66" s="16" t="s">
        <v>280</v>
      </c>
      <c r="P66" s="16" t="s">
        <v>281</v>
      </c>
    </row>
    <row r="67" spans="1:16" ht="48">
      <c r="A67" s="16">
        <v>64</v>
      </c>
      <c r="B67" s="16" t="s">
        <v>271</v>
      </c>
      <c r="C67" s="16" t="s">
        <v>272</v>
      </c>
      <c r="D67" s="16" t="s">
        <v>125</v>
      </c>
      <c r="E67" s="16" t="s">
        <v>20</v>
      </c>
      <c r="F67" s="16" t="s">
        <v>273</v>
      </c>
      <c r="G67" s="16" t="s">
        <v>282</v>
      </c>
      <c r="H67" s="16">
        <v>1</v>
      </c>
      <c r="I67" s="16" t="s">
        <v>275</v>
      </c>
      <c r="J67" s="16" t="s">
        <v>276</v>
      </c>
      <c r="K67" s="16" t="s">
        <v>283</v>
      </c>
      <c r="L67" s="16"/>
      <c r="M67" s="16" t="s">
        <v>278</v>
      </c>
      <c r="N67" s="16" t="s">
        <v>279</v>
      </c>
      <c r="O67" s="16" t="s">
        <v>280</v>
      </c>
      <c r="P67" s="16" t="s">
        <v>281</v>
      </c>
    </row>
    <row r="68" spans="1:17" ht="60">
      <c r="A68" s="16">
        <v>65</v>
      </c>
      <c r="B68" s="16" t="s">
        <v>271</v>
      </c>
      <c r="C68" s="16" t="s">
        <v>272</v>
      </c>
      <c r="D68" s="16" t="s">
        <v>125</v>
      </c>
      <c r="E68" s="16" t="s">
        <v>20</v>
      </c>
      <c r="F68" s="16" t="s">
        <v>273</v>
      </c>
      <c r="G68" s="16" t="s">
        <v>284</v>
      </c>
      <c r="H68" s="16">
        <v>1</v>
      </c>
      <c r="I68" s="16" t="s">
        <v>275</v>
      </c>
      <c r="J68" s="16" t="s">
        <v>276</v>
      </c>
      <c r="K68" s="16" t="s">
        <v>285</v>
      </c>
      <c r="L68" s="16"/>
      <c r="M68" s="16" t="s">
        <v>278</v>
      </c>
      <c r="N68" s="16" t="s">
        <v>279</v>
      </c>
      <c r="O68" s="16" t="s">
        <v>280</v>
      </c>
      <c r="P68" s="16" t="s">
        <v>286</v>
      </c>
      <c r="Q68" s="2"/>
    </row>
    <row r="69" spans="1:17" ht="72">
      <c r="A69" s="16">
        <v>66</v>
      </c>
      <c r="B69" s="16" t="s">
        <v>271</v>
      </c>
      <c r="C69" s="16" t="s">
        <v>272</v>
      </c>
      <c r="D69" s="16" t="s">
        <v>125</v>
      </c>
      <c r="E69" s="16" t="s">
        <v>20</v>
      </c>
      <c r="F69" s="16" t="s">
        <v>273</v>
      </c>
      <c r="G69" s="16" t="s">
        <v>287</v>
      </c>
      <c r="H69" s="16">
        <v>1</v>
      </c>
      <c r="I69" s="16" t="s">
        <v>275</v>
      </c>
      <c r="J69" s="16" t="s">
        <v>276</v>
      </c>
      <c r="K69" s="16" t="s">
        <v>288</v>
      </c>
      <c r="L69" s="16" t="s">
        <v>289</v>
      </c>
      <c r="M69" s="16" t="s">
        <v>278</v>
      </c>
      <c r="N69" s="16" t="s">
        <v>279</v>
      </c>
      <c r="O69" s="16" t="s">
        <v>280</v>
      </c>
      <c r="P69" s="16" t="s">
        <v>286</v>
      </c>
      <c r="Q69" s="2"/>
    </row>
    <row r="70" spans="1:17" ht="60">
      <c r="A70" s="16">
        <v>67</v>
      </c>
      <c r="B70" s="16" t="s">
        <v>271</v>
      </c>
      <c r="C70" s="16" t="s">
        <v>272</v>
      </c>
      <c r="D70" s="16" t="s">
        <v>125</v>
      </c>
      <c r="E70" s="16" t="s">
        <v>20</v>
      </c>
      <c r="F70" s="16" t="s">
        <v>273</v>
      </c>
      <c r="G70" s="16" t="s">
        <v>274</v>
      </c>
      <c r="H70" s="16">
        <v>2</v>
      </c>
      <c r="I70" s="16" t="s">
        <v>275</v>
      </c>
      <c r="J70" s="16" t="s">
        <v>276</v>
      </c>
      <c r="K70" s="16" t="s">
        <v>277</v>
      </c>
      <c r="L70" s="16"/>
      <c r="M70" s="16" t="s">
        <v>278</v>
      </c>
      <c r="N70" s="16" t="s">
        <v>279</v>
      </c>
      <c r="O70" s="16" t="s">
        <v>280</v>
      </c>
      <c r="P70" s="16" t="s">
        <v>286</v>
      </c>
      <c r="Q70" s="2"/>
    </row>
    <row r="71" spans="1:17" ht="60">
      <c r="A71" s="16">
        <v>68</v>
      </c>
      <c r="B71" s="16" t="s">
        <v>271</v>
      </c>
      <c r="C71" s="16" t="s">
        <v>272</v>
      </c>
      <c r="D71" s="16" t="s">
        <v>125</v>
      </c>
      <c r="E71" s="16" t="s">
        <v>20</v>
      </c>
      <c r="F71" s="16" t="s">
        <v>273</v>
      </c>
      <c r="G71" s="16" t="s">
        <v>282</v>
      </c>
      <c r="H71" s="16">
        <v>2</v>
      </c>
      <c r="I71" s="16" t="s">
        <v>275</v>
      </c>
      <c r="J71" s="16" t="s">
        <v>276</v>
      </c>
      <c r="K71" s="16" t="s">
        <v>283</v>
      </c>
      <c r="L71" s="16"/>
      <c r="M71" s="16" t="s">
        <v>278</v>
      </c>
      <c r="N71" s="16" t="s">
        <v>279</v>
      </c>
      <c r="O71" s="16" t="s">
        <v>280</v>
      </c>
      <c r="P71" s="16" t="s">
        <v>286</v>
      </c>
      <c r="Q71" s="2"/>
    </row>
    <row r="72" spans="1:17" ht="60">
      <c r="A72" s="16">
        <v>69</v>
      </c>
      <c r="B72" s="16" t="s">
        <v>271</v>
      </c>
      <c r="C72" s="16" t="s">
        <v>272</v>
      </c>
      <c r="D72" s="16" t="s">
        <v>125</v>
      </c>
      <c r="E72" s="16" t="s">
        <v>20</v>
      </c>
      <c r="F72" s="16" t="s">
        <v>273</v>
      </c>
      <c r="G72" s="16" t="s">
        <v>290</v>
      </c>
      <c r="H72" s="16">
        <v>1</v>
      </c>
      <c r="I72" s="16" t="s">
        <v>275</v>
      </c>
      <c r="J72" s="16" t="s">
        <v>276</v>
      </c>
      <c r="K72" s="16" t="s">
        <v>288</v>
      </c>
      <c r="L72" s="16"/>
      <c r="M72" s="16" t="s">
        <v>278</v>
      </c>
      <c r="N72" s="16" t="s">
        <v>279</v>
      </c>
      <c r="O72" s="16" t="s">
        <v>280</v>
      </c>
      <c r="P72" s="16" t="s">
        <v>286</v>
      </c>
      <c r="Q72" s="2"/>
    </row>
    <row r="73" spans="1:17" ht="36">
      <c r="A73" s="16">
        <v>70</v>
      </c>
      <c r="B73" s="16" t="s">
        <v>271</v>
      </c>
      <c r="C73" s="16" t="s">
        <v>272</v>
      </c>
      <c r="D73" s="16" t="s">
        <v>125</v>
      </c>
      <c r="E73" s="16" t="s">
        <v>20</v>
      </c>
      <c r="F73" s="16" t="s">
        <v>273</v>
      </c>
      <c r="G73" s="16" t="s">
        <v>284</v>
      </c>
      <c r="H73" s="16">
        <v>1</v>
      </c>
      <c r="I73" s="16" t="s">
        <v>275</v>
      </c>
      <c r="J73" s="16" t="s">
        <v>276</v>
      </c>
      <c r="K73" s="16" t="s">
        <v>285</v>
      </c>
      <c r="L73" s="16"/>
      <c r="M73" s="16" t="s">
        <v>291</v>
      </c>
      <c r="N73" s="16" t="s">
        <v>279</v>
      </c>
      <c r="O73" s="16" t="s">
        <v>280</v>
      </c>
      <c r="P73" s="16" t="s">
        <v>28</v>
      </c>
      <c r="Q73" s="2"/>
    </row>
    <row r="74" spans="1:17" ht="72">
      <c r="A74" s="16">
        <v>71</v>
      </c>
      <c r="B74" s="16" t="s">
        <v>271</v>
      </c>
      <c r="C74" s="16" t="s">
        <v>272</v>
      </c>
      <c r="D74" s="16" t="s">
        <v>125</v>
      </c>
      <c r="E74" s="16" t="s">
        <v>20</v>
      </c>
      <c r="F74" s="16" t="s">
        <v>273</v>
      </c>
      <c r="G74" s="16" t="s">
        <v>287</v>
      </c>
      <c r="H74" s="16">
        <v>1</v>
      </c>
      <c r="I74" s="16" t="s">
        <v>275</v>
      </c>
      <c r="J74" s="16" t="s">
        <v>276</v>
      </c>
      <c r="K74" s="16" t="s">
        <v>288</v>
      </c>
      <c r="L74" s="16" t="s">
        <v>289</v>
      </c>
      <c r="M74" s="16" t="s">
        <v>278</v>
      </c>
      <c r="N74" s="16" t="s">
        <v>279</v>
      </c>
      <c r="O74" s="16" t="s">
        <v>280</v>
      </c>
      <c r="P74" s="16" t="s">
        <v>286</v>
      </c>
      <c r="Q74" s="2"/>
    </row>
    <row r="75" spans="1:17" ht="60">
      <c r="A75" s="16">
        <v>72</v>
      </c>
      <c r="B75" s="16" t="s">
        <v>271</v>
      </c>
      <c r="C75" s="16" t="s">
        <v>272</v>
      </c>
      <c r="D75" s="16" t="s">
        <v>125</v>
      </c>
      <c r="E75" s="16" t="s">
        <v>20</v>
      </c>
      <c r="F75" s="16" t="s">
        <v>273</v>
      </c>
      <c r="G75" s="16" t="s">
        <v>292</v>
      </c>
      <c r="H75" s="16">
        <v>1</v>
      </c>
      <c r="I75" s="16" t="s">
        <v>275</v>
      </c>
      <c r="J75" s="16" t="s">
        <v>276</v>
      </c>
      <c r="K75" s="16" t="s">
        <v>293</v>
      </c>
      <c r="L75" s="16"/>
      <c r="M75" s="16" t="s">
        <v>294</v>
      </c>
      <c r="N75" s="16" t="s">
        <v>279</v>
      </c>
      <c r="O75" s="16" t="s">
        <v>280</v>
      </c>
      <c r="P75" s="16" t="s">
        <v>286</v>
      </c>
      <c r="Q75" s="2"/>
    </row>
    <row r="76" spans="1:17" ht="60">
      <c r="A76" s="16">
        <v>73</v>
      </c>
      <c r="B76" s="16" t="s">
        <v>271</v>
      </c>
      <c r="C76" s="16" t="s">
        <v>272</v>
      </c>
      <c r="D76" s="16" t="s">
        <v>125</v>
      </c>
      <c r="E76" s="16" t="s">
        <v>20</v>
      </c>
      <c r="F76" s="16" t="s">
        <v>273</v>
      </c>
      <c r="G76" s="16" t="s">
        <v>295</v>
      </c>
      <c r="H76" s="16">
        <v>1</v>
      </c>
      <c r="I76" s="16" t="s">
        <v>275</v>
      </c>
      <c r="J76" s="16" t="s">
        <v>276</v>
      </c>
      <c r="K76" s="16" t="s">
        <v>296</v>
      </c>
      <c r="L76" s="16"/>
      <c r="M76" s="16" t="s">
        <v>294</v>
      </c>
      <c r="N76" s="16" t="s">
        <v>279</v>
      </c>
      <c r="O76" s="16" t="s">
        <v>280</v>
      </c>
      <c r="P76" s="16" t="s">
        <v>286</v>
      </c>
      <c r="Q76" s="2"/>
    </row>
    <row r="77" spans="1:17" ht="36">
      <c r="A77" s="16">
        <v>74</v>
      </c>
      <c r="B77" s="16" t="s">
        <v>271</v>
      </c>
      <c r="C77" s="16" t="s">
        <v>272</v>
      </c>
      <c r="D77" s="16" t="s">
        <v>125</v>
      </c>
      <c r="E77" s="16" t="s">
        <v>20</v>
      </c>
      <c r="F77" s="16" t="s">
        <v>273</v>
      </c>
      <c r="G77" s="16" t="s">
        <v>297</v>
      </c>
      <c r="H77" s="16">
        <v>1</v>
      </c>
      <c r="I77" s="16" t="s">
        <v>275</v>
      </c>
      <c r="J77" s="16" t="s">
        <v>276</v>
      </c>
      <c r="K77" s="16" t="s">
        <v>298</v>
      </c>
      <c r="L77" s="16"/>
      <c r="M77" s="16"/>
      <c r="N77" s="16" t="s">
        <v>279</v>
      </c>
      <c r="O77" s="16" t="s">
        <v>280</v>
      </c>
      <c r="P77" s="16" t="s">
        <v>28</v>
      </c>
      <c r="Q77" s="2"/>
    </row>
    <row r="78" spans="1:17" ht="48">
      <c r="A78" s="16">
        <v>75</v>
      </c>
      <c r="B78" s="16" t="s">
        <v>271</v>
      </c>
      <c r="C78" s="16" t="s">
        <v>299</v>
      </c>
      <c r="D78" s="16" t="s">
        <v>125</v>
      </c>
      <c r="E78" s="16" t="s">
        <v>20</v>
      </c>
      <c r="F78" s="16" t="s">
        <v>273</v>
      </c>
      <c r="G78" s="16" t="s">
        <v>300</v>
      </c>
      <c r="H78" s="16">
        <v>1</v>
      </c>
      <c r="I78" s="16" t="s">
        <v>275</v>
      </c>
      <c r="J78" s="16" t="s">
        <v>276</v>
      </c>
      <c r="K78" s="16" t="s">
        <v>301</v>
      </c>
      <c r="L78" s="16" t="s">
        <v>302</v>
      </c>
      <c r="M78" s="16"/>
      <c r="N78" s="16" t="s">
        <v>303</v>
      </c>
      <c r="O78" s="16" t="s">
        <v>304</v>
      </c>
      <c r="P78" s="16" t="s">
        <v>28</v>
      </c>
      <c r="Q78" s="2"/>
    </row>
    <row r="79" spans="1:17" ht="36">
      <c r="A79" s="16">
        <v>76</v>
      </c>
      <c r="B79" s="16" t="s">
        <v>271</v>
      </c>
      <c r="C79" s="16" t="s">
        <v>305</v>
      </c>
      <c r="D79" s="16" t="s">
        <v>125</v>
      </c>
      <c r="E79" s="16" t="s">
        <v>20</v>
      </c>
      <c r="F79" s="16" t="s">
        <v>273</v>
      </c>
      <c r="G79" s="16" t="s">
        <v>306</v>
      </c>
      <c r="H79" s="16">
        <v>1</v>
      </c>
      <c r="I79" s="16" t="s">
        <v>23</v>
      </c>
      <c r="J79" s="16" t="s">
        <v>24</v>
      </c>
      <c r="K79" s="16" t="s">
        <v>307</v>
      </c>
      <c r="L79" s="16"/>
      <c r="M79" s="16"/>
      <c r="N79" s="16" t="s">
        <v>308</v>
      </c>
      <c r="O79" s="16" t="s">
        <v>309</v>
      </c>
      <c r="P79" s="16" t="s">
        <v>28</v>
      </c>
      <c r="Q79" s="2"/>
    </row>
  </sheetData>
  <sheetProtection/>
  <mergeCells count="2">
    <mergeCell ref="A1:B1"/>
    <mergeCell ref="A2:P2"/>
  </mergeCells>
  <dataValidations count="7">
    <dataValidation type="list" allowBlank="1" showInputMessage="1" showErrorMessage="1" sqref="I2 I80:I65536">
      <formula1>"全日制研究生,全日制大学本科及以上,全日制大学专科及以上,研究生,大学本科及以上,大学专科及以上"</formula1>
    </dataValidation>
    <dataValidation type="list" allowBlank="1" showInputMessage="1" showErrorMessage="1" sqref="J2 J80:J65536">
      <formula1>"博士,硕士及以上,学士及以上"</formula1>
    </dataValidation>
    <dataValidation type="list" allowBlank="1" showInputMessage="1" showErrorMessage="1" sqref="E6 E17 E22 E23 E24 E29 E30 E31 E32 E33 E37 E47 E4:E5 E7:E9 E10:E11 E12:E14 E15:E16 E18:E19 E20:E21 E25:E26 E27:E28 E34:E36 E38:E46 E48:E52 E53:E62 E63:E65 E66:E69 E70:E79">
      <formula1>"专业技术岗位,管理岗位,工勤岗位"</formula1>
    </dataValidation>
    <dataValidation type="list" allowBlank="1" showInputMessage="1" showErrorMessage="1" sqref="F6 F12 F17 F22 F23 F24 F29 F30 F31 F32 F33 F34 F35 F36 F37 F38 F39 F40 F47 F48 F4:F5 F7:F9 F10:F11 F13:F14 F15:F16 F18:F19 F20:F21 F25:F26 F27:F28 F41:F46 F49:F52 F53:F62 F63:F65 F66:F68 F69:F79">
      <formula1>"综合类,医疗类,药学类,检验类,中医类,护理类,教育类"</formula1>
    </dataValidation>
    <dataValidation type="list" allowBlank="1" showInputMessage="1" showErrorMessage="1" sqref="I6 I7 I8 I9 I12 I13 I14 I17 I22 I23 I24 I27 I28 I29 I30 I31 I32 I33 I34 I35 I36 I37 I41 I42 I47 I68 I69 I74 I75 I76 I77 I78 I79 I4:I5 I10:I11 I15:I16 I18:I19 I20:I21 I25:I26 I38:I40 I43:I46 I48:I51 I52:I65 I66:I67 I70:I71 I72:I7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6 J7 J8 J9 J12 J13 J14 J17 J22 J23 J24 J27 J28 J29 J30 J31 J32 J33 J34 J35 J36 J37 J38 J39 J40 J41 J42 J47 J68 J69 J74 J75 J76 J77 J78 J79 J4:J5 J10:J11 J15:J16 J18:J19 J20:J21 J25:J26 J43:J46 J48:J52 J66:J67 J70:J71 J72:J73">
      <formula1>"博士,硕士及以上,学士及以上,无"</formula1>
    </dataValidation>
    <dataValidation type="list" allowBlank="1" showInputMessage="1" showErrorMessage="1" sqref="D7 D8 D9 D12 D13 D14 D17 D22 D23 D24 D27 D28 D29 D30 D31 D32 D33 D34 D35 D36 D37 D38 D39 D40 D41 D42 D47 D66 D74 D75 D76 D77 D79 D10:D11 D15:D16 D18:D19 D20:D21 D25:D26 D43:D46 D48:D52 D53:D62 D63:D65 D67:D69 D70:D71 D72:D73">
      <formula1>"财拨,财补,自理,"</formula1>
    </dataValidation>
  </dataValidations>
  <printOptions/>
  <pageMargins left="0.75" right="0.75" top="1" bottom="1" header="0.51" footer="0.51"/>
  <pageSetup fitToHeight="0"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永恒的中国</cp:lastModifiedBy>
  <dcterms:created xsi:type="dcterms:W3CDTF">2018-02-27T11:14:00Z</dcterms:created>
  <dcterms:modified xsi:type="dcterms:W3CDTF">2020-06-22T09:28:57Z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