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<sst xmlns="http://schemas.openxmlformats.org/spreadsheetml/2006/main" count="385" uniqueCount="124">
  <si>
    <t>附件：</t>
  </si>
  <si>
    <t>2020年根河市事业单位公开招聘卫生专业技术人员职位表（第二批）</t>
  </si>
  <si>
    <t xml:space="preserve">旗市区编委办、人社局卫健委（盖章）：根河市人力资源和社会保障局         </t>
  </si>
  <si>
    <t>序号</t>
  </si>
  <si>
    <t>招聘单位</t>
  </si>
  <si>
    <t>岗位名称</t>
  </si>
  <si>
    <t>招录
人数</t>
  </si>
  <si>
    <t>学历
（中专、专科、本科、研究生及以上）</t>
  </si>
  <si>
    <t>学历类别
（全日制普通高校、国民教育序列）</t>
  </si>
  <si>
    <t>学位</t>
  </si>
  <si>
    <t>专业</t>
  </si>
  <si>
    <t>其他资格条件</t>
  </si>
  <si>
    <t>考试内容</t>
  </si>
  <si>
    <t>中专</t>
  </si>
  <si>
    <t>专科</t>
  </si>
  <si>
    <t>本科</t>
  </si>
  <si>
    <t>研究生</t>
  </si>
  <si>
    <t>01</t>
  </si>
  <si>
    <t>根河市疾病预防控制中心</t>
  </si>
  <si>
    <t>预防医学检验师</t>
  </si>
  <si>
    <t>中专及以上</t>
  </si>
  <si>
    <t>国民教育序列</t>
  </si>
  <si>
    <t>医学检验</t>
  </si>
  <si>
    <t>医学检验技术、卫生检验与检疫技术</t>
  </si>
  <si>
    <t>医学检验技术、卫生检验与检疫、医学检验、卫生检验</t>
  </si>
  <si>
    <t>临床检验诊断学</t>
  </si>
  <si>
    <t>最低服务期限5年</t>
  </si>
  <si>
    <t>检验医学</t>
  </si>
  <si>
    <t>02</t>
  </si>
  <si>
    <t>公共卫生医师1</t>
  </si>
  <si>
    <t>公共卫生管理</t>
  </si>
  <si>
    <t>卫生信息管理、公共卫生管理、医学文秘</t>
  </si>
  <si>
    <t>妇幼保健医学、卫生监督、全球健康学</t>
  </si>
  <si>
    <t>公共卫生与预防医学类</t>
  </si>
  <si>
    <t>预防医学</t>
  </si>
  <si>
    <t>03</t>
  </si>
  <si>
    <t>公共卫生医师2</t>
  </si>
  <si>
    <t>专科及以上</t>
  </si>
  <si>
    <t>04</t>
  </si>
  <si>
    <t>根河市中蒙医院</t>
  </si>
  <si>
    <t>内科岗</t>
  </si>
  <si>
    <t>临床医学</t>
  </si>
  <si>
    <t>临床医学类</t>
  </si>
  <si>
    <t>05</t>
  </si>
  <si>
    <t>外科岗</t>
  </si>
  <si>
    <t>06</t>
  </si>
  <si>
    <t>中医岗</t>
  </si>
  <si>
    <t>中医学</t>
  </si>
  <si>
    <t>07</t>
  </si>
  <si>
    <t>放射医生</t>
  </si>
  <si>
    <t>医学影像</t>
  </si>
  <si>
    <t>医学影像技术</t>
  </si>
  <si>
    <t>08</t>
  </si>
  <si>
    <t>根河市得耳布尔中心卫生院</t>
  </si>
  <si>
    <t>护士</t>
  </si>
  <si>
    <t>国民教育系列</t>
  </si>
  <si>
    <t>护理 
助产</t>
  </si>
  <si>
    <t>护理、助产</t>
  </si>
  <si>
    <t>护理学</t>
  </si>
  <si>
    <t>1.根河户籍或生源、2.最低服务期限5年</t>
  </si>
  <si>
    <t>09</t>
  </si>
  <si>
    <t>医生</t>
  </si>
  <si>
    <t>10</t>
  </si>
  <si>
    <t>根河市金河中心卫生院</t>
  </si>
  <si>
    <t>11</t>
  </si>
  <si>
    <t>12</t>
  </si>
  <si>
    <t>护理岗</t>
  </si>
  <si>
    <t>护理</t>
  </si>
  <si>
    <t>13</t>
  </si>
  <si>
    <t>满归中心卫生院</t>
  </si>
  <si>
    <t>2最低服务期限5年</t>
  </si>
  <si>
    <t>14</t>
  </si>
  <si>
    <t>15</t>
  </si>
  <si>
    <t>根河市阿龙山中心卫生院</t>
  </si>
  <si>
    <t>16</t>
  </si>
  <si>
    <t>超声岗</t>
  </si>
  <si>
    <t>医学影像学、医学影像技术、医学影像工程</t>
  </si>
  <si>
    <t xml:space="preserve">影像医学与核医学 </t>
  </si>
  <si>
    <t>17</t>
  </si>
  <si>
    <t>18</t>
  </si>
  <si>
    <t xml:space="preserve">最低服务期限5年 </t>
  </si>
  <si>
    <t>19</t>
  </si>
  <si>
    <t>根河市社区卫生服务中心</t>
  </si>
  <si>
    <t>临床医师</t>
  </si>
  <si>
    <t>最低服务期限5年；</t>
  </si>
  <si>
    <t>20</t>
  </si>
  <si>
    <t xml:space="preserve">
1.根河户籍或生源、2.最低服务期限5年 </t>
  </si>
  <si>
    <t>21</t>
  </si>
  <si>
    <t>根河市人民医院</t>
  </si>
  <si>
    <t>放射医师岗</t>
  </si>
  <si>
    <t>22</t>
  </si>
  <si>
    <t>内科医师岗1</t>
  </si>
  <si>
    <t>专科以上</t>
  </si>
  <si>
    <t>23</t>
  </si>
  <si>
    <t>内科医师岗2</t>
  </si>
  <si>
    <t>24</t>
  </si>
  <si>
    <t>外科医师岗</t>
  </si>
  <si>
    <t>25</t>
  </si>
  <si>
    <t>骨科医师岗</t>
  </si>
  <si>
    <t>26</t>
  </si>
  <si>
    <t>27</t>
  </si>
  <si>
    <t>儿科岗</t>
  </si>
  <si>
    <t>28</t>
  </si>
  <si>
    <t>急诊岗</t>
  </si>
  <si>
    <t>29</t>
  </si>
  <si>
    <t>30</t>
  </si>
  <si>
    <t>根河市河西社区卫生服务站</t>
  </si>
  <si>
    <t>临床岗</t>
  </si>
  <si>
    <t>31</t>
  </si>
  <si>
    <t>根河市妇幼保健计划生育服务中心</t>
  </si>
  <si>
    <t>检验科</t>
  </si>
  <si>
    <t>大专及以上</t>
  </si>
  <si>
    <t>医学检验技术</t>
  </si>
  <si>
    <t>医学检验技术、医学检验</t>
  </si>
  <si>
    <t>32</t>
  </si>
  <si>
    <t>33</t>
  </si>
  <si>
    <t>1.根河户籍或生源 、2.最低服务期限5年</t>
  </si>
  <si>
    <t>34</t>
  </si>
  <si>
    <t>康复理疗</t>
  </si>
  <si>
    <t>康复治疗技术</t>
  </si>
  <si>
    <t>康复治疗技术、康复工程技术</t>
  </si>
  <si>
    <t>康复治疗学</t>
  </si>
  <si>
    <t>1.根河户籍或生源、 2.最低服务期限5年</t>
  </si>
  <si>
    <t xml:space="preserve"> 咨询电话：04705223600     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</si>
</sst>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sz val="9"/>
      <name val="宋体"/>
      <charset val="134"/>
    </font>
    <font>
      <sz val="10"/>
      <name val="宋体"/>
      <charset val="134"/>
    </font>
    <font>
      <sz val="8"/>
      <color indexed="57"/>
      <name val="宋体"/>
      <charset val="134"/>
    </font>
    <font>
      <sz val="12"/>
      <color indexed="57"/>
      <name val="宋体"/>
      <charset val="134"/>
    </font>
    <font>
      <sz val="6"/>
      <name val="宋体"/>
      <charset val="134"/>
    </font>
    <font>
      <b/>
      <sz val="8"/>
      <name val="宋体"/>
      <charset val="134"/>
    </font>
    <font>
      <b/>
      <sz val="14"/>
      <name val="宋体"/>
      <charset val="134"/>
    </font>
    <font>
      <b/>
      <sz val="10"/>
      <name val="宋体"/>
      <charset val="134"/>
    </font>
    <font>
      <sz val="10"/>
      <name val="仿宋"/>
      <charset val="134"/>
    </font>
    <font>
      <sz val="10"/>
      <name val="ˎ̥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7" fillId="23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5" borderId="12" applyNumberFormat="0" applyFont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14" borderId="11" applyNumberFormat="0" applyAlignment="0" applyProtection="0">
      <alignment vertical="center"/>
    </xf>
    <xf numFmtId="0" fontId="28" fillId="14" borderId="15" applyNumberFormat="0" applyAlignment="0" applyProtection="0">
      <alignment vertical="center"/>
    </xf>
    <xf numFmtId="0" fontId="13" fillId="5" borderId="9" applyNumberForma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26" fillId="2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</cellStyleXfs>
  <cellXfs count="39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2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0" xfId="32" applyFont="1" applyFill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left" vertical="center" wrapText="1"/>
    </xf>
    <xf numFmtId="0" fontId="2" fillId="0" borderId="0" xfId="0" applyFont="1" applyBorder="1"/>
    <xf numFmtId="0" fontId="0" fillId="0" borderId="0" xfId="0" applyBorder="1" applyAlignment="1">
      <alignment horizontal="left" wrapText="1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5" fillId="0" borderId="8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常规_完整版" xfId="32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B42"/>
  <sheetViews>
    <sheetView tabSelected="1" topLeftCell="A7" workbookViewId="0">
      <selection activeCell="C38" sqref="C38"/>
    </sheetView>
  </sheetViews>
  <sheetFormatPr defaultColWidth="8.75" defaultRowHeight="13.5"/>
  <cols>
    <col min="1" max="1" width="9.89166666666667" style="8" customWidth="1"/>
    <col min="2" max="2" width="9.55833333333333" customWidth="1"/>
    <col min="3" max="3" width="7.44166666666667" customWidth="1"/>
    <col min="4" max="4" width="5.55833333333333" customWidth="1"/>
    <col min="5" max="5" width="9" customWidth="1"/>
    <col min="6" max="6" width="9.10833333333333" customWidth="1"/>
    <col min="7" max="7" width="5.89166666666667" customWidth="1"/>
    <col min="8" max="8" width="6.38333333333333" customWidth="1"/>
    <col min="9" max="9" width="16.1333333333333" customWidth="1"/>
    <col min="10" max="10" width="18.3833333333333" customWidth="1"/>
    <col min="11" max="11" width="11.3833333333333" customWidth="1"/>
    <col min="12" max="12" width="29.25" style="9" customWidth="1"/>
    <col min="13" max="13" width="11.1083333333333" customWidth="1"/>
    <col min="256" max="256" width="3.38333333333333" customWidth="1"/>
    <col min="257" max="257" width="8" customWidth="1"/>
    <col min="258" max="258" width="6.13333333333333" customWidth="1"/>
    <col min="259" max="259" width="3.13333333333333" customWidth="1"/>
    <col min="260" max="260" width="4.88333333333333" customWidth="1"/>
    <col min="261" max="261" width="5.25" customWidth="1"/>
    <col min="262" max="262" width="4.13333333333333" customWidth="1"/>
    <col min="263" max="263" width="6.38333333333333" customWidth="1"/>
    <col min="264" max="264" width="16.1333333333333" customWidth="1"/>
    <col min="265" max="265" width="18.3833333333333" customWidth="1"/>
    <col min="266" max="266" width="11.3833333333333" customWidth="1"/>
    <col min="267" max="267" width="29.25" customWidth="1"/>
    <col min="512" max="512" width="3.38333333333333" customWidth="1"/>
    <col min="513" max="513" width="8" customWidth="1"/>
    <col min="514" max="514" width="6.13333333333333" customWidth="1"/>
    <col min="515" max="515" width="3.13333333333333" customWidth="1"/>
    <col min="516" max="516" width="4.88333333333333" customWidth="1"/>
    <col min="517" max="517" width="5.25" customWidth="1"/>
    <col min="518" max="518" width="4.13333333333333" customWidth="1"/>
    <col min="519" max="519" width="6.38333333333333" customWidth="1"/>
    <col min="520" max="520" width="16.1333333333333" customWidth="1"/>
    <col min="521" max="521" width="18.3833333333333" customWidth="1"/>
    <col min="522" max="522" width="11.3833333333333" customWidth="1"/>
    <col min="523" max="523" width="29.25" customWidth="1"/>
    <col min="768" max="768" width="3.38333333333333" customWidth="1"/>
    <col min="769" max="769" width="8" customWidth="1"/>
    <col min="770" max="770" width="6.13333333333333" customWidth="1"/>
    <col min="771" max="771" width="3.13333333333333" customWidth="1"/>
    <col min="772" max="772" width="4.88333333333333" customWidth="1"/>
    <col min="773" max="773" width="5.25" customWidth="1"/>
    <col min="774" max="774" width="4.13333333333333" customWidth="1"/>
    <col min="775" max="775" width="6.38333333333333" customWidth="1"/>
    <col min="776" max="776" width="16.1333333333333" customWidth="1"/>
    <col min="777" max="777" width="18.3833333333333" customWidth="1"/>
    <col min="778" max="778" width="11.3833333333333" customWidth="1"/>
    <col min="779" max="779" width="29.25" customWidth="1"/>
    <col min="1024" max="1024" width="3.38333333333333" customWidth="1"/>
    <col min="1025" max="1025" width="8" customWidth="1"/>
    <col min="1026" max="1026" width="6.13333333333333" customWidth="1"/>
    <col min="1027" max="1027" width="3.13333333333333" customWidth="1"/>
    <col min="1028" max="1028" width="4.88333333333333" customWidth="1"/>
    <col min="1029" max="1029" width="5.25" customWidth="1"/>
    <col min="1030" max="1030" width="4.13333333333333" customWidth="1"/>
    <col min="1031" max="1031" width="6.38333333333333" customWidth="1"/>
    <col min="1032" max="1032" width="16.1333333333333" customWidth="1"/>
    <col min="1033" max="1033" width="18.3833333333333" customWidth="1"/>
    <col min="1034" max="1034" width="11.3833333333333" customWidth="1"/>
    <col min="1035" max="1035" width="29.25" customWidth="1"/>
    <col min="1280" max="1280" width="3.38333333333333" customWidth="1"/>
    <col min="1281" max="1281" width="8" customWidth="1"/>
    <col min="1282" max="1282" width="6.13333333333333" customWidth="1"/>
    <col min="1283" max="1283" width="3.13333333333333" customWidth="1"/>
    <col min="1284" max="1284" width="4.88333333333333" customWidth="1"/>
    <col min="1285" max="1285" width="5.25" customWidth="1"/>
    <col min="1286" max="1286" width="4.13333333333333" customWidth="1"/>
    <col min="1287" max="1287" width="6.38333333333333" customWidth="1"/>
    <col min="1288" max="1288" width="16.1333333333333" customWidth="1"/>
    <col min="1289" max="1289" width="18.3833333333333" customWidth="1"/>
    <col min="1290" max="1290" width="11.3833333333333" customWidth="1"/>
    <col min="1291" max="1291" width="29.25" customWidth="1"/>
    <col min="1536" max="1536" width="3.38333333333333" customWidth="1"/>
    <col min="1537" max="1537" width="8" customWidth="1"/>
    <col min="1538" max="1538" width="6.13333333333333" customWidth="1"/>
    <col min="1539" max="1539" width="3.13333333333333" customWidth="1"/>
    <col min="1540" max="1540" width="4.88333333333333" customWidth="1"/>
    <col min="1541" max="1541" width="5.25" customWidth="1"/>
    <col min="1542" max="1542" width="4.13333333333333" customWidth="1"/>
    <col min="1543" max="1543" width="6.38333333333333" customWidth="1"/>
    <col min="1544" max="1544" width="16.1333333333333" customWidth="1"/>
    <col min="1545" max="1545" width="18.3833333333333" customWidth="1"/>
    <col min="1546" max="1546" width="11.3833333333333" customWidth="1"/>
    <col min="1547" max="1547" width="29.25" customWidth="1"/>
    <col min="1792" max="1792" width="3.38333333333333" customWidth="1"/>
    <col min="1793" max="1793" width="8" customWidth="1"/>
    <col min="1794" max="1794" width="6.13333333333333" customWidth="1"/>
    <col min="1795" max="1795" width="3.13333333333333" customWidth="1"/>
    <col min="1796" max="1796" width="4.88333333333333" customWidth="1"/>
    <col min="1797" max="1797" width="5.25" customWidth="1"/>
    <col min="1798" max="1798" width="4.13333333333333" customWidth="1"/>
    <col min="1799" max="1799" width="6.38333333333333" customWidth="1"/>
    <col min="1800" max="1800" width="16.1333333333333" customWidth="1"/>
    <col min="1801" max="1801" width="18.3833333333333" customWidth="1"/>
    <col min="1802" max="1802" width="11.3833333333333" customWidth="1"/>
    <col min="1803" max="1803" width="29.25" customWidth="1"/>
    <col min="2048" max="2048" width="3.38333333333333" customWidth="1"/>
    <col min="2049" max="2049" width="8" customWidth="1"/>
    <col min="2050" max="2050" width="6.13333333333333" customWidth="1"/>
    <col min="2051" max="2051" width="3.13333333333333" customWidth="1"/>
    <col min="2052" max="2052" width="4.88333333333333" customWidth="1"/>
    <col min="2053" max="2053" width="5.25" customWidth="1"/>
    <col min="2054" max="2054" width="4.13333333333333" customWidth="1"/>
    <col min="2055" max="2055" width="6.38333333333333" customWidth="1"/>
    <col min="2056" max="2056" width="16.1333333333333" customWidth="1"/>
    <col min="2057" max="2057" width="18.3833333333333" customWidth="1"/>
    <col min="2058" max="2058" width="11.3833333333333" customWidth="1"/>
    <col min="2059" max="2059" width="29.25" customWidth="1"/>
    <col min="2304" max="2304" width="3.38333333333333" customWidth="1"/>
    <col min="2305" max="2305" width="8" customWidth="1"/>
    <col min="2306" max="2306" width="6.13333333333333" customWidth="1"/>
    <col min="2307" max="2307" width="3.13333333333333" customWidth="1"/>
    <col min="2308" max="2308" width="4.88333333333333" customWidth="1"/>
    <col min="2309" max="2309" width="5.25" customWidth="1"/>
    <col min="2310" max="2310" width="4.13333333333333" customWidth="1"/>
    <col min="2311" max="2311" width="6.38333333333333" customWidth="1"/>
    <col min="2312" max="2312" width="16.1333333333333" customWidth="1"/>
    <col min="2313" max="2313" width="18.3833333333333" customWidth="1"/>
    <col min="2314" max="2314" width="11.3833333333333" customWidth="1"/>
    <col min="2315" max="2315" width="29.25" customWidth="1"/>
    <col min="2560" max="2560" width="3.38333333333333" customWidth="1"/>
    <col min="2561" max="2561" width="8" customWidth="1"/>
    <col min="2562" max="2562" width="6.13333333333333" customWidth="1"/>
    <col min="2563" max="2563" width="3.13333333333333" customWidth="1"/>
    <col min="2564" max="2564" width="4.88333333333333" customWidth="1"/>
    <col min="2565" max="2565" width="5.25" customWidth="1"/>
    <col min="2566" max="2566" width="4.13333333333333" customWidth="1"/>
    <col min="2567" max="2567" width="6.38333333333333" customWidth="1"/>
    <col min="2568" max="2568" width="16.1333333333333" customWidth="1"/>
    <col min="2569" max="2569" width="18.3833333333333" customWidth="1"/>
    <col min="2570" max="2570" width="11.3833333333333" customWidth="1"/>
    <col min="2571" max="2571" width="29.25" customWidth="1"/>
    <col min="2816" max="2816" width="3.38333333333333" customWidth="1"/>
    <col min="2817" max="2817" width="8" customWidth="1"/>
    <col min="2818" max="2818" width="6.13333333333333" customWidth="1"/>
    <col min="2819" max="2819" width="3.13333333333333" customWidth="1"/>
    <col min="2820" max="2820" width="4.88333333333333" customWidth="1"/>
    <col min="2821" max="2821" width="5.25" customWidth="1"/>
    <col min="2822" max="2822" width="4.13333333333333" customWidth="1"/>
    <col min="2823" max="2823" width="6.38333333333333" customWidth="1"/>
    <col min="2824" max="2824" width="16.1333333333333" customWidth="1"/>
    <col min="2825" max="2825" width="18.3833333333333" customWidth="1"/>
    <col min="2826" max="2826" width="11.3833333333333" customWidth="1"/>
    <col min="2827" max="2827" width="29.25" customWidth="1"/>
    <col min="3072" max="3072" width="3.38333333333333" customWidth="1"/>
    <col min="3073" max="3073" width="8" customWidth="1"/>
    <col min="3074" max="3074" width="6.13333333333333" customWidth="1"/>
    <col min="3075" max="3075" width="3.13333333333333" customWidth="1"/>
    <col min="3076" max="3076" width="4.88333333333333" customWidth="1"/>
    <col min="3077" max="3077" width="5.25" customWidth="1"/>
    <col min="3078" max="3078" width="4.13333333333333" customWidth="1"/>
    <col min="3079" max="3079" width="6.38333333333333" customWidth="1"/>
    <col min="3080" max="3080" width="16.1333333333333" customWidth="1"/>
    <col min="3081" max="3081" width="18.3833333333333" customWidth="1"/>
    <col min="3082" max="3082" width="11.3833333333333" customWidth="1"/>
    <col min="3083" max="3083" width="29.25" customWidth="1"/>
    <col min="3328" max="3328" width="3.38333333333333" customWidth="1"/>
    <col min="3329" max="3329" width="8" customWidth="1"/>
    <col min="3330" max="3330" width="6.13333333333333" customWidth="1"/>
    <col min="3331" max="3331" width="3.13333333333333" customWidth="1"/>
    <col min="3332" max="3332" width="4.88333333333333" customWidth="1"/>
    <col min="3333" max="3333" width="5.25" customWidth="1"/>
    <col min="3334" max="3334" width="4.13333333333333" customWidth="1"/>
    <col min="3335" max="3335" width="6.38333333333333" customWidth="1"/>
    <col min="3336" max="3336" width="16.1333333333333" customWidth="1"/>
    <col min="3337" max="3337" width="18.3833333333333" customWidth="1"/>
    <col min="3338" max="3338" width="11.3833333333333" customWidth="1"/>
    <col min="3339" max="3339" width="29.25" customWidth="1"/>
    <col min="3584" max="3584" width="3.38333333333333" customWidth="1"/>
    <col min="3585" max="3585" width="8" customWidth="1"/>
    <col min="3586" max="3586" width="6.13333333333333" customWidth="1"/>
    <col min="3587" max="3587" width="3.13333333333333" customWidth="1"/>
    <col min="3588" max="3588" width="4.88333333333333" customWidth="1"/>
    <col min="3589" max="3589" width="5.25" customWidth="1"/>
    <col min="3590" max="3590" width="4.13333333333333" customWidth="1"/>
    <col min="3591" max="3591" width="6.38333333333333" customWidth="1"/>
    <col min="3592" max="3592" width="16.1333333333333" customWidth="1"/>
    <col min="3593" max="3593" width="18.3833333333333" customWidth="1"/>
    <col min="3594" max="3594" width="11.3833333333333" customWidth="1"/>
    <col min="3595" max="3595" width="29.25" customWidth="1"/>
    <col min="3840" max="3840" width="3.38333333333333" customWidth="1"/>
    <col min="3841" max="3841" width="8" customWidth="1"/>
    <col min="3842" max="3842" width="6.13333333333333" customWidth="1"/>
    <col min="3843" max="3843" width="3.13333333333333" customWidth="1"/>
    <col min="3844" max="3844" width="4.88333333333333" customWidth="1"/>
    <col min="3845" max="3845" width="5.25" customWidth="1"/>
    <col min="3846" max="3846" width="4.13333333333333" customWidth="1"/>
    <col min="3847" max="3847" width="6.38333333333333" customWidth="1"/>
    <col min="3848" max="3848" width="16.1333333333333" customWidth="1"/>
    <col min="3849" max="3849" width="18.3833333333333" customWidth="1"/>
    <col min="3850" max="3850" width="11.3833333333333" customWidth="1"/>
    <col min="3851" max="3851" width="29.25" customWidth="1"/>
    <col min="4096" max="4096" width="3.38333333333333" customWidth="1"/>
    <col min="4097" max="4097" width="8" customWidth="1"/>
    <col min="4098" max="4098" width="6.13333333333333" customWidth="1"/>
    <col min="4099" max="4099" width="3.13333333333333" customWidth="1"/>
    <col min="4100" max="4100" width="4.88333333333333" customWidth="1"/>
    <col min="4101" max="4101" width="5.25" customWidth="1"/>
    <col min="4102" max="4102" width="4.13333333333333" customWidth="1"/>
    <col min="4103" max="4103" width="6.38333333333333" customWidth="1"/>
    <col min="4104" max="4104" width="16.1333333333333" customWidth="1"/>
    <col min="4105" max="4105" width="18.3833333333333" customWidth="1"/>
    <col min="4106" max="4106" width="11.3833333333333" customWidth="1"/>
    <col min="4107" max="4107" width="29.25" customWidth="1"/>
    <col min="4352" max="4352" width="3.38333333333333" customWidth="1"/>
    <col min="4353" max="4353" width="8" customWidth="1"/>
    <col min="4354" max="4354" width="6.13333333333333" customWidth="1"/>
    <col min="4355" max="4355" width="3.13333333333333" customWidth="1"/>
    <col min="4356" max="4356" width="4.88333333333333" customWidth="1"/>
    <col min="4357" max="4357" width="5.25" customWidth="1"/>
    <col min="4358" max="4358" width="4.13333333333333" customWidth="1"/>
    <col min="4359" max="4359" width="6.38333333333333" customWidth="1"/>
    <col min="4360" max="4360" width="16.1333333333333" customWidth="1"/>
    <col min="4361" max="4361" width="18.3833333333333" customWidth="1"/>
    <col min="4362" max="4362" width="11.3833333333333" customWidth="1"/>
    <col min="4363" max="4363" width="29.25" customWidth="1"/>
    <col min="4608" max="4608" width="3.38333333333333" customWidth="1"/>
    <col min="4609" max="4609" width="8" customWidth="1"/>
    <col min="4610" max="4610" width="6.13333333333333" customWidth="1"/>
    <col min="4611" max="4611" width="3.13333333333333" customWidth="1"/>
    <col min="4612" max="4612" width="4.88333333333333" customWidth="1"/>
    <col min="4613" max="4613" width="5.25" customWidth="1"/>
    <col min="4614" max="4614" width="4.13333333333333" customWidth="1"/>
    <col min="4615" max="4615" width="6.38333333333333" customWidth="1"/>
    <col min="4616" max="4616" width="16.1333333333333" customWidth="1"/>
    <col min="4617" max="4617" width="18.3833333333333" customWidth="1"/>
    <col min="4618" max="4618" width="11.3833333333333" customWidth="1"/>
    <col min="4619" max="4619" width="29.25" customWidth="1"/>
    <col min="4864" max="4864" width="3.38333333333333" customWidth="1"/>
    <col min="4865" max="4865" width="8" customWidth="1"/>
    <col min="4866" max="4866" width="6.13333333333333" customWidth="1"/>
    <col min="4867" max="4867" width="3.13333333333333" customWidth="1"/>
    <col min="4868" max="4868" width="4.88333333333333" customWidth="1"/>
    <col min="4869" max="4869" width="5.25" customWidth="1"/>
    <col min="4870" max="4870" width="4.13333333333333" customWidth="1"/>
    <col min="4871" max="4871" width="6.38333333333333" customWidth="1"/>
    <col min="4872" max="4872" width="16.1333333333333" customWidth="1"/>
    <col min="4873" max="4873" width="18.3833333333333" customWidth="1"/>
    <col min="4874" max="4874" width="11.3833333333333" customWidth="1"/>
    <col min="4875" max="4875" width="29.25" customWidth="1"/>
    <col min="5120" max="5120" width="3.38333333333333" customWidth="1"/>
    <col min="5121" max="5121" width="8" customWidth="1"/>
    <col min="5122" max="5122" width="6.13333333333333" customWidth="1"/>
    <col min="5123" max="5123" width="3.13333333333333" customWidth="1"/>
    <col min="5124" max="5124" width="4.88333333333333" customWidth="1"/>
    <col min="5125" max="5125" width="5.25" customWidth="1"/>
    <col min="5126" max="5126" width="4.13333333333333" customWidth="1"/>
    <col min="5127" max="5127" width="6.38333333333333" customWidth="1"/>
    <col min="5128" max="5128" width="16.1333333333333" customWidth="1"/>
    <col min="5129" max="5129" width="18.3833333333333" customWidth="1"/>
    <col min="5130" max="5130" width="11.3833333333333" customWidth="1"/>
    <col min="5131" max="5131" width="29.25" customWidth="1"/>
    <col min="5376" max="5376" width="3.38333333333333" customWidth="1"/>
    <col min="5377" max="5377" width="8" customWidth="1"/>
    <col min="5378" max="5378" width="6.13333333333333" customWidth="1"/>
    <col min="5379" max="5379" width="3.13333333333333" customWidth="1"/>
    <col min="5380" max="5380" width="4.88333333333333" customWidth="1"/>
    <col min="5381" max="5381" width="5.25" customWidth="1"/>
    <col min="5382" max="5382" width="4.13333333333333" customWidth="1"/>
    <col min="5383" max="5383" width="6.38333333333333" customWidth="1"/>
    <col min="5384" max="5384" width="16.1333333333333" customWidth="1"/>
    <col min="5385" max="5385" width="18.3833333333333" customWidth="1"/>
    <col min="5386" max="5386" width="11.3833333333333" customWidth="1"/>
    <col min="5387" max="5387" width="29.25" customWidth="1"/>
    <col min="5632" max="5632" width="3.38333333333333" customWidth="1"/>
    <col min="5633" max="5633" width="8" customWidth="1"/>
    <col min="5634" max="5634" width="6.13333333333333" customWidth="1"/>
    <col min="5635" max="5635" width="3.13333333333333" customWidth="1"/>
    <col min="5636" max="5636" width="4.88333333333333" customWidth="1"/>
    <col min="5637" max="5637" width="5.25" customWidth="1"/>
    <col min="5638" max="5638" width="4.13333333333333" customWidth="1"/>
    <col min="5639" max="5639" width="6.38333333333333" customWidth="1"/>
    <col min="5640" max="5640" width="16.1333333333333" customWidth="1"/>
    <col min="5641" max="5641" width="18.3833333333333" customWidth="1"/>
    <col min="5642" max="5642" width="11.3833333333333" customWidth="1"/>
    <col min="5643" max="5643" width="29.25" customWidth="1"/>
    <col min="5888" max="5888" width="3.38333333333333" customWidth="1"/>
    <col min="5889" max="5889" width="8" customWidth="1"/>
    <col min="5890" max="5890" width="6.13333333333333" customWidth="1"/>
    <col min="5891" max="5891" width="3.13333333333333" customWidth="1"/>
    <col min="5892" max="5892" width="4.88333333333333" customWidth="1"/>
    <col min="5893" max="5893" width="5.25" customWidth="1"/>
    <col min="5894" max="5894" width="4.13333333333333" customWidth="1"/>
    <col min="5895" max="5895" width="6.38333333333333" customWidth="1"/>
    <col min="5896" max="5896" width="16.1333333333333" customWidth="1"/>
    <col min="5897" max="5897" width="18.3833333333333" customWidth="1"/>
    <col min="5898" max="5898" width="11.3833333333333" customWidth="1"/>
    <col min="5899" max="5899" width="29.25" customWidth="1"/>
    <col min="6144" max="6144" width="3.38333333333333" customWidth="1"/>
    <col min="6145" max="6145" width="8" customWidth="1"/>
    <col min="6146" max="6146" width="6.13333333333333" customWidth="1"/>
    <col min="6147" max="6147" width="3.13333333333333" customWidth="1"/>
    <col min="6148" max="6148" width="4.88333333333333" customWidth="1"/>
    <col min="6149" max="6149" width="5.25" customWidth="1"/>
    <col min="6150" max="6150" width="4.13333333333333" customWidth="1"/>
    <col min="6151" max="6151" width="6.38333333333333" customWidth="1"/>
    <col min="6152" max="6152" width="16.1333333333333" customWidth="1"/>
    <col min="6153" max="6153" width="18.3833333333333" customWidth="1"/>
    <col min="6154" max="6154" width="11.3833333333333" customWidth="1"/>
    <col min="6155" max="6155" width="29.25" customWidth="1"/>
    <col min="6400" max="6400" width="3.38333333333333" customWidth="1"/>
    <col min="6401" max="6401" width="8" customWidth="1"/>
    <col min="6402" max="6402" width="6.13333333333333" customWidth="1"/>
    <col min="6403" max="6403" width="3.13333333333333" customWidth="1"/>
    <col min="6404" max="6404" width="4.88333333333333" customWidth="1"/>
    <col min="6405" max="6405" width="5.25" customWidth="1"/>
    <col min="6406" max="6406" width="4.13333333333333" customWidth="1"/>
    <col min="6407" max="6407" width="6.38333333333333" customWidth="1"/>
    <col min="6408" max="6408" width="16.1333333333333" customWidth="1"/>
    <col min="6409" max="6409" width="18.3833333333333" customWidth="1"/>
    <col min="6410" max="6410" width="11.3833333333333" customWidth="1"/>
    <col min="6411" max="6411" width="29.25" customWidth="1"/>
    <col min="6656" max="6656" width="3.38333333333333" customWidth="1"/>
    <col min="6657" max="6657" width="8" customWidth="1"/>
    <col min="6658" max="6658" width="6.13333333333333" customWidth="1"/>
    <col min="6659" max="6659" width="3.13333333333333" customWidth="1"/>
    <col min="6660" max="6660" width="4.88333333333333" customWidth="1"/>
    <col min="6661" max="6661" width="5.25" customWidth="1"/>
    <col min="6662" max="6662" width="4.13333333333333" customWidth="1"/>
    <col min="6663" max="6663" width="6.38333333333333" customWidth="1"/>
    <col min="6664" max="6664" width="16.1333333333333" customWidth="1"/>
    <col min="6665" max="6665" width="18.3833333333333" customWidth="1"/>
    <col min="6666" max="6666" width="11.3833333333333" customWidth="1"/>
    <col min="6667" max="6667" width="29.25" customWidth="1"/>
    <col min="6912" max="6912" width="3.38333333333333" customWidth="1"/>
    <col min="6913" max="6913" width="8" customWidth="1"/>
    <col min="6914" max="6914" width="6.13333333333333" customWidth="1"/>
    <col min="6915" max="6915" width="3.13333333333333" customWidth="1"/>
    <col min="6916" max="6916" width="4.88333333333333" customWidth="1"/>
    <col min="6917" max="6917" width="5.25" customWidth="1"/>
    <col min="6918" max="6918" width="4.13333333333333" customWidth="1"/>
    <col min="6919" max="6919" width="6.38333333333333" customWidth="1"/>
    <col min="6920" max="6920" width="16.1333333333333" customWidth="1"/>
    <col min="6921" max="6921" width="18.3833333333333" customWidth="1"/>
    <col min="6922" max="6922" width="11.3833333333333" customWidth="1"/>
    <col min="6923" max="6923" width="29.25" customWidth="1"/>
    <col min="7168" max="7168" width="3.38333333333333" customWidth="1"/>
    <col min="7169" max="7169" width="8" customWidth="1"/>
    <col min="7170" max="7170" width="6.13333333333333" customWidth="1"/>
    <col min="7171" max="7171" width="3.13333333333333" customWidth="1"/>
    <col min="7172" max="7172" width="4.88333333333333" customWidth="1"/>
    <col min="7173" max="7173" width="5.25" customWidth="1"/>
    <col min="7174" max="7174" width="4.13333333333333" customWidth="1"/>
    <col min="7175" max="7175" width="6.38333333333333" customWidth="1"/>
    <col min="7176" max="7176" width="16.1333333333333" customWidth="1"/>
    <col min="7177" max="7177" width="18.3833333333333" customWidth="1"/>
    <col min="7178" max="7178" width="11.3833333333333" customWidth="1"/>
    <col min="7179" max="7179" width="29.25" customWidth="1"/>
    <col min="7424" max="7424" width="3.38333333333333" customWidth="1"/>
    <col min="7425" max="7425" width="8" customWidth="1"/>
    <col min="7426" max="7426" width="6.13333333333333" customWidth="1"/>
    <col min="7427" max="7427" width="3.13333333333333" customWidth="1"/>
    <col min="7428" max="7428" width="4.88333333333333" customWidth="1"/>
    <col min="7429" max="7429" width="5.25" customWidth="1"/>
    <col min="7430" max="7430" width="4.13333333333333" customWidth="1"/>
    <col min="7431" max="7431" width="6.38333333333333" customWidth="1"/>
    <col min="7432" max="7432" width="16.1333333333333" customWidth="1"/>
    <col min="7433" max="7433" width="18.3833333333333" customWidth="1"/>
    <col min="7434" max="7434" width="11.3833333333333" customWidth="1"/>
    <col min="7435" max="7435" width="29.25" customWidth="1"/>
    <col min="7680" max="7680" width="3.38333333333333" customWidth="1"/>
    <col min="7681" max="7681" width="8" customWidth="1"/>
    <col min="7682" max="7682" width="6.13333333333333" customWidth="1"/>
    <col min="7683" max="7683" width="3.13333333333333" customWidth="1"/>
    <col min="7684" max="7684" width="4.88333333333333" customWidth="1"/>
    <col min="7685" max="7685" width="5.25" customWidth="1"/>
    <col min="7686" max="7686" width="4.13333333333333" customWidth="1"/>
    <col min="7687" max="7687" width="6.38333333333333" customWidth="1"/>
    <col min="7688" max="7688" width="16.1333333333333" customWidth="1"/>
    <col min="7689" max="7689" width="18.3833333333333" customWidth="1"/>
    <col min="7690" max="7690" width="11.3833333333333" customWidth="1"/>
    <col min="7691" max="7691" width="29.25" customWidth="1"/>
    <col min="7936" max="7936" width="3.38333333333333" customWidth="1"/>
    <col min="7937" max="7937" width="8" customWidth="1"/>
    <col min="7938" max="7938" width="6.13333333333333" customWidth="1"/>
    <col min="7939" max="7939" width="3.13333333333333" customWidth="1"/>
    <col min="7940" max="7940" width="4.88333333333333" customWidth="1"/>
    <col min="7941" max="7941" width="5.25" customWidth="1"/>
    <col min="7942" max="7942" width="4.13333333333333" customWidth="1"/>
    <col min="7943" max="7943" width="6.38333333333333" customWidth="1"/>
    <col min="7944" max="7944" width="16.1333333333333" customWidth="1"/>
    <col min="7945" max="7945" width="18.3833333333333" customWidth="1"/>
    <col min="7946" max="7946" width="11.3833333333333" customWidth="1"/>
    <col min="7947" max="7947" width="29.25" customWidth="1"/>
    <col min="8192" max="8192" width="3.38333333333333" customWidth="1"/>
    <col min="8193" max="8193" width="8" customWidth="1"/>
    <col min="8194" max="8194" width="6.13333333333333" customWidth="1"/>
    <col min="8195" max="8195" width="3.13333333333333" customWidth="1"/>
    <col min="8196" max="8196" width="4.88333333333333" customWidth="1"/>
    <col min="8197" max="8197" width="5.25" customWidth="1"/>
    <col min="8198" max="8198" width="4.13333333333333" customWidth="1"/>
    <col min="8199" max="8199" width="6.38333333333333" customWidth="1"/>
    <col min="8200" max="8200" width="16.1333333333333" customWidth="1"/>
    <col min="8201" max="8201" width="18.3833333333333" customWidth="1"/>
    <col min="8202" max="8202" width="11.3833333333333" customWidth="1"/>
    <col min="8203" max="8203" width="29.25" customWidth="1"/>
    <col min="8448" max="8448" width="3.38333333333333" customWidth="1"/>
    <col min="8449" max="8449" width="8" customWidth="1"/>
    <col min="8450" max="8450" width="6.13333333333333" customWidth="1"/>
    <col min="8451" max="8451" width="3.13333333333333" customWidth="1"/>
    <col min="8452" max="8452" width="4.88333333333333" customWidth="1"/>
    <col min="8453" max="8453" width="5.25" customWidth="1"/>
    <col min="8454" max="8454" width="4.13333333333333" customWidth="1"/>
    <col min="8455" max="8455" width="6.38333333333333" customWidth="1"/>
    <col min="8456" max="8456" width="16.1333333333333" customWidth="1"/>
    <col min="8457" max="8457" width="18.3833333333333" customWidth="1"/>
    <col min="8458" max="8458" width="11.3833333333333" customWidth="1"/>
    <col min="8459" max="8459" width="29.25" customWidth="1"/>
    <col min="8704" max="8704" width="3.38333333333333" customWidth="1"/>
    <col min="8705" max="8705" width="8" customWidth="1"/>
    <col min="8706" max="8706" width="6.13333333333333" customWidth="1"/>
    <col min="8707" max="8707" width="3.13333333333333" customWidth="1"/>
    <col min="8708" max="8708" width="4.88333333333333" customWidth="1"/>
    <col min="8709" max="8709" width="5.25" customWidth="1"/>
    <col min="8710" max="8710" width="4.13333333333333" customWidth="1"/>
    <col min="8711" max="8711" width="6.38333333333333" customWidth="1"/>
    <col min="8712" max="8712" width="16.1333333333333" customWidth="1"/>
    <col min="8713" max="8713" width="18.3833333333333" customWidth="1"/>
    <col min="8714" max="8714" width="11.3833333333333" customWidth="1"/>
    <col min="8715" max="8715" width="29.25" customWidth="1"/>
    <col min="8960" max="8960" width="3.38333333333333" customWidth="1"/>
    <col min="8961" max="8961" width="8" customWidth="1"/>
    <col min="8962" max="8962" width="6.13333333333333" customWidth="1"/>
    <col min="8963" max="8963" width="3.13333333333333" customWidth="1"/>
    <col min="8964" max="8964" width="4.88333333333333" customWidth="1"/>
    <col min="8965" max="8965" width="5.25" customWidth="1"/>
    <col min="8966" max="8966" width="4.13333333333333" customWidth="1"/>
    <col min="8967" max="8967" width="6.38333333333333" customWidth="1"/>
    <col min="8968" max="8968" width="16.1333333333333" customWidth="1"/>
    <col min="8969" max="8969" width="18.3833333333333" customWidth="1"/>
    <col min="8970" max="8970" width="11.3833333333333" customWidth="1"/>
    <col min="8971" max="8971" width="29.25" customWidth="1"/>
    <col min="9216" max="9216" width="3.38333333333333" customWidth="1"/>
    <col min="9217" max="9217" width="8" customWidth="1"/>
    <col min="9218" max="9218" width="6.13333333333333" customWidth="1"/>
    <col min="9219" max="9219" width="3.13333333333333" customWidth="1"/>
    <col min="9220" max="9220" width="4.88333333333333" customWidth="1"/>
    <col min="9221" max="9221" width="5.25" customWidth="1"/>
    <col min="9222" max="9222" width="4.13333333333333" customWidth="1"/>
    <col min="9223" max="9223" width="6.38333333333333" customWidth="1"/>
    <col min="9224" max="9224" width="16.1333333333333" customWidth="1"/>
    <col min="9225" max="9225" width="18.3833333333333" customWidth="1"/>
    <col min="9226" max="9226" width="11.3833333333333" customWidth="1"/>
    <col min="9227" max="9227" width="29.25" customWidth="1"/>
    <col min="9472" max="9472" width="3.38333333333333" customWidth="1"/>
    <col min="9473" max="9473" width="8" customWidth="1"/>
    <col min="9474" max="9474" width="6.13333333333333" customWidth="1"/>
    <col min="9475" max="9475" width="3.13333333333333" customWidth="1"/>
    <col min="9476" max="9476" width="4.88333333333333" customWidth="1"/>
    <col min="9477" max="9477" width="5.25" customWidth="1"/>
    <col min="9478" max="9478" width="4.13333333333333" customWidth="1"/>
    <col min="9479" max="9479" width="6.38333333333333" customWidth="1"/>
    <col min="9480" max="9480" width="16.1333333333333" customWidth="1"/>
    <col min="9481" max="9481" width="18.3833333333333" customWidth="1"/>
    <col min="9482" max="9482" width="11.3833333333333" customWidth="1"/>
    <col min="9483" max="9483" width="29.25" customWidth="1"/>
    <col min="9728" max="9728" width="3.38333333333333" customWidth="1"/>
    <col min="9729" max="9729" width="8" customWidth="1"/>
    <col min="9730" max="9730" width="6.13333333333333" customWidth="1"/>
    <col min="9731" max="9731" width="3.13333333333333" customWidth="1"/>
    <col min="9732" max="9732" width="4.88333333333333" customWidth="1"/>
    <col min="9733" max="9733" width="5.25" customWidth="1"/>
    <col min="9734" max="9734" width="4.13333333333333" customWidth="1"/>
    <col min="9735" max="9735" width="6.38333333333333" customWidth="1"/>
    <col min="9736" max="9736" width="16.1333333333333" customWidth="1"/>
    <col min="9737" max="9737" width="18.3833333333333" customWidth="1"/>
    <col min="9738" max="9738" width="11.3833333333333" customWidth="1"/>
    <col min="9739" max="9739" width="29.25" customWidth="1"/>
    <col min="9984" max="9984" width="3.38333333333333" customWidth="1"/>
    <col min="9985" max="9985" width="8" customWidth="1"/>
    <col min="9986" max="9986" width="6.13333333333333" customWidth="1"/>
    <col min="9987" max="9987" width="3.13333333333333" customWidth="1"/>
    <col min="9988" max="9988" width="4.88333333333333" customWidth="1"/>
    <col min="9989" max="9989" width="5.25" customWidth="1"/>
    <col min="9990" max="9990" width="4.13333333333333" customWidth="1"/>
    <col min="9991" max="9991" width="6.38333333333333" customWidth="1"/>
    <col min="9992" max="9992" width="16.1333333333333" customWidth="1"/>
    <col min="9993" max="9993" width="18.3833333333333" customWidth="1"/>
    <col min="9994" max="9994" width="11.3833333333333" customWidth="1"/>
    <col min="9995" max="9995" width="29.25" customWidth="1"/>
    <col min="10240" max="10240" width="3.38333333333333" customWidth="1"/>
    <col min="10241" max="10241" width="8" customWidth="1"/>
    <col min="10242" max="10242" width="6.13333333333333" customWidth="1"/>
    <col min="10243" max="10243" width="3.13333333333333" customWidth="1"/>
    <col min="10244" max="10244" width="4.88333333333333" customWidth="1"/>
    <col min="10245" max="10245" width="5.25" customWidth="1"/>
    <col min="10246" max="10246" width="4.13333333333333" customWidth="1"/>
    <col min="10247" max="10247" width="6.38333333333333" customWidth="1"/>
    <col min="10248" max="10248" width="16.1333333333333" customWidth="1"/>
    <col min="10249" max="10249" width="18.3833333333333" customWidth="1"/>
    <col min="10250" max="10250" width="11.3833333333333" customWidth="1"/>
    <col min="10251" max="10251" width="29.25" customWidth="1"/>
    <col min="10496" max="10496" width="3.38333333333333" customWidth="1"/>
    <col min="10497" max="10497" width="8" customWidth="1"/>
    <col min="10498" max="10498" width="6.13333333333333" customWidth="1"/>
    <col min="10499" max="10499" width="3.13333333333333" customWidth="1"/>
    <col min="10500" max="10500" width="4.88333333333333" customWidth="1"/>
    <col min="10501" max="10501" width="5.25" customWidth="1"/>
    <col min="10502" max="10502" width="4.13333333333333" customWidth="1"/>
    <col min="10503" max="10503" width="6.38333333333333" customWidth="1"/>
    <col min="10504" max="10504" width="16.1333333333333" customWidth="1"/>
    <col min="10505" max="10505" width="18.3833333333333" customWidth="1"/>
    <col min="10506" max="10506" width="11.3833333333333" customWidth="1"/>
    <col min="10507" max="10507" width="29.25" customWidth="1"/>
    <col min="10752" max="10752" width="3.38333333333333" customWidth="1"/>
    <col min="10753" max="10753" width="8" customWidth="1"/>
    <col min="10754" max="10754" width="6.13333333333333" customWidth="1"/>
    <col min="10755" max="10755" width="3.13333333333333" customWidth="1"/>
    <col min="10756" max="10756" width="4.88333333333333" customWidth="1"/>
    <col min="10757" max="10757" width="5.25" customWidth="1"/>
    <col min="10758" max="10758" width="4.13333333333333" customWidth="1"/>
    <col min="10759" max="10759" width="6.38333333333333" customWidth="1"/>
    <col min="10760" max="10760" width="16.1333333333333" customWidth="1"/>
    <col min="10761" max="10761" width="18.3833333333333" customWidth="1"/>
    <col min="10762" max="10762" width="11.3833333333333" customWidth="1"/>
    <col min="10763" max="10763" width="29.25" customWidth="1"/>
    <col min="11008" max="11008" width="3.38333333333333" customWidth="1"/>
    <col min="11009" max="11009" width="8" customWidth="1"/>
    <col min="11010" max="11010" width="6.13333333333333" customWidth="1"/>
    <col min="11011" max="11011" width="3.13333333333333" customWidth="1"/>
    <col min="11012" max="11012" width="4.88333333333333" customWidth="1"/>
    <col min="11013" max="11013" width="5.25" customWidth="1"/>
    <col min="11014" max="11014" width="4.13333333333333" customWidth="1"/>
    <col min="11015" max="11015" width="6.38333333333333" customWidth="1"/>
    <col min="11016" max="11016" width="16.1333333333333" customWidth="1"/>
    <col min="11017" max="11017" width="18.3833333333333" customWidth="1"/>
    <col min="11018" max="11018" width="11.3833333333333" customWidth="1"/>
    <col min="11019" max="11019" width="29.25" customWidth="1"/>
    <col min="11264" max="11264" width="3.38333333333333" customWidth="1"/>
    <col min="11265" max="11265" width="8" customWidth="1"/>
    <col min="11266" max="11266" width="6.13333333333333" customWidth="1"/>
    <col min="11267" max="11267" width="3.13333333333333" customWidth="1"/>
    <col min="11268" max="11268" width="4.88333333333333" customWidth="1"/>
    <col min="11269" max="11269" width="5.25" customWidth="1"/>
    <col min="11270" max="11270" width="4.13333333333333" customWidth="1"/>
    <col min="11271" max="11271" width="6.38333333333333" customWidth="1"/>
    <col min="11272" max="11272" width="16.1333333333333" customWidth="1"/>
    <col min="11273" max="11273" width="18.3833333333333" customWidth="1"/>
    <col min="11274" max="11274" width="11.3833333333333" customWidth="1"/>
    <col min="11275" max="11275" width="29.25" customWidth="1"/>
    <col min="11520" max="11520" width="3.38333333333333" customWidth="1"/>
    <col min="11521" max="11521" width="8" customWidth="1"/>
    <col min="11522" max="11522" width="6.13333333333333" customWidth="1"/>
    <col min="11523" max="11523" width="3.13333333333333" customWidth="1"/>
    <col min="11524" max="11524" width="4.88333333333333" customWidth="1"/>
    <col min="11525" max="11525" width="5.25" customWidth="1"/>
    <col min="11526" max="11526" width="4.13333333333333" customWidth="1"/>
    <col min="11527" max="11527" width="6.38333333333333" customWidth="1"/>
    <col min="11528" max="11528" width="16.1333333333333" customWidth="1"/>
    <col min="11529" max="11529" width="18.3833333333333" customWidth="1"/>
    <col min="11530" max="11530" width="11.3833333333333" customWidth="1"/>
    <col min="11531" max="11531" width="29.25" customWidth="1"/>
    <col min="11776" max="11776" width="3.38333333333333" customWidth="1"/>
    <col min="11777" max="11777" width="8" customWidth="1"/>
    <col min="11778" max="11778" width="6.13333333333333" customWidth="1"/>
    <col min="11779" max="11779" width="3.13333333333333" customWidth="1"/>
    <col min="11780" max="11780" width="4.88333333333333" customWidth="1"/>
    <col min="11781" max="11781" width="5.25" customWidth="1"/>
    <col min="11782" max="11782" width="4.13333333333333" customWidth="1"/>
    <col min="11783" max="11783" width="6.38333333333333" customWidth="1"/>
    <col min="11784" max="11784" width="16.1333333333333" customWidth="1"/>
    <col min="11785" max="11785" width="18.3833333333333" customWidth="1"/>
    <col min="11786" max="11786" width="11.3833333333333" customWidth="1"/>
    <col min="11787" max="11787" width="29.25" customWidth="1"/>
    <col min="12032" max="12032" width="3.38333333333333" customWidth="1"/>
    <col min="12033" max="12033" width="8" customWidth="1"/>
    <col min="12034" max="12034" width="6.13333333333333" customWidth="1"/>
    <col min="12035" max="12035" width="3.13333333333333" customWidth="1"/>
    <col min="12036" max="12036" width="4.88333333333333" customWidth="1"/>
    <col min="12037" max="12037" width="5.25" customWidth="1"/>
    <col min="12038" max="12038" width="4.13333333333333" customWidth="1"/>
    <col min="12039" max="12039" width="6.38333333333333" customWidth="1"/>
    <col min="12040" max="12040" width="16.1333333333333" customWidth="1"/>
    <col min="12041" max="12041" width="18.3833333333333" customWidth="1"/>
    <col min="12042" max="12042" width="11.3833333333333" customWidth="1"/>
    <col min="12043" max="12043" width="29.25" customWidth="1"/>
    <col min="12288" max="12288" width="3.38333333333333" customWidth="1"/>
    <col min="12289" max="12289" width="8" customWidth="1"/>
    <col min="12290" max="12290" width="6.13333333333333" customWidth="1"/>
    <col min="12291" max="12291" width="3.13333333333333" customWidth="1"/>
    <col min="12292" max="12292" width="4.88333333333333" customWidth="1"/>
    <col min="12293" max="12293" width="5.25" customWidth="1"/>
    <col min="12294" max="12294" width="4.13333333333333" customWidth="1"/>
    <col min="12295" max="12295" width="6.38333333333333" customWidth="1"/>
    <col min="12296" max="12296" width="16.1333333333333" customWidth="1"/>
    <col min="12297" max="12297" width="18.3833333333333" customWidth="1"/>
    <col min="12298" max="12298" width="11.3833333333333" customWidth="1"/>
    <col min="12299" max="12299" width="29.25" customWidth="1"/>
    <col min="12544" max="12544" width="3.38333333333333" customWidth="1"/>
    <col min="12545" max="12545" width="8" customWidth="1"/>
    <col min="12546" max="12546" width="6.13333333333333" customWidth="1"/>
    <col min="12547" max="12547" width="3.13333333333333" customWidth="1"/>
    <col min="12548" max="12548" width="4.88333333333333" customWidth="1"/>
    <col min="12549" max="12549" width="5.25" customWidth="1"/>
    <col min="12550" max="12550" width="4.13333333333333" customWidth="1"/>
    <col min="12551" max="12551" width="6.38333333333333" customWidth="1"/>
    <col min="12552" max="12552" width="16.1333333333333" customWidth="1"/>
    <col min="12553" max="12553" width="18.3833333333333" customWidth="1"/>
    <col min="12554" max="12554" width="11.3833333333333" customWidth="1"/>
    <col min="12555" max="12555" width="29.25" customWidth="1"/>
    <col min="12800" max="12800" width="3.38333333333333" customWidth="1"/>
    <col min="12801" max="12801" width="8" customWidth="1"/>
    <col min="12802" max="12802" width="6.13333333333333" customWidth="1"/>
    <col min="12803" max="12803" width="3.13333333333333" customWidth="1"/>
    <col min="12804" max="12804" width="4.88333333333333" customWidth="1"/>
    <col min="12805" max="12805" width="5.25" customWidth="1"/>
    <col min="12806" max="12806" width="4.13333333333333" customWidth="1"/>
    <col min="12807" max="12807" width="6.38333333333333" customWidth="1"/>
    <col min="12808" max="12808" width="16.1333333333333" customWidth="1"/>
    <col min="12809" max="12809" width="18.3833333333333" customWidth="1"/>
    <col min="12810" max="12810" width="11.3833333333333" customWidth="1"/>
    <col min="12811" max="12811" width="29.25" customWidth="1"/>
    <col min="13056" max="13056" width="3.38333333333333" customWidth="1"/>
    <col min="13057" max="13057" width="8" customWidth="1"/>
    <col min="13058" max="13058" width="6.13333333333333" customWidth="1"/>
    <col min="13059" max="13059" width="3.13333333333333" customWidth="1"/>
    <col min="13060" max="13060" width="4.88333333333333" customWidth="1"/>
    <col min="13061" max="13061" width="5.25" customWidth="1"/>
    <col min="13062" max="13062" width="4.13333333333333" customWidth="1"/>
    <col min="13063" max="13063" width="6.38333333333333" customWidth="1"/>
    <col min="13064" max="13064" width="16.1333333333333" customWidth="1"/>
    <col min="13065" max="13065" width="18.3833333333333" customWidth="1"/>
    <col min="13066" max="13066" width="11.3833333333333" customWidth="1"/>
    <col min="13067" max="13067" width="29.25" customWidth="1"/>
    <col min="13312" max="13312" width="3.38333333333333" customWidth="1"/>
    <col min="13313" max="13313" width="8" customWidth="1"/>
    <col min="13314" max="13314" width="6.13333333333333" customWidth="1"/>
    <col min="13315" max="13315" width="3.13333333333333" customWidth="1"/>
    <col min="13316" max="13316" width="4.88333333333333" customWidth="1"/>
    <col min="13317" max="13317" width="5.25" customWidth="1"/>
    <col min="13318" max="13318" width="4.13333333333333" customWidth="1"/>
    <col min="13319" max="13319" width="6.38333333333333" customWidth="1"/>
    <col min="13320" max="13320" width="16.1333333333333" customWidth="1"/>
    <col min="13321" max="13321" width="18.3833333333333" customWidth="1"/>
    <col min="13322" max="13322" width="11.3833333333333" customWidth="1"/>
    <col min="13323" max="13323" width="29.25" customWidth="1"/>
    <col min="13568" max="13568" width="3.38333333333333" customWidth="1"/>
    <col min="13569" max="13569" width="8" customWidth="1"/>
    <col min="13570" max="13570" width="6.13333333333333" customWidth="1"/>
    <col min="13571" max="13571" width="3.13333333333333" customWidth="1"/>
    <col min="13572" max="13572" width="4.88333333333333" customWidth="1"/>
    <col min="13573" max="13573" width="5.25" customWidth="1"/>
    <col min="13574" max="13574" width="4.13333333333333" customWidth="1"/>
    <col min="13575" max="13575" width="6.38333333333333" customWidth="1"/>
    <col min="13576" max="13576" width="16.1333333333333" customWidth="1"/>
    <col min="13577" max="13577" width="18.3833333333333" customWidth="1"/>
    <col min="13578" max="13578" width="11.3833333333333" customWidth="1"/>
    <col min="13579" max="13579" width="29.25" customWidth="1"/>
    <col min="13824" max="13824" width="3.38333333333333" customWidth="1"/>
    <col min="13825" max="13825" width="8" customWidth="1"/>
    <col min="13826" max="13826" width="6.13333333333333" customWidth="1"/>
    <col min="13827" max="13827" width="3.13333333333333" customWidth="1"/>
    <col min="13828" max="13828" width="4.88333333333333" customWidth="1"/>
    <col min="13829" max="13829" width="5.25" customWidth="1"/>
    <col min="13830" max="13830" width="4.13333333333333" customWidth="1"/>
    <col min="13831" max="13831" width="6.38333333333333" customWidth="1"/>
    <col min="13832" max="13832" width="16.1333333333333" customWidth="1"/>
    <col min="13833" max="13833" width="18.3833333333333" customWidth="1"/>
    <col min="13834" max="13834" width="11.3833333333333" customWidth="1"/>
    <col min="13835" max="13835" width="29.25" customWidth="1"/>
    <col min="14080" max="14080" width="3.38333333333333" customWidth="1"/>
    <col min="14081" max="14081" width="8" customWidth="1"/>
    <col min="14082" max="14082" width="6.13333333333333" customWidth="1"/>
    <col min="14083" max="14083" width="3.13333333333333" customWidth="1"/>
    <col min="14084" max="14084" width="4.88333333333333" customWidth="1"/>
    <col min="14085" max="14085" width="5.25" customWidth="1"/>
    <col min="14086" max="14086" width="4.13333333333333" customWidth="1"/>
    <col min="14087" max="14087" width="6.38333333333333" customWidth="1"/>
    <col min="14088" max="14088" width="16.1333333333333" customWidth="1"/>
    <col min="14089" max="14089" width="18.3833333333333" customWidth="1"/>
    <col min="14090" max="14090" width="11.3833333333333" customWidth="1"/>
    <col min="14091" max="14091" width="29.25" customWidth="1"/>
    <col min="14336" max="14336" width="3.38333333333333" customWidth="1"/>
    <col min="14337" max="14337" width="8" customWidth="1"/>
    <col min="14338" max="14338" width="6.13333333333333" customWidth="1"/>
    <col min="14339" max="14339" width="3.13333333333333" customWidth="1"/>
    <col min="14340" max="14340" width="4.88333333333333" customWidth="1"/>
    <col min="14341" max="14341" width="5.25" customWidth="1"/>
    <col min="14342" max="14342" width="4.13333333333333" customWidth="1"/>
    <col min="14343" max="14343" width="6.38333333333333" customWidth="1"/>
    <col min="14344" max="14344" width="16.1333333333333" customWidth="1"/>
    <col min="14345" max="14345" width="18.3833333333333" customWidth="1"/>
    <col min="14346" max="14346" width="11.3833333333333" customWidth="1"/>
    <col min="14347" max="14347" width="29.25" customWidth="1"/>
    <col min="14592" max="14592" width="3.38333333333333" customWidth="1"/>
    <col min="14593" max="14593" width="8" customWidth="1"/>
    <col min="14594" max="14594" width="6.13333333333333" customWidth="1"/>
    <col min="14595" max="14595" width="3.13333333333333" customWidth="1"/>
    <col min="14596" max="14596" width="4.88333333333333" customWidth="1"/>
    <col min="14597" max="14597" width="5.25" customWidth="1"/>
    <col min="14598" max="14598" width="4.13333333333333" customWidth="1"/>
    <col min="14599" max="14599" width="6.38333333333333" customWidth="1"/>
    <col min="14600" max="14600" width="16.1333333333333" customWidth="1"/>
    <col min="14601" max="14601" width="18.3833333333333" customWidth="1"/>
    <col min="14602" max="14602" width="11.3833333333333" customWidth="1"/>
    <col min="14603" max="14603" width="29.25" customWidth="1"/>
    <col min="14848" max="14848" width="3.38333333333333" customWidth="1"/>
    <col min="14849" max="14849" width="8" customWidth="1"/>
    <col min="14850" max="14850" width="6.13333333333333" customWidth="1"/>
    <col min="14851" max="14851" width="3.13333333333333" customWidth="1"/>
    <col min="14852" max="14852" width="4.88333333333333" customWidth="1"/>
    <col min="14853" max="14853" width="5.25" customWidth="1"/>
    <col min="14854" max="14854" width="4.13333333333333" customWidth="1"/>
    <col min="14855" max="14855" width="6.38333333333333" customWidth="1"/>
    <col min="14856" max="14856" width="16.1333333333333" customWidth="1"/>
    <col min="14857" max="14857" width="18.3833333333333" customWidth="1"/>
    <col min="14858" max="14858" width="11.3833333333333" customWidth="1"/>
    <col min="14859" max="14859" width="29.25" customWidth="1"/>
    <col min="15104" max="15104" width="3.38333333333333" customWidth="1"/>
    <col min="15105" max="15105" width="8" customWidth="1"/>
    <col min="15106" max="15106" width="6.13333333333333" customWidth="1"/>
    <col min="15107" max="15107" width="3.13333333333333" customWidth="1"/>
    <col min="15108" max="15108" width="4.88333333333333" customWidth="1"/>
    <col min="15109" max="15109" width="5.25" customWidth="1"/>
    <col min="15110" max="15110" width="4.13333333333333" customWidth="1"/>
    <col min="15111" max="15111" width="6.38333333333333" customWidth="1"/>
    <col min="15112" max="15112" width="16.1333333333333" customWidth="1"/>
    <col min="15113" max="15113" width="18.3833333333333" customWidth="1"/>
    <col min="15114" max="15114" width="11.3833333333333" customWidth="1"/>
    <col min="15115" max="15115" width="29.25" customWidth="1"/>
    <col min="15360" max="15360" width="3.38333333333333" customWidth="1"/>
    <col min="15361" max="15361" width="8" customWidth="1"/>
    <col min="15362" max="15362" width="6.13333333333333" customWidth="1"/>
    <col min="15363" max="15363" width="3.13333333333333" customWidth="1"/>
    <col min="15364" max="15364" width="4.88333333333333" customWidth="1"/>
    <col min="15365" max="15365" width="5.25" customWidth="1"/>
    <col min="15366" max="15366" width="4.13333333333333" customWidth="1"/>
    <col min="15367" max="15367" width="6.38333333333333" customWidth="1"/>
    <col min="15368" max="15368" width="16.1333333333333" customWidth="1"/>
    <col min="15369" max="15369" width="18.3833333333333" customWidth="1"/>
    <col min="15370" max="15370" width="11.3833333333333" customWidth="1"/>
    <col min="15371" max="15371" width="29.25" customWidth="1"/>
    <col min="15616" max="15616" width="3.38333333333333" customWidth="1"/>
    <col min="15617" max="15617" width="8" customWidth="1"/>
    <col min="15618" max="15618" width="6.13333333333333" customWidth="1"/>
    <col min="15619" max="15619" width="3.13333333333333" customWidth="1"/>
    <col min="15620" max="15620" width="4.88333333333333" customWidth="1"/>
    <col min="15621" max="15621" width="5.25" customWidth="1"/>
    <col min="15622" max="15622" width="4.13333333333333" customWidth="1"/>
    <col min="15623" max="15623" width="6.38333333333333" customWidth="1"/>
    <col min="15624" max="15624" width="16.1333333333333" customWidth="1"/>
    <col min="15625" max="15625" width="18.3833333333333" customWidth="1"/>
    <col min="15626" max="15626" width="11.3833333333333" customWidth="1"/>
    <col min="15627" max="15627" width="29.25" customWidth="1"/>
    <col min="15872" max="15872" width="3.38333333333333" customWidth="1"/>
    <col min="15873" max="15873" width="8" customWidth="1"/>
    <col min="15874" max="15874" width="6.13333333333333" customWidth="1"/>
    <col min="15875" max="15875" width="3.13333333333333" customWidth="1"/>
    <col min="15876" max="15876" width="4.88333333333333" customWidth="1"/>
    <col min="15877" max="15877" width="5.25" customWidth="1"/>
    <col min="15878" max="15878" width="4.13333333333333" customWidth="1"/>
    <col min="15879" max="15879" width="6.38333333333333" customWidth="1"/>
    <col min="15880" max="15880" width="16.1333333333333" customWidth="1"/>
    <col min="15881" max="15881" width="18.3833333333333" customWidth="1"/>
    <col min="15882" max="15882" width="11.3833333333333" customWidth="1"/>
    <col min="15883" max="15883" width="29.25" customWidth="1"/>
    <col min="16128" max="16128" width="3.38333333333333" customWidth="1"/>
    <col min="16129" max="16129" width="8" customWidth="1"/>
    <col min="16130" max="16130" width="6.13333333333333" customWidth="1"/>
    <col min="16131" max="16131" width="3.13333333333333" customWidth="1"/>
    <col min="16132" max="16132" width="4.88333333333333" customWidth="1"/>
    <col min="16133" max="16133" width="5.25" customWidth="1"/>
    <col min="16134" max="16134" width="4.13333333333333" customWidth="1"/>
    <col min="16135" max="16135" width="6.38333333333333" customWidth="1"/>
    <col min="16136" max="16136" width="16.1333333333333" customWidth="1"/>
    <col min="16137" max="16137" width="18.3833333333333" customWidth="1"/>
    <col min="16138" max="16138" width="11.3833333333333" customWidth="1"/>
    <col min="16139" max="16139" width="29.25" customWidth="1"/>
  </cols>
  <sheetData>
    <row r="1" s="1" customFormat="1" ht="14.25" customHeight="1" spans="1:210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28"/>
      <c r="ES1" s="28"/>
      <c r="ET1" s="28"/>
      <c r="EU1" s="28"/>
      <c r="EV1" s="28"/>
      <c r="EW1" s="28"/>
      <c r="EX1" s="28"/>
      <c r="EY1" s="28"/>
      <c r="EZ1" s="28"/>
      <c r="FA1" s="28"/>
      <c r="FB1" s="28"/>
      <c r="FC1" s="28"/>
      <c r="FD1" s="28"/>
      <c r="FE1" s="28"/>
      <c r="FF1" s="28"/>
      <c r="FG1" s="28"/>
      <c r="FH1" s="28"/>
      <c r="FI1" s="28"/>
      <c r="FJ1" s="28"/>
      <c r="FK1" s="28"/>
      <c r="FL1" s="28"/>
      <c r="FM1" s="28"/>
      <c r="FN1" s="28"/>
      <c r="FO1" s="28"/>
      <c r="FP1" s="28"/>
      <c r="FQ1" s="28"/>
      <c r="FR1" s="28"/>
      <c r="FS1" s="28"/>
      <c r="FT1" s="28"/>
      <c r="FU1" s="28"/>
      <c r="FV1" s="28"/>
      <c r="FW1" s="28"/>
      <c r="FX1" s="28"/>
      <c r="FY1" s="28"/>
      <c r="FZ1" s="28"/>
      <c r="GA1" s="28"/>
      <c r="GB1" s="28"/>
      <c r="GC1" s="28"/>
      <c r="GD1" s="28"/>
      <c r="GE1" s="28"/>
      <c r="GF1" s="28"/>
      <c r="GG1" s="28"/>
      <c r="GH1" s="28"/>
      <c r="GI1" s="28"/>
      <c r="GJ1" s="28"/>
      <c r="GK1" s="28"/>
      <c r="GL1" s="28"/>
      <c r="GM1" s="28"/>
      <c r="GN1" s="28"/>
      <c r="GO1" s="28"/>
      <c r="GP1" s="28"/>
      <c r="GQ1" s="28"/>
      <c r="GR1" s="28"/>
      <c r="GS1" s="28"/>
      <c r="GT1" s="28"/>
      <c r="GU1" s="28"/>
      <c r="GV1" s="28"/>
      <c r="GW1" s="28"/>
      <c r="GX1" s="28"/>
      <c r="GY1" s="28"/>
      <c r="GZ1" s="28"/>
      <c r="HA1" s="28"/>
      <c r="HB1" s="28"/>
    </row>
    <row r="2" s="2" customFormat="1" ht="24" customHeight="1" spans="1:210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29"/>
      <c r="CT2" s="29"/>
      <c r="CU2" s="29"/>
      <c r="CV2" s="29"/>
      <c r="CW2" s="29"/>
      <c r="CX2" s="29"/>
      <c r="CY2" s="29"/>
      <c r="CZ2" s="29"/>
      <c r="DA2" s="29"/>
      <c r="DB2" s="29"/>
      <c r="DC2" s="29"/>
      <c r="DD2" s="29"/>
      <c r="DE2" s="29"/>
      <c r="DF2" s="29"/>
      <c r="DG2" s="29"/>
      <c r="DH2" s="29"/>
      <c r="DI2" s="29"/>
      <c r="DJ2" s="29"/>
      <c r="DK2" s="29"/>
      <c r="DL2" s="29"/>
      <c r="DM2" s="29"/>
      <c r="DN2" s="29"/>
      <c r="DO2" s="29"/>
      <c r="DP2" s="29"/>
      <c r="DQ2" s="29"/>
      <c r="DR2" s="29"/>
      <c r="DS2" s="29"/>
      <c r="DT2" s="29"/>
      <c r="DU2" s="29"/>
      <c r="DV2" s="29"/>
      <c r="DW2" s="29"/>
      <c r="DX2" s="29"/>
      <c r="DY2" s="29"/>
      <c r="DZ2" s="29"/>
      <c r="EA2" s="29"/>
      <c r="EB2" s="29"/>
      <c r="EC2" s="29"/>
      <c r="ED2" s="29"/>
      <c r="EE2" s="29"/>
      <c r="EF2" s="29"/>
      <c r="EG2" s="29"/>
      <c r="EH2" s="29"/>
      <c r="EI2" s="29"/>
      <c r="EJ2" s="29"/>
      <c r="EK2" s="29"/>
      <c r="EL2" s="29"/>
      <c r="EM2" s="29"/>
      <c r="EN2" s="29"/>
      <c r="EO2" s="29"/>
      <c r="EP2" s="29"/>
      <c r="EQ2" s="29"/>
      <c r="ER2" s="29"/>
      <c r="ES2" s="29"/>
      <c r="ET2" s="29"/>
      <c r="EU2" s="29"/>
      <c r="EV2" s="29"/>
      <c r="EW2" s="29"/>
      <c r="EX2" s="29"/>
      <c r="EY2" s="29"/>
      <c r="EZ2" s="29"/>
      <c r="FA2" s="29"/>
      <c r="FB2" s="29"/>
      <c r="FC2" s="29"/>
      <c r="FD2" s="29"/>
      <c r="FE2" s="29"/>
      <c r="FF2" s="29"/>
      <c r="FG2" s="29"/>
      <c r="FH2" s="29"/>
      <c r="FI2" s="29"/>
      <c r="FJ2" s="29"/>
      <c r="FK2" s="29"/>
      <c r="FL2" s="29"/>
      <c r="FM2" s="29"/>
      <c r="FN2" s="29"/>
      <c r="FO2" s="29"/>
      <c r="FP2" s="29"/>
      <c r="FQ2" s="29"/>
      <c r="FR2" s="29"/>
      <c r="FS2" s="29"/>
      <c r="FT2" s="29"/>
      <c r="FU2" s="29"/>
      <c r="FV2" s="29"/>
      <c r="FW2" s="29"/>
      <c r="FX2" s="29"/>
      <c r="FY2" s="29"/>
      <c r="FZ2" s="29"/>
      <c r="GA2" s="29"/>
      <c r="GB2" s="29"/>
      <c r="GC2" s="29"/>
      <c r="GD2" s="29"/>
      <c r="GE2" s="29"/>
      <c r="GF2" s="29"/>
      <c r="GG2" s="29"/>
      <c r="GH2" s="29"/>
      <c r="GI2" s="29"/>
      <c r="GJ2" s="29"/>
      <c r="GK2" s="29"/>
      <c r="GL2" s="29"/>
      <c r="GM2" s="29"/>
      <c r="GN2" s="29"/>
      <c r="GO2" s="29"/>
      <c r="GP2" s="29"/>
      <c r="GQ2" s="29"/>
      <c r="GR2" s="29"/>
      <c r="GS2" s="29"/>
      <c r="GT2" s="29"/>
      <c r="GU2" s="29"/>
      <c r="GV2" s="29"/>
      <c r="GW2" s="29"/>
      <c r="GX2" s="29"/>
      <c r="GY2" s="29"/>
      <c r="GZ2" s="29"/>
      <c r="HA2" s="29"/>
      <c r="HB2" s="29"/>
    </row>
    <row r="3" s="3" customFormat="1" ht="27" customHeight="1" spans="1:210">
      <c r="A3" s="12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30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1"/>
      <c r="DJ3" s="31"/>
      <c r="DK3" s="31"/>
      <c r="DL3" s="31"/>
      <c r="DM3" s="31"/>
      <c r="DN3" s="31"/>
      <c r="DO3" s="31"/>
      <c r="DP3" s="31"/>
      <c r="DQ3" s="31"/>
      <c r="DR3" s="31"/>
      <c r="DS3" s="31"/>
      <c r="DT3" s="31"/>
      <c r="DU3" s="31"/>
      <c r="DV3" s="31"/>
      <c r="DW3" s="31"/>
      <c r="DX3" s="31"/>
      <c r="DY3" s="31"/>
      <c r="DZ3" s="31"/>
      <c r="EA3" s="31"/>
      <c r="EB3" s="31"/>
      <c r="EC3" s="31"/>
      <c r="ED3" s="31"/>
      <c r="EE3" s="31"/>
      <c r="EF3" s="31"/>
      <c r="EG3" s="31"/>
      <c r="EH3" s="31"/>
      <c r="EI3" s="31"/>
      <c r="EJ3" s="31"/>
      <c r="EK3" s="31"/>
      <c r="EL3" s="31"/>
      <c r="EM3" s="31"/>
      <c r="EN3" s="31"/>
      <c r="EO3" s="31"/>
      <c r="EP3" s="31"/>
      <c r="EQ3" s="31"/>
      <c r="ER3" s="31"/>
      <c r="ES3" s="31"/>
      <c r="ET3" s="31"/>
      <c r="EU3" s="31"/>
      <c r="EV3" s="31"/>
      <c r="EW3" s="31"/>
      <c r="EX3" s="31"/>
      <c r="EY3" s="31"/>
      <c r="EZ3" s="31"/>
      <c r="FA3" s="31"/>
      <c r="FB3" s="31"/>
      <c r="FC3" s="31"/>
      <c r="FD3" s="31"/>
      <c r="FE3" s="31"/>
      <c r="FF3" s="31"/>
      <c r="FG3" s="31"/>
      <c r="FH3" s="31"/>
      <c r="FI3" s="31"/>
      <c r="FJ3" s="31"/>
      <c r="FK3" s="31"/>
      <c r="FL3" s="31"/>
      <c r="FM3" s="31"/>
      <c r="FN3" s="31"/>
      <c r="FO3" s="31"/>
      <c r="FP3" s="31"/>
      <c r="FQ3" s="31"/>
      <c r="FR3" s="31"/>
      <c r="FS3" s="31"/>
      <c r="FT3" s="31"/>
      <c r="FU3" s="31"/>
      <c r="FV3" s="31"/>
      <c r="FW3" s="31"/>
      <c r="FX3" s="31"/>
      <c r="FY3" s="31"/>
      <c r="FZ3" s="31"/>
      <c r="GA3" s="31"/>
      <c r="GB3" s="31"/>
      <c r="GC3" s="31"/>
      <c r="GD3" s="31"/>
      <c r="GE3" s="31"/>
      <c r="GF3" s="31"/>
      <c r="GG3" s="31"/>
      <c r="GH3" s="31"/>
      <c r="GI3" s="31"/>
      <c r="GJ3" s="31"/>
      <c r="GK3" s="31"/>
      <c r="GL3" s="31"/>
      <c r="GM3" s="31"/>
      <c r="GN3" s="31"/>
      <c r="GO3" s="31"/>
      <c r="GP3" s="31"/>
      <c r="GQ3" s="31"/>
      <c r="GR3" s="31"/>
      <c r="GS3" s="31"/>
      <c r="GT3" s="31"/>
      <c r="GU3" s="31"/>
      <c r="GV3" s="31"/>
      <c r="GW3" s="31"/>
      <c r="GX3" s="31"/>
      <c r="GY3" s="31"/>
      <c r="GZ3" s="31"/>
      <c r="HA3" s="31"/>
      <c r="HB3" s="31"/>
    </row>
    <row r="4" s="1" customFormat="1" ht="30.75" customHeight="1" spans="1:210">
      <c r="A4" s="13" t="s">
        <v>3</v>
      </c>
      <c r="B4" s="14" t="s">
        <v>4</v>
      </c>
      <c r="C4" s="14" t="s">
        <v>5</v>
      </c>
      <c r="D4" s="14" t="s">
        <v>6</v>
      </c>
      <c r="E4" s="13" t="s">
        <v>7</v>
      </c>
      <c r="F4" s="13" t="s">
        <v>8</v>
      </c>
      <c r="G4" s="13" t="s">
        <v>9</v>
      </c>
      <c r="H4" s="15" t="s">
        <v>10</v>
      </c>
      <c r="I4" s="32"/>
      <c r="J4" s="32"/>
      <c r="K4" s="33"/>
      <c r="L4" s="34" t="s">
        <v>11</v>
      </c>
      <c r="M4" s="34" t="s">
        <v>12</v>
      </c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28"/>
      <c r="ES4" s="28"/>
      <c r="ET4" s="28"/>
      <c r="EU4" s="28"/>
      <c r="EV4" s="28"/>
      <c r="EW4" s="28"/>
      <c r="EX4" s="28"/>
      <c r="EY4" s="28"/>
      <c r="EZ4" s="28"/>
      <c r="FA4" s="28"/>
      <c r="FB4" s="28"/>
      <c r="FC4" s="28"/>
      <c r="FD4" s="28"/>
      <c r="FE4" s="28"/>
      <c r="FF4" s="28"/>
      <c r="FG4" s="28"/>
      <c r="FH4" s="28"/>
      <c r="FI4" s="28"/>
      <c r="FJ4" s="28"/>
      <c r="FK4" s="28"/>
      <c r="FL4" s="28"/>
      <c r="FM4" s="28"/>
      <c r="FN4" s="28"/>
      <c r="FO4" s="28"/>
      <c r="FP4" s="28"/>
      <c r="FQ4" s="28"/>
      <c r="FR4" s="28"/>
      <c r="FS4" s="28"/>
      <c r="FT4" s="28"/>
      <c r="FU4" s="28"/>
      <c r="FV4" s="28"/>
      <c r="FW4" s="28"/>
      <c r="FX4" s="28"/>
      <c r="FY4" s="28"/>
      <c r="FZ4" s="28"/>
      <c r="GA4" s="28"/>
      <c r="GB4" s="28"/>
      <c r="GC4" s="28"/>
      <c r="GD4" s="28"/>
      <c r="GE4" s="28"/>
      <c r="GF4" s="28"/>
      <c r="GG4" s="28"/>
      <c r="GH4" s="28"/>
      <c r="GI4" s="28"/>
      <c r="GJ4" s="28"/>
      <c r="GK4" s="28"/>
      <c r="GL4" s="28"/>
      <c r="GM4" s="28"/>
      <c r="GN4" s="28"/>
      <c r="GO4" s="28"/>
      <c r="GP4" s="28"/>
      <c r="GQ4" s="28"/>
      <c r="GR4" s="28"/>
      <c r="GS4" s="28"/>
      <c r="GT4" s="28"/>
      <c r="GU4" s="28"/>
      <c r="GV4" s="28"/>
      <c r="GW4" s="28"/>
      <c r="GX4" s="28"/>
      <c r="GY4" s="28"/>
      <c r="GZ4" s="28"/>
      <c r="HA4" s="28"/>
      <c r="HB4" s="28"/>
    </row>
    <row r="5" s="1" customFormat="1" ht="32.1" customHeight="1" spans="1:210">
      <c r="A5" s="16"/>
      <c r="B5" s="17"/>
      <c r="C5" s="17"/>
      <c r="D5" s="17"/>
      <c r="E5" s="16"/>
      <c r="F5" s="16"/>
      <c r="G5" s="16"/>
      <c r="H5" s="18" t="s">
        <v>13</v>
      </c>
      <c r="I5" s="18" t="s">
        <v>14</v>
      </c>
      <c r="J5" s="18" t="s">
        <v>15</v>
      </c>
      <c r="K5" s="18" t="s">
        <v>16</v>
      </c>
      <c r="L5" s="34"/>
      <c r="M5" s="34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  <c r="BZ5" s="28"/>
      <c r="CA5" s="28"/>
      <c r="CB5" s="28"/>
      <c r="CC5" s="28"/>
      <c r="CD5" s="28"/>
      <c r="CE5" s="28"/>
      <c r="CF5" s="28"/>
      <c r="CG5" s="28"/>
      <c r="CH5" s="28"/>
      <c r="CI5" s="28"/>
      <c r="CJ5" s="28"/>
      <c r="CK5" s="28"/>
      <c r="CL5" s="28"/>
      <c r="CM5" s="28"/>
      <c r="CN5" s="28"/>
      <c r="CO5" s="28"/>
      <c r="CP5" s="28"/>
      <c r="CQ5" s="28"/>
      <c r="CR5" s="28"/>
      <c r="CS5" s="28"/>
      <c r="CT5" s="28"/>
      <c r="CU5" s="28"/>
      <c r="CV5" s="28"/>
      <c r="CW5" s="28"/>
      <c r="CX5" s="28"/>
      <c r="CY5" s="28"/>
      <c r="CZ5" s="28"/>
      <c r="DA5" s="28"/>
      <c r="DB5" s="28"/>
      <c r="DC5" s="28"/>
      <c r="DD5" s="28"/>
      <c r="DE5" s="28"/>
      <c r="DF5" s="28"/>
      <c r="DG5" s="28"/>
      <c r="DH5" s="28"/>
      <c r="DI5" s="28"/>
      <c r="DJ5" s="28"/>
      <c r="DK5" s="28"/>
      <c r="DL5" s="28"/>
      <c r="DM5" s="28"/>
      <c r="DN5" s="28"/>
      <c r="DO5" s="28"/>
      <c r="DP5" s="28"/>
      <c r="DQ5" s="28"/>
      <c r="DR5" s="28"/>
      <c r="DS5" s="28"/>
      <c r="DT5" s="28"/>
      <c r="DU5" s="28"/>
      <c r="DV5" s="28"/>
      <c r="DW5" s="28"/>
      <c r="DX5" s="28"/>
      <c r="DY5" s="28"/>
      <c r="DZ5" s="28"/>
      <c r="EA5" s="28"/>
      <c r="EB5" s="28"/>
      <c r="EC5" s="28"/>
      <c r="ED5" s="28"/>
      <c r="EE5" s="28"/>
      <c r="EF5" s="28"/>
      <c r="EG5" s="28"/>
      <c r="EH5" s="28"/>
      <c r="EI5" s="28"/>
      <c r="EJ5" s="28"/>
      <c r="EK5" s="28"/>
      <c r="EL5" s="28"/>
      <c r="EM5" s="28"/>
      <c r="EN5" s="28"/>
      <c r="EO5" s="28"/>
      <c r="EP5" s="28"/>
      <c r="EQ5" s="28"/>
      <c r="ER5" s="28"/>
      <c r="ES5" s="28"/>
      <c r="ET5" s="28"/>
      <c r="EU5" s="28"/>
      <c r="EV5" s="28"/>
      <c r="EW5" s="28"/>
      <c r="EX5" s="28"/>
      <c r="EY5" s="28"/>
      <c r="EZ5" s="28"/>
      <c r="FA5" s="28"/>
      <c r="FB5" s="28"/>
      <c r="FC5" s="28"/>
      <c r="FD5" s="28"/>
      <c r="FE5" s="28"/>
      <c r="FF5" s="28"/>
      <c r="FG5" s="28"/>
      <c r="FH5" s="28"/>
      <c r="FI5" s="28"/>
      <c r="FJ5" s="28"/>
      <c r="FK5" s="28"/>
      <c r="FL5" s="28"/>
      <c r="FM5" s="28"/>
      <c r="FN5" s="28"/>
      <c r="FO5" s="28"/>
      <c r="FP5" s="28"/>
      <c r="FQ5" s="28"/>
      <c r="FR5" s="28"/>
      <c r="FS5" s="28"/>
      <c r="FT5" s="28"/>
      <c r="FU5" s="28"/>
      <c r="FV5" s="28"/>
      <c r="FW5" s="28"/>
      <c r="FX5" s="28"/>
      <c r="FY5" s="28"/>
      <c r="FZ5" s="28"/>
      <c r="GA5" s="28"/>
      <c r="GB5" s="28"/>
      <c r="GC5" s="28"/>
      <c r="GD5" s="28"/>
      <c r="GE5" s="28"/>
      <c r="GF5" s="28"/>
      <c r="GG5" s="28"/>
      <c r="GH5" s="28"/>
      <c r="GI5" s="28"/>
      <c r="GJ5" s="28"/>
      <c r="GK5" s="28"/>
      <c r="GL5" s="28"/>
      <c r="GM5" s="28"/>
      <c r="GN5" s="28"/>
      <c r="GO5" s="28"/>
      <c r="GP5" s="28"/>
      <c r="GQ5" s="28"/>
      <c r="GR5" s="28"/>
      <c r="GS5" s="28"/>
      <c r="GT5" s="28"/>
      <c r="GU5" s="28"/>
      <c r="GV5" s="28"/>
      <c r="GW5" s="28"/>
      <c r="GX5" s="28"/>
      <c r="GY5" s="28"/>
      <c r="GZ5" s="28"/>
      <c r="HA5" s="28"/>
      <c r="HB5" s="28"/>
    </row>
    <row r="6" s="4" customFormat="1" ht="50" customHeight="1" spans="1:13">
      <c r="A6" s="19" t="s">
        <v>17</v>
      </c>
      <c r="B6" s="20" t="s">
        <v>18</v>
      </c>
      <c r="C6" s="20" t="s">
        <v>19</v>
      </c>
      <c r="D6" s="20">
        <v>1</v>
      </c>
      <c r="E6" s="20" t="s">
        <v>20</v>
      </c>
      <c r="F6" s="20" t="s">
        <v>21</v>
      </c>
      <c r="G6" s="20"/>
      <c r="H6" s="21" t="s">
        <v>22</v>
      </c>
      <c r="I6" s="35" t="s">
        <v>23</v>
      </c>
      <c r="J6" s="35" t="s">
        <v>24</v>
      </c>
      <c r="K6" s="35" t="s">
        <v>25</v>
      </c>
      <c r="L6" s="36" t="s">
        <v>26</v>
      </c>
      <c r="M6" s="36" t="s">
        <v>27</v>
      </c>
    </row>
    <row r="7" s="4" customFormat="1" ht="50" customHeight="1" spans="1:13">
      <c r="A7" s="19" t="s">
        <v>28</v>
      </c>
      <c r="B7" s="20" t="s">
        <v>18</v>
      </c>
      <c r="C7" s="20" t="s">
        <v>29</v>
      </c>
      <c r="D7" s="20">
        <v>1</v>
      </c>
      <c r="E7" s="20" t="s">
        <v>20</v>
      </c>
      <c r="F7" s="20" t="s">
        <v>21</v>
      </c>
      <c r="G7" s="20"/>
      <c r="H7" s="22" t="s">
        <v>30</v>
      </c>
      <c r="I7" s="20" t="s">
        <v>31</v>
      </c>
      <c r="J7" s="20" t="s">
        <v>32</v>
      </c>
      <c r="K7" s="20" t="s">
        <v>33</v>
      </c>
      <c r="L7" s="36" t="s">
        <v>26</v>
      </c>
      <c r="M7" s="36" t="s">
        <v>34</v>
      </c>
    </row>
    <row r="8" s="4" customFormat="1" ht="50" customHeight="1" spans="1:13">
      <c r="A8" s="19" t="s">
        <v>35</v>
      </c>
      <c r="B8" s="20" t="s">
        <v>18</v>
      </c>
      <c r="C8" s="20" t="s">
        <v>36</v>
      </c>
      <c r="D8" s="20">
        <v>1</v>
      </c>
      <c r="E8" s="20" t="s">
        <v>37</v>
      </c>
      <c r="F8" s="20" t="s">
        <v>21</v>
      </c>
      <c r="G8" s="20"/>
      <c r="H8" s="21"/>
      <c r="I8" s="20" t="s">
        <v>31</v>
      </c>
      <c r="J8" s="20" t="s">
        <v>32</v>
      </c>
      <c r="K8" s="20" t="s">
        <v>33</v>
      </c>
      <c r="L8" s="36" t="s">
        <v>26</v>
      </c>
      <c r="M8" s="36" t="s">
        <v>34</v>
      </c>
    </row>
    <row r="9" s="5" customFormat="1" ht="50" customHeight="1" spans="1:13">
      <c r="A9" s="19" t="s">
        <v>38</v>
      </c>
      <c r="B9" s="20" t="s">
        <v>39</v>
      </c>
      <c r="C9" s="20" t="s">
        <v>40</v>
      </c>
      <c r="D9" s="20">
        <v>1</v>
      </c>
      <c r="E9" s="20" t="s">
        <v>20</v>
      </c>
      <c r="F9" s="20" t="s">
        <v>21</v>
      </c>
      <c r="G9" s="20"/>
      <c r="H9" s="21" t="s">
        <v>41</v>
      </c>
      <c r="I9" s="20" t="s">
        <v>41</v>
      </c>
      <c r="J9" s="20" t="s">
        <v>41</v>
      </c>
      <c r="K9" s="20" t="s">
        <v>42</v>
      </c>
      <c r="L9" s="36" t="s">
        <v>26</v>
      </c>
      <c r="M9" s="36" t="s">
        <v>41</v>
      </c>
    </row>
    <row r="10" s="5" customFormat="1" ht="50" customHeight="1" spans="1:13">
      <c r="A10" s="19" t="s">
        <v>43</v>
      </c>
      <c r="B10" s="20" t="s">
        <v>39</v>
      </c>
      <c r="C10" s="20" t="s">
        <v>44</v>
      </c>
      <c r="D10" s="20">
        <v>1</v>
      </c>
      <c r="E10" s="20" t="s">
        <v>37</v>
      </c>
      <c r="F10" s="20" t="s">
        <v>21</v>
      </c>
      <c r="G10" s="20"/>
      <c r="H10" s="21"/>
      <c r="I10" s="20" t="s">
        <v>41</v>
      </c>
      <c r="J10" s="20" t="s">
        <v>41</v>
      </c>
      <c r="K10" s="20" t="s">
        <v>42</v>
      </c>
      <c r="L10" s="36" t="s">
        <v>26</v>
      </c>
      <c r="M10" s="36" t="s">
        <v>41</v>
      </c>
    </row>
    <row r="11" s="5" customFormat="1" ht="50" customHeight="1" spans="1:13">
      <c r="A11" s="19" t="s">
        <v>45</v>
      </c>
      <c r="B11" s="20" t="s">
        <v>39</v>
      </c>
      <c r="C11" s="20" t="s">
        <v>46</v>
      </c>
      <c r="D11" s="20">
        <v>2</v>
      </c>
      <c r="E11" s="20" t="s">
        <v>37</v>
      </c>
      <c r="F11" s="20" t="s">
        <v>21</v>
      </c>
      <c r="G11" s="20"/>
      <c r="H11" s="21"/>
      <c r="I11" s="20" t="s">
        <v>47</v>
      </c>
      <c r="J11" s="20" t="s">
        <v>47</v>
      </c>
      <c r="K11" s="20" t="s">
        <v>42</v>
      </c>
      <c r="L11" s="36" t="s">
        <v>26</v>
      </c>
      <c r="M11" s="36" t="s">
        <v>47</v>
      </c>
    </row>
    <row r="12" s="6" customFormat="1" ht="50" customHeight="1" spans="1:13">
      <c r="A12" s="19" t="s">
        <v>48</v>
      </c>
      <c r="B12" s="20" t="s">
        <v>39</v>
      </c>
      <c r="C12" s="20" t="s">
        <v>49</v>
      </c>
      <c r="D12" s="20">
        <v>1</v>
      </c>
      <c r="E12" s="20" t="s">
        <v>20</v>
      </c>
      <c r="F12" s="20" t="s">
        <v>21</v>
      </c>
      <c r="G12" s="20"/>
      <c r="H12" s="21" t="s">
        <v>50</v>
      </c>
      <c r="I12" s="20" t="s">
        <v>51</v>
      </c>
      <c r="J12" s="20" t="s">
        <v>51</v>
      </c>
      <c r="K12" s="20" t="s">
        <v>42</v>
      </c>
      <c r="L12" s="36" t="s">
        <v>26</v>
      </c>
      <c r="M12" s="36" t="s">
        <v>41</v>
      </c>
    </row>
    <row r="13" s="6" customFormat="1" ht="50" customHeight="1" spans="1:13">
      <c r="A13" s="19" t="s">
        <v>52</v>
      </c>
      <c r="B13" s="20" t="s">
        <v>53</v>
      </c>
      <c r="C13" s="20" t="s">
        <v>54</v>
      </c>
      <c r="D13" s="20">
        <v>2</v>
      </c>
      <c r="E13" s="20" t="s">
        <v>20</v>
      </c>
      <c r="F13" s="20" t="s">
        <v>55</v>
      </c>
      <c r="G13" s="20"/>
      <c r="H13" s="21" t="s">
        <v>56</v>
      </c>
      <c r="I13" s="20" t="s">
        <v>57</v>
      </c>
      <c r="J13" s="20" t="s">
        <v>58</v>
      </c>
      <c r="K13" s="20" t="s">
        <v>58</v>
      </c>
      <c r="L13" s="36" t="s">
        <v>59</v>
      </c>
      <c r="M13" s="36" t="s">
        <v>58</v>
      </c>
    </row>
    <row r="14" s="6" customFormat="1" ht="50" customHeight="1" spans="1:13">
      <c r="A14" s="19" t="s">
        <v>60</v>
      </c>
      <c r="B14" s="20" t="s">
        <v>53</v>
      </c>
      <c r="C14" s="20" t="s">
        <v>61</v>
      </c>
      <c r="D14" s="20">
        <v>2</v>
      </c>
      <c r="E14" s="20" t="s">
        <v>20</v>
      </c>
      <c r="F14" s="20" t="s">
        <v>55</v>
      </c>
      <c r="G14" s="20"/>
      <c r="H14" s="21" t="s">
        <v>41</v>
      </c>
      <c r="I14" s="20" t="s">
        <v>41</v>
      </c>
      <c r="J14" s="20" t="s">
        <v>41</v>
      </c>
      <c r="K14" s="20" t="s">
        <v>42</v>
      </c>
      <c r="L14" s="36" t="s">
        <v>26</v>
      </c>
      <c r="M14" s="36" t="s">
        <v>41</v>
      </c>
    </row>
    <row r="15" s="6" customFormat="1" ht="50" customHeight="1" spans="1:13">
      <c r="A15" s="19" t="s">
        <v>62</v>
      </c>
      <c r="B15" s="20" t="s">
        <v>63</v>
      </c>
      <c r="C15" s="20" t="s">
        <v>40</v>
      </c>
      <c r="D15" s="20">
        <v>2</v>
      </c>
      <c r="E15" s="20" t="s">
        <v>20</v>
      </c>
      <c r="F15" s="20" t="s">
        <v>55</v>
      </c>
      <c r="G15" s="20"/>
      <c r="H15" s="21" t="s">
        <v>41</v>
      </c>
      <c r="I15" s="20" t="s">
        <v>41</v>
      </c>
      <c r="J15" s="20" t="s">
        <v>41</v>
      </c>
      <c r="K15" s="20" t="s">
        <v>42</v>
      </c>
      <c r="L15" s="36" t="s">
        <v>26</v>
      </c>
      <c r="M15" s="36" t="s">
        <v>41</v>
      </c>
    </row>
    <row r="16" s="6" customFormat="1" ht="50" customHeight="1" spans="1:13">
      <c r="A16" s="19" t="s">
        <v>64</v>
      </c>
      <c r="B16" s="20" t="s">
        <v>63</v>
      </c>
      <c r="C16" s="20" t="s">
        <v>44</v>
      </c>
      <c r="D16" s="20">
        <v>1</v>
      </c>
      <c r="E16" s="20" t="s">
        <v>20</v>
      </c>
      <c r="F16" s="20" t="s">
        <v>55</v>
      </c>
      <c r="G16" s="20"/>
      <c r="H16" s="21" t="s">
        <v>41</v>
      </c>
      <c r="I16" s="20" t="s">
        <v>41</v>
      </c>
      <c r="J16" s="20" t="s">
        <v>41</v>
      </c>
      <c r="K16" s="20" t="s">
        <v>42</v>
      </c>
      <c r="L16" s="36" t="s">
        <v>26</v>
      </c>
      <c r="M16" s="36" t="s">
        <v>41</v>
      </c>
    </row>
    <row r="17" s="6" customFormat="1" ht="50" customHeight="1" spans="1:13">
      <c r="A17" s="19" t="s">
        <v>65</v>
      </c>
      <c r="B17" s="20" t="s">
        <v>63</v>
      </c>
      <c r="C17" s="20" t="s">
        <v>66</v>
      </c>
      <c r="D17" s="20">
        <v>2</v>
      </c>
      <c r="E17" s="20" t="s">
        <v>20</v>
      </c>
      <c r="F17" s="20" t="s">
        <v>55</v>
      </c>
      <c r="G17" s="20"/>
      <c r="H17" s="21" t="s">
        <v>67</v>
      </c>
      <c r="I17" s="20" t="s">
        <v>67</v>
      </c>
      <c r="J17" s="20" t="s">
        <v>58</v>
      </c>
      <c r="K17" s="20" t="s">
        <v>58</v>
      </c>
      <c r="L17" s="36" t="s">
        <v>59</v>
      </c>
      <c r="M17" s="36" t="s">
        <v>58</v>
      </c>
    </row>
    <row r="18" s="6" customFormat="1" ht="50" customHeight="1" spans="1:13">
      <c r="A18" s="19" t="s">
        <v>68</v>
      </c>
      <c r="B18" s="20" t="s">
        <v>69</v>
      </c>
      <c r="C18" s="20" t="s">
        <v>41</v>
      </c>
      <c r="D18" s="20">
        <v>2</v>
      </c>
      <c r="E18" s="20" t="s">
        <v>20</v>
      </c>
      <c r="F18" s="20" t="s">
        <v>55</v>
      </c>
      <c r="G18" s="20"/>
      <c r="H18" s="21" t="s">
        <v>41</v>
      </c>
      <c r="I18" s="20" t="s">
        <v>41</v>
      </c>
      <c r="J18" s="20" t="s">
        <v>41</v>
      </c>
      <c r="K18" s="20" t="s">
        <v>42</v>
      </c>
      <c r="L18" s="36" t="s">
        <v>70</v>
      </c>
      <c r="M18" s="36" t="s">
        <v>41</v>
      </c>
    </row>
    <row r="19" s="6" customFormat="1" ht="50" customHeight="1" spans="1:13">
      <c r="A19" s="19" t="s">
        <v>71</v>
      </c>
      <c r="B19" s="20" t="s">
        <v>69</v>
      </c>
      <c r="C19" s="20" t="s">
        <v>66</v>
      </c>
      <c r="D19" s="20">
        <v>1</v>
      </c>
      <c r="E19" s="20" t="s">
        <v>20</v>
      </c>
      <c r="F19" s="20" t="s">
        <v>55</v>
      </c>
      <c r="G19" s="20"/>
      <c r="H19" s="20" t="s">
        <v>56</v>
      </c>
      <c r="I19" s="20" t="s">
        <v>57</v>
      </c>
      <c r="J19" s="20" t="s">
        <v>58</v>
      </c>
      <c r="K19" s="20" t="s">
        <v>58</v>
      </c>
      <c r="L19" s="36" t="s">
        <v>59</v>
      </c>
      <c r="M19" s="36" t="s">
        <v>58</v>
      </c>
    </row>
    <row r="20" s="6" customFormat="1" ht="50" customHeight="1" spans="1:13">
      <c r="A20" s="19" t="s">
        <v>72</v>
      </c>
      <c r="B20" s="20" t="s">
        <v>73</v>
      </c>
      <c r="C20" s="20" t="s">
        <v>66</v>
      </c>
      <c r="D20" s="20">
        <v>1</v>
      </c>
      <c r="E20" s="20" t="s">
        <v>20</v>
      </c>
      <c r="F20" s="20" t="s">
        <v>55</v>
      </c>
      <c r="G20" s="20"/>
      <c r="H20" s="20" t="s">
        <v>56</v>
      </c>
      <c r="I20" s="20" t="s">
        <v>57</v>
      </c>
      <c r="J20" s="20" t="s">
        <v>58</v>
      </c>
      <c r="K20" s="20" t="s">
        <v>58</v>
      </c>
      <c r="L20" s="36" t="s">
        <v>59</v>
      </c>
      <c r="M20" s="36" t="s">
        <v>58</v>
      </c>
    </row>
    <row r="21" s="6" customFormat="1" ht="50" customHeight="1" spans="1:13">
      <c r="A21" s="19" t="s">
        <v>74</v>
      </c>
      <c r="B21" s="23" t="s">
        <v>73</v>
      </c>
      <c r="C21" s="23" t="s">
        <v>75</v>
      </c>
      <c r="D21" s="23">
        <v>1</v>
      </c>
      <c r="E21" s="20" t="s">
        <v>20</v>
      </c>
      <c r="F21" s="20" t="s">
        <v>55</v>
      </c>
      <c r="G21" s="20"/>
      <c r="H21" s="24" t="s">
        <v>51</v>
      </c>
      <c r="I21" s="20" t="s">
        <v>51</v>
      </c>
      <c r="J21" s="20" t="s">
        <v>76</v>
      </c>
      <c r="K21" s="20" t="s">
        <v>77</v>
      </c>
      <c r="L21" s="36" t="s">
        <v>26</v>
      </c>
      <c r="M21" s="36" t="s">
        <v>41</v>
      </c>
    </row>
    <row r="22" s="6" customFormat="1" ht="50" customHeight="1" spans="1:13">
      <c r="A22" s="19" t="s">
        <v>78</v>
      </c>
      <c r="B22" s="20" t="s">
        <v>73</v>
      </c>
      <c r="C22" s="20" t="s">
        <v>40</v>
      </c>
      <c r="D22" s="20">
        <v>1</v>
      </c>
      <c r="E22" s="20" t="s">
        <v>20</v>
      </c>
      <c r="F22" s="20" t="s">
        <v>55</v>
      </c>
      <c r="G22" s="20"/>
      <c r="H22" s="21" t="s">
        <v>41</v>
      </c>
      <c r="I22" s="20" t="s">
        <v>41</v>
      </c>
      <c r="J22" s="20" t="s">
        <v>41</v>
      </c>
      <c r="K22" s="37" t="s">
        <v>42</v>
      </c>
      <c r="L22" s="36" t="s">
        <v>26</v>
      </c>
      <c r="M22" s="36" t="s">
        <v>41</v>
      </c>
    </row>
    <row r="23" s="6" customFormat="1" ht="50" customHeight="1" spans="1:13">
      <c r="A23" s="19" t="s">
        <v>79</v>
      </c>
      <c r="B23" s="20" t="s">
        <v>73</v>
      </c>
      <c r="C23" s="20" t="s">
        <v>44</v>
      </c>
      <c r="D23" s="20">
        <v>1</v>
      </c>
      <c r="E23" s="20" t="s">
        <v>37</v>
      </c>
      <c r="F23" s="20" t="s">
        <v>55</v>
      </c>
      <c r="G23" s="20"/>
      <c r="H23" s="21"/>
      <c r="I23" s="20" t="s">
        <v>41</v>
      </c>
      <c r="J23" s="20" t="s">
        <v>41</v>
      </c>
      <c r="K23" s="20" t="s">
        <v>42</v>
      </c>
      <c r="L23" s="36" t="s">
        <v>80</v>
      </c>
      <c r="M23" s="36" t="s">
        <v>41</v>
      </c>
    </row>
    <row r="24" s="6" customFormat="1" ht="50" customHeight="1" spans="1:13">
      <c r="A24" s="19" t="s">
        <v>81</v>
      </c>
      <c r="B24" s="20" t="s">
        <v>82</v>
      </c>
      <c r="C24" s="20" t="s">
        <v>83</v>
      </c>
      <c r="D24" s="20">
        <v>1</v>
      </c>
      <c r="E24" s="20" t="s">
        <v>20</v>
      </c>
      <c r="F24" s="20" t="s">
        <v>21</v>
      </c>
      <c r="G24" s="20"/>
      <c r="H24" s="21" t="s">
        <v>41</v>
      </c>
      <c r="I24" s="20" t="s">
        <v>41</v>
      </c>
      <c r="J24" s="20" t="s">
        <v>41</v>
      </c>
      <c r="K24" s="20" t="s">
        <v>42</v>
      </c>
      <c r="L24" s="36" t="s">
        <v>84</v>
      </c>
      <c r="M24" s="36" t="s">
        <v>41</v>
      </c>
    </row>
    <row r="25" s="6" customFormat="1" ht="50" customHeight="1" spans="1:13">
      <c r="A25" s="19" t="s">
        <v>85</v>
      </c>
      <c r="B25" s="20" t="s">
        <v>82</v>
      </c>
      <c r="C25" s="20" t="s">
        <v>67</v>
      </c>
      <c r="D25" s="20">
        <v>1</v>
      </c>
      <c r="E25" s="20" t="s">
        <v>20</v>
      </c>
      <c r="F25" s="20" t="s">
        <v>21</v>
      </c>
      <c r="G25" s="20"/>
      <c r="H25" s="20" t="s">
        <v>56</v>
      </c>
      <c r="I25" s="20" t="s">
        <v>57</v>
      </c>
      <c r="J25" s="20" t="s">
        <v>58</v>
      </c>
      <c r="K25" s="20" t="s">
        <v>58</v>
      </c>
      <c r="L25" s="36" t="s">
        <v>86</v>
      </c>
      <c r="M25" s="36" t="s">
        <v>58</v>
      </c>
    </row>
    <row r="26" s="6" customFormat="1" ht="50" customHeight="1" spans="1:13">
      <c r="A26" s="19" t="s">
        <v>87</v>
      </c>
      <c r="B26" s="20" t="s">
        <v>88</v>
      </c>
      <c r="C26" s="20" t="s">
        <v>89</v>
      </c>
      <c r="D26" s="20">
        <v>2</v>
      </c>
      <c r="E26" s="20" t="s">
        <v>20</v>
      </c>
      <c r="F26" s="20" t="s">
        <v>21</v>
      </c>
      <c r="G26" s="20"/>
      <c r="H26" s="21" t="s">
        <v>51</v>
      </c>
      <c r="I26" s="20" t="s">
        <v>51</v>
      </c>
      <c r="J26" s="20" t="s">
        <v>76</v>
      </c>
      <c r="K26" s="20" t="s">
        <v>42</v>
      </c>
      <c r="L26" s="36" t="s">
        <v>26</v>
      </c>
      <c r="M26" s="36" t="s">
        <v>41</v>
      </c>
    </row>
    <row r="27" s="6" customFormat="1" ht="50" customHeight="1" spans="1:13">
      <c r="A27" s="19" t="s">
        <v>90</v>
      </c>
      <c r="B27" s="20" t="s">
        <v>88</v>
      </c>
      <c r="C27" s="20" t="s">
        <v>91</v>
      </c>
      <c r="D27" s="20">
        <v>1</v>
      </c>
      <c r="E27" s="20" t="s">
        <v>92</v>
      </c>
      <c r="F27" s="20" t="s">
        <v>21</v>
      </c>
      <c r="G27" s="20"/>
      <c r="H27" s="21"/>
      <c r="I27" s="20" t="s">
        <v>41</v>
      </c>
      <c r="J27" s="20" t="s">
        <v>41</v>
      </c>
      <c r="K27" s="20" t="s">
        <v>42</v>
      </c>
      <c r="L27" s="36" t="s">
        <v>26</v>
      </c>
      <c r="M27" s="36" t="s">
        <v>41</v>
      </c>
    </row>
    <row r="28" s="6" customFormat="1" ht="50" customHeight="1" spans="1:13">
      <c r="A28" s="19" t="s">
        <v>93</v>
      </c>
      <c r="B28" s="20" t="s">
        <v>88</v>
      </c>
      <c r="C28" s="20" t="s">
        <v>94</v>
      </c>
      <c r="D28" s="20">
        <v>1</v>
      </c>
      <c r="E28" s="20" t="s">
        <v>20</v>
      </c>
      <c r="F28" s="20" t="s">
        <v>21</v>
      </c>
      <c r="G28" s="20"/>
      <c r="H28" s="21" t="s">
        <v>41</v>
      </c>
      <c r="I28" s="20" t="s">
        <v>41</v>
      </c>
      <c r="J28" s="20" t="s">
        <v>41</v>
      </c>
      <c r="K28" s="20" t="s">
        <v>42</v>
      </c>
      <c r="L28" s="36" t="s">
        <v>26</v>
      </c>
      <c r="M28" s="36" t="s">
        <v>41</v>
      </c>
    </row>
    <row r="29" s="6" customFormat="1" ht="50" customHeight="1" spans="1:13">
      <c r="A29" s="19" t="s">
        <v>95</v>
      </c>
      <c r="B29" s="20" t="s">
        <v>88</v>
      </c>
      <c r="C29" s="20" t="s">
        <v>96</v>
      </c>
      <c r="D29" s="20">
        <v>1</v>
      </c>
      <c r="E29" s="20" t="s">
        <v>20</v>
      </c>
      <c r="F29" s="20" t="s">
        <v>21</v>
      </c>
      <c r="G29" s="20"/>
      <c r="H29" s="21" t="s">
        <v>41</v>
      </c>
      <c r="I29" s="20" t="s">
        <v>41</v>
      </c>
      <c r="J29" s="20" t="s">
        <v>41</v>
      </c>
      <c r="K29" s="20" t="s">
        <v>42</v>
      </c>
      <c r="L29" s="36" t="s">
        <v>26</v>
      </c>
      <c r="M29" s="36" t="s">
        <v>41</v>
      </c>
    </row>
    <row r="30" s="6" customFormat="1" ht="50" customHeight="1" spans="1:13">
      <c r="A30" s="19" t="s">
        <v>97</v>
      </c>
      <c r="B30" s="20" t="s">
        <v>88</v>
      </c>
      <c r="C30" s="20" t="s">
        <v>98</v>
      </c>
      <c r="D30" s="20">
        <v>1</v>
      </c>
      <c r="E30" s="20" t="s">
        <v>20</v>
      </c>
      <c r="F30" s="20" t="s">
        <v>21</v>
      </c>
      <c r="G30" s="20"/>
      <c r="H30" s="21" t="s">
        <v>41</v>
      </c>
      <c r="I30" s="20" t="s">
        <v>41</v>
      </c>
      <c r="J30" s="20" t="s">
        <v>41</v>
      </c>
      <c r="K30" s="20" t="s">
        <v>42</v>
      </c>
      <c r="L30" s="36" t="s">
        <v>26</v>
      </c>
      <c r="M30" s="36" t="s">
        <v>41</v>
      </c>
    </row>
    <row r="31" s="6" customFormat="1" ht="50" customHeight="1" spans="1:13">
      <c r="A31" s="19" t="s">
        <v>99</v>
      </c>
      <c r="B31" s="20" t="s">
        <v>88</v>
      </c>
      <c r="C31" s="20" t="s">
        <v>46</v>
      </c>
      <c r="D31" s="20">
        <v>1</v>
      </c>
      <c r="E31" s="20" t="s">
        <v>20</v>
      </c>
      <c r="F31" s="20" t="s">
        <v>21</v>
      </c>
      <c r="G31" s="20"/>
      <c r="H31" s="21" t="s">
        <v>47</v>
      </c>
      <c r="I31" s="20" t="s">
        <v>47</v>
      </c>
      <c r="J31" s="20" t="s">
        <v>47</v>
      </c>
      <c r="K31" s="20" t="s">
        <v>42</v>
      </c>
      <c r="L31" s="36" t="s">
        <v>26</v>
      </c>
      <c r="M31" s="36" t="s">
        <v>47</v>
      </c>
    </row>
    <row r="32" s="6" customFormat="1" ht="50" customHeight="1" spans="1:13">
      <c r="A32" s="19" t="s">
        <v>100</v>
      </c>
      <c r="B32" s="20" t="s">
        <v>88</v>
      </c>
      <c r="C32" s="20" t="s">
        <v>101</v>
      </c>
      <c r="D32" s="20">
        <v>1</v>
      </c>
      <c r="E32" s="20" t="s">
        <v>92</v>
      </c>
      <c r="F32" s="20" t="s">
        <v>21</v>
      </c>
      <c r="G32" s="20"/>
      <c r="H32" s="21"/>
      <c r="I32" s="20" t="s">
        <v>41</v>
      </c>
      <c r="J32" s="20" t="s">
        <v>41</v>
      </c>
      <c r="K32" s="20" t="s">
        <v>42</v>
      </c>
      <c r="L32" s="36" t="s">
        <v>26</v>
      </c>
      <c r="M32" s="36" t="s">
        <v>41</v>
      </c>
    </row>
    <row r="33" s="6" customFormat="1" ht="50" customHeight="1" spans="1:13">
      <c r="A33" s="19" t="s">
        <v>102</v>
      </c>
      <c r="B33" s="20" t="s">
        <v>88</v>
      </c>
      <c r="C33" s="20" t="s">
        <v>103</v>
      </c>
      <c r="D33" s="20">
        <v>1</v>
      </c>
      <c r="E33" s="20" t="s">
        <v>20</v>
      </c>
      <c r="F33" s="20" t="s">
        <v>21</v>
      </c>
      <c r="G33" s="20"/>
      <c r="H33" s="21" t="s">
        <v>41</v>
      </c>
      <c r="I33" s="20" t="s">
        <v>41</v>
      </c>
      <c r="J33" s="20" t="s">
        <v>41</v>
      </c>
      <c r="K33" s="20" t="s">
        <v>42</v>
      </c>
      <c r="L33" s="36" t="s">
        <v>26</v>
      </c>
      <c r="M33" s="36" t="s">
        <v>41</v>
      </c>
    </row>
    <row r="34" s="6" customFormat="1" ht="50" customHeight="1" spans="1:13">
      <c r="A34" s="19" t="s">
        <v>104</v>
      </c>
      <c r="B34" s="20" t="s">
        <v>88</v>
      </c>
      <c r="C34" s="20" t="s">
        <v>66</v>
      </c>
      <c r="D34" s="20">
        <v>8</v>
      </c>
      <c r="E34" s="20" t="s">
        <v>20</v>
      </c>
      <c r="F34" s="20" t="s">
        <v>55</v>
      </c>
      <c r="G34" s="20"/>
      <c r="H34" s="21" t="s">
        <v>58</v>
      </c>
      <c r="I34" s="20" t="s">
        <v>67</v>
      </c>
      <c r="J34" s="20" t="s">
        <v>58</v>
      </c>
      <c r="K34" s="20" t="s">
        <v>58</v>
      </c>
      <c r="L34" s="36" t="s">
        <v>59</v>
      </c>
      <c r="M34" s="36" t="s">
        <v>58</v>
      </c>
    </row>
    <row r="35" s="6" customFormat="1" ht="50" customHeight="1" spans="1:13">
      <c r="A35" s="19" t="s">
        <v>105</v>
      </c>
      <c r="B35" s="20" t="s">
        <v>106</v>
      </c>
      <c r="C35" s="20" t="s">
        <v>107</v>
      </c>
      <c r="D35" s="20">
        <v>1</v>
      </c>
      <c r="E35" s="20" t="s">
        <v>20</v>
      </c>
      <c r="F35" s="20" t="s">
        <v>55</v>
      </c>
      <c r="G35" s="20"/>
      <c r="H35" s="21" t="s">
        <v>41</v>
      </c>
      <c r="I35" s="20" t="s">
        <v>41</v>
      </c>
      <c r="J35" s="20" t="s">
        <v>41</v>
      </c>
      <c r="K35" s="20" t="s">
        <v>42</v>
      </c>
      <c r="L35" s="36" t="s">
        <v>26</v>
      </c>
      <c r="M35" s="36" t="s">
        <v>41</v>
      </c>
    </row>
    <row r="36" s="6" customFormat="1" ht="50" customHeight="1" spans="1:13">
      <c r="A36" s="19" t="s">
        <v>108</v>
      </c>
      <c r="B36" s="20" t="s">
        <v>109</v>
      </c>
      <c r="C36" s="20" t="s">
        <v>110</v>
      </c>
      <c r="D36" s="20">
        <v>1</v>
      </c>
      <c r="E36" s="20" t="s">
        <v>111</v>
      </c>
      <c r="F36" s="20" t="s">
        <v>55</v>
      </c>
      <c r="G36" s="20"/>
      <c r="H36" s="21"/>
      <c r="I36" s="20" t="s">
        <v>112</v>
      </c>
      <c r="J36" s="20" t="s">
        <v>113</v>
      </c>
      <c r="K36" s="20" t="s">
        <v>25</v>
      </c>
      <c r="L36" s="36" t="s">
        <v>26</v>
      </c>
      <c r="M36" s="36" t="s">
        <v>27</v>
      </c>
    </row>
    <row r="37" s="6" customFormat="1" ht="50" customHeight="1" spans="1:13">
      <c r="A37" s="19" t="s">
        <v>114</v>
      </c>
      <c r="B37" s="20" t="s">
        <v>109</v>
      </c>
      <c r="C37" s="20" t="s">
        <v>107</v>
      </c>
      <c r="D37" s="20">
        <v>1</v>
      </c>
      <c r="E37" s="20" t="s">
        <v>20</v>
      </c>
      <c r="F37" s="20" t="s">
        <v>21</v>
      </c>
      <c r="G37" s="20"/>
      <c r="H37" s="21" t="s">
        <v>41</v>
      </c>
      <c r="I37" s="20" t="s">
        <v>41</v>
      </c>
      <c r="J37" s="20" t="s">
        <v>41</v>
      </c>
      <c r="K37" s="20" t="s">
        <v>42</v>
      </c>
      <c r="L37" s="36" t="s">
        <v>84</v>
      </c>
      <c r="M37" s="36" t="s">
        <v>41</v>
      </c>
    </row>
    <row r="38" s="6" customFormat="1" ht="50" customHeight="1" spans="1:13">
      <c r="A38" s="19" t="s">
        <v>115</v>
      </c>
      <c r="B38" s="20" t="s">
        <v>109</v>
      </c>
      <c r="C38" s="20" t="s">
        <v>67</v>
      </c>
      <c r="D38" s="20">
        <v>1</v>
      </c>
      <c r="E38" s="20" t="s">
        <v>20</v>
      </c>
      <c r="F38" s="20" t="s">
        <v>21</v>
      </c>
      <c r="G38" s="20"/>
      <c r="H38" s="21" t="s">
        <v>67</v>
      </c>
      <c r="I38" s="20" t="s">
        <v>67</v>
      </c>
      <c r="J38" s="20" t="s">
        <v>58</v>
      </c>
      <c r="K38" s="20" t="s">
        <v>58</v>
      </c>
      <c r="L38" s="36" t="s">
        <v>116</v>
      </c>
      <c r="M38" s="36" t="s">
        <v>58</v>
      </c>
    </row>
    <row r="39" s="6" customFormat="1" ht="50" customHeight="1" spans="1:13">
      <c r="A39" s="19" t="s">
        <v>117</v>
      </c>
      <c r="B39" s="20" t="s">
        <v>109</v>
      </c>
      <c r="C39" s="20" t="s">
        <v>118</v>
      </c>
      <c r="D39" s="20">
        <v>1</v>
      </c>
      <c r="E39" s="20" t="s">
        <v>20</v>
      </c>
      <c r="F39" s="20" t="s">
        <v>21</v>
      </c>
      <c r="G39" s="20"/>
      <c r="H39" s="21" t="s">
        <v>119</v>
      </c>
      <c r="I39" s="20" t="s">
        <v>120</v>
      </c>
      <c r="J39" s="20" t="s">
        <v>121</v>
      </c>
      <c r="K39" s="20" t="s">
        <v>42</v>
      </c>
      <c r="L39" s="36" t="s">
        <v>122</v>
      </c>
      <c r="M39" s="36" t="s">
        <v>41</v>
      </c>
    </row>
    <row r="40" s="7" customFormat="1" ht="25" customHeight="1" spans="1:13">
      <c r="A40" s="19"/>
      <c r="B40" s="20"/>
      <c r="C40" s="20"/>
      <c r="D40" s="20">
        <f>SUM(D6:D39)</f>
        <v>48</v>
      </c>
      <c r="E40" s="20"/>
      <c r="F40" s="20"/>
      <c r="G40" s="20"/>
      <c r="H40" s="20"/>
      <c r="I40" s="20"/>
      <c r="J40" s="20"/>
      <c r="K40" s="37"/>
      <c r="L40" s="20"/>
      <c r="M40" s="38"/>
    </row>
    <row r="41" ht="39" customHeight="1" spans="1:13">
      <c r="A41" s="25" t="s">
        <v>123</v>
      </c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</row>
    <row r="42" ht="37.5" customHeight="1" spans="1:12">
      <c r="A42" s="26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</row>
  </sheetData>
  <mergeCells count="15">
    <mergeCell ref="A1:L1"/>
    <mergeCell ref="A2:L2"/>
    <mergeCell ref="A3:L3"/>
    <mergeCell ref="H4:K4"/>
    <mergeCell ref="A41:M41"/>
    <mergeCell ref="B42:L42"/>
    <mergeCell ref="A4:A5"/>
    <mergeCell ref="B4:B5"/>
    <mergeCell ref="C4:C5"/>
    <mergeCell ref="D4:D5"/>
    <mergeCell ref="E4:E5"/>
    <mergeCell ref="F4:F5"/>
    <mergeCell ref="G4:G5"/>
    <mergeCell ref="L4:L5"/>
    <mergeCell ref="M4:M5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Grace</cp:lastModifiedBy>
  <dcterms:created xsi:type="dcterms:W3CDTF">2006-09-16T00:00:00Z</dcterms:created>
  <dcterms:modified xsi:type="dcterms:W3CDTF">2020-06-20T12:07:44Z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