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第一批" sheetId="1" r:id="rId1"/>
  </sheets>
  <definedNames>
    <definedName name="_xlnm._FilterDatabase" localSheetId="0" hidden="1">'第一批'!$A$2:$IV$17</definedName>
  </definedNames>
  <calcPr fullCalcOnLoad="1"/>
</workbook>
</file>

<file path=xl/sharedStrings.xml><?xml version="1.0" encoding="utf-8"?>
<sst xmlns="http://schemas.openxmlformats.org/spreadsheetml/2006/main" count="153" uniqueCount="123">
  <si>
    <t>清远市2020年度选调生和急需紧缺专业公务员
招录第一批体检和考察合格拟录用人员名单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</si>
  <si>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</si>
  <si>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</si>
  <si>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</si>
  <si>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</si>
  <si>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</si>
  <si>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</si>
  <si>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</si>
  <si>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备注</t>
  </si>
  <si>
    <t>连州市委办公室</t>
  </si>
  <si>
    <t>11800412092001</t>
  </si>
  <si>
    <t>综合调研组一级科员</t>
  </si>
  <si>
    <t>梁浩贤</t>
  </si>
  <si>
    <t>男</t>
  </si>
  <si>
    <t>224408046019</t>
  </si>
  <si>
    <t>中共清远市佛冈县委员会办公室</t>
  </si>
  <si>
    <t>11800502091001</t>
  </si>
  <si>
    <t>秘书股一级主任科员以下</t>
  </si>
  <si>
    <t>何茵</t>
  </si>
  <si>
    <t>女</t>
  </si>
  <si>
    <t>114401133018</t>
  </si>
  <si>
    <t>中共连山壮族瑶族自治县委办公室</t>
  </si>
  <si>
    <t>11800712091001</t>
  </si>
  <si>
    <t>一级科员</t>
  </si>
  <si>
    <t>陈幸华</t>
  </si>
  <si>
    <t>114402072009</t>
  </si>
  <si>
    <t>中共连山壮族瑶族自治县委宣传部</t>
  </si>
  <si>
    <t>11800792092001</t>
  </si>
  <si>
    <t>黄靖方</t>
  </si>
  <si>
    <t>224402153005</t>
  </si>
  <si>
    <t>清远市自然资源局</t>
  </si>
  <si>
    <t>11802122092001</t>
  </si>
  <si>
    <t>清新分局太平自然资源所一级科员</t>
  </si>
  <si>
    <t>侯伊宁</t>
  </si>
  <si>
    <t>224406060001</t>
  </si>
  <si>
    <t>清远市生态环境局</t>
  </si>
  <si>
    <t>11802132092001</t>
  </si>
  <si>
    <t>佛冈分局一级科员</t>
  </si>
  <si>
    <t>梁卓健</t>
  </si>
  <si>
    <t>224505020003</t>
  </si>
  <si>
    <t>清远市水利局</t>
  </si>
  <si>
    <t>11802162092001</t>
  </si>
  <si>
    <t>二级主任科员以下</t>
  </si>
  <si>
    <t>骆永康</t>
  </si>
  <si>
    <t>224403142017</t>
  </si>
  <si>
    <t>清远市佛冈县自然资源局</t>
  </si>
  <si>
    <t>11803532092001</t>
  </si>
  <si>
    <t>一级主任科员以下</t>
  </si>
  <si>
    <t>钱剑航</t>
  </si>
  <si>
    <t>224404095023</t>
  </si>
  <si>
    <t>清远市佛冈县卫生健康局</t>
  </si>
  <si>
    <t>11803552092001</t>
  </si>
  <si>
    <t>政策法规股一级主任科员以下</t>
  </si>
  <si>
    <t>欧敏灵</t>
  </si>
  <si>
    <t>224403059002</t>
  </si>
  <si>
    <t>清远市佛冈县市场监督管理局</t>
  </si>
  <si>
    <t>11803562092001</t>
  </si>
  <si>
    <t>执法大队1名、汤塘市场监督管理所1名一级主任科员以下</t>
  </si>
  <si>
    <t>宋宇</t>
  </si>
  <si>
    <t>224402120025</t>
  </si>
  <si>
    <t>清远市佛冈县司法局</t>
  </si>
  <si>
    <t>11803582092001</t>
  </si>
  <si>
    <t>法制股一级主任科员以下</t>
  </si>
  <si>
    <t>黄玮华</t>
  </si>
  <si>
    <t>224404152006</t>
  </si>
  <si>
    <t>11803582092002</t>
  </si>
  <si>
    <t>高岗司法所一级主任科员以下</t>
  </si>
  <si>
    <t>谢慧敏</t>
  </si>
  <si>
    <t>224402148013</t>
  </si>
  <si>
    <t>清远市佛冈县财政局</t>
  </si>
  <si>
    <t>11803632092001</t>
  </si>
  <si>
    <t>预算股一级主任科员以下</t>
  </si>
  <si>
    <t>唐子健</t>
  </si>
  <si>
    <t>224402190007</t>
  </si>
  <si>
    <t>清远市佛冈县交通运输局</t>
  </si>
  <si>
    <t>11803652092002</t>
  </si>
  <si>
    <t>财务审计股一级主任科员以下</t>
  </si>
  <si>
    <t>杨粤</t>
  </si>
  <si>
    <t>224506024025</t>
  </si>
  <si>
    <t>11803652092003</t>
  </si>
  <si>
    <t>规划基建股一级主任科员以下</t>
  </si>
  <si>
    <t>李永杰</t>
  </si>
  <si>
    <t>224404065009</t>
  </si>
  <si>
    <t>李基伟</t>
  </si>
  <si>
    <t>224409002008</t>
  </si>
  <si>
    <t>清远市阳山县交通运输局</t>
  </si>
  <si>
    <t>11803852092001</t>
  </si>
  <si>
    <t>执法股（执法大队）一级主任科员以下</t>
  </si>
  <si>
    <t>何宇轩</t>
  </si>
  <si>
    <t>224405060025</t>
  </si>
  <si>
    <t>清远市阳山县应急管理局</t>
  </si>
  <si>
    <t>11803972092001</t>
  </si>
  <si>
    <t>执法监察股一级主任科员以下</t>
  </si>
  <si>
    <t>罗雪莹</t>
  </si>
  <si>
    <t>224408004019</t>
  </si>
  <si>
    <t>11803972092003</t>
  </si>
  <si>
    <t>应急指挥股一级主任科员以下</t>
  </si>
  <si>
    <t>刘子敏</t>
  </si>
  <si>
    <t>224405080001</t>
  </si>
  <si>
    <t>连南瑶族自治县自然资源局</t>
  </si>
  <si>
    <t>11804312092003</t>
  </si>
  <si>
    <t>寨岗自然资源所二级主任科员以下</t>
  </si>
  <si>
    <t>林景涛</t>
  </si>
  <si>
    <t>224408035019</t>
  </si>
  <si>
    <t>11804312092004</t>
  </si>
  <si>
    <t>大麦山自然资源所二级主任科员以下</t>
  </si>
  <si>
    <t>陈剑波</t>
  </si>
  <si>
    <t>224409081030</t>
  </si>
  <si>
    <t>连南瑶族自治县市场监督管理局</t>
  </si>
  <si>
    <t>11804322092001</t>
  </si>
  <si>
    <t>三江市场监督管理所二级主任科员以下</t>
  </si>
  <si>
    <t>欧霈翀</t>
  </si>
  <si>
    <t>224407118014</t>
  </si>
  <si>
    <t>连南瑶族自治县住房和城乡建设局</t>
  </si>
  <si>
    <t>11804332092001</t>
  </si>
  <si>
    <t>人防和建筑管理股二级主任科员以下</t>
  </si>
  <si>
    <t>唐政宇</t>
  </si>
  <si>
    <t>224403008025</t>
  </si>
  <si>
    <t>连南瑶族自治县农业农村局</t>
  </si>
  <si>
    <t>11804352092001</t>
  </si>
  <si>
    <t>种植业管理股二级主任科员以下</t>
  </si>
  <si>
    <t>黄志成</t>
  </si>
  <si>
    <t>224408044004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</si>
</sst>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6"/>
      <color indexed="8"/>
      <name val="黑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6"/>
  <sheetViews>
    <sheetView tabSelected="1" zoomScaleSheetLayoutView="100" workbookViewId="0" topLeftCell="A1">
      <selection activeCell="K7" sqref="K7"/>
    </sheetView>
  </sheetViews>
  <sheetFormatPr defaultColWidth="9.00390625" defaultRowHeight="13.5"/>
  <cols>
    <col min="1" max="1" width="7.25390625" style="1" customWidth="1"/>
    <col min="2" max="2" width="17.50390625" style="1" customWidth="1"/>
    <col min="3" max="3" width="14.875" style="1" customWidth="1"/>
    <col min="4" max="4" width="24.875" style="1" customWidth="1"/>
    <col min="5" max="5" width="6.875" style="1" customWidth="1"/>
    <col min="6" max="6" width="5.875" style="1" customWidth="1"/>
    <col min="7" max="8" width="16.75390625" style="1" customWidth="1"/>
    <col min="9" max="12" width="9.00390625" style="1" customWidth="1"/>
    <col min="13" max="17" width="4.625" style="1" customWidth="1"/>
    <col min="18" max="232" width="9.00390625" style="1" customWidth="1"/>
    <col min="233" max="16384" width="9.00390625" style="3" customWidth="1"/>
  </cols>
  <sheetData>
    <row r="1" spans="1:8" s="1" customFormat="1" ht="51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232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</row>
    <row r="3" spans="1:232" s="2" customFormat="1" ht="24.75" customHeight="1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</row>
    <row r="4" spans="1:232" s="2" customFormat="1" ht="24.75" customHeight="1">
      <c r="A4" s="7">
        <v>2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</row>
    <row r="5" spans="1:232" s="2" customFormat="1" ht="24.75" customHeight="1">
      <c r="A5" s="7">
        <v>3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13</v>
      </c>
      <c r="G5" s="7" t="s">
        <v>25</v>
      </c>
      <c r="H5" s="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</row>
    <row r="6" spans="1:232" s="2" customFormat="1" ht="24.75" customHeight="1">
      <c r="A6" s="7">
        <v>4</v>
      </c>
      <c r="B6" s="7" t="s">
        <v>26</v>
      </c>
      <c r="C6" s="7" t="s">
        <v>27</v>
      </c>
      <c r="D6" s="7" t="s">
        <v>23</v>
      </c>
      <c r="E6" s="7" t="s">
        <v>28</v>
      </c>
      <c r="F6" s="7" t="s">
        <v>19</v>
      </c>
      <c r="G6" s="7" t="s">
        <v>29</v>
      </c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</row>
    <row r="7" spans="1:232" s="2" customFormat="1" ht="24.75" customHeight="1">
      <c r="A7" s="7">
        <v>5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19</v>
      </c>
      <c r="G7" s="7" t="s">
        <v>34</v>
      </c>
      <c r="H7" s="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</row>
    <row r="8" spans="1:232" s="2" customFormat="1" ht="24.75" customHeight="1">
      <c r="A8" s="7">
        <v>6</v>
      </c>
      <c r="B8" s="7" t="s">
        <v>35</v>
      </c>
      <c r="C8" s="7" t="s">
        <v>36</v>
      </c>
      <c r="D8" s="7" t="s">
        <v>37</v>
      </c>
      <c r="E8" s="7" t="s">
        <v>38</v>
      </c>
      <c r="F8" s="7" t="s">
        <v>13</v>
      </c>
      <c r="G8" s="7" t="s">
        <v>39</v>
      </c>
      <c r="H8" s="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</row>
    <row r="9" spans="1:232" s="2" customFormat="1" ht="24.75" customHeight="1">
      <c r="A9" s="7">
        <v>7</v>
      </c>
      <c r="B9" s="7" t="s">
        <v>40</v>
      </c>
      <c r="C9" s="7" t="s">
        <v>41</v>
      </c>
      <c r="D9" s="7" t="s">
        <v>42</v>
      </c>
      <c r="E9" s="7" t="s">
        <v>43</v>
      </c>
      <c r="F9" s="7" t="s">
        <v>13</v>
      </c>
      <c r="G9" s="7" t="s">
        <v>44</v>
      </c>
      <c r="H9" s="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</row>
    <row r="10" spans="1:246" s="2" customFormat="1" ht="24.75" customHeight="1">
      <c r="A10" s="7">
        <v>8</v>
      </c>
      <c r="B10" s="7" t="s">
        <v>45</v>
      </c>
      <c r="C10" s="7" t="s">
        <v>46</v>
      </c>
      <c r="D10" s="7" t="s">
        <v>47</v>
      </c>
      <c r="E10" s="7" t="s">
        <v>48</v>
      </c>
      <c r="F10" s="7" t="s">
        <v>13</v>
      </c>
      <c r="G10" s="7" t="s">
        <v>49</v>
      </c>
      <c r="H10" s="7"/>
      <c r="I10" s="3"/>
      <c r="J10" s="3"/>
      <c r="K10" s="3"/>
      <c r="L10" s="3"/>
      <c r="M10" s="3"/>
      <c r="N10" s="3"/>
      <c r="O10" s="3"/>
      <c r="P10" s="3"/>
      <c r="Q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3"/>
      <c r="HX10" s="3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s="2" customFormat="1" ht="24.75" customHeight="1">
      <c r="A11" s="7">
        <v>9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19</v>
      </c>
      <c r="G11" s="7" t="s">
        <v>54</v>
      </c>
      <c r="H11" s="7"/>
      <c r="I11" s="3"/>
      <c r="J11" s="3"/>
      <c r="K11" s="3"/>
      <c r="L11" s="3"/>
      <c r="M11" s="3"/>
      <c r="N11" s="3"/>
      <c r="O11" s="3"/>
      <c r="P11" s="3"/>
      <c r="Q11" s="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3"/>
      <c r="HX11" s="3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s="2" customFormat="1" ht="24.75" customHeight="1">
      <c r="A12" s="7">
        <v>10</v>
      </c>
      <c r="B12" s="7" t="s">
        <v>55</v>
      </c>
      <c r="C12" s="7" t="s">
        <v>56</v>
      </c>
      <c r="D12" s="7" t="s">
        <v>57</v>
      </c>
      <c r="E12" s="7" t="s">
        <v>58</v>
      </c>
      <c r="F12" s="7" t="s">
        <v>19</v>
      </c>
      <c r="G12" s="7" t="s">
        <v>59</v>
      </c>
      <c r="H12" s="7"/>
      <c r="I12" s="3"/>
      <c r="J12" s="3"/>
      <c r="K12" s="3"/>
      <c r="L12" s="3"/>
      <c r="M12" s="3"/>
      <c r="N12" s="3"/>
      <c r="O12" s="3"/>
      <c r="P12" s="3"/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3"/>
      <c r="HX12" s="3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s="2" customFormat="1" ht="24.75" customHeight="1">
      <c r="A13" s="7">
        <v>11</v>
      </c>
      <c r="B13" s="7" t="s">
        <v>60</v>
      </c>
      <c r="C13" s="7" t="s">
        <v>61</v>
      </c>
      <c r="D13" s="7" t="s">
        <v>62</v>
      </c>
      <c r="E13" s="7" t="s">
        <v>63</v>
      </c>
      <c r="F13" s="7" t="s">
        <v>19</v>
      </c>
      <c r="G13" s="7" t="s">
        <v>64</v>
      </c>
      <c r="H13" s="7"/>
      <c r="I13" s="3"/>
      <c r="J13" s="3"/>
      <c r="K13" s="3"/>
      <c r="L13" s="3"/>
      <c r="M13" s="3"/>
      <c r="N13" s="3"/>
      <c r="O13" s="3"/>
      <c r="P13" s="3"/>
      <c r="Q13" s="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3"/>
      <c r="HX13" s="3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s="2" customFormat="1" ht="24.75" customHeight="1">
      <c r="A14" s="7">
        <v>12</v>
      </c>
      <c r="B14" s="7" t="s">
        <v>60</v>
      </c>
      <c r="C14" s="7" t="s">
        <v>65</v>
      </c>
      <c r="D14" s="7" t="s">
        <v>66</v>
      </c>
      <c r="E14" s="7" t="s">
        <v>67</v>
      </c>
      <c r="F14" s="7" t="s">
        <v>19</v>
      </c>
      <c r="G14" s="7" t="s">
        <v>68</v>
      </c>
      <c r="H14" s="7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3"/>
      <c r="HX14" s="3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s="2" customFormat="1" ht="24.75" customHeight="1">
      <c r="A15" s="7">
        <v>13</v>
      </c>
      <c r="B15" s="7" t="s">
        <v>69</v>
      </c>
      <c r="C15" s="7" t="s">
        <v>70</v>
      </c>
      <c r="D15" s="7" t="s">
        <v>71</v>
      </c>
      <c r="E15" s="7" t="s">
        <v>72</v>
      </c>
      <c r="F15" s="7" t="s">
        <v>13</v>
      </c>
      <c r="G15" s="7" t="s">
        <v>73</v>
      </c>
      <c r="H15" s="7"/>
      <c r="I15" s="3"/>
      <c r="J15" s="3"/>
      <c r="K15" s="3"/>
      <c r="L15" s="3"/>
      <c r="M15" s="3"/>
      <c r="N15" s="3"/>
      <c r="O15" s="3"/>
      <c r="P15" s="3"/>
      <c r="Q15" s="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3"/>
      <c r="HX15" s="3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s="2" customFormat="1" ht="24.75" customHeight="1">
      <c r="A16" s="7">
        <v>14</v>
      </c>
      <c r="B16" s="7" t="s">
        <v>74</v>
      </c>
      <c r="C16" s="7" t="s">
        <v>75</v>
      </c>
      <c r="D16" s="7" t="s">
        <v>76</v>
      </c>
      <c r="E16" s="7" t="s">
        <v>77</v>
      </c>
      <c r="F16" s="7" t="s">
        <v>13</v>
      </c>
      <c r="G16" s="7" t="s">
        <v>78</v>
      </c>
      <c r="H16" s="7"/>
      <c r="I16" s="3"/>
      <c r="J16" s="3"/>
      <c r="K16" s="3"/>
      <c r="L16" s="3"/>
      <c r="M16" s="3"/>
      <c r="N16" s="3"/>
      <c r="O16" s="3"/>
      <c r="P16" s="3"/>
      <c r="Q16" s="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3"/>
      <c r="HX16" s="3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s="2" customFormat="1" ht="24.75" customHeight="1">
      <c r="A17" s="7">
        <v>15</v>
      </c>
      <c r="B17" s="7" t="s">
        <v>74</v>
      </c>
      <c r="C17" s="7" t="s">
        <v>79</v>
      </c>
      <c r="D17" s="7" t="s">
        <v>80</v>
      </c>
      <c r="E17" s="7" t="s">
        <v>81</v>
      </c>
      <c r="F17" s="7" t="s">
        <v>13</v>
      </c>
      <c r="G17" s="7" t="s">
        <v>82</v>
      </c>
      <c r="H17" s="7"/>
      <c r="I17" s="3"/>
      <c r="J17" s="3"/>
      <c r="K17" s="3"/>
      <c r="L17" s="3"/>
      <c r="M17" s="3"/>
      <c r="N17" s="3"/>
      <c r="O17" s="3"/>
      <c r="P17" s="3"/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3"/>
      <c r="HX17" s="3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s="2" customFormat="1" ht="24.75" customHeight="1">
      <c r="A18" s="7">
        <v>16</v>
      </c>
      <c r="B18" s="7" t="s">
        <v>74</v>
      </c>
      <c r="C18" s="7" t="s">
        <v>79</v>
      </c>
      <c r="D18" s="7" t="s">
        <v>80</v>
      </c>
      <c r="E18" s="7" t="s">
        <v>83</v>
      </c>
      <c r="F18" s="7" t="s">
        <v>13</v>
      </c>
      <c r="G18" s="7" t="s">
        <v>84</v>
      </c>
      <c r="H18" s="7"/>
      <c r="I18" s="3"/>
      <c r="J18" s="3"/>
      <c r="K18" s="3"/>
      <c r="L18" s="3"/>
      <c r="M18" s="3"/>
      <c r="N18" s="3"/>
      <c r="O18" s="3"/>
      <c r="P18" s="3"/>
      <c r="Q18" s="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3"/>
      <c r="HX18" s="3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s="2" customFormat="1" ht="24.75" customHeight="1">
      <c r="A19" s="7">
        <v>17</v>
      </c>
      <c r="B19" s="7" t="s">
        <v>85</v>
      </c>
      <c r="C19" s="7" t="s">
        <v>86</v>
      </c>
      <c r="D19" s="7" t="s">
        <v>87</v>
      </c>
      <c r="E19" s="7" t="s">
        <v>88</v>
      </c>
      <c r="F19" s="7" t="s">
        <v>13</v>
      </c>
      <c r="G19" s="7" t="s">
        <v>89</v>
      </c>
      <c r="H19" s="7"/>
      <c r="I19" s="3"/>
      <c r="J19" s="3"/>
      <c r="K19" s="3"/>
      <c r="L19" s="3"/>
      <c r="M19" s="3"/>
      <c r="N19" s="3"/>
      <c r="O19" s="3"/>
      <c r="P19" s="3"/>
      <c r="Q19" s="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3"/>
      <c r="HX19" s="3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s="2" customFormat="1" ht="24.75" customHeight="1">
      <c r="A20" s="7">
        <v>18</v>
      </c>
      <c r="B20" s="7" t="s">
        <v>90</v>
      </c>
      <c r="C20" s="7" t="s">
        <v>91</v>
      </c>
      <c r="D20" s="7" t="s">
        <v>92</v>
      </c>
      <c r="E20" s="7" t="s">
        <v>93</v>
      </c>
      <c r="F20" s="7" t="s">
        <v>19</v>
      </c>
      <c r="G20" s="7" t="s">
        <v>94</v>
      </c>
      <c r="H20" s="7"/>
      <c r="I20" s="3"/>
      <c r="J20" s="3"/>
      <c r="K20" s="3"/>
      <c r="L20" s="3"/>
      <c r="M20" s="3"/>
      <c r="N20" s="3"/>
      <c r="O20" s="3"/>
      <c r="P20" s="3"/>
      <c r="Q20" s="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3"/>
      <c r="HX20" s="3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s="2" customFormat="1" ht="24.75" customHeight="1">
      <c r="A21" s="7">
        <v>19</v>
      </c>
      <c r="B21" s="7" t="s">
        <v>90</v>
      </c>
      <c r="C21" s="7" t="s">
        <v>95</v>
      </c>
      <c r="D21" s="7" t="s">
        <v>96</v>
      </c>
      <c r="E21" s="7" t="s">
        <v>97</v>
      </c>
      <c r="F21" s="7" t="s">
        <v>13</v>
      </c>
      <c r="G21" s="7" t="s">
        <v>98</v>
      </c>
      <c r="H21" s="7"/>
      <c r="I21" s="3"/>
      <c r="J21" s="3"/>
      <c r="K21" s="3"/>
      <c r="L21" s="3"/>
      <c r="M21" s="3"/>
      <c r="N21" s="3"/>
      <c r="O21" s="3"/>
      <c r="P21" s="3"/>
      <c r="Q21" s="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3"/>
      <c r="HX21" s="3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2" customFormat="1" ht="24.75" customHeight="1">
      <c r="A22" s="7">
        <v>20</v>
      </c>
      <c r="B22" s="7" t="s">
        <v>99</v>
      </c>
      <c r="C22" s="7" t="s">
        <v>100</v>
      </c>
      <c r="D22" s="7" t="s">
        <v>101</v>
      </c>
      <c r="E22" s="7" t="s">
        <v>102</v>
      </c>
      <c r="F22" s="7" t="s">
        <v>13</v>
      </c>
      <c r="G22" s="7" t="s">
        <v>103</v>
      </c>
      <c r="H22" s="7"/>
      <c r="I22" s="3"/>
      <c r="J22" s="3"/>
      <c r="K22" s="3"/>
      <c r="L22" s="3"/>
      <c r="M22" s="3"/>
      <c r="N22" s="3"/>
      <c r="O22" s="3"/>
      <c r="P22" s="3"/>
      <c r="Q22" s="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3"/>
      <c r="HX22" s="3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s="2" customFormat="1" ht="24.75" customHeight="1">
      <c r="A23" s="7">
        <v>21</v>
      </c>
      <c r="B23" s="7" t="s">
        <v>99</v>
      </c>
      <c r="C23" s="7" t="s">
        <v>104</v>
      </c>
      <c r="D23" s="7" t="s">
        <v>105</v>
      </c>
      <c r="E23" s="7" t="s">
        <v>106</v>
      </c>
      <c r="F23" s="7" t="s">
        <v>13</v>
      </c>
      <c r="G23" s="7" t="s">
        <v>107</v>
      </c>
      <c r="H23" s="7"/>
      <c r="I23" s="3"/>
      <c r="J23" s="3"/>
      <c r="K23" s="3"/>
      <c r="L23" s="3"/>
      <c r="M23" s="3"/>
      <c r="N23" s="3"/>
      <c r="O23" s="3"/>
      <c r="P23" s="3"/>
      <c r="Q23" s="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3"/>
      <c r="HX23" s="3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s="2" customFormat="1" ht="24.75" customHeight="1">
      <c r="A24" s="7">
        <v>22</v>
      </c>
      <c r="B24" s="7" t="s">
        <v>108</v>
      </c>
      <c r="C24" s="7" t="s">
        <v>109</v>
      </c>
      <c r="D24" s="7" t="s">
        <v>110</v>
      </c>
      <c r="E24" s="7" t="s">
        <v>111</v>
      </c>
      <c r="F24" s="7" t="s">
        <v>13</v>
      </c>
      <c r="G24" s="7" t="s">
        <v>112</v>
      </c>
      <c r="H24" s="7"/>
      <c r="I24" s="3"/>
      <c r="J24" s="3"/>
      <c r="K24" s="3"/>
      <c r="L24" s="3"/>
      <c r="M24" s="3"/>
      <c r="N24" s="3"/>
      <c r="O24" s="3"/>
      <c r="P24" s="3"/>
      <c r="Q24" s="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3"/>
      <c r="HX24" s="3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pans="1:246" s="2" customFormat="1" ht="24.75" customHeight="1">
      <c r="A25" s="7">
        <v>23</v>
      </c>
      <c r="B25" s="7" t="s">
        <v>113</v>
      </c>
      <c r="C25" s="7" t="s">
        <v>114</v>
      </c>
      <c r="D25" s="7" t="s">
        <v>115</v>
      </c>
      <c r="E25" s="7" t="s">
        <v>116</v>
      </c>
      <c r="F25" s="7" t="s">
        <v>13</v>
      </c>
      <c r="G25" s="7" t="s">
        <v>117</v>
      </c>
      <c r="H25" s="7"/>
      <c r="I25" s="3"/>
      <c r="J25" s="3"/>
      <c r="K25" s="3"/>
      <c r="L25" s="3"/>
      <c r="M25" s="3"/>
      <c r="N25" s="3"/>
      <c r="O25" s="3"/>
      <c r="P25" s="3"/>
      <c r="Q25" s="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3"/>
      <c r="HX25" s="3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246" s="2" customFormat="1" ht="24.75" customHeight="1">
      <c r="A26" s="7">
        <v>24</v>
      </c>
      <c r="B26" s="7" t="s">
        <v>118</v>
      </c>
      <c r="C26" s="7" t="s">
        <v>119</v>
      </c>
      <c r="D26" s="7" t="s">
        <v>120</v>
      </c>
      <c r="E26" s="7" t="s">
        <v>121</v>
      </c>
      <c r="F26" s="7" t="s">
        <v>13</v>
      </c>
      <c r="G26" s="7" t="s">
        <v>122</v>
      </c>
      <c r="H26" s="7"/>
      <c r="I26" s="3"/>
      <c r="J26" s="3"/>
      <c r="K26" s="3"/>
      <c r="L26" s="3"/>
      <c r="M26" s="3"/>
      <c r="N26" s="3"/>
      <c r="O26" s="3"/>
      <c r="P26" s="3"/>
      <c r="Q26" s="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3"/>
      <c r="HX26" s="3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</row>
  </sheetData>
  <sheetProtection/>
  <autoFilter ref="A2:IV17"/>
  <mergeCells count="1">
    <mergeCell ref="A1:G1"/>
  </mergeCells>
  <conditionalFormatting sqref="E2">
    <cfRule type="expression" priority="1" dxfId="0" stopIfTrue="1">
      <formula>AND(COUNTIF($E$2,E2)&gt;1,NOT(ISBLANK(E2)))</formula>
    </cfRule>
  </conditionalFormatting>
  <printOptions horizontalCentered="1"/>
  <pageMargins left="0.39" right="0.2" top="0.63" bottom="0.04" header="0.12" footer="0.0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谭振宪</dc:creator>
  <cp:keywords/>
  <dc:description/>
  <cp:lastModifiedBy>谭振宪</cp:lastModifiedBy>
  <dcterms:created xsi:type="dcterms:W3CDTF">2017-07-28T03:20:43Z</dcterms:created>
  <dcterms:modified xsi:type="dcterms:W3CDTF">2020-06-15T02:00:49Z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