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需求调查表" sheetId="1" r:id="rId1"/>
  </sheets>
  <definedNames/>
  <calcPr fullCalcOnLoad="1"/>
</workbook>
</file>

<file path=xl/sharedStrings.xml><?xml version="1.0" encoding="utf-8"?>
<sst xmlns="http://schemas.openxmlformats.org/spreadsheetml/2006/main" count="1435" uniqueCount="733">
  <si>
    <t>序号</t>
  </si>
  <si>
    <t>需求情况</t>
  </si>
  <si>
    <t>岗位情况</t>
  </si>
  <si>
    <t>拟招人数</t>
  </si>
  <si>
    <t>学历</t>
  </si>
  <si>
    <t>年龄</t>
  </si>
  <si>
    <t>专业</t>
  </si>
  <si>
    <t>其他要求</t>
  </si>
  <si>
    <t>需求人员类别</t>
  </si>
  <si>
    <t>单位联系方式</t>
  </si>
  <si>
    <t>是否组织专业考试</t>
  </si>
  <si>
    <t>岗位职责</t>
  </si>
  <si>
    <t>事业单位名称</t>
  </si>
  <si>
    <t>岗位名称</t>
  </si>
  <si>
    <t>岗位类别</t>
  </si>
  <si>
    <t>单位经费形式</t>
  </si>
  <si>
    <t>招聘条件</t>
  </si>
  <si>
    <t>联系人</t>
  </si>
  <si>
    <t>招聘岗位等级</t>
  </si>
  <si>
    <t>咨询电话</t>
  </si>
  <si>
    <t>笔试面试权重比例</t>
  </si>
  <si>
    <t>5:5</t>
  </si>
  <si>
    <t>管理岗</t>
  </si>
  <si>
    <t>管理九级</t>
  </si>
  <si>
    <t>赵欣娜</t>
  </si>
  <si>
    <t>本科及以上</t>
  </si>
  <si>
    <t>北京生源应届毕业生或社会人员</t>
  </si>
  <si>
    <t>35周岁及以下</t>
  </si>
  <si>
    <t>否</t>
  </si>
  <si>
    <t>亚运村街道市民活动中心</t>
  </si>
  <si>
    <t>全额拨款</t>
  </si>
  <si>
    <t>承担基层党组织和群团组织日常事务性工作，协助开展区域化党建、流动党员教育管理、社会组织培育等事务性、辅助性工作。</t>
  </si>
  <si>
    <t xml:space="preserve">1、取得相应学位；
2、中共党员。
</t>
  </si>
  <si>
    <t>党建岗</t>
  </si>
  <si>
    <t>主管部门名称</t>
  </si>
  <si>
    <t>北京市朝阳区亚运村街道办事处</t>
  </si>
  <si>
    <t>法学类、管理学类</t>
  </si>
  <si>
    <t>朝外街道市民活动中心</t>
  </si>
  <si>
    <t>全额拨款</t>
  </si>
  <si>
    <t>党群事务岗</t>
  </si>
  <si>
    <t>负责组织社区开展各类党群文体活动，承担辖区内基层党组织和群团组织日常事务性工作等。</t>
  </si>
  <si>
    <t>本科</t>
  </si>
  <si>
    <t>社会学类、马克思主义理论类、中国语言文学类、新闻传播学类</t>
  </si>
  <si>
    <t>否</t>
  </si>
  <si>
    <t>4:6</t>
  </si>
  <si>
    <t>张泽华</t>
  </si>
  <si>
    <t>朝外街道市民诉求处置中心</t>
  </si>
  <si>
    <t>综合管理岗</t>
  </si>
  <si>
    <t>法学类、社会学类、公共管理类、计算机类、中国语言文学类</t>
  </si>
  <si>
    <t>35周岁及以下</t>
  </si>
  <si>
    <t xml:space="preserve">1、取得相应学位；
2、中共党员。                  </t>
  </si>
  <si>
    <t>负责街道网格化服务管理信息平台及“12345”服务热线的日常值守、案件接收、按责转办、督办落实、数据统计、案件分析等工作。</t>
  </si>
  <si>
    <t>北京市朝阳区朝外街道办事处</t>
  </si>
  <si>
    <t>专业技术岗</t>
  </si>
  <si>
    <t>专业技术十二级</t>
  </si>
  <si>
    <t>北京生源应届毕业生</t>
  </si>
  <si>
    <t>大专及以上</t>
  </si>
  <si>
    <t>工商管理类</t>
  </si>
  <si>
    <t>王晓翀</t>
  </si>
  <si>
    <t>负责完成教育教学任务，积极参加相关教研学习活动。</t>
  </si>
  <si>
    <t>35周岁及以下</t>
  </si>
  <si>
    <t>负责结算及核对账目等相关财务工作。</t>
  </si>
  <si>
    <t>无</t>
  </si>
  <si>
    <t>北京市朝阳区机关后勤服务中心</t>
  </si>
  <si>
    <t>朝阳区人民政府机关幼儿园</t>
  </si>
  <si>
    <t>出纳岗</t>
  </si>
  <si>
    <t>教师岗</t>
  </si>
  <si>
    <t>负责宣传、新闻写作等工作。</t>
  </si>
  <si>
    <t>社会人员</t>
  </si>
  <si>
    <t>中国语言文学类</t>
  </si>
  <si>
    <t>谢洪勤</t>
  </si>
  <si>
    <t>将台地区市民活动中心</t>
  </si>
  <si>
    <t>北京市朝阳区将台地区办事处</t>
  </si>
  <si>
    <t>综合管理岗</t>
  </si>
  <si>
    <t xml:space="preserve">1、取得相应学位；     
2、具有2年及以上工作经历。                        </t>
  </si>
  <si>
    <t>负责辖区群众性文化、体育及科普工作的开展，组织群众性文体活动。</t>
  </si>
  <si>
    <t>不限</t>
  </si>
  <si>
    <t>兰晨</t>
  </si>
  <si>
    <t>北京市朝阳区和平街街道办事处</t>
  </si>
  <si>
    <t>和平街街道市民活动中心</t>
  </si>
  <si>
    <t xml:space="preserve">取得相应学位。          </t>
  </si>
  <si>
    <t>文化服务岗</t>
  </si>
  <si>
    <t>常营地区社会公共事务服务中心</t>
  </si>
  <si>
    <t>全额拨款</t>
  </si>
  <si>
    <t>负责郊野公园管理等相关工作。</t>
  </si>
  <si>
    <t>35周岁及以下</t>
  </si>
  <si>
    <t>不限</t>
  </si>
  <si>
    <t>取得相应学位。</t>
  </si>
  <si>
    <t>否</t>
  </si>
  <si>
    <t>大专或本科</t>
  </si>
  <si>
    <t>具有2年及以上工作经历。</t>
  </si>
  <si>
    <t>张新军</t>
  </si>
  <si>
    <t>北京市朝阳区常营地区办事处</t>
  </si>
  <si>
    <t>公园管理岗</t>
  </si>
  <si>
    <t>城市管理岗</t>
  </si>
  <si>
    <t>城市管理岗</t>
  </si>
  <si>
    <t>负责城市管理运行保障工作。</t>
  </si>
  <si>
    <t>穆珂</t>
  </si>
  <si>
    <t>北京市朝阳区东坝地区办事处</t>
  </si>
  <si>
    <t>东坝地区社会公共事务服务中心</t>
  </si>
  <si>
    <t>全额拨款</t>
  </si>
  <si>
    <t>负责办公经费收支业务；负责现金和银行存款的账务处理；负责职工工资、福利、社保工作等。</t>
  </si>
  <si>
    <t>35周岁及以下</t>
  </si>
  <si>
    <t>会计学、审计学、财务管理</t>
  </si>
  <si>
    <t>否</t>
  </si>
  <si>
    <t>王新红</t>
  </si>
  <si>
    <t xml:space="preserve">取得相应学位。              </t>
  </si>
  <si>
    <t>潘家园街道市民诉求处置中心</t>
  </si>
  <si>
    <t>全额拨款</t>
  </si>
  <si>
    <t>诉求处理岗</t>
  </si>
  <si>
    <t>承担“12345”市政府非紧急救助服务热线及其他各类政府热线、网格化服务管理信息平台、群众来信来访、社区上报等各类事件的统一接收、按责转办、督办落实等工作。</t>
  </si>
  <si>
    <t>35周岁及以下</t>
  </si>
  <si>
    <t>不限</t>
  </si>
  <si>
    <t>否</t>
  </si>
  <si>
    <t>陈音韵</t>
  </si>
  <si>
    <t>北京市朝阳区潘家园街道办事处</t>
  </si>
  <si>
    <t xml:space="preserve">1、取得相应学位；     2、中共党员。                       </t>
  </si>
  <si>
    <t>全额拨款</t>
  </si>
  <si>
    <t>35周岁及以下</t>
  </si>
  <si>
    <t>否</t>
  </si>
  <si>
    <t>邹雅琪</t>
  </si>
  <si>
    <t>负责中心财务管理、核算。</t>
  </si>
  <si>
    <t>北京市朝阳区平房地区办事处</t>
  </si>
  <si>
    <t>平房地区社会公共事务服务中心</t>
  </si>
  <si>
    <t>财务管理岗</t>
  </si>
  <si>
    <t xml:space="preserve">1、取得相应学位；                     2、具有1年及以上工作经历。                            </t>
  </si>
  <si>
    <t xml:space="preserve">1、取得相应学位；                  2、具有1年及以上工作经历。                        </t>
  </si>
  <si>
    <t>城乡规划、风景园林、测绘工程</t>
  </si>
  <si>
    <t>会计学、财务管理</t>
  </si>
  <si>
    <t>北京民俗博物馆</t>
  </si>
  <si>
    <t>做好财务管理、预算管理、会计核算、账目管理、档案管理等工作；协助制定财务管理制度。</t>
  </si>
  <si>
    <t>赵亮</t>
  </si>
  <si>
    <t>65514150-830</t>
  </si>
  <si>
    <t>朝阳区图书馆</t>
  </si>
  <si>
    <t>负责图书馆计算机机房、网络、设备的运行与维护保障和信息平台管理。</t>
  </si>
  <si>
    <t>王露平</t>
  </si>
  <si>
    <t>67747730</t>
  </si>
  <si>
    <t>担任地方文献研究征集、利用及相关的信息参考咨询服务工作，编辑相关的二、三次文献；参与文献数字化工作；参与图书馆地方文献业务研究活动。</t>
  </si>
  <si>
    <t>硕士研究生及以上</t>
  </si>
  <si>
    <t>历史地理学、历史文献学</t>
  </si>
  <si>
    <t>担任图书馆业务基层辅导，朝阳区公共文化服务体系建设工作。</t>
  </si>
  <si>
    <t>担任图书馆基层阅读推广活动。</t>
  </si>
  <si>
    <t>朝阳区垡头地区文化中心</t>
  </si>
  <si>
    <t>差额拨款</t>
  </si>
  <si>
    <t>负责中心文化活动的策划、组织及实施；负责辖区内街、乡音乐创编及辅导。</t>
  </si>
  <si>
    <t>音乐表演、音乐学</t>
  </si>
  <si>
    <t>何殿香</t>
  </si>
  <si>
    <t>85993958--8827</t>
  </si>
  <si>
    <t>朝阳区香河园地区文化中心</t>
  </si>
  <si>
    <t>公共事业管理、行政管理</t>
  </si>
  <si>
    <t>朝阳区文化馆</t>
  </si>
  <si>
    <t>人文教育、艺术教育、文化产业管理</t>
  </si>
  <si>
    <t>公共事业管理、 文化产业管理</t>
  </si>
  <si>
    <t>35周岁及以下人员</t>
  </si>
  <si>
    <t>书法学</t>
  </si>
  <si>
    <t>绘画、中国画</t>
  </si>
  <si>
    <t>网络与新媒体、信息安全</t>
  </si>
  <si>
    <t>财务岗</t>
  </si>
  <si>
    <t>网络安全运维工程师岗</t>
  </si>
  <si>
    <t>图书管理岗</t>
  </si>
  <si>
    <t>参与图书馆文献建设，为用户提供定题和专题文献研究及信息咨询服务工作。</t>
  </si>
  <si>
    <t>取得相应学位。</t>
  </si>
  <si>
    <t>文献研究岗</t>
  </si>
  <si>
    <t>取得相应学位。</t>
  </si>
  <si>
    <t>传播学、编辑出版学</t>
  </si>
  <si>
    <t>专业技术岗</t>
  </si>
  <si>
    <t>音乐创编辅导岗</t>
  </si>
  <si>
    <t>综合管理岗</t>
  </si>
  <si>
    <t>运营管理岗</t>
  </si>
  <si>
    <t>文化活动组织策划岗</t>
  </si>
  <si>
    <t>专业技术岗</t>
  </si>
  <si>
    <t>书法创作辅导岗</t>
  </si>
  <si>
    <t>35周岁及以下</t>
  </si>
  <si>
    <t>美术创作辅导岗</t>
  </si>
  <si>
    <t>公文文案岗</t>
  </si>
  <si>
    <t>非遗文化保护岗</t>
  </si>
  <si>
    <t>网络与新媒体岗</t>
  </si>
  <si>
    <t>负责文化馆新媒体日常运营及推广工作，设计策划有高度传播性的新媒体活动内容；负责网络意识形态信息安全及保密信息管理。</t>
  </si>
  <si>
    <t>北京市朝阳区文化和旅游局</t>
  </si>
  <si>
    <t>全额拨款</t>
  </si>
  <si>
    <t>35周岁及以下</t>
  </si>
  <si>
    <t>不限</t>
  </si>
  <si>
    <t>无</t>
  </si>
  <si>
    <t>否</t>
  </si>
  <si>
    <t>王隽清</t>
  </si>
  <si>
    <t>北京市朝阳区大屯街道办事处</t>
  </si>
  <si>
    <t>大屯街道市民诉求处置中心</t>
  </si>
  <si>
    <t>负责政府非紧急救助服务热线、网格化服务管理信息平台、群众来信来访等接收、按责转办、督办落实工作。</t>
  </si>
  <si>
    <t>政府服务平台管理岗</t>
  </si>
  <si>
    <t>朝阳区应急协调中心</t>
  </si>
  <si>
    <t>全额拨款</t>
  </si>
  <si>
    <t>管理岗</t>
  </si>
  <si>
    <t>应急协调指挥岗</t>
  </si>
  <si>
    <t>管理九级</t>
  </si>
  <si>
    <t>承担区委区政府总值班室和应急管理平台的值守协调调度等工作。</t>
  </si>
  <si>
    <t>北京生源应届毕业生或社会人员</t>
  </si>
  <si>
    <t>本科及以上</t>
  </si>
  <si>
    <t>35周岁及以下</t>
  </si>
  <si>
    <t xml:space="preserve">此处所指法学类为普通高等学校本科专业目录中0301法学类。
</t>
  </si>
  <si>
    <t>否</t>
  </si>
  <si>
    <t>朝阳区安全管理中心</t>
  </si>
  <si>
    <t>宣教岗</t>
  </si>
  <si>
    <t>协助组织开展应急、安全生产、防灾减灾宣传教育活动等。</t>
  </si>
  <si>
    <t>汉语言文学、汉语言、应用语言学、影视摄影与制作、广播电视编导、新闻传播学类</t>
  </si>
  <si>
    <t>督查岗</t>
  </si>
  <si>
    <t>对应急管理、安全生产、防灾减灾等重点工作、重大决策、重要事项的督办跟踪，督办挂账隐患、专项整治等重点工作等。</t>
  </si>
  <si>
    <t>内勤岗</t>
  </si>
  <si>
    <t>负责中心内勤、档案、财务、人事等相关工作。</t>
  </si>
  <si>
    <t>工商管理类、公共管理类、档案学、行政管理、社会工作</t>
  </si>
  <si>
    <t>北京市朝阳区应急管理局</t>
  </si>
  <si>
    <t>党群事务岗A</t>
  </si>
  <si>
    <t>承担基层党组织和群团组织日常事务性工作；参与望京国际人才社区建设等相关工作。</t>
  </si>
  <si>
    <t>不限</t>
  </si>
  <si>
    <t>田欣蕾</t>
  </si>
  <si>
    <t>党群事务岗B</t>
  </si>
  <si>
    <t>负责望京国际人才社区建设等相关工作。</t>
  </si>
  <si>
    <t>英语、朝鲜语</t>
  </si>
  <si>
    <t>综合管理岗</t>
  </si>
  <si>
    <t>北京市朝阳区望京街道办事处</t>
  </si>
  <si>
    <t>望京街道市民活动中心</t>
  </si>
  <si>
    <t>望京街道市民诉求处置中心</t>
  </si>
  <si>
    <t xml:space="preserve">1、中共党员； 
2、社会人员具有2年及以上工作经历。
</t>
  </si>
  <si>
    <t xml:space="preserve">社会人员具有2年及以上工作经历。
</t>
  </si>
  <si>
    <t>负责信息平台、热线、来信来访、城市管理和综合治理等相关工作。</t>
  </si>
  <si>
    <t>硕士研究生</t>
  </si>
  <si>
    <t>金融监测分析岗</t>
  </si>
  <si>
    <t>无</t>
  </si>
  <si>
    <t xml:space="preserve">取得相应学位。                              </t>
  </si>
  <si>
    <t>北京市朝阳区金融服务办公室</t>
  </si>
  <si>
    <t>朝阳区金融发展促进中心</t>
  </si>
  <si>
    <t>综合管理岗</t>
  </si>
  <si>
    <t>负责人事、党建、综合行政等办公室工作。</t>
  </si>
  <si>
    <t>35周岁及以下</t>
  </si>
  <si>
    <t>工商管理类、管理科学与工程类</t>
  </si>
  <si>
    <t>否</t>
  </si>
  <si>
    <t>林雪</t>
  </si>
  <si>
    <t>65978750-830</t>
  </si>
  <si>
    <t>宣传推介岗</t>
  </si>
  <si>
    <t>负责宣传朝阳区金融生态环境相关工作。</t>
  </si>
  <si>
    <t>风险防控岗</t>
  </si>
  <si>
    <t>负责朝阳区金融风险防控相关工作。</t>
  </si>
  <si>
    <t>取得相应学位。</t>
  </si>
  <si>
    <t>负责中小企业融资平台、金融监测预警平台系统管理和设备维护相关工作。</t>
  </si>
  <si>
    <t>工学类</t>
  </si>
  <si>
    <t>应用经济学类、工商管理类</t>
  </si>
  <si>
    <t>1、具有2年及以上金融相关行业工作经历；                          2、本科取得相应学位。</t>
  </si>
  <si>
    <t xml:space="preserve">
1、取得相应学位；    2、具有网络安全运维的相关工作经验者优先。</t>
  </si>
  <si>
    <t>1、取得相应学位；    2、具有财务相关工作经验者优先。</t>
  </si>
  <si>
    <t>法学类、社会学、社会工作、汉语言文学、汉语言、应用语言学、安全科学与工程类、公共事业管理、行政管理、城市管理</t>
  </si>
  <si>
    <t>安全科学与工程类、化学类、法学类、汉语言文学、汉语言、应用语言学、公共事业管理、行政管理、城市管理、金融学、社会学、社会工作</t>
  </si>
  <si>
    <t>无</t>
  </si>
  <si>
    <t>刘静</t>
  </si>
  <si>
    <t>全额拨款</t>
  </si>
  <si>
    <t>党建专干岗</t>
  </si>
  <si>
    <t>35周岁及以下</t>
  </si>
  <si>
    <t>不限</t>
  </si>
  <si>
    <t>否</t>
  </si>
  <si>
    <t>耿金超</t>
  </si>
  <si>
    <t>北京市朝阳区垡头街道办事处</t>
  </si>
  <si>
    <t>垡头街道市民活动中心</t>
  </si>
  <si>
    <t>承担辖区内基层党组织和群团组织日常事务性工作。协助开展区域化党建、流动党员教育管理、社会组织培育等事务性、辅助性工作。</t>
  </si>
  <si>
    <t>全额拨款</t>
  </si>
  <si>
    <t>负责城市管理运行保障工作。</t>
  </si>
  <si>
    <t>35周岁及以下</t>
  </si>
  <si>
    <t xml:space="preserve">1、取得相应学位；     
2、中共党员优先; 
3、具有2年及以上工作经历。                    </t>
  </si>
  <si>
    <t>否</t>
  </si>
  <si>
    <t>吴春花</t>
  </si>
  <si>
    <t>北京市朝阳区三间房地区办事处</t>
  </si>
  <si>
    <t>三间房地区社会公共事务服务中心</t>
  </si>
  <si>
    <t>城市管理岗</t>
  </si>
  <si>
    <t>六里屯街道市民诉求处置中心</t>
  </si>
  <si>
    <t>无</t>
  </si>
  <si>
    <t>六里屯街道市民活动中心</t>
  </si>
  <si>
    <t>文化管理岗</t>
  </si>
  <si>
    <t>北京市朝阳区六里屯街道办事处</t>
  </si>
  <si>
    <t>负责城市管理、综合治理等相关工作；协助完成各类政府热线、网格化服务管理信息平台相关工作；配合办理、应对应急突发事件等相关工作。</t>
  </si>
  <si>
    <t>负责地区公共文化服务体系及社区文化队伍的建设、管理工作，组织地区群众文化体育活动。</t>
  </si>
  <si>
    <t>朝阳区网络舆情应急中心</t>
  </si>
  <si>
    <t>全额拨款</t>
  </si>
  <si>
    <t>65094629</t>
  </si>
  <si>
    <t>网络管理岗</t>
  </si>
  <si>
    <t>北京生源应届毕业生或社会人员</t>
  </si>
  <si>
    <t>30周岁及以下</t>
  </si>
  <si>
    <t xml:space="preserve">1.取得相应学位；     
2.中共党员；             
3.具备较好的计算机操作能力；
4.具有新闻采编、新媒体策划和运营工作经验优先；                  
5.具有责任心和创新能力，吃苦耐劳，爱岗敬业，能够根据工作需要加班、值班。                </t>
  </si>
  <si>
    <t>否</t>
  </si>
  <si>
    <t>王晓婧</t>
  </si>
  <si>
    <t>北京市朝阳区委网络安全和信息化委员会办公室</t>
  </si>
  <si>
    <t>负责朝阳区网络舆情动态监测、研判预警等工作。</t>
  </si>
  <si>
    <t>负责工程项目管理、资产评估等工作。</t>
  </si>
  <si>
    <t>大专</t>
  </si>
  <si>
    <t>金盏地区文化服务中心</t>
  </si>
  <si>
    <t>北京市朝阳区金盏地区办事处</t>
  </si>
  <si>
    <t>金盏地区社会公共事务服务中心</t>
  </si>
  <si>
    <t>酒仙桥街道市民活动中心</t>
  </si>
  <si>
    <t>潘辰</t>
  </si>
  <si>
    <t>酒仙桥街道市民诉求处置中心</t>
  </si>
  <si>
    <t>负责网格化服务管理信息平台的日常值守、运行管理和监督工作。群众来信来访、社区上报等各类事件的统一接收、按责转办、督办落实等工作。</t>
  </si>
  <si>
    <t>计算机类、通信工程、公共管理类</t>
  </si>
  <si>
    <t>北京市朝阳区酒仙桥街道办事处</t>
  </si>
  <si>
    <t>综合管理岗</t>
  </si>
  <si>
    <t>工商管理类、金融学类</t>
  </si>
  <si>
    <t xml:space="preserve">具有2年及以上会计相关工作经历。   </t>
  </si>
  <si>
    <t>水利防汛岗</t>
  </si>
  <si>
    <t>负责全乡的水利工程、防汛抗旱工作等。</t>
  </si>
  <si>
    <t xml:space="preserve">1、具有3年及以上工作经历；                
2、能吃苦耐劳，能适应经常加班。                    </t>
  </si>
  <si>
    <t>孙文倩</t>
  </si>
  <si>
    <t>综合事务服务岗</t>
  </si>
  <si>
    <t>工商管理、财务管理、资产评估</t>
  </si>
  <si>
    <t>农业管理服务岗</t>
  </si>
  <si>
    <t>林业技术推广、农业机械管理等。</t>
  </si>
  <si>
    <t xml:space="preserve">1、中共党员；                    2、具有5年及以上工作经历；                  
3、能吃苦耐劳，能适应经常加班。                           </t>
  </si>
  <si>
    <t>动物防疫管理服务岗</t>
  </si>
  <si>
    <t>动物卫生及动物防疫等。</t>
  </si>
  <si>
    <t>动物医学类</t>
  </si>
  <si>
    <t>林业管理服务岗</t>
  </si>
  <si>
    <t>园林绿化管理、金盏森林公园项目。</t>
  </si>
  <si>
    <t>林学类</t>
  </si>
  <si>
    <t>体育工作指导岗</t>
  </si>
  <si>
    <t>文体活动策划、实施；体育设施建设等。</t>
  </si>
  <si>
    <t>工商管理类</t>
  </si>
  <si>
    <t xml:space="preserve">1、取得相应学位；     
2、中共党员；
3、具有5年及以上工作经历；
4、能吃苦耐劳，能适应经常加班。                          </t>
  </si>
  <si>
    <t>北京生源应届毕业生</t>
  </si>
  <si>
    <t>负责市民活动中心财务会计工作。</t>
  </si>
  <si>
    <t>1、具有2年及以上工作经历；               2、此岗位需要经常加值班值守。</t>
  </si>
  <si>
    <t>35周岁及以下</t>
  </si>
  <si>
    <t>会计学、财务管理</t>
  </si>
  <si>
    <t xml:space="preserve">1、取得相应学位；     2、中共党员；             3、具有5年及以上企业财务相关工作经历。                  </t>
  </si>
  <si>
    <t>否</t>
  </si>
  <si>
    <t>郑莹</t>
  </si>
  <si>
    <t>84272376
84272260</t>
  </si>
  <si>
    <t>北京市朝阳区审计局</t>
  </si>
  <si>
    <t>朝阳区审计监督检查中心</t>
  </si>
  <si>
    <t>北京奥林匹克公园服务中心</t>
  </si>
  <si>
    <t>30周岁及以下</t>
  </si>
  <si>
    <t>园林、园艺</t>
  </si>
  <si>
    <t>曾晨</t>
  </si>
  <si>
    <t>北京奥林匹克公园管理委员会</t>
  </si>
  <si>
    <t>负责绿化养护、节日景观制作及布置等工作。</t>
  </si>
  <si>
    <t>运行调度与管理岗</t>
  </si>
  <si>
    <t>张其勇</t>
  </si>
  <si>
    <t>北京市朝阳区委宣传部</t>
  </si>
  <si>
    <t>水利类、环境科学与工程类、自然保护与环境生态类、公共管理类、工商管理类、建筑类</t>
  </si>
  <si>
    <t>李晓茹</t>
  </si>
  <si>
    <t>北京市朝阳区管庄地区办事处</t>
  </si>
  <si>
    <t>管庄地区社会公共事务服务中心</t>
  </si>
  <si>
    <t>栗娅</t>
  </si>
  <si>
    <t>北京市朝阳区委办公室</t>
  </si>
  <si>
    <t>朝阳区党委数据管理中心</t>
  </si>
  <si>
    <t>全额拨款</t>
  </si>
  <si>
    <t>30周岁及以下</t>
  </si>
  <si>
    <t>否</t>
  </si>
  <si>
    <t>朝阳区政务网络应用相关管理工作。</t>
  </si>
  <si>
    <t>应用技术保障岗</t>
  </si>
  <si>
    <t>数学类、电子信息类、计算机类</t>
  </si>
  <si>
    <t>审计管理岗</t>
  </si>
  <si>
    <t>负责农村财务审计工作。</t>
  </si>
  <si>
    <t>闫杨杨</t>
  </si>
  <si>
    <t>负责辖区城市管理工作的统筹调度、组织协调等职责任务。</t>
  </si>
  <si>
    <t>1、取得相应学位；                  2、具有2年及以上工作经历。</t>
  </si>
  <si>
    <t>高碑店地区农村合作经济经营管理站</t>
  </si>
  <si>
    <t>高碑店地区社会公共事务服务中心</t>
  </si>
  <si>
    <t>北京市朝阳区高碑店地区办事处</t>
  </si>
  <si>
    <t xml:space="preserve">1、取得相应学位；    2、具有3年及以上相关工作经验者优先。   </t>
  </si>
  <si>
    <t>新闻传播学类</t>
  </si>
  <si>
    <t>胡义红</t>
  </si>
  <si>
    <t xml:space="preserve">1、取得相应学位；
2、中共党员。             
                                 </t>
  </si>
  <si>
    <t>社会学类、金融学类</t>
  </si>
  <si>
    <t>北京市朝阳区来广营地区办事处</t>
  </si>
  <si>
    <t>来广营地区文化服务中心</t>
  </si>
  <si>
    <t>来广营地区社区服务中心</t>
  </si>
  <si>
    <t>来广营地区社会公共事务服务中心</t>
  </si>
  <si>
    <t>文化活动岗</t>
  </si>
  <si>
    <t>办公室内勤岗</t>
  </si>
  <si>
    <t>负责开展群众性文化活动及文化队伍建设。</t>
  </si>
  <si>
    <t>负责财务管理工作以及督办和文秘工作。</t>
  </si>
  <si>
    <t>东湖街道市民活动中心</t>
  </si>
  <si>
    <t>党群活动管理岗</t>
  </si>
  <si>
    <t>徐子雯</t>
  </si>
  <si>
    <t>北京市朝阳区东湖街道办事处</t>
  </si>
  <si>
    <t>组织开展各类党群文体活动。</t>
  </si>
  <si>
    <t xml:space="preserve">1、取得相应学位；     2、中共党员。                           </t>
  </si>
  <si>
    <t>奥运村街道市民诉求处置中心</t>
  </si>
  <si>
    <t>全额拨款</t>
  </si>
  <si>
    <t>综合管理岗</t>
  </si>
  <si>
    <t>管理九级</t>
  </si>
  <si>
    <t>负责政府热线、网格化服务管理信息平台相关工作；配合处置、应对应急突发事件等相关工作；负责城市管理、综合治理等相关工作。</t>
  </si>
  <si>
    <t>社会人员</t>
  </si>
  <si>
    <t>本科及以上</t>
  </si>
  <si>
    <t>35周岁及以下</t>
  </si>
  <si>
    <t>公共管理类、新闻传播学类、环境科学与工程类</t>
  </si>
  <si>
    <t>否</t>
  </si>
  <si>
    <t>4:6</t>
  </si>
  <si>
    <t>李莉</t>
  </si>
  <si>
    <t>84945556-809</t>
  </si>
  <si>
    <t>奥运村街道市民活动中心</t>
  </si>
  <si>
    <t>社会学类、中国语言文学类、工商管理类</t>
  </si>
  <si>
    <t>北京市朝阳区奥运村街道办事处</t>
  </si>
  <si>
    <t xml:space="preserve">                    取得相应学位。
</t>
  </si>
  <si>
    <t>全额拨款</t>
  </si>
  <si>
    <t>35周岁及以下</t>
  </si>
  <si>
    <t xml:space="preserve">1、中共党员优先；             2、具有3年及以上工作经历。                                          </t>
  </si>
  <si>
    <t>否</t>
  </si>
  <si>
    <t>5:5</t>
  </si>
  <si>
    <t>郭善慧</t>
  </si>
  <si>
    <t>北京市朝阳区十八里店地区办事处</t>
  </si>
  <si>
    <t>十八里店地区社会公共事务服务中心</t>
  </si>
  <si>
    <t>林业技术推广管理岗</t>
  </si>
  <si>
    <t>孙河地区文化服务中心</t>
  </si>
  <si>
    <t>文化市场监管岗</t>
  </si>
  <si>
    <t>35周岁及以下</t>
  </si>
  <si>
    <t>否</t>
  </si>
  <si>
    <t>刘长君</t>
  </si>
  <si>
    <t>全额拨款</t>
  </si>
  <si>
    <t>精神文明建设岗</t>
  </si>
  <si>
    <t>新闻传播学类</t>
  </si>
  <si>
    <t>孙河地区社会公共事务服务中心</t>
  </si>
  <si>
    <t>财务管理岗</t>
  </si>
  <si>
    <t>城市管理岗</t>
  </si>
  <si>
    <t>城乡规划、城市规划与设计</t>
  </si>
  <si>
    <t>北京市朝阳区孙河地区办事处</t>
  </si>
  <si>
    <t>辖区文化、文物、出版、广播电视、电影、旅游等市场监管。</t>
  </si>
  <si>
    <t>协助做好精神文明建设工作。</t>
  </si>
  <si>
    <t>负责本单位财务管理等相关工作。</t>
  </si>
  <si>
    <t>负责辖区城市管理运行保障工作。</t>
  </si>
  <si>
    <t>负责基层党组织和群团组织日常事务性工作；负责区域化党建、流动党员教育管理、社会组织培育等工作。</t>
  </si>
  <si>
    <t xml:space="preserve">1、取得相应学位；
2、中共党员。                                                  </t>
  </si>
  <si>
    <t>韩冲</t>
  </si>
  <si>
    <t xml:space="preserve">1、取得相应学位；     
2、中共党员；             
3、具有2年及以上工作经历。                                                </t>
  </si>
  <si>
    <t>综合事务管理岗A</t>
  </si>
  <si>
    <t>综合事务管理岗B</t>
  </si>
  <si>
    <t>北京市朝阳区八里庄街道办事处</t>
  </si>
  <si>
    <t>八里庄街道市民活动中心</t>
  </si>
  <si>
    <t>任莹</t>
  </si>
  <si>
    <t>35周岁及以下</t>
  </si>
  <si>
    <t xml:space="preserve">1、取得相应学位；
2、中共党员。
</t>
  </si>
  <si>
    <t>否</t>
  </si>
  <si>
    <t>负责财政预算、决算和收支管理等工作。</t>
  </si>
  <si>
    <t>法学类</t>
  </si>
  <si>
    <t>1、取得相应学位；      2、招聘条件专业中法学类指普通高等学校本科专业目录中0301法学类</t>
  </si>
  <si>
    <t>财务管理、会计学、经济学类</t>
  </si>
  <si>
    <t>北京市朝阳区建外街道办事处</t>
  </si>
  <si>
    <t>建外街道市民活动中心</t>
  </si>
  <si>
    <t>行政综合岗
(财务）</t>
  </si>
  <si>
    <t xml:space="preserve">            会计学、财务管理
</t>
  </si>
  <si>
    <t>南磨房地区社会公共事务服务中心</t>
  </si>
  <si>
    <t>赵思彤</t>
  </si>
  <si>
    <t>67322223-404</t>
  </si>
  <si>
    <t>公共服务管理岗</t>
  </si>
  <si>
    <t>负责农村水利工程、防汛、绿化养护、动物卫生等工作。</t>
  </si>
  <si>
    <t>公共管理类、水利类、动物医学类、环境科学与工程类、农业工程类、林业工程类</t>
  </si>
  <si>
    <t>网格化管理岗</t>
  </si>
  <si>
    <t>负责街道网格化服务管理信息平台的日常值守、运行管理和监督工作以及数据统计和案件分析。</t>
  </si>
  <si>
    <t>35周岁及以下</t>
  </si>
  <si>
    <t xml:space="preserve">            社会学、社会工作、公共事业管理、行政管理、劳动与社会保障、城市管理
</t>
  </si>
  <si>
    <t xml:space="preserve">1、取得相应学位；
2、中共党员。
</t>
  </si>
  <si>
    <t>综合治理岗</t>
  </si>
  <si>
    <t>负责配合处置、应对应急突发事件；承担城市管理、综合治理等相关的事务性、辅助性工作。</t>
  </si>
  <si>
    <t>社会学、社会工作、公共事业管理、城市管理</t>
  </si>
  <si>
    <t xml:space="preserve">1、取得相应学位；
2、中共党员；
3、具有3年及以上工作经历，有社区工作经验者优先。
</t>
  </si>
  <si>
    <t>北京市朝阳区南磨房地区办事处</t>
  </si>
  <si>
    <t>建外街道市民诉求处置中心</t>
  </si>
  <si>
    <t>审计管理岗</t>
  </si>
  <si>
    <t>负责对区属国有企业等进行审计。</t>
  </si>
  <si>
    <t>负责服务中心账务往来、会计、出纳等财务工作。</t>
  </si>
  <si>
    <t>会计学、经济学、财务管理、财政学、金融学</t>
  </si>
  <si>
    <t>张丽</t>
  </si>
  <si>
    <t>北京市朝阳区小红门地区办事处</t>
  </si>
  <si>
    <t>小红门地区社会公共事务服务中心</t>
  </si>
  <si>
    <t>综合事务服务管理岗</t>
  </si>
  <si>
    <t xml:space="preserve">具有2年及以上财务相关工作经历。                              </t>
  </si>
  <si>
    <t>负责全园幼儿和教职工卫生保健工作，协助幼儿园组织和实施卫生保健法规制度并监督执行。</t>
  </si>
  <si>
    <t>呼家楼街道市民活动中心</t>
  </si>
  <si>
    <t>党群服务岗</t>
  </si>
  <si>
    <t>工商管理类；公共管理类</t>
  </si>
  <si>
    <t>杨晓烨</t>
  </si>
  <si>
    <t>呼家楼街道市民诉求处置中心</t>
  </si>
  <si>
    <t xml:space="preserve">无           </t>
  </si>
  <si>
    <t>北京市朝阳区呼家楼街道办事处</t>
  </si>
  <si>
    <t>综合事务管理岗</t>
  </si>
  <si>
    <t>网格化平台管理岗</t>
  </si>
  <si>
    <t>保健护理岗</t>
  </si>
  <si>
    <t>1、取得相应学位；    2、招聘条件专业中法学类指普通高等学校本科专业目录中0301法学类。</t>
  </si>
  <si>
    <t>教育学类</t>
  </si>
  <si>
    <t>护理学类</t>
  </si>
  <si>
    <t>工商管理类、公共管理类</t>
  </si>
  <si>
    <t xml:space="preserve"> 1、中共党员；
 2、具有2年及以上工作经历。                        </t>
  </si>
  <si>
    <t>统计学类、计算机类</t>
  </si>
  <si>
    <t xml:space="preserve">                  负责街道网格化服务管理信息平台的日常值守、运行管理和监督工作。
</t>
  </si>
  <si>
    <t>专业技术十二级</t>
  </si>
  <si>
    <t>1、中共党员；
2、有信息化相关工作经验者优先。</t>
  </si>
  <si>
    <t>负责组织开展各项文化活动工作；负责社区、村图书阅览室的建设工作等。</t>
  </si>
  <si>
    <t>艺术学类、管理学类、教育学类</t>
  </si>
  <si>
    <t xml:space="preserve">1、取得相应学位；         2、中共党员。            </t>
  </si>
  <si>
    <t>刘雅妮</t>
  </si>
  <si>
    <t>北京市朝阳区太阳宫地区办事处</t>
  </si>
  <si>
    <t>太阳宫地区市民活动中心</t>
  </si>
  <si>
    <t>综合管理岗</t>
  </si>
  <si>
    <t>崔各庄地区社区服务中心</t>
  </si>
  <si>
    <t>社会人员</t>
  </si>
  <si>
    <t>本科及以上</t>
  </si>
  <si>
    <t>35周岁及以下</t>
  </si>
  <si>
    <t>不限</t>
  </si>
  <si>
    <t>否</t>
  </si>
  <si>
    <t>郑晔
吴勇</t>
  </si>
  <si>
    <t>84307322、84307321</t>
  </si>
  <si>
    <t>北京市朝阳区崔各庄地区办事处</t>
  </si>
  <si>
    <t>为居民提供居家养老、便民服务等公益性服务工作。</t>
  </si>
  <si>
    <t>王四营地区社会公共事务服务中心</t>
  </si>
  <si>
    <t>负责本地区城市管理运行保障工作。</t>
  </si>
  <si>
    <t>王四营地区社区服务中心</t>
  </si>
  <si>
    <t>社区服务管理岗</t>
  </si>
  <si>
    <t>35周岁及以下</t>
  </si>
  <si>
    <t>不限</t>
  </si>
  <si>
    <t xml:space="preserve">取得相应学位。                 </t>
  </si>
  <si>
    <t>否</t>
  </si>
  <si>
    <t>方海鸥</t>
  </si>
  <si>
    <t>全额拨款</t>
  </si>
  <si>
    <t>动员和组织本地区居民参加社区志愿者队伍,承担社区服务基础设施的维护、管理和社区服务站的标准化建设。</t>
  </si>
  <si>
    <t>新闻学、社会学、社会工作</t>
  </si>
  <si>
    <t>北京市朝阳区王四营地区办事处</t>
  </si>
  <si>
    <t>王蕾</t>
  </si>
  <si>
    <t>北京市朝阳区体育局</t>
  </si>
  <si>
    <t>办公室职员岗</t>
  </si>
  <si>
    <t>训教部职员岗</t>
  </si>
  <si>
    <t xml:space="preserve"> 运动训练</t>
  </si>
  <si>
    <t>朝阳区第一少儿业余体校</t>
  </si>
  <si>
    <t>行政管理、
汉语言文字学</t>
  </si>
  <si>
    <t xml:space="preserve">1、取得相应学位；    
2、中共党员。               
         </t>
  </si>
  <si>
    <t>朝阳区第二少儿业余体校</t>
  </si>
  <si>
    <t>朝阳体育馆</t>
  </si>
  <si>
    <t xml:space="preserve">人力资源管理、行政管理、
汉语言文学
</t>
  </si>
  <si>
    <t xml:space="preserve">1、取得相应学位；     
2、中共党员。
                                           </t>
  </si>
  <si>
    <t>朝阳区社会体育管理中心</t>
  </si>
  <si>
    <t>负责射击项目教练员训练、职称、输送、检查、监督；射击项目运动员等级申报、运动员训练枪支弹药管理；组织教练员职称评审。</t>
  </si>
  <si>
    <t>法学、汉语言文学、法学理论、汉语言文字学</t>
  </si>
  <si>
    <t xml:space="preserve">1、取得相应学位；    
2、中共党员。               
         </t>
  </si>
  <si>
    <t>三里屯街道市民诉求处置中心</t>
  </si>
  <si>
    <t>于音</t>
  </si>
  <si>
    <t>北京市朝阳区三里屯街道办事处</t>
  </si>
  <si>
    <t>负责中心行政后勤事务。</t>
  </si>
  <si>
    <t xml:space="preserve">取得相应学位。                           </t>
  </si>
  <si>
    <t>左家庄街道市民活动中心</t>
  </si>
  <si>
    <t>综合管理岗A</t>
  </si>
  <si>
    <t>庄梦夏</t>
  </si>
  <si>
    <t>综合管理岗B</t>
  </si>
  <si>
    <t xml:space="preserve">1、取得相应学位；     2、中共党员。                        </t>
  </si>
  <si>
    <t>诉求处置管理岗A</t>
  </si>
  <si>
    <t>负责街道网格化服务管理信息平台的日常值守、运行管理、群众来访等相关工作。</t>
  </si>
  <si>
    <t>诉求处置管理岗B</t>
  </si>
  <si>
    <t>负责街道网格化服务管理信息平台的数据统计和案件分析。</t>
  </si>
  <si>
    <t>北京市朝阳区左家庄街道办事处</t>
  </si>
  <si>
    <t>豆各庄地区社会公共事务服务中心</t>
  </si>
  <si>
    <t>全额拨款</t>
  </si>
  <si>
    <t>35周岁及以下</t>
  </si>
  <si>
    <t>王玮</t>
  </si>
  <si>
    <t>北京市朝阳区豆各庄地区办事处</t>
  </si>
  <si>
    <t>综合管理岗</t>
  </si>
  <si>
    <t>负责文字材料撰写、财务工作、档案管理等综合事务服务管理工作。</t>
  </si>
  <si>
    <t xml:space="preserve">取得相应学位。                    </t>
  </si>
  <si>
    <t>管理学类、经济学类、法学类、农学类、水利类、农业工程类</t>
  </si>
  <si>
    <t>劲松街道市民诉求处置中心</t>
  </si>
  <si>
    <t>承担政府热线、社区上报等各类事件的接收、转办、督办等工作。</t>
  </si>
  <si>
    <t>唐巍威</t>
  </si>
  <si>
    <t>北京市朝阳区劲松街道办事处</t>
  </si>
  <si>
    <t>北京市朝阳区商务局</t>
  </si>
  <si>
    <t>黑庄户地区市民活动中心</t>
  </si>
  <si>
    <t>全额拨款</t>
  </si>
  <si>
    <t>为辖区居民提供文化、教育、体育等各种便民服务。</t>
  </si>
  <si>
    <t>35周岁及以下</t>
  </si>
  <si>
    <t>不限</t>
  </si>
  <si>
    <t>取得相应学位。</t>
  </si>
  <si>
    <t>否</t>
  </si>
  <si>
    <t>王晓莉</t>
  </si>
  <si>
    <t>黑庄户地区市民诉求处置中心</t>
  </si>
  <si>
    <t>承担“12345”市政府非紧急救助服务热线督办落实工作。</t>
  </si>
  <si>
    <t>黑庄户地区农村经济发展服务中心</t>
  </si>
  <si>
    <t>农村财务审计、农村经济统计、农村集体经济组织规范化管理等工作。</t>
  </si>
  <si>
    <t>审计学、会计学、财务管理、资产评估、统计学</t>
  </si>
  <si>
    <t xml:space="preserve">取得相应学位。             </t>
  </si>
  <si>
    <t>北京市朝阳区黑庄户地区办事处</t>
  </si>
  <si>
    <t>综合管理岗</t>
  </si>
  <si>
    <t xml:space="preserve">1、取得相应学位；     
2、具有3年及以上工作经历；
3、此处所指法学类为普通高等学校本科目录中0301法学类。          </t>
  </si>
  <si>
    <t>法学类、社会学类、工商管理类、公共管理类</t>
  </si>
  <si>
    <t>25周岁及以下</t>
  </si>
  <si>
    <t>赵立新</t>
  </si>
  <si>
    <t>1、取得相应学位；
2、此处所指法学类为普通高等学校本科目录中0301法学类。</t>
  </si>
  <si>
    <t>取得相应学士学位。</t>
  </si>
  <si>
    <t>会计学、财务管理</t>
  </si>
  <si>
    <t>北京市朝阳区市场监督管理局</t>
  </si>
  <si>
    <t>朝阳区计量检测所</t>
  </si>
  <si>
    <t>朝阳区特种设备检测所</t>
  </si>
  <si>
    <t>从事办公室办事员、财务辅助工作。</t>
  </si>
  <si>
    <t xml:space="preserve">1、取得相应学位；       2、具有2年及以上财务相关工作经历。                       </t>
  </si>
  <si>
    <t>衡器检定员岗</t>
  </si>
  <si>
    <t>医疗器具检定员岗</t>
  </si>
  <si>
    <t>按照规程进行检定工作，确保数据准确可靠；负责测量不确定度的评定；负责检定过程和结果的质量控制。</t>
  </si>
  <si>
    <t>朝阳区商务服务中心</t>
  </si>
  <si>
    <t>全额拨款</t>
  </si>
  <si>
    <t>综合管理岗</t>
  </si>
  <si>
    <t>否</t>
  </si>
  <si>
    <t>杨丹</t>
  </si>
  <si>
    <t>服务业扩大开放综合试点示范区相关具体工作；重要生活必需品、物资的收储、轮换和日常管理工作等。</t>
  </si>
  <si>
    <t>机械类、仪器类、电子信息类、自动化类</t>
  </si>
  <si>
    <t>机械类、仪器类、电子信息类、自动化类、计算机类</t>
  </si>
  <si>
    <t xml:space="preserve">1、取得相应学士学位；2、具有2年及以上工作经历。          </t>
  </si>
  <si>
    <t>经济学类、经济与贸易类、工商管理类、法学类、电子商务类、应用经济学类、新闻传播学类</t>
  </si>
  <si>
    <t xml:space="preserve">1、取得相应学位；    2、此处所指经济学类为普通高等学校本科目录中0201经济学类；     3、此处所指法学类为普通高等学校本科目录中0301法学类。                  </t>
  </si>
  <si>
    <t>标准化建设岗</t>
  </si>
  <si>
    <t xml:space="preserve">                     1、取得相应学位；
2、中共党员。
                                  </t>
  </si>
  <si>
    <t>金融学类、工商管理类</t>
  </si>
  <si>
    <t xml:space="preserve">1、取得相应学位；
2、中共党员；
3、具有初级会计专业资格证书。    
                                  </t>
  </si>
  <si>
    <t>全额拨款</t>
  </si>
  <si>
    <t>35周岁及以下</t>
  </si>
  <si>
    <t>财政学类、金融学类、工商管理类</t>
  </si>
  <si>
    <t>否</t>
  </si>
  <si>
    <t>李铭轩</t>
  </si>
  <si>
    <t>负责本区交通运行协调指挥的事务性工作；负责交通应急、市政运行指挥调度、处置信息保障等工作。</t>
  </si>
  <si>
    <t>交通工程、土木工程</t>
  </si>
  <si>
    <t>北京市朝阳区交通委员会</t>
  </si>
  <si>
    <t>朝阳区交通运行协调指挥中心</t>
  </si>
  <si>
    <t>财务管理岗</t>
  </si>
  <si>
    <t>交通管理岗</t>
  </si>
  <si>
    <t>负责相关财务事务的管理工作。</t>
  </si>
  <si>
    <t xml:space="preserve">                    取得相应学位。
                            </t>
  </si>
  <si>
    <t xml:space="preserve">取得相应学位。               </t>
  </si>
  <si>
    <t>农学类、管理学类、法学</t>
  </si>
  <si>
    <t>无</t>
  </si>
  <si>
    <t>协调社会服务资源，落实为辖区居民提供文化、教育、体育等各种便民服务。</t>
  </si>
  <si>
    <t>落实意识形态相关工作，负责宣传阵地的建设和管理，中心对内、对外宣传，策划，新闻报道。</t>
  </si>
  <si>
    <t>工商管理类、公共管理类、理论经济学类、应用经济学类、法学类、社会学类、中国语言文学类</t>
  </si>
  <si>
    <t>左家庄街道市民诉求处置中心</t>
  </si>
  <si>
    <t xml:space="preserve">1、取得相应学位；              2、此处法学类指教育部研究生专业目录0301法学类所属专业。                        </t>
  </si>
  <si>
    <t>闫瑜洋</t>
  </si>
  <si>
    <t>北京市朝阳区麦子店街道办事处</t>
  </si>
  <si>
    <t>视频管理岗</t>
  </si>
  <si>
    <t>广播电视艺术学</t>
  </si>
  <si>
    <t>是</t>
  </si>
  <si>
    <t>4:3:3</t>
  </si>
  <si>
    <t>李卉</t>
  </si>
  <si>
    <t>指挥调度岗</t>
  </si>
  <si>
    <t>新闻传播学类、马克思主义理论类、设计学类、戏剧与影视学类</t>
  </si>
  <si>
    <t>会计岗</t>
  </si>
  <si>
    <t>会计学、财务管理、工商管理</t>
  </si>
  <si>
    <t>北京市朝阳区融媒体中心</t>
  </si>
  <si>
    <t>朝阳区融媒体中心</t>
  </si>
  <si>
    <t>麦子店街道市民活动中心</t>
  </si>
  <si>
    <t>麦子店街道市民诉求处置中心</t>
  </si>
  <si>
    <t>综合管理岗</t>
  </si>
  <si>
    <t>综合管理岗（市民活动中心）</t>
  </si>
  <si>
    <t>综合管理岗（党群活动中心）</t>
  </si>
  <si>
    <t xml:space="preserve">1、取得相应学位；
2、具有2年及以上工作经历；      
3、需要值夜班。    </t>
  </si>
  <si>
    <t xml:space="preserve">协助科室负责人做好朝阳有线电视节目的制作审核播出以及外购节目审核等工作；策划新媒体短视频并统筹相关工作；联系协调朝阳有线电视通讯员队伍。
</t>
  </si>
  <si>
    <r>
      <t xml:space="preserve">1、中共党员；
</t>
    </r>
    <r>
      <rPr>
        <sz val="12"/>
        <color indexed="8"/>
        <rFont val="楷体_GB2312"/>
        <family val="3"/>
      </rPr>
      <t>2、具有3年及以上电视新闻相关工作经历。</t>
    </r>
    <r>
      <rPr>
        <sz val="12"/>
        <rFont val="楷体_GB2312"/>
        <family val="3"/>
      </rPr>
      <t xml:space="preserve">
</t>
    </r>
  </si>
  <si>
    <t>策划、统筹、协调融媒体新闻宣传各环节工作；组织、调度融媒体会商会；协调融媒体中心各传播平台的采编资源；策划和组织实施短视频制作；监督、分析融媒体各传播平台新闻生产过程撰写分析报告。</t>
  </si>
  <si>
    <t>财经商贸大类、文化艺术大类、公共管理与服务大类、管理学类、艺术学类</t>
  </si>
  <si>
    <t xml:space="preserve">招聘条件专业中教育学类指的是普通高等学校本科专业目录中0401教育学类。 </t>
  </si>
  <si>
    <t>历史学、汉语言文学</t>
  </si>
  <si>
    <t xml:space="preserve">
计算机类、计算机科学与技术类、管理科学与工程类
</t>
  </si>
  <si>
    <t>计算机科学与技术、网络工程</t>
  </si>
  <si>
    <t>图书情报与档案管理类</t>
  </si>
  <si>
    <t>基层服务岗</t>
  </si>
  <si>
    <t>阅读推广岗</t>
  </si>
  <si>
    <t>1、取得相应学位；    2、具有文化工作经验者优先。</t>
  </si>
  <si>
    <t>1、取得相应学位；     2、具有后勤服务、管理相关工作经验者优先。</t>
  </si>
  <si>
    <t>1、取得相应学位；    2、具有培训机构相关工作经验者优先。</t>
  </si>
  <si>
    <t xml:space="preserve">1、取得相应学位；    2、具有文化工作经验者优先。 </t>
  </si>
  <si>
    <t>1、取得相应学位；    2、有培训教学工作经验者优先。</t>
  </si>
  <si>
    <t>1、取得相应学位；    2、具有培训教学工作经验者优先。</t>
  </si>
  <si>
    <t>负责组织开展公共文化理论调研，撰写调研报告、论文；参与文化活动项目的创意构思、策划方案等各类稿件撰写。</t>
  </si>
  <si>
    <t>汉语言文学、新闻学、编辑出版学</t>
  </si>
  <si>
    <t>负责组织策划实施传统民俗节日、文化遗产日等非遗活动；组织开展非物质文化遗产对外交流与合作等。</t>
  </si>
  <si>
    <t xml:space="preserve">1、取得相应学位；    2、具有文化工作经验者优先。       </t>
  </si>
  <si>
    <t>1、取得相应学位；     2、有网络工作经验者优先。</t>
  </si>
  <si>
    <t>公共管理类</t>
  </si>
  <si>
    <t>养老服务岗</t>
  </si>
  <si>
    <t xml:space="preserve">                    具有2年及以上工作经历。
</t>
  </si>
  <si>
    <t>管理学类</t>
  </si>
  <si>
    <t>社会公共事务服务岗</t>
  </si>
  <si>
    <t xml:space="preserve">
计算机类、计算机科学与技术类、管理科学与工程类、外国语言文学类
</t>
  </si>
  <si>
    <t>负责党员管理系统建设，以及国际化社区的翻译及志愿者服务工作。</t>
  </si>
  <si>
    <t xml:space="preserve">1、取得相应学位；
2、中共党员；  
3、具有2年及以上工作经历；      
4、外语水平：需取得语言等级考试证书。
 </t>
  </si>
  <si>
    <t>1、取得相应学位；                  2、具有1年及以上工作经历。</t>
  </si>
  <si>
    <t>1、取得相应学位；
2、中共党员；
3、具有5年及以上财务相关工作经历；
4、具有会计初级及以上专业技术资格证书；
5、具有统计从业资格证。</t>
  </si>
  <si>
    <t xml:space="preserve">1、取得相应学位；
2、中共党员；
3、具有2年及以上媒体宣传工作经历。
</t>
  </si>
  <si>
    <t>负责本地区城市管理运行保障工作。</t>
  </si>
  <si>
    <t xml:space="preserve">                    取得相应学位。
     </t>
  </si>
  <si>
    <t>北京市朝阳区高层次人才服务中心</t>
  </si>
  <si>
    <t>朝阳区高层次人才服务中心</t>
  </si>
  <si>
    <t>财务岗</t>
  </si>
  <si>
    <t>哲学类、经济学类、法学类、教育学类、文学类、管理学类</t>
  </si>
  <si>
    <t>负责起草党政工作计划、总结、文件、函电、宣传等文字工作；负责内务后勤保障工作；负责单位人事工作；参加日常经营服务等工作。</t>
  </si>
  <si>
    <t>负责起草党政工作计划、总结、文件、函电、宣传等文字工作；负责内务工作以及后勤保障工作。</t>
  </si>
  <si>
    <t>语言类、中国语言文学类、外国语言文学类、工商管理类</t>
  </si>
  <si>
    <t>承担辖区内基层党组织和群团组织日常事务性工作;负责预算编制、会计核算和财务分析工作。</t>
  </si>
  <si>
    <t>负责城市管理、综合治理等相关工作；配合办理、应对应急突发事件等相关工作；协助日常人事、财务工作。</t>
  </si>
  <si>
    <t>负责中心日常行政服务；单位固定资产保管、整理；后勤保障等事务性工作。</t>
  </si>
  <si>
    <t>开拓文化艺术培训市场，负责培训课程的设置，活动的组织与策划，教师的管理等。</t>
  </si>
  <si>
    <t>文化活动的组织、策划及推广工作。</t>
  </si>
  <si>
    <t>负责对区域内展览展示活动的策划、组织、实施。负责区内43个街乡书法创作辅导。</t>
  </si>
  <si>
    <t>负责对区域内展览展示活动的策划、组织、实施。负责区内43个街乡美术创作辅导。</t>
  </si>
  <si>
    <t>负责协调社会服务资源开展便民服务，组织社区开展各类党群文体活动，负责中心财务管理相关工作。</t>
  </si>
  <si>
    <t>30周岁及以下</t>
  </si>
  <si>
    <t>文化服务岗</t>
  </si>
  <si>
    <t>协调社会服务资源，为辖区居民提供文化便民服务。协助开展社会组织培育工作。</t>
  </si>
  <si>
    <t>35周岁及以下</t>
  </si>
  <si>
    <t>艺术学类、公共事业管理</t>
  </si>
  <si>
    <t xml:space="preserve">具有2年及以上工作经历。
</t>
  </si>
  <si>
    <t>负责街道网格化服务管理信息平台的日常值守、运行管理和监督工作以及数据统计和案件分析。</t>
  </si>
  <si>
    <t>园林水利管理岗</t>
  </si>
  <si>
    <t>负责全地区的水利工程、农村安全饮用水工程、郊野公园的绿化养护。</t>
  </si>
  <si>
    <t xml:space="preserve">公共管理类、
建筑类、土木类、环境科学与工程类
</t>
  </si>
  <si>
    <t>理学类、水利类</t>
  </si>
  <si>
    <t xml:space="preserve">1、取得相应学位；
2、具有2年及以上工作经历；                  
3、基层一线工作，条件艰苦，能值夜班。         </t>
  </si>
  <si>
    <t>工商管理类、公共管理类、法学类</t>
  </si>
  <si>
    <t>负责社区服务中心日常事务及财务经费管理。</t>
  </si>
  <si>
    <t>负责全乡的绿化美化、林业技术服务与推广，以及相关信访接待和矛盾调处等事务性工作。</t>
  </si>
  <si>
    <t>朝阳区宣传教育服务中心</t>
  </si>
  <si>
    <t>综合管理岗</t>
  </si>
  <si>
    <t>管理九级</t>
  </si>
  <si>
    <t xml:space="preserve">1、取得相应学位；     2、中共党员。           </t>
  </si>
  <si>
    <t xml:space="preserve">
计算机类、工商管理类
</t>
  </si>
  <si>
    <t>朝阳区2020年度事业单位公开招聘工作人员岗位信息目录</t>
  </si>
  <si>
    <t>负责市民活动中心信息化建设。</t>
  </si>
  <si>
    <t>于丹丹</t>
  </si>
  <si>
    <t>负责社会公共事务服务保障工作。</t>
  </si>
  <si>
    <t>贯彻城市管理的政策、法律和法规；负责城市管理运行保障。</t>
  </si>
  <si>
    <t xml:space="preserve">1、取得相应学位；
2、中共党员；                 
3、具有3年及以上工作经历。                
           </t>
  </si>
  <si>
    <t>负责朝阳区新时代文明实践中心建设相关工作，包括材料撰写，活动策划、组织和实施等。</t>
  </si>
  <si>
    <t>工商管理类、公共管理类、马克思主义理论类</t>
  </si>
  <si>
    <t>出纳岗</t>
  </si>
  <si>
    <t>编制会计凭证、会计报表，报表分析说明；配合做好单位内控内审工作；负责计提和申报各类税金；负责财政资金预决算工作；负责汇总和编制人员工资表。</t>
  </si>
  <si>
    <t xml:space="preserve">1、具有3年及以上工作经历；
2、吃苦耐劳，能适应经常加班。  </t>
  </si>
  <si>
    <t>1、取得相应学位；    
2、中共党员；             3、具有5年及以上射击项目专业队相关工作经历；                  4、具有国家一级射击裁判员资格证书；          
5、该岗位值班夜班较多。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</si>
</sst>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sz val="14"/>
      <name val="仿宋_GB2312"/>
      <family val="3"/>
    </font>
    <font>
      <sz val="16"/>
      <name val="楷体_GB2312"/>
      <family val="3"/>
    </font>
    <font>
      <b/>
      <sz val="22"/>
      <name val="宋体"/>
      <family val="0"/>
    </font>
    <font>
      <sz val="12"/>
      <name val="楷体_GB2312"/>
      <family val="3"/>
    </font>
    <font>
      <sz val="12"/>
      <name val="仿宋_GB2312"/>
      <family val="3"/>
    </font>
    <font>
      <sz val="12"/>
      <color indexed="8"/>
      <name val="楷体_GB2312"/>
      <family val="3"/>
    </font>
    <font>
      <sz val="14"/>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楷体_GB2312"/>
      <family val="3"/>
    </font>
    <font>
      <sz val="12"/>
      <color rgb="FF000000"/>
      <name val="楷体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67">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horizontal="center" wrapText="1"/>
    </xf>
    <xf numFmtId="0" fontId="3" fillId="0" borderId="0" xfId="0" applyFont="1" applyFill="1" applyBorder="1" applyAlignment="1">
      <alignment horizontal="left" wrapText="1"/>
    </xf>
    <xf numFmtId="0" fontId="3" fillId="0" borderId="0" xfId="0" applyFont="1" applyFill="1" applyAlignment="1">
      <alignment horizontal="center" wrapText="1"/>
    </xf>
    <xf numFmtId="0" fontId="2" fillId="0" borderId="0" xfId="0" applyFont="1" applyAlignment="1">
      <alignment horizontal="center" vertical="center"/>
    </xf>
    <xf numFmtId="0" fontId="3" fillId="0" borderId="0" xfId="0" applyFont="1" applyFill="1" applyBorder="1" applyAlignment="1">
      <alignment horizontal="center" wrapText="1"/>
    </xf>
    <xf numFmtId="0" fontId="2" fillId="0" borderId="0" xfId="0" applyFont="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8" fillId="0" borderId="0" xfId="0" applyFont="1" applyAlignment="1">
      <alignment horizontal="center" vertical="center"/>
    </xf>
    <xf numFmtId="0" fontId="5" fillId="0" borderId="11" xfId="0" applyFont="1" applyFill="1" applyBorder="1" applyAlignment="1">
      <alignment horizontal="left" vertical="center" wrapText="1"/>
    </xf>
    <xf numFmtId="0" fontId="8" fillId="0" borderId="0" xfId="0" applyFont="1" applyAlignment="1">
      <alignment vertical="center"/>
    </xf>
    <xf numFmtId="0" fontId="5" fillId="0" borderId="10" xfId="0"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5" fillId="0" borderId="10" xfId="0" applyFont="1" applyFill="1" applyBorder="1" applyAlignment="1">
      <alignment vertical="center" wrapText="1"/>
    </xf>
    <xf numFmtId="49" fontId="45"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14" xfId="0" applyFont="1" applyFill="1" applyBorder="1" applyAlignment="1">
      <alignment horizontal="left"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1"/>
  <sheetViews>
    <sheetView tabSelected="1" view="pageBreakPreview" zoomScaleNormal="80" zoomScaleSheetLayoutView="100" zoomScalePageLayoutView="0" workbookViewId="0" topLeftCell="C1">
      <pane ySplit="6" topLeftCell="A7" activePane="bottomLeft" state="frozen"/>
      <selection pane="topLeft" activeCell="B1" sqref="B1"/>
      <selection pane="bottomLeft" activeCell="E3" sqref="E3:P3"/>
    </sheetView>
  </sheetViews>
  <sheetFormatPr defaultColWidth="9.00390625" defaultRowHeight="32.25" customHeight="1"/>
  <cols>
    <col min="1" max="1" width="4.375" style="2" customWidth="1"/>
    <col min="2" max="2" width="13.375" style="2" customWidth="1"/>
    <col min="3" max="3" width="10.875" style="2" customWidth="1"/>
    <col min="4" max="4" width="6.25390625" style="7" customWidth="1"/>
    <col min="5" max="6" width="8.00390625" style="7" customWidth="1"/>
    <col min="7" max="8" width="7.25390625" style="2" customWidth="1"/>
    <col min="9" max="9" width="20.00390625" style="2" customWidth="1"/>
    <col min="10" max="10" width="7.625" style="7" customWidth="1"/>
    <col min="11" max="11" width="7.75390625" style="9" customWidth="1"/>
    <col min="12" max="12" width="7.75390625" style="3" customWidth="1"/>
    <col min="13" max="13" width="13.625" style="9" customWidth="1"/>
    <col min="14" max="14" width="22.00390625" style="3" customWidth="1"/>
    <col min="15" max="16" width="7.00390625" style="3" customWidth="1"/>
    <col min="17" max="17" width="9.875" style="3" customWidth="1"/>
    <col min="18" max="18" width="12.50390625" style="9" customWidth="1"/>
    <col min="19" max="16384" width="9.00390625" style="2" customWidth="1"/>
  </cols>
  <sheetData>
    <row r="1" spans="1:18" s="1" customFormat="1" ht="47.25" customHeight="1">
      <c r="A1" s="64" t="s">
        <v>721</v>
      </c>
      <c r="B1" s="64"/>
      <c r="C1" s="64"/>
      <c r="D1" s="64"/>
      <c r="E1" s="64"/>
      <c r="F1" s="64"/>
      <c r="G1" s="64"/>
      <c r="H1" s="64"/>
      <c r="I1" s="64"/>
      <c r="J1" s="64"/>
      <c r="K1" s="64"/>
      <c r="L1" s="64"/>
      <c r="M1" s="64"/>
      <c r="N1" s="64"/>
      <c r="O1" s="64"/>
      <c r="P1" s="64"/>
      <c r="Q1" s="64"/>
      <c r="R1" s="64"/>
    </row>
    <row r="2" spans="1:18" s="4" customFormat="1" ht="36" customHeight="1">
      <c r="A2" s="50"/>
      <c r="B2" s="50"/>
      <c r="C2" s="50"/>
      <c r="D2" s="50"/>
      <c r="E2" s="50"/>
      <c r="F2" s="50"/>
      <c r="G2" s="50"/>
      <c r="H2" s="5"/>
      <c r="I2" s="5"/>
      <c r="J2" s="8"/>
      <c r="K2" s="6"/>
      <c r="L2" s="6"/>
      <c r="M2" s="6"/>
      <c r="N2" s="6"/>
      <c r="O2" s="6"/>
      <c r="P2" s="6"/>
      <c r="Q2" s="50"/>
      <c r="R2" s="50"/>
    </row>
    <row r="3" spans="1:18" s="1" customFormat="1" ht="40.5" customHeight="1">
      <c r="A3" s="63" t="s">
        <v>0</v>
      </c>
      <c r="B3" s="51" t="s">
        <v>34</v>
      </c>
      <c r="C3" s="63" t="s">
        <v>12</v>
      </c>
      <c r="D3" s="63" t="s">
        <v>15</v>
      </c>
      <c r="E3" s="54" t="s">
        <v>1</v>
      </c>
      <c r="F3" s="55"/>
      <c r="G3" s="55"/>
      <c r="H3" s="55"/>
      <c r="I3" s="55"/>
      <c r="J3" s="55"/>
      <c r="K3" s="55"/>
      <c r="L3" s="55"/>
      <c r="M3" s="55"/>
      <c r="N3" s="55"/>
      <c r="O3" s="55"/>
      <c r="P3" s="56"/>
      <c r="Q3" s="63" t="s">
        <v>9</v>
      </c>
      <c r="R3" s="63"/>
    </row>
    <row r="4" spans="1:18" s="1" customFormat="1" ht="32.25" customHeight="1">
      <c r="A4" s="63"/>
      <c r="B4" s="52"/>
      <c r="C4" s="63"/>
      <c r="D4" s="63"/>
      <c r="E4" s="60" t="s">
        <v>2</v>
      </c>
      <c r="F4" s="61"/>
      <c r="G4" s="61"/>
      <c r="H4" s="61"/>
      <c r="I4" s="62"/>
      <c r="J4" s="60" t="s">
        <v>16</v>
      </c>
      <c r="K4" s="61"/>
      <c r="L4" s="61"/>
      <c r="M4" s="61"/>
      <c r="N4" s="62"/>
      <c r="O4" s="57" t="s">
        <v>10</v>
      </c>
      <c r="P4" s="51" t="s">
        <v>20</v>
      </c>
      <c r="Q4" s="63" t="s">
        <v>17</v>
      </c>
      <c r="R4" s="63" t="s">
        <v>19</v>
      </c>
    </row>
    <row r="5" spans="1:18" s="1" customFormat="1" ht="32.25" customHeight="1">
      <c r="A5" s="63"/>
      <c r="B5" s="52"/>
      <c r="C5" s="63"/>
      <c r="D5" s="63"/>
      <c r="E5" s="51" t="s">
        <v>14</v>
      </c>
      <c r="F5" s="51" t="s">
        <v>13</v>
      </c>
      <c r="G5" s="51" t="s">
        <v>3</v>
      </c>
      <c r="H5" s="51" t="s">
        <v>18</v>
      </c>
      <c r="I5" s="51" t="s">
        <v>11</v>
      </c>
      <c r="J5" s="51" t="s">
        <v>8</v>
      </c>
      <c r="K5" s="51" t="s">
        <v>4</v>
      </c>
      <c r="L5" s="51" t="s">
        <v>5</v>
      </c>
      <c r="M5" s="51" t="s">
        <v>6</v>
      </c>
      <c r="N5" s="51" t="s">
        <v>7</v>
      </c>
      <c r="O5" s="58"/>
      <c r="P5" s="52"/>
      <c r="Q5" s="63"/>
      <c r="R5" s="63"/>
    </row>
    <row r="6" spans="1:18" ht="50.25" customHeight="1">
      <c r="A6" s="63"/>
      <c r="B6" s="53"/>
      <c r="C6" s="63"/>
      <c r="D6" s="63"/>
      <c r="E6" s="53"/>
      <c r="F6" s="53"/>
      <c r="G6" s="53"/>
      <c r="H6" s="53"/>
      <c r="I6" s="53"/>
      <c r="J6" s="53"/>
      <c r="K6" s="53"/>
      <c r="L6" s="53"/>
      <c r="M6" s="53"/>
      <c r="N6" s="53"/>
      <c r="O6" s="59"/>
      <c r="P6" s="53"/>
      <c r="Q6" s="63"/>
      <c r="R6" s="63"/>
    </row>
    <row r="7" spans="1:18" s="14" customFormat="1" ht="123" customHeight="1">
      <c r="A7" s="28">
        <v>1</v>
      </c>
      <c r="B7" s="12" t="s">
        <v>346</v>
      </c>
      <c r="C7" s="12" t="s">
        <v>347</v>
      </c>
      <c r="D7" s="12" t="s">
        <v>348</v>
      </c>
      <c r="E7" s="12" t="s">
        <v>53</v>
      </c>
      <c r="F7" s="12" t="s">
        <v>352</v>
      </c>
      <c r="G7" s="12">
        <v>1</v>
      </c>
      <c r="H7" s="12" t="s">
        <v>488</v>
      </c>
      <c r="I7" s="13" t="s">
        <v>351</v>
      </c>
      <c r="J7" s="12" t="s">
        <v>68</v>
      </c>
      <c r="K7" s="12" t="s">
        <v>25</v>
      </c>
      <c r="L7" s="12" t="s">
        <v>349</v>
      </c>
      <c r="M7" s="12" t="s">
        <v>353</v>
      </c>
      <c r="N7" s="13" t="s">
        <v>489</v>
      </c>
      <c r="O7" s="12" t="s">
        <v>350</v>
      </c>
      <c r="P7" s="16" t="s">
        <v>21</v>
      </c>
      <c r="Q7" s="12" t="s">
        <v>345</v>
      </c>
      <c r="R7" s="12">
        <v>65099730</v>
      </c>
    </row>
    <row r="8" spans="1:18" s="14" customFormat="1" ht="88.5" customHeight="1">
      <c r="A8" s="28">
        <v>2</v>
      </c>
      <c r="B8" s="12" t="s">
        <v>340</v>
      </c>
      <c r="C8" s="12" t="s">
        <v>716</v>
      </c>
      <c r="D8" s="12" t="s">
        <v>38</v>
      </c>
      <c r="E8" s="12" t="s">
        <v>22</v>
      </c>
      <c r="F8" s="12" t="s">
        <v>717</v>
      </c>
      <c r="G8" s="12">
        <v>4</v>
      </c>
      <c r="H8" s="12" t="s">
        <v>718</v>
      </c>
      <c r="I8" s="13" t="s">
        <v>727</v>
      </c>
      <c r="J8" s="12" t="s">
        <v>68</v>
      </c>
      <c r="K8" s="12" t="s">
        <v>25</v>
      </c>
      <c r="L8" s="12" t="s">
        <v>49</v>
      </c>
      <c r="M8" s="12" t="s">
        <v>76</v>
      </c>
      <c r="N8" s="17" t="s">
        <v>719</v>
      </c>
      <c r="O8" s="12" t="s">
        <v>43</v>
      </c>
      <c r="P8" s="16" t="s">
        <v>21</v>
      </c>
      <c r="Q8" s="12" t="s">
        <v>339</v>
      </c>
      <c r="R8" s="16">
        <v>65099477</v>
      </c>
    </row>
    <row r="9" spans="1:18" s="14" customFormat="1" ht="182.25" customHeight="1">
      <c r="A9" s="28">
        <v>3</v>
      </c>
      <c r="B9" s="12" t="s">
        <v>286</v>
      </c>
      <c r="C9" s="12" t="s">
        <v>277</v>
      </c>
      <c r="D9" s="12" t="s">
        <v>278</v>
      </c>
      <c r="E9" s="12" t="s">
        <v>22</v>
      </c>
      <c r="F9" s="12" t="s">
        <v>280</v>
      </c>
      <c r="G9" s="12">
        <v>1</v>
      </c>
      <c r="H9" s="12" t="s">
        <v>23</v>
      </c>
      <c r="I9" s="13" t="s">
        <v>287</v>
      </c>
      <c r="J9" s="12" t="s">
        <v>281</v>
      </c>
      <c r="K9" s="12" t="s">
        <v>138</v>
      </c>
      <c r="L9" s="12" t="s">
        <v>282</v>
      </c>
      <c r="M9" s="12" t="s">
        <v>689</v>
      </c>
      <c r="N9" s="13" t="s">
        <v>283</v>
      </c>
      <c r="O9" s="12" t="s">
        <v>284</v>
      </c>
      <c r="P9" s="16" t="s">
        <v>44</v>
      </c>
      <c r="Q9" s="12" t="s">
        <v>285</v>
      </c>
      <c r="R9" s="16" t="s">
        <v>279</v>
      </c>
    </row>
    <row r="10" spans="1:18" ht="87" customHeight="1">
      <c r="A10" s="47">
        <v>4</v>
      </c>
      <c r="B10" s="39" t="s">
        <v>618</v>
      </c>
      <c r="C10" s="43" t="s">
        <v>619</v>
      </c>
      <c r="D10" s="43" t="s">
        <v>611</v>
      </c>
      <c r="E10" s="26" t="s">
        <v>22</v>
      </c>
      <c r="F10" s="12" t="s">
        <v>620</v>
      </c>
      <c r="G10" s="12">
        <v>1</v>
      </c>
      <c r="H10" s="12" t="s">
        <v>23</v>
      </c>
      <c r="I10" s="13" t="s">
        <v>622</v>
      </c>
      <c r="J10" s="12" t="s">
        <v>26</v>
      </c>
      <c r="K10" s="12" t="s">
        <v>25</v>
      </c>
      <c r="L10" s="12" t="s">
        <v>612</v>
      </c>
      <c r="M10" s="12" t="s">
        <v>613</v>
      </c>
      <c r="N10" s="17" t="s">
        <v>623</v>
      </c>
      <c r="O10" s="12" t="s">
        <v>614</v>
      </c>
      <c r="P10" s="16" t="s">
        <v>21</v>
      </c>
      <c r="Q10" s="12" t="s">
        <v>615</v>
      </c>
      <c r="R10" s="12">
        <v>67329355</v>
      </c>
    </row>
    <row r="11" spans="1:18" ht="92.25" customHeight="1">
      <c r="A11" s="48"/>
      <c r="B11" s="41"/>
      <c r="C11" s="43"/>
      <c r="D11" s="43" t="s">
        <v>38</v>
      </c>
      <c r="E11" s="26" t="s">
        <v>22</v>
      </c>
      <c r="F11" s="12" t="s">
        <v>621</v>
      </c>
      <c r="G11" s="12">
        <v>1</v>
      </c>
      <c r="H11" s="12" t="s">
        <v>23</v>
      </c>
      <c r="I11" s="13" t="s">
        <v>616</v>
      </c>
      <c r="J11" s="12" t="s">
        <v>26</v>
      </c>
      <c r="K11" s="12" t="s">
        <v>25</v>
      </c>
      <c r="L11" s="12" t="s">
        <v>612</v>
      </c>
      <c r="M11" s="12" t="s">
        <v>617</v>
      </c>
      <c r="N11" s="17" t="s">
        <v>624</v>
      </c>
      <c r="O11" s="12" t="s">
        <v>614</v>
      </c>
      <c r="P11" s="16" t="s">
        <v>21</v>
      </c>
      <c r="Q11" s="12" t="s">
        <v>615</v>
      </c>
      <c r="R11" s="12">
        <v>67329355</v>
      </c>
    </row>
    <row r="12" spans="1:18" s="7" customFormat="1" ht="87" customHeight="1">
      <c r="A12" s="29">
        <v>5</v>
      </c>
      <c r="B12" s="26" t="s">
        <v>336</v>
      </c>
      <c r="C12" s="26" t="s">
        <v>332</v>
      </c>
      <c r="D12" s="26" t="s">
        <v>38</v>
      </c>
      <c r="E12" s="26" t="s">
        <v>22</v>
      </c>
      <c r="F12" s="26" t="s">
        <v>338</v>
      </c>
      <c r="G12" s="26">
        <v>1</v>
      </c>
      <c r="H12" s="26" t="s">
        <v>23</v>
      </c>
      <c r="I12" s="20" t="s">
        <v>337</v>
      </c>
      <c r="J12" s="26" t="s">
        <v>68</v>
      </c>
      <c r="K12" s="26" t="s">
        <v>41</v>
      </c>
      <c r="L12" s="26" t="s">
        <v>333</v>
      </c>
      <c r="M12" s="26" t="s">
        <v>334</v>
      </c>
      <c r="N12" s="20" t="s">
        <v>362</v>
      </c>
      <c r="O12" s="26" t="s">
        <v>43</v>
      </c>
      <c r="P12" s="27" t="s">
        <v>21</v>
      </c>
      <c r="Q12" s="12" t="s">
        <v>335</v>
      </c>
      <c r="R12" s="12">
        <v>84972791</v>
      </c>
    </row>
    <row r="13" spans="1:18" s="14" customFormat="1" ht="59.25" customHeight="1">
      <c r="A13" s="47">
        <v>6</v>
      </c>
      <c r="B13" s="39" t="s">
        <v>228</v>
      </c>
      <c r="C13" s="39" t="s">
        <v>229</v>
      </c>
      <c r="D13" s="39" t="s">
        <v>38</v>
      </c>
      <c r="E13" s="26" t="s">
        <v>22</v>
      </c>
      <c r="F13" s="12" t="s">
        <v>230</v>
      </c>
      <c r="G13" s="12">
        <v>1</v>
      </c>
      <c r="H13" s="12" t="s">
        <v>23</v>
      </c>
      <c r="I13" s="13" t="s">
        <v>231</v>
      </c>
      <c r="J13" s="12" t="s">
        <v>68</v>
      </c>
      <c r="K13" s="12" t="s">
        <v>41</v>
      </c>
      <c r="L13" s="12" t="s">
        <v>232</v>
      </c>
      <c r="M13" s="12" t="s">
        <v>233</v>
      </c>
      <c r="N13" s="12" t="s">
        <v>226</v>
      </c>
      <c r="O13" s="39" t="s">
        <v>234</v>
      </c>
      <c r="P13" s="36" t="s">
        <v>44</v>
      </c>
      <c r="Q13" s="43" t="s">
        <v>235</v>
      </c>
      <c r="R13" s="43" t="s">
        <v>236</v>
      </c>
    </row>
    <row r="14" spans="1:18" s="14" customFormat="1" ht="77.25" customHeight="1">
      <c r="A14" s="49"/>
      <c r="B14" s="40"/>
      <c r="C14" s="40"/>
      <c r="D14" s="40"/>
      <c r="E14" s="26" t="s">
        <v>22</v>
      </c>
      <c r="F14" s="12" t="s">
        <v>237</v>
      </c>
      <c r="G14" s="12">
        <v>1</v>
      </c>
      <c r="H14" s="12" t="s">
        <v>23</v>
      </c>
      <c r="I14" s="13" t="s">
        <v>238</v>
      </c>
      <c r="J14" s="12" t="s">
        <v>68</v>
      </c>
      <c r="K14" s="12" t="s">
        <v>89</v>
      </c>
      <c r="L14" s="12" t="s">
        <v>232</v>
      </c>
      <c r="M14" s="12" t="s">
        <v>692</v>
      </c>
      <c r="N14" s="13" t="s">
        <v>245</v>
      </c>
      <c r="O14" s="40"/>
      <c r="P14" s="37"/>
      <c r="Q14" s="43"/>
      <c r="R14" s="43"/>
    </row>
    <row r="15" spans="1:18" s="14" customFormat="1" ht="60.75" customHeight="1">
      <c r="A15" s="49"/>
      <c r="B15" s="40"/>
      <c r="C15" s="40"/>
      <c r="D15" s="40"/>
      <c r="E15" s="26" t="s">
        <v>22</v>
      </c>
      <c r="F15" s="12" t="s">
        <v>239</v>
      </c>
      <c r="G15" s="12">
        <v>1</v>
      </c>
      <c r="H15" s="12" t="s">
        <v>23</v>
      </c>
      <c r="I15" s="13" t="s">
        <v>240</v>
      </c>
      <c r="J15" s="12" t="s">
        <v>68</v>
      </c>
      <c r="K15" s="12" t="s">
        <v>224</v>
      </c>
      <c r="L15" s="12" t="s">
        <v>232</v>
      </c>
      <c r="M15" s="12" t="s">
        <v>244</v>
      </c>
      <c r="N15" s="13" t="s">
        <v>241</v>
      </c>
      <c r="O15" s="40"/>
      <c r="P15" s="37"/>
      <c r="Q15" s="43"/>
      <c r="R15" s="43"/>
    </row>
    <row r="16" spans="1:18" s="14" customFormat="1" ht="78" customHeight="1">
      <c r="A16" s="48"/>
      <c r="B16" s="41"/>
      <c r="C16" s="41"/>
      <c r="D16" s="41"/>
      <c r="E16" s="26" t="s">
        <v>22</v>
      </c>
      <c r="F16" s="12" t="s">
        <v>225</v>
      </c>
      <c r="G16" s="12">
        <v>1</v>
      </c>
      <c r="H16" s="12" t="s">
        <v>23</v>
      </c>
      <c r="I16" s="13" t="s">
        <v>242</v>
      </c>
      <c r="J16" s="12" t="s">
        <v>68</v>
      </c>
      <c r="K16" s="12" t="s">
        <v>41</v>
      </c>
      <c r="L16" s="12" t="s">
        <v>232</v>
      </c>
      <c r="M16" s="12" t="s">
        <v>243</v>
      </c>
      <c r="N16" s="13" t="s">
        <v>227</v>
      </c>
      <c r="O16" s="41"/>
      <c r="P16" s="38"/>
      <c r="Q16" s="43"/>
      <c r="R16" s="43"/>
    </row>
    <row r="17" spans="1:18" s="7" customFormat="1" ht="135" customHeight="1">
      <c r="A17" s="28">
        <v>7</v>
      </c>
      <c r="B17" s="12" t="s">
        <v>564</v>
      </c>
      <c r="C17" s="12" t="s">
        <v>596</v>
      </c>
      <c r="D17" s="12" t="s">
        <v>597</v>
      </c>
      <c r="E17" s="12" t="s">
        <v>22</v>
      </c>
      <c r="F17" s="12" t="s">
        <v>598</v>
      </c>
      <c r="G17" s="12">
        <v>2</v>
      </c>
      <c r="H17" s="12" t="s">
        <v>23</v>
      </c>
      <c r="I17" s="13" t="s">
        <v>601</v>
      </c>
      <c r="J17" s="12" t="s">
        <v>26</v>
      </c>
      <c r="K17" s="12" t="s">
        <v>25</v>
      </c>
      <c r="L17" s="12" t="s">
        <v>701</v>
      </c>
      <c r="M17" s="12" t="s">
        <v>605</v>
      </c>
      <c r="N17" s="13" t="s">
        <v>606</v>
      </c>
      <c r="O17" s="12" t="s">
        <v>599</v>
      </c>
      <c r="P17" s="16" t="s">
        <v>44</v>
      </c>
      <c r="Q17" s="12" t="s">
        <v>600</v>
      </c>
      <c r="R17" s="12">
        <v>65094967</v>
      </c>
    </row>
    <row r="18" spans="1:18" s="19" customFormat="1" ht="84.75" customHeight="1">
      <c r="A18" s="28">
        <v>8</v>
      </c>
      <c r="B18" s="12" t="s">
        <v>330</v>
      </c>
      <c r="C18" s="12" t="s">
        <v>331</v>
      </c>
      <c r="D18" s="12" t="s">
        <v>30</v>
      </c>
      <c r="E18" s="12" t="s">
        <v>22</v>
      </c>
      <c r="F18" s="12" t="s">
        <v>461</v>
      </c>
      <c r="G18" s="12">
        <v>1</v>
      </c>
      <c r="H18" s="12" t="s">
        <v>23</v>
      </c>
      <c r="I18" s="13" t="s">
        <v>462</v>
      </c>
      <c r="J18" s="12" t="s">
        <v>68</v>
      </c>
      <c r="K18" s="12" t="s">
        <v>41</v>
      </c>
      <c r="L18" s="12" t="s">
        <v>324</v>
      </c>
      <c r="M18" s="12" t="s">
        <v>325</v>
      </c>
      <c r="N18" s="13" t="s">
        <v>326</v>
      </c>
      <c r="O18" s="12" t="s">
        <v>327</v>
      </c>
      <c r="P18" s="16" t="s">
        <v>44</v>
      </c>
      <c r="Q18" s="12" t="s">
        <v>328</v>
      </c>
      <c r="R18" s="12" t="s">
        <v>329</v>
      </c>
    </row>
    <row r="19" spans="1:18" s="14" customFormat="1" ht="95.25" customHeight="1">
      <c r="A19" s="47">
        <v>9</v>
      </c>
      <c r="B19" s="39" t="s">
        <v>588</v>
      </c>
      <c r="C19" s="65" t="s">
        <v>589</v>
      </c>
      <c r="D19" s="39" t="s">
        <v>38</v>
      </c>
      <c r="E19" s="18" t="s">
        <v>53</v>
      </c>
      <c r="F19" s="18" t="s">
        <v>594</v>
      </c>
      <c r="G19" s="12">
        <v>1</v>
      </c>
      <c r="H19" s="23" t="s">
        <v>54</v>
      </c>
      <c r="I19" s="30" t="s">
        <v>595</v>
      </c>
      <c r="J19" s="23" t="s">
        <v>55</v>
      </c>
      <c r="K19" s="23" t="s">
        <v>41</v>
      </c>
      <c r="L19" s="23" t="s">
        <v>583</v>
      </c>
      <c r="M19" s="23" t="s">
        <v>602</v>
      </c>
      <c r="N19" s="30" t="s">
        <v>586</v>
      </c>
      <c r="O19" s="39" t="s">
        <v>43</v>
      </c>
      <c r="P19" s="36" t="s">
        <v>21</v>
      </c>
      <c r="Q19" s="39" t="s">
        <v>584</v>
      </c>
      <c r="R19" s="39">
        <v>85579625</v>
      </c>
    </row>
    <row r="20" spans="1:18" s="14" customFormat="1" ht="93" customHeight="1">
      <c r="A20" s="49"/>
      <c r="B20" s="40"/>
      <c r="C20" s="66"/>
      <c r="D20" s="41"/>
      <c r="E20" s="18" t="s">
        <v>53</v>
      </c>
      <c r="F20" s="12" t="s">
        <v>593</v>
      </c>
      <c r="G20" s="12">
        <v>1</v>
      </c>
      <c r="H20" s="23" t="s">
        <v>54</v>
      </c>
      <c r="I20" s="30" t="s">
        <v>595</v>
      </c>
      <c r="J20" s="23" t="s">
        <v>68</v>
      </c>
      <c r="K20" s="23" t="s">
        <v>41</v>
      </c>
      <c r="L20" s="23" t="s">
        <v>49</v>
      </c>
      <c r="M20" s="23" t="s">
        <v>603</v>
      </c>
      <c r="N20" s="30" t="s">
        <v>604</v>
      </c>
      <c r="O20" s="40"/>
      <c r="P20" s="37"/>
      <c r="Q20" s="40"/>
      <c r="R20" s="40"/>
    </row>
    <row r="21" spans="1:18" s="14" customFormat="1" ht="91.5" customHeight="1">
      <c r="A21" s="48"/>
      <c r="B21" s="41"/>
      <c r="C21" s="31" t="s">
        <v>590</v>
      </c>
      <c r="D21" s="12" t="s">
        <v>38</v>
      </c>
      <c r="E21" s="18" t="s">
        <v>53</v>
      </c>
      <c r="F21" s="12" t="s">
        <v>688</v>
      </c>
      <c r="G21" s="12">
        <v>1</v>
      </c>
      <c r="H21" s="23" t="s">
        <v>54</v>
      </c>
      <c r="I21" s="13" t="s">
        <v>591</v>
      </c>
      <c r="J21" s="12" t="s">
        <v>68</v>
      </c>
      <c r="K21" s="12" t="s">
        <v>25</v>
      </c>
      <c r="L21" s="12" t="s">
        <v>49</v>
      </c>
      <c r="M21" s="12" t="s">
        <v>587</v>
      </c>
      <c r="N21" s="17" t="s">
        <v>592</v>
      </c>
      <c r="O21" s="41"/>
      <c r="P21" s="38"/>
      <c r="Q21" s="41"/>
      <c r="R21" s="41"/>
    </row>
    <row r="22" spans="1:18" ht="165" customHeight="1">
      <c r="A22" s="47">
        <v>10</v>
      </c>
      <c r="B22" s="39" t="s">
        <v>209</v>
      </c>
      <c r="C22" s="12" t="s">
        <v>189</v>
      </c>
      <c r="D22" s="12" t="s">
        <v>190</v>
      </c>
      <c r="E22" s="12" t="s">
        <v>191</v>
      </c>
      <c r="F22" s="12" t="s">
        <v>192</v>
      </c>
      <c r="G22" s="12">
        <v>3</v>
      </c>
      <c r="H22" s="12" t="s">
        <v>193</v>
      </c>
      <c r="I22" s="13" t="s">
        <v>194</v>
      </c>
      <c r="J22" s="12" t="s">
        <v>195</v>
      </c>
      <c r="K22" s="12" t="s">
        <v>196</v>
      </c>
      <c r="L22" s="12" t="s">
        <v>197</v>
      </c>
      <c r="M22" s="23" t="s">
        <v>248</v>
      </c>
      <c r="N22" s="17" t="s">
        <v>198</v>
      </c>
      <c r="O22" s="39" t="s">
        <v>199</v>
      </c>
      <c r="P22" s="36" t="s">
        <v>21</v>
      </c>
      <c r="Q22" s="39" t="s">
        <v>251</v>
      </c>
      <c r="R22" s="39">
        <v>65090061</v>
      </c>
    </row>
    <row r="23" spans="1:18" ht="123" customHeight="1">
      <c r="A23" s="49"/>
      <c r="B23" s="40"/>
      <c r="C23" s="43" t="s">
        <v>200</v>
      </c>
      <c r="D23" s="43" t="s">
        <v>190</v>
      </c>
      <c r="E23" s="12" t="s">
        <v>191</v>
      </c>
      <c r="F23" s="12" t="s">
        <v>201</v>
      </c>
      <c r="G23" s="12">
        <v>1</v>
      </c>
      <c r="H23" s="12" t="s">
        <v>193</v>
      </c>
      <c r="I23" s="13" t="s">
        <v>202</v>
      </c>
      <c r="J23" s="12" t="s">
        <v>195</v>
      </c>
      <c r="K23" s="12" t="s">
        <v>196</v>
      </c>
      <c r="L23" s="12" t="s">
        <v>197</v>
      </c>
      <c r="M23" s="23" t="s">
        <v>203</v>
      </c>
      <c r="N23" s="12" t="s">
        <v>250</v>
      </c>
      <c r="O23" s="40"/>
      <c r="P23" s="37"/>
      <c r="Q23" s="40"/>
      <c r="R23" s="40"/>
    </row>
    <row r="24" spans="1:18" ht="185.25" customHeight="1">
      <c r="A24" s="49"/>
      <c r="B24" s="40"/>
      <c r="C24" s="43"/>
      <c r="D24" s="43"/>
      <c r="E24" s="12" t="s">
        <v>191</v>
      </c>
      <c r="F24" s="12" t="s">
        <v>204</v>
      </c>
      <c r="G24" s="12">
        <v>1</v>
      </c>
      <c r="H24" s="12" t="s">
        <v>193</v>
      </c>
      <c r="I24" s="13" t="s">
        <v>205</v>
      </c>
      <c r="J24" s="12" t="s">
        <v>195</v>
      </c>
      <c r="K24" s="12" t="s">
        <v>196</v>
      </c>
      <c r="L24" s="12" t="s">
        <v>197</v>
      </c>
      <c r="M24" s="23" t="s">
        <v>249</v>
      </c>
      <c r="N24" s="17" t="s">
        <v>198</v>
      </c>
      <c r="O24" s="40"/>
      <c r="P24" s="37"/>
      <c r="Q24" s="40"/>
      <c r="R24" s="40"/>
    </row>
    <row r="25" spans="1:18" ht="111" customHeight="1">
      <c r="A25" s="48"/>
      <c r="B25" s="41"/>
      <c r="C25" s="43"/>
      <c r="D25" s="43"/>
      <c r="E25" s="12" t="s">
        <v>191</v>
      </c>
      <c r="F25" s="12" t="s">
        <v>206</v>
      </c>
      <c r="G25" s="12">
        <v>1</v>
      </c>
      <c r="H25" s="12" t="s">
        <v>193</v>
      </c>
      <c r="I25" s="13" t="s">
        <v>207</v>
      </c>
      <c r="J25" s="12" t="s">
        <v>195</v>
      </c>
      <c r="K25" s="12" t="s">
        <v>196</v>
      </c>
      <c r="L25" s="12" t="s">
        <v>197</v>
      </c>
      <c r="M25" s="23" t="s">
        <v>208</v>
      </c>
      <c r="N25" s="12" t="s">
        <v>62</v>
      </c>
      <c r="O25" s="41"/>
      <c r="P25" s="38"/>
      <c r="Q25" s="41"/>
      <c r="R25" s="41"/>
    </row>
    <row r="26" spans="1:18" s="11" customFormat="1" ht="81.75" customHeight="1">
      <c r="A26" s="47">
        <v>11</v>
      </c>
      <c r="B26" s="39" t="s">
        <v>178</v>
      </c>
      <c r="C26" s="25" t="s">
        <v>129</v>
      </c>
      <c r="D26" s="25" t="s">
        <v>38</v>
      </c>
      <c r="E26" s="25" t="s">
        <v>53</v>
      </c>
      <c r="F26" s="25" t="s">
        <v>157</v>
      </c>
      <c r="G26" s="25">
        <v>1</v>
      </c>
      <c r="H26" s="25" t="s">
        <v>54</v>
      </c>
      <c r="I26" s="24" t="s">
        <v>130</v>
      </c>
      <c r="J26" s="25" t="s">
        <v>68</v>
      </c>
      <c r="K26" s="25" t="s">
        <v>41</v>
      </c>
      <c r="L26" s="25" t="s">
        <v>49</v>
      </c>
      <c r="M26" s="25" t="s">
        <v>128</v>
      </c>
      <c r="N26" s="32" t="s">
        <v>247</v>
      </c>
      <c r="O26" s="25" t="s">
        <v>43</v>
      </c>
      <c r="P26" s="33" t="s">
        <v>21</v>
      </c>
      <c r="Q26" s="25" t="s">
        <v>131</v>
      </c>
      <c r="R26" s="25" t="s">
        <v>132</v>
      </c>
    </row>
    <row r="27" spans="1:18" s="11" customFormat="1" ht="78.75" customHeight="1">
      <c r="A27" s="49"/>
      <c r="B27" s="40"/>
      <c r="C27" s="39" t="s">
        <v>133</v>
      </c>
      <c r="D27" s="39" t="s">
        <v>38</v>
      </c>
      <c r="E27" s="12" t="s">
        <v>53</v>
      </c>
      <c r="F27" s="12" t="s">
        <v>158</v>
      </c>
      <c r="G27" s="12">
        <v>1</v>
      </c>
      <c r="H27" s="12" t="s">
        <v>54</v>
      </c>
      <c r="I27" s="13" t="s">
        <v>134</v>
      </c>
      <c r="J27" s="12" t="s">
        <v>68</v>
      </c>
      <c r="K27" s="12" t="s">
        <v>25</v>
      </c>
      <c r="L27" s="12" t="s">
        <v>49</v>
      </c>
      <c r="M27" s="12" t="s">
        <v>658</v>
      </c>
      <c r="N27" s="13" t="s">
        <v>246</v>
      </c>
      <c r="O27" s="39" t="s">
        <v>43</v>
      </c>
      <c r="P27" s="36" t="s">
        <v>21</v>
      </c>
      <c r="Q27" s="39" t="s">
        <v>135</v>
      </c>
      <c r="R27" s="36" t="s">
        <v>136</v>
      </c>
    </row>
    <row r="28" spans="1:18" s="11" customFormat="1" ht="72" customHeight="1">
      <c r="A28" s="49"/>
      <c r="B28" s="40"/>
      <c r="C28" s="40"/>
      <c r="D28" s="40"/>
      <c r="E28" s="12" t="s">
        <v>53</v>
      </c>
      <c r="F28" s="12" t="s">
        <v>159</v>
      </c>
      <c r="G28" s="12">
        <v>1</v>
      </c>
      <c r="H28" s="12" t="s">
        <v>54</v>
      </c>
      <c r="I28" s="13" t="s">
        <v>160</v>
      </c>
      <c r="J28" s="12" t="s">
        <v>68</v>
      </c>
      <c r="K28" s="12" t="s">
        <v>25</v>
      </c>
      <c r="L28" s="12" t="s">
        <v>49</v>
      </c>
      <c r="M28" s="12" t="s">
        <v>659</v>
      </c>
      <c r="N28" s="13" t="s">
        <v>161</v>
      </c>
      <c r="O28" s="40"/>
      <c r="P28" s="37"/>
      <c r="Q28" s="40"/>
      <c r="R28" s="37"/>
    </row>
    <row r="29" spans="1:18" s="11" customFormat="1" ht="128.25" customHeight="1">
      <c r="A29" s="49"/>
      <c r="B29" s="40"/>
      <c r="C29" s="40"/>
      <c r="D29" s="40"/>
      <c r="E29" s="12" t="s">
        <v>53</v>
      </c>
      <c r="F29" s="12" t="s">
        <v>162</v>
      </c>
      <c r="G29" s="12">
        <v>1</v>
      </c>
      <c r="H29" s="12" t="s">
        <v>54</v>
      </c>
      <c r="I29" s="13" t="s">
        <v>137</v>
      </c>
      <c r="J29" s="12" t="s">
        <v>68</v>
      </c>
      <c r="K29" s="12" t="s">
        <v>138</v>
      </c>
      <c r="L29" s="12" t="s">
        <v>49</v>
      </c>
      <c r="M29" s="12" t="s">
        <v>139</v>
      </c>
      <c r="N29" s="13" t="s">
        <v>161</v>
      </c>
      <c r="O29" s="40"/>
      <c r="P29" s="37"/>
      <c r="Q29" s="40"/>
      <c r="R29" s="37"/>
    </row>
    <row r="30" spans="1:18" s="11" customFormat="1" ht="54.75" customHeight="1">
      <c r="A30" s="49"/>
      <c r="B30" s="40"/>
      <c r="C30" s="40"/>
      <c r="D30" s="40"/>
      <c r="E30" s="12" t="s">
        <v>53</v>
      </c>
      <c r="F30" s="12" t="s">
        <v>660</v>
      </c>
      <c r="G30" s="12">
        <v>1</v>
      </c>
      <c r="H30" s="12" t="s">
        <v>54</v>
      </c>
      <c r="I30" s="12" t="s">
        <v>140</v>
      </c>
      <c r="J30" s="12" t="s">
        <v>68</v>
      </c>
      <c r="K30" s="12" t="s">
        <v>25</v>
      </c>
      <c r="L30" s="12" t="s">
        <v>49</v>
      </c>
      <c r="M30" s="12" t="s">
        <v>673</v>
      </c>
      <c r="N30" s="13" t="s">
        <v>163</v>
      </c>
      <c r="O30" s="40"/>
      <c r="P30" s="37"/>
      <c r="Q30" s="40"/>
      <c r="R30" s="37"/>
    </row>
    <row r="31" spans="1:18" s="11" customFormat="1" ht="60" customHeight="1">
      <c r="A31" s="49"/>
      <c r="B31" s="40"/>
      <c r="C31" s="41"/>
      <c r="D31" s="41"/>
      <c r="E31" s="12" t="s">
        <v>53</v>
      </c>
      <c r="F31" s="12" t="s">
        <v>661</v>
      </c>
      <c r="G31" s="12">
        <v>1</v>
      </c>
      <c r="H31" s="12" t="s">
        <v>54</v>
      </c>
      <c r="I31" s="13" t="s">
        <v>141</v>
      </c>
      <c r="J31" s="12" t="s">
        <v>68</v>
      </c>
      <c r="K31" s="12" t="s">
        <v>25</v>
      </c>
      <c r="L31" s="12" t="s">
        <v>49</v>
      </c>
      <c r="M31" s="12" t="s">
        <v>164</v>
      </c>
      <c r="N31" s="13" t="s">
        <v>161</v>
      </c>
      <c r="O31" s="41"/>
      <c r="P31" s="38"/>
      <c r="Q31" s="41"/>
      <c r="R31" s="38"/>
    </row>
    <row r="32" spans="1:18" s="11" customFormat="1" ht="68.25" customHeight="1">
      <c r="A32" s="49"/>
      <c r="B32" s="40"/>
      <c r="C32" s="12" t="s">
        <v>142</v>
      </c>
      <c r="D32" s="12" t="s">
        <v>143</v>
      </c>
      <c r="E32" s="12" t="s">
        <v>165</v>
      </c>
      <c r="F32" s="12" t="s">
        <v>166</v>
      </c>
      <c r="G32" s="12">
        <v>1</v>
      </c>
      <c r="H32" s="12" t="s">
        <v>54</v>
      </c>
      <c r="I32" s="17" t="s">
        <v>144</v>
      </c>
      <c r="J32" s="12" t="s">
        <v>68</v>
      </c>
      <c r="K32" s="12" t="s">
        <v>25</v>
      </c>
      <c r="L32" s="12" t="s">
        <v>49</v>
      </c>
      <c r="M32" s="12" t="s">
        <v>145</v>
      </c>
      <c r="N32" s="17" t="s">
        <v>662</v>
      </c>
      <c r="O32" s="39" t="s">
        <v>43</v>
      </c>
      <c r="P32" s="36" t="s">
        <v>21</v>
      </c>
      <c r="Q32" s="39" t="s">
        <v>146</v>
      </c>
      <c r="R32" s="39" t="s">
        <v>147</v>
      </c>
    </row>
    <row r="33" spans="1:18" s="11" customFormat="1" ht="83.25" customHeight="1">
      <c r="A33" s="49"/>
      <c r="B33" s="40"/>
      <c r="C33" s="12" t="s">
        <v>148</v>
      </c>
      <c r="D33" s="12" t="s">
        <v>143</v>
      </c>
      <c r="E33" s="12" t="s">
        <v>22</v>
      </c>
      <c r="F33" s="12" t="s">
        <v>167</v>
      </c>
      <c r="G33" s="12">
        <v>1</v>
      </c>
      <c r="H33" s="12" t="s">
        <v>23</v>
      </c>
      <c r="I33" s="13" t="s">
        <v>695</v>
      </c>
      <c r="J33" s="12" t="s">
        <v>68</v>
      </c>
      <c r="K33" s="12" t="s">
        <v>25</v>
      </c>
      <c r="L33" s="12" t="s">
        <v>49</v>
      </c>
      <c r="M33" s="12" t="s">
        <v>149</v>
      </c>
      <c r="N33" s="13" t="s">
        <v>663</v>
      </c>
      <c r="O33" s="40"/>
      <c r="P33" s="37"/>
      <c r="Q33" s="40"/>
      <c r="R33" s="40"/>
    </row>
    <row r="34" spans="1:18" s="11" customFormat="1" ht="99.75" customHeight="1">
      <c r="A34" s="49"/>
      <c r="B34" s="40"/>
      <c r="C34" s="39" t="s">
        <v>150</v>
      </c>
      <c r="D34" s="39" t="s">
        <v>143</v>
      </c>
      <c r="E34" s="12" t="s">
        <v>165</v>
      </c>
      <c r="F34" s="12" t="s">
        <v>168</v>
      </c>
      <c r="G34" s="12">
        <v>1</v>
      </c>
      <c r="H34" s="12" t="s">
        <v>54</v>
      </c>
      <c r="I34" s="13" t="s">
        <v>696</v>
      </c>
      <c r="J34" s="12" t="s">
        <v>68</v>
      </c>
      <c r="K34" s="12" t="s">
        <v>25</v>
      </c>
      <c r="L34" s="12" t="s">
        <v>49</v>
      </c>
      <c r="M34" s="12" t="s">
        <v>151</v>
      </c>
      <c r="N34" s="13" t="s">
        <v>664</v>
      </c>
      <c r="O34" s="40"/>
      <c r="P34" s="37"/>
      <c r="Q34" s="40"/>
      <c r="R34" s="40"/>
    </row>
    <row r="35" spans="1:18" s="11" customFormat="1" ht="78" customHeight="1">
      <c r="A35" s="49"/>
      <c r="B35" s="40"/>
      <c r="C35" s="40"/>
      <c r="D35" s="40"/>
      <c r="E35" s="12" t="s">
        <v>170</v>
      </c>
      <c r="F35" s="12" t="s">
        <v>169</v>
      </c>
      <c r="G35" s="12">
        <v>2</v>
      </c>
      <c r="H35" s="12" t="s">
        <v>54</v>
      </c>
      <c r="I35" s="13" t="s">
        <v>697</v>
      </c>
      <c r="J35" s="12" t="s">
        <v>68</v>
      </c>
      <c r="K35" s="12" t="s">
        <v>25</v>
      </c>
      <c r="L35" s="12" t="s">
        <v>49</v>
      </c>
      <c r="M35" s="12" t="s">
        <v>152</v>
      </c>
      <c r="N35" s="13" t="s">
        <v>665</v>
      </c>
      <c r="O35" s="40"/>
      <c r="P35" s="37"/>
      <c r="Q35" s="40"/>
      <c r="R35" s="40"/>
    </row>
    <row r="36" spans="1:18" s="11" customFormat="1" ht="84" customHeight="1">
      <c r="A36" s="49"/>
      <c r="B36" s="40"/>
      <c r="C36" s="40"/>
      <c r="D36" s="40"/>
      <c r="E36" s="12" t="s">
        <v>170</v>
      </c>
      <c r="F36" s="12" t="s">
        <v>171</v>
      </c>
      <c r="G36" s="12">
        <v>1</v>
      </c>
      <c r="H36" s="12" t="s">
        <v>54</v>
      </c>
      <c r="I36" s="13" t="s">
        <v>698</v>
      </c>
      <c r="J36" s="12" t="s">
        <v>68</v>
      </c>
      <c r="K36" s="12" t="s">
        <v>25</v>
      </c>
      <c r="L36" s="12" t="s">
        <v>172</v>
      </c>
      <c r="M36" s="12" t="s">
        <v>154</v>
      </c>
      <c r="N36" s="13" t="s">
        <v>667</v>
      </c>
      <c r="O36" s="40"/>
      <c r="P36" s="37"/>
      <c r="Q36" s="40"/>
      <c r="R36" s="40"/>
    </row>
    <row r="37" spans="1:18" s="11" customFormat="1" ht="89.25" customHeight="1">
      <c r="A37" s="49"/>
      <c r="B37" s="40"/>
      <c r="C37" s="40"/>
      <c r="D37" s="40"/>
      <c r="E37" s="12" t="s">
        <v>170</v>
      </c>
      <c r="F37" s="12" t="s">
        <v>173</v>
      </c>
      <c r="G37" s="12">
        <v>1</v>
      </c>
      <c r="H37" s="12" t="s">
        <v>54</v>
      </c>
      <c r="I37" s="13" t="s">
        <v>699</v>
      </c>
      <c r="J37" s="12" t="s">
        <v>68</v>
      </c>
      <c r="K37" s="12" t="s">
        <v>25</v>
      </c>
      <c r="L37" s="12" t="s">
        <v>172</v>
      </c>
      <c r="M37" s="12" t="s">
        <v>155</v>
      </c>
      <c r="N37" s="13" t="s">
        <v>666</v>
      </c>
      <c r="O37" s="40"/>
      <c r="P37" s="37"/>
      <c r="Q37" s="40"/>
      <c r="R37" s="40"/>
    </row>
    <row r="38" spans="1:18" s="11" customFormat="1" ht="114.75" customHeight="1">
      <c r="A38" s="49"/>
      <c r="B38" s="40"/>
      <c r="C38" s="40"/>
      <c r="D38" s="40"/>
      <c r="E38" s="12" t="s">
        <v>170</v>
      </c>
      <c r="F38" s="12" t="s">
        <v>174</v>
      </c>
      <c r="G38" s="12">
        <v>2</v>
      </c>
      <c r="H38" s="12" t="s">
        <v>54</v>
      </c>
      <c r="I38" s="13" t="s">
        <v>668</v>
      </c>
      <c r="J38" s="12" t="s">
        <v>68</v>
      </c>
      <c r="K38" s="12" t="s">
        <v>25</v>
      </c>
      <c r="L38" s="12" t="s">
        <v>153</v>
      </c>
      <c r="M38" s="12" t="s">
        <v>669</v>
      </c>
      <c r="N38" s="13" t="s">
        <v>665</v>
      </c>
      <c r="O38" s="40"/>
      <c r="P38" s="37"/>
      <c r="Q38" s="40"/>
      <c r="R38" s="40"/>
    </row>
    <row r="39" spans="1:18" s="11" customFormat="1" ht="96" customHeight="1">
      <c r="A39" s="49"/>
      <c r="B39" s="40"/>
      <c r="C39" s="40"/>
      <c r="D39" s="40"/>
      <c r="E39" s="12" t="s">
        <v>170</v>
      </c>
      <c r="F39" s="12" t="s">
        <v>175</v>
      </c>
      <c r="G39" s="12">
        <v>1</v>
      </c>
      <c r="H39" s="12" t="s">
        <v>54</v>
      </c>
      <c r="I39" s="13" t="s">
        <v>670</v>
      </c>
      <c r="J39" s="12" t="s">
        <v>68</v>
      </c>
      <c r="K39" s="12" t="s">
        <v>25</v>
      </c>
      <c r="L39" s="12" t="s">
        <v>49</v>
      </c>
      <c r="M39" s="18" t="s">
        <v>656</v>
      </c>
      <c r="N39" s="13" t="s">
        <v>671</v>
      </c>
      <c r="O39" s="40"/>
      <c r="P39" s="37"/>
      <c r="Q39" s="40"/>
      <c r="R39" s="40"/>
    </row>
    <row r="40" spans="1:18" s="11" customFormat="1" ht="123" customHeight="1">
      <c r="A40" s="48"/>
      <c r="B40" s="41"/>
      <c r="C40" s="41"/>
      <c r="D40" s="41"/>
      <c r="E40" s="12" t="s">
        <v>170</v>
      </c>
      <c r="F40" s="34" t="s">
        <v>176</v>
      </c>
      <c r="G40" s="12">
        <v>1</v>
      </c>
      <c r="H40" s="12" t="s">
        <v>54</v>
      </c>
      <c r="I40" s="13" t="s">
        <v>177</v>
      </c>
      <c r="J40" s="12" t="s">
        <v>68</v>
      </c>
      <c r="K40" s="12" t="s">
        <v>25</v>
      </c>
      <c r="L40" s="12" t="s">
        <v>49</v>
      </c>
      <c r="M40" s="12" t="s">
        <v>156</v>
      </c>
      <c r="N40" s="13" t="s">
        <v>672</v>
      </c>
      <c r="O40" s="41"/>
      <c r="P40" s="38"/>
      <c r="Q40" s="41"/>
      <c r="R40" s="41"/>
    </row>
    <row r="41" spans="1:18" ht="87.75" customHeight="1">
      <c r="A41" s="47">
        <v>12</v>
      </c>
      <c r="B41" s="39" t="s">
        <v>521</v>
      </c>
      <c r="C41" s="12" t="s">
        <v>525</v>
      </c>
      <c r="D41" s="12" t="s">
        <v>38</v>
      </c>
      <c r="E41" s="12" t="s">
        <v>22</v>
      </c>
      <c r="F41" s="12" t="s">
        <v>522</v>
      </c>
      <c r="G41" s="12">
        <v>1</v>
      </c>
      <c r="H41" s="12" t="s">
        <v>23</v>
      </c>
      <c r="I41" s="13" t="s">
        <v>691</v>
      </c>
      <c r="J41" s="12" t="s">
        <v>55</v>
      </c>
      <c r="K41" s="12" t="s">
        <v>224</v>
      </c>
      <c r="L41" s="12" t="s">
        <v>49</v>
      </c>
      <c r="M41" s="12" t="s">
        <v>526</v>
      </c>
      <c r="N41" s="17" t="s">
        <v>527</v>
      </c>
      <c r="O41" s="39" t="s">
        <v>43</v>
      </c>
      <c r="P41" s="36" t="s">
        <v>21</v>
      </c>
      <c r="Q41" s="39" t="s">
        <v>520</v>
      </c>
      <c r="R41" s="39">
        <v>85974349</v>
      </c>
    </row>
    <row r="42" spans="1:18" ht="126" customHeight="1">
      <c r="A42" s="49"/>
      <c r="B42" s="40"/>
      <c r="C42" s="12" t="s">
        <v>528</v>
      </c>
      <c r="D42" s="12" t="s">
        <v>38</v>
      </c>
      <c r="E42" s="12" t="s">
        <v>22</v>
      </c>
      <c r="F42" s="12" t="s">
        <v>523</v>
      </c>
      <c r="G42" s="12">
        <v>1</v>
      </c>
      <c r="H42" s="12" t="s">
        <v>23</v>
      </c>
      <c r="I42" s="13" t="s">
        <v>533</v>
      </c>
      <c r="J42" s="12" t="s">
        <v>68</v>
      </c>
      <c r="K42" s="12" t="s">
        <v>41</v>
      </c>
      <c r="L42" s="12" t="s">
        <v>49</v>
      </c>
      <c r="M42" s="12" t="s">
        <v>524</v>
      </c>
      <c r="N42" s="17" t="s">
        <v>732</v>
      </c>
      <c r="O42" s="40"/>
      <c r="P42" s="37"/>
      <c r="Q42" s="40"/>
      <c r="R42" s="40"/>
    </row>
    <row r="43" spans="1:18" ht="121.5" customHeight="1">
      <c r="A43" s="49"/>
      <c r="B43" s="40"/>
      <c r="C43" s="12" t="s">
        <v>529</v>
      </c>
      <c r="D43" s="12" t="s">
        <v>38</v>
      </c>
      <c r="E43" s="12" t="s">
        <v>22</v>
      </c>
      <c r="F43" s="12" t="s">
        <v>522</v>
      </c>
      <c r="G43" s="12">
        <v>1</v>
      </c>
      <c r="H43" s="12" t="s">
        <v>23</v>
      </c>
      <c r="I43" s="13" t="s">
        <v>690</v>
      </c>
      <c r="J43" s="12" t="s">
        <v>55</v>
      </c>
      <c r="K43" s="12" t="s">
        <v>41</v>
      </c>
      <c r="L43" s="12" t="s">
        <v>49</v>
      </c>
      <c r="M43" s="12" t="s">
        <v>530</v>
      </c>
      <c r="N43" s="17" t="s">
        <v>531</v>
      </c>
      <c r="O43" s="40"/>
      <c r="P43" s="37"/>
      <c r="Q43" s="40"/>
      <c r="R43" s="40"/>
    </row>
    <row r="44" spans="1:18" ht="105" customHeight="1">
      <c r="A44" s="48"/>
      <c r="B44" s="41"/>
      <c r="C44" s="12" t="s">
        <v>532</v>
      </c>
      <c r="D44" s="12" t="s">
        <v>38</v>
      </c>
      <c r="E44" s="12" t="s">
        <v>22</v>
      </c>
      <c r="F44" s="12" t="s">
        <v>522</v>
      </c>
      <c r="G44" s="12">
        <v>1</v>
      </c>
      <c r="H44" s="12" t="s">
        <v>23</v>
      </c>
      <c r="I44" s="13" t="s">
        <v>691</v>
      </c>
      <c r="J44" s="12" t="s">
        <v>55</v>
      </c>
      <c r="K44" s="12" t="s">
        <v>25</v>
      </c>
      <c r="L44" s="12" t="s">
        <v>49</v>
      </c>
      <c r="M44" s="12" t="s">
        <v>534</v>
      </c>
      <c r="N44" s="17" t="s">
        <v>535</v>
      </c>
      <c r="O44" s="41"/>
      <c r="P44" s="38"/>
      <c r="Q44" s="41"/>
      <c r="R44" s="41"/>
    </row>
    <row r="45" spans="1:18" s="10" customFormat="1" ht="86.25" customHeight="1">
      <c r="A45" s="47">
        <v>13</v>
      </c>
      <c r="B45" s="39" t="s">
        <v>63</v>
      </c>
      <c r="C45" s="39" t="s">
        <v>64</v>
      </c>
      <c r="D45" s="39" t="s">
        <v>30</v>
      </c>
      <c r="E45" s="12" t="s">
        <v>53</v>
      </c>
      <c r="F45" s="12" t="s">
        <v>65</v>
      </c>
      <c r="G45" s="12">
        <v>1</v>
      </c>
      <c r="H45" s="12" t="s">
        <v>54</v>
      </c>
      <c r="I45" s="13" t="s">
        <v>61</v>
      </c>
      <c r="J45" s="12" t="s">
        <v>55</v>
      </c>
      <c r="K45" s="12" t="s">
        <v>56</v>
      </c>
      <c r="L45" s="12" t="s">
        <v>27</v>
      </c>
      <c r="M45" s="12" t="s">
        <v>57</v>
      </c>
      <c r="N45" s="12" t="s">
        <v>62</v>
      </c>
      <c r="O45" s="39" t="s">
        <v>28</v>
      </c>
      <c r="P45" s="36" t="s">
        <v>44</v>
      </c>
      <c r="Q45" s="39" t="s">
        <v>58</v>
      </c>
      <c r="R45" s="39">
        <v>65094953</v>
      </c>
    </row>
    <row r="46" spans="1:18" s="10" customFormat="1" ht="100.5" customHeight="1">
      <c r="A46" s="49"/>
      <c r="B46" s="40"/>
      <c r="C46" s="40"/>
      <c r="D46" s="40"/>
      <c r="E46" s="12" t="s">
        <v>53</v>
      </c>
      <c r="F46" s="12" t="s">
        <v>66</v>
      </c>
      <c r="G46" s="12">
        <v>8</v>
      </c>
      <c r="H46" s="12" t="s">
        <v>54</v>
      </c>
      <c r="I46" s="13" t="s">
        <v>59</v>
      </c>
      <c r="J46" s="12" t="s">
        <v>55</v>
      </c>
      <c r="K46" s="12" t="s">
        <v>56</v>
      </c>
      <c r="L46" s="12" t="s">
        <v>60</v>
      </c>
      <c r="M46" s="12" t="s">
        <v>482</v>
      </c>
      <c r="N46" s="13" t="s">
        <v>655</v>
      </c>
      <c r="O46" s="40"/>
      <c r="P46" s="37"/>
      <c r="Q46" s="40"/>
      <c r="R46" s="40"/>
    </row>
    <row r="47" spans="1:18" s="10" customFormat="1" ht="87" customHeight="1">
      <c r="A47" s="48"/>
      <c r="B47" s="41"/>
      <c r="C47" s="41"/>
      <c r="D47" s="41"/>
      <c r="E47" s="12" t="s">
        <v>53</v>
      </c>
      <c r="F47" s="12" t="s">
        <v>480</v>
      </c>
      <c r="G47" s="12">
        <v>1</v>
      </c>
      <c r="H47" s="12" t="s">
        <v>54</v>
      </c>
      <c r="I47" s="13" t="s">
        <v>470</v>
      </c>
      <c r="J47" s="12" t="s">
        <v>55</v>
      </c>
      <c r="K47" s="12" t="s">
        <v>56</v>
      </c>
      <c r="L47" s="12" t="s">
        <v>49</v>
      </c>
      <c r="M47" s="12" t="s">
        <v>483</v>
      </c>
      <c r="N47" s="12" t="s">
        <v>62</v>
      </c>
      <c r="O47" s="41"/>
      <c r="P47" s="38"/>
      <c r="Q47" s="41"/>
      <c r="R47" s="41"/>
    </row>
    <row r="48" spans="1:18" s="14" customFormat="1" ht="83.25" customHeight="1">
      <c r="A48" s="28">
        <v>14</v>
      </c>
      <c r="B48" s="12" t="s">
        <v>686</v>
      </c>
      <c r="C48" s="12" t="s">
        <v>687</v>
      </c>
      <c r="D48" s="12" t="s">
        <v>100</v>
      </c>
      <c r="E48" s="12" t="s">
        <v>22</v>
      </c>
      <c r="F48" s="12" t="s">
        <v>729</v>
      </c>
      <c r="G48" s="12">
        <v>1</v>
      </c>
      <c r="H48" s="12" t="s">
        <v>23</v>
      </c>
      <c r="I48" s="13" t="s">
        <v>101</v>
      </c>
      <c r="J48" s="12" t="s">
        <v>55</v>
      </c>
      <c r="K48" s="12" t="s">
        <v>25</v>
      </c>
      <c r="L48" s="12" t="s">
        <v>102</v>
      </c>
      <c r="M48" s="12" t="s">
        <v>103</v>
      </c>
      <c r="N48" s="13" t="s">
        <v>106</v>
      </c>
      <c r="O48" s="12" t="s">
        <v>104</v>
      </c>
      <c r="P48" s="16" t="s">
        <v>21</v>
      </c>
      <c r="Q48" s="12" t="s">
        <v>105</v>
      </c>
      <c r="R48" s="12">
        <v>84409525</v>
      </c>
    </row>
    <row r="49" spans="1:18" ht="128.25" customHeight="1">
      <c r="A49" s="47">
        <v>15</v>
      </c>
      <c r="B49" s="39" t="s">
        <v>643</v>
      </c>
      <c r="C49" s="43" t="s">
        <v>644</v>
      </c>
      <c r="D49" s="43" t="s">
        <v>38</v>
      </c>
      <c r="E49" s="12" t="s">
        <v>22</v>
      </c>
      <c r="F49" s="12" t="s">
        <v>634</v>
      </c>
      <c r="G49" s="12">
        <v>1</v>
      </c>
      <c r="H49" s="12" t="s">
        <v>23</v>
      </c>
      <c r="I49" s="13" t="s">
        <v>651</v>
      </c>
      <c r="J49" s="12" t="s">
        <v>68</v>
      </c>
      <c r="K49" s="12" t="s">
        <v>138</v>
      </c>
      <c r="L49" s="12" t="s">
        <v>49</v>
      </c>
      <c r="M49" s="12" t="s">
        <v>635</v>
      </c>
      <c r="N49" s="13" t="s">
        <v>652</v>
      </c>
      <c r="O49" s="39" t="s">
        <v>636</v>
      </c>
      <c r="P49" s="36" t="s">
        <v>637</v>
      </c>
      <c r="Q49" s="43" t="s">
        <v>638</v>
      </c>
      <c r="R49" s="42">
        <v>65063155</v>
      </c>
    </row>
    <row r="50" spans="1:18" ht="174" customHeight="1">
      <c r="A50" s="49"/>
      <c r="B50" s="40"/>
      <c r="C50" s="43"/>
      <c r="D50" s="43"/>
      <c r="E50" s="16" t="s">
        <v>53</v>
      </c>
      <c r="F50" s="12" t="s">
        <v>639</v>
      </c>
      <c r="G50" s="12">
        <v>1</v>
      </c>
      <c r="H50" s="12" t="s">
        <v>54</v>
      </c>
      <c r="I50" s="13" t="s">
        <v>653</v>
      </c>
      <c r="J50" s="12" t="s">
        <v>68</v>
      </c>
      <c r="K50" s="12" t="s">
        <v>25</v>
      </c>
      <c r="L50" s="12" t="s">
        <v>49</v>
      </c>
      <c r="M50" s="12" t="s">
        <v>640</v>
      </c>
      <c r="N50" s="24" t="s">
        <v>683</v>
      </c>
      <c r="O50" s="40"/>
      <c r="P50" s="37"/>
      <c r="Q50" s="43"/>
      <c r="R50" s="42"/>
    </row>
    <row r="51" spans="1:18" ht="123.75" customHeight="1">
      <c r="A51" s="48"/>
      <c r="B51" s="41"/>
      <c r="C51" s="43"/>
      <c r="D51" s="43"/>
      <c r="E51" s="12" t="s">
        <v>53</v>
      </c>
      <c r="F51" s="12" t="s">
        <v>641</v>
      </c>
      <c r="G51" s="12">
        <v>1</v>
      </c>
      <c r="H51" s="12" t="s">
        <v>54</v>
      </c>
      <c r="I51" s="13" t="s">
        <v>730</v>
      </c>
      <c r="J51" s="12" t="s">
        <v>68</v>
      </c>
      <c r="K51" s="12" t="s">
        <v>25</v>
      </c>
      <c r="L51" s="12" t="s">
        <v>49</v>
      </c>
      <c r="M51" s="12" t="s">
        <v>642</v>
      </c>
      <c r="N51" s="13" t="s">
        <v>682</v>
      </c>
      <c r="O51" s="41"/>
      <c r="P51" s="38"/>
      <c r="Q51" s="43"/>
      <c r="R51" s="42"/>
    </row>
    <row r="52" spans="1:18" ht="126" customHeight="1">
      <c r="A52" s="12">
        <v>16</v>
      </c>
      <c r="B52" s="12" t="s">
        <v>35</v>
      </c>
      <c r="C52" s="12" t="s">
        <v>29</v>
      </c>
      <c r="D52" s="12" t="s">
        <v>30</v>
      </c>
      <c r="E52" s="12" t="s">
        <v>22</v>
      </c>
      <c r="F52" s="12" t="s">
        <v>33</v>
      </c>
      <c r="G52" s="12">
        <v>1</v>
      </c>
      <c r="H52" s="12" t="s">
        <v>23</v>
      </c>
      <c r="I52" s="13" t="s">
        <v>31</v>
      </c>
      <c r="J52" s="12" t="s">
        <v>26</v>
      </c>
      <c r="K52" s="12" t="s">
        <v>25</v>
      </c>
      <c r="L52" s="12" t="s">
        <v>27</v>
      </c>
      <c r="M52" s="12" t="s">
        <v>36</v>
      </c>
      <c r="N52" s="13" t="s">
        <v>32</v>
      </c>
      <c r="O52" s="12" t="s">
        <v>28</v>
      </c>
      <c r="P52" s="16" t="s">
        <v>21</v>
      </c>
      <c r="Q52" s="12" t="s">
        <v>24</v>
      </c>
      <c r="R52" s="12">
        <v>64910284</v>
      </c>
    </row>
    <row r="53" spans="1:18" s="11" customFormat="1" ht="87" customHeight="1">
      <c r="A53" s="46">
        <v>17</v>
      </c>
      <c r="B53" s="43" t="s">
        <v>52</v>
      </c>
      <c r="C53" s="12" t="s">
        <v>37</v>
      </c>
      <c r="D53" s="12" t="s">
        <v>38</v>
      </c>
      <c r="E53" s="12" t="s">
        <v>22</v>
      </c>
      <c r="F53" s="12" t="s">
        <v>39</v>
      </c>
      <c r="G53" s="12">
        <v>1</v>
      </c>
      <c r="H53" s="12" t="s">
        <v>23</v>
      </c>
      <c r="I53" s="13" t="s">
        <v>40</v>
      </c>
      <c r="J53" s="12" t="s">
        <v>26</v>
      </c>
      <c r="K53" s="12" t="s">
        <v>41</v>
      </c>
      <c r="L53" s="12" t="s">
        <v>49</v>
      </c>
      <c r="M53" s="12" t="s">
        <v>42</v>
      </c>
      <c r="N53" s="13" t="s">
        <v>50</v>
      </c>
      <c r="O53" s="39" t="s">
        <v>43</v>
      </c>
      <c r="P53" s="36" t="s">
        <v>44</v>
      </c>
      <c r="Q53" s="39" t="s">
        <v>45</v>
      </c>
      <c r="R53" s="39">
        <v>85613597</v>
      </c>
    </row>
    <row r="54" spans="1:18" s="11" customFormat="1" ht="107.25" customHeight="1">
      <c r="A54" s="46"/>
      <c r="B54" s="43"/>
      <c r="C54" s="12" t="s">
        <v>46</v>
      </c>
      <c r="D54" s="12" t="s">
        <v>38</v>
      </c>
      <c r="E54" s="12" t="s">
        <v>22</v>
      </c>
      <c r="F54" s="12" t="s">
        <v>47</v>
      </c>
      <c r="G54" s="12">
        <v>1</v>
      </c>
      <c r="H54" s="12" t="s">
        <v>23</v>
      </c>
      <c r="I54" s="13" t="s">
        <v>51</v>
      </c>
      <c r="J54" s="12" t="s">
        <v>26</v>
      </c>
      <c r="K54" s="12" t="s">
        <v>41</v>
      </c>
      <c r="L54" s="12" t="s">
        <v>49</v>
      </c>
      <c r="M54" s="12" t="s">
        <v>48</v>
      </c>
      <c r="N54" s="13" t="s">
        <v>481</v>
      </c>
      <c r="O54" s="41"/>
      <c r="P54" s="38"/>
      <c r="Q54" s="41"/>
      <c r="R54" s="41"/>
    </row>
    <row r="55" spans="1:18" s="14" customFormat="1" ht="76.5" customHeight="1">
      <c r="A55" s="28">
        <v>18</v>
      </c>
      <c r="B55" s="12" t="s">
        <v>78</v>
      </c>
      <c r="C55" s="12" t="s">
        <v>79</v>
      </c>
      <c r="D55" s="12" t="s">
        <v>38</v>
      </c>
      <c r="E55" s="12" t="s">
        <v>22</v>
      </c>
      <c r="F55" s="12" t="s">
        <v>81</v>
      </c>
      <c r="G55" s="12">
        <v>1</v>
      </c>
      <c r="H55" s="12" t="s">
        <v>23</v>
      </c>
      <c r="I55" s="13" t="s">
        <v>75</v>
      </c>
      <c r="J55" s="12" t="s">
        <v>68</v>
      </c>
      <c r="K55" s="12" t="s">
        <v>41</v>
      </c>
      <c r="L55" s="12" t="s">
        <v>49</v>
      </c>
      <c r="M55" s="12" t="s">
        <v>76</v>
      </c>
      <c r="N55" s="13" t="s">
        <v>80</v>
      </c>
      <c r="O55" s="12" t="s">
        <v>43</v>
      </c>
      <c r="P55" s="16" t="s">
        <v>44</v>
      </c>
      <c r="Q55" s="12" t="s">
        <v>77</v>
      </c>
      <c r="R55" s="12">
        <v>84280424</v>
      </c>
    </row>
    <row r="56" spans="1:18" s="14" customFormat="1" ht="148.5" customHeight="1">
      <c r="A56" s="28">
        <v>19</v>
      </c>
      <c r="B56" s="12" t="s">
        <v>115</v>
      </c>
      <c r="C56" s="12" t="s">
        <v>107</v>
      </c>
      <c r="D56" s="12" t="s">
        <v>108</v>
      </c>
      <c r="E56" s="12" t="s">
        <v>22</v>
      </c>
      <c r="F56" s="12" t="s">
        <v>109</v>
      </c>
      <c r="G56" s="12">
        <v>1</v>
      </c>
      <c r="H56" s="12" t="s">
        <v>23</v>
      </c>
      <c r="I56" s="13" t="s">
        <v>110</v>
      </c>
      <c r="J56" s="12" t="s">
        <v>26</v>
      </c>
      <c r="K56" s="12" t="s">
        <v>25</v>
      </c>
      <c r="L56" s="12" t="s">
        <v>111</v>
      </c>
      <c r="M56" s="12" t="s">
        <v>112</v>
      </c>
      <c r="N56" s="13" t="s">
        <v>116</v>
      </c>
      <c r="O56" s="12" t="s">
        <v>113</v>
      </c>
      <c r="P56" s="16" t="s">
        <v>21</v>
      </c>
      <c r="Q56" s="12" t="s">
        <v>114</v>
      </c>
      <c r="R56" s="12">
        <v>87381927</v>
      </c>
    </row>
    <row r="57" spans="1:18" s="14" customFormat="1" ht="108.75" customHeight="1">
      <c r="A57" s="28">
        <v>20</v>
      </c>
      <c r="B57" s="12" t="s">
        <v>185</v>
      </c>
      <c r="C57" s="12" t="s">
        <v>186</v>
      </c>
      <c r="D57" s="12" t="s">
        <v>179</v>
      </c>
      <c r="E57" s="12" t="s">
        <v>22</v>
      </c>
      <c r="F57" s="12" t="s">
        <v>188</v>
      </c>
      <c r="G57" s="12">
        <v>3</v>
      </c>
      <c r="H57" s="12" t="s">
        <v>23</v>
      </c>
      <c r="I57" s="13" t="s">
        <v>187</v>
      </c>
      <c r="J57" s="12" t="s">
        <v>68</v>
      </c>
      <c r="K57" s="12" t="s">
        <v>25</v>
      </c>
      <c r="L57" s="12" t="s">
        <v>180</v>
      </c>
      <c r="M57" s="12" t="s">
        <v>181</v>
      </c>
      <c r="N57" s="12" t="s">
        <v>182</v>
      </c>
      <c r="O57" s="12" t="s">
        <v>183</v>
      </c>
      <c r="P57" s="16" t="s">
        <v>21</v>
      </c>
      <c r="Q57" s="12" t="s">
        <v>184</v>
      </c>
      <c r="R57" s="12">
        <v>64917173</v>
      </c>
    </row>
    <row r="58" spans="1:18" s="11" customFormat="1" ht="89.25" customHeight="1">
      <c r="A58" s="47">
        <v>21</v>
      </c>
      <c r="B58" s="39" t="s">
        <v>218</v>
      </c>
      <c r="C58" s="39" t="s">
        <v>219</v>
      </c>
      <c r="D58" s="39" t="s">
        <v>190</v>
      </c>
      <c r="E58" s="12" t="s">
        <v>22</v>
      </c>
      <c r="F58" s="12" t="s">
        <v>210</v>
      </c>
      <c r="G58" s="12">
        <v>1</v>
      </c>
      <c r="H58" s="12" t="s">
        <v>23</v>
      </c>
      <c r="I58" s="13" t="s">
        <v>211</v>
      </c>
      <c r="J58" s="12" t="s">
        <v>26</v>
      </c>
      <c r="K58" s="12" t="s">
        <v>25</v>
      </c>
      <c r="L58" s="12" t="s">
        <v>197</v>
      </c>
      <c r="M58" s="12" t="s">
        <v>212</v>
      </c>
      <c r="N58" s="13" t="s">
        <v>221</v>
      </c>
      <c r="O58" s="39" t="s">
        <v>199</v>
      </c>
      <c r="P58" s="36" t="s">
        <v>21</v>
      </c>
      <c r="Q58" s="39" t="s">
        <v>213</v>
      </c>
      <c r="R58" s="39">
        <v>84778836</v>
      </c>
    </row>
    <row r="59" spans="1:18" s="11" customFormat="1" ht="88.5" customHeight="1">
      <c r="A59" s="49"/>
      <c r="B59" s="40"/>
      <c r="C59" s="40"/>
      <c r="D59" s="40"/>
      <c r="E59" s="12" t="s">
        <v>22</v>
      </c>
      <c r="F59" s="12" t="s">
        <v>214</v>
      </c>
      <c r="G59" s="12">
        <v>1</v>
      </c>
      <c r="H59" s="12" t="s">
        <v>23</v>
      </c>
      <c r="I59" s="13" t="s">
        <v>215</v>
      </c>
      <c r="J59" s="12" t="s">
        <v>26</v>
      </c>
      <c r="K59" s="12" t="s">
        <v>25</v>
      </c>
      <c r="L59" s="12" t="s">
        <v>197</v>
      </c>
      <c r="M59" s="12" t="s">
        <v>216</v>
      </c>
      <c r="N59" s="13" t="s">
        <v>222</v>
      </c>
      <c r="O59" s="40"/>
      <c r="P59" s="37"/>
      <c r="Q59" s="40"/>
      <c r="R59" s="40"/>
    </row>
    <row r="60" spans="1:18" s="11" customFormat="1" ht="82.5" customHeight="1">
      <c r="A60" s="49"/>
      <c r="B60" s="40"/>
      <c r="C60" s="41"/>
      <c r="D60" s="41"/>
      <c r="E60" s="12" t="s">
        <v>22</v>
      </c>
      <c r="F60" s="12" t="s">
        <v>702</v>
      </c>
      <c r="G60" s="12">
        <v>1</v>
      </c>
      <c r="H60" s="12" t="s">
        <v>23</v>
      </c>
      <c r="I60" s="12" t="s">
        <v>703</v>
      </c>
      <c r="J60" s="12" t="s">
        <v>68</v>
      </c>
      <c r="K60" s="12" t="s">
        <v>25</v>
      </c>
      <c r="L60" s="12" t="s">
        <v>704</v>
      </c>
      <c r="M60" s="12" t="s">
        <v>705</v>
      </c>
      <c r="N60" s="13" t="s">
        <v>706</v>
      </c>
      <c r="O60" s="40"/>
      <c r="P60" s="37"/>
      <c r="Q60" s="40"/>
      <c r="R60" s="40"/>
    </row>
    <row r="61" spans="1:18" s="11" customFormat="1" ht="92.25" customHeight="1">
      <c r="A61" s="48"/>
      <c r="B61" s="41"/>
      <c r="C61" s="12" t="s">
        <v>220</v>
      </c>
      <c r="D61" s="12" t="s">
        <v>190</v>
      </c>
      <c r="E61" s="12" t="s">
        <v>22</v>
      </c>
      <c r="F61" s="12" t="s">
        <v>217</v>
      </c>
      <c r="G61" s="12">
        <v>2</v>
      </c>
      <c r="H61" s="12" t="s">
        <v>23</v>
      </c>
      <c r="I61" s="13" t="s">
        <v>223</v>
      </c>
      <c r="J61" s="12" t="s">
        <v>26</v>
      </c>
      <c r="K61" s="12" t="s">
        <v>25</v>
      </c>
      <c r="L61" s="12" t="s">
        <v>197</v>
      </c>
      <c r="M61" s="12" t="s">
        <v>212</v>
      </c>
      <c r="N61" s="13" t="s">
        <v>222</v>
      </c>
      <c r="O61" s="41"/>
      <c r="P61" s="38"/>
      <c r="Q61" s="41"/>
      <c r="R61" s="41"/>
    </row>
    <row r="62" spans="1:18" s="14" customFormat="1" ht="114.75" customHeight="1">
      <c r="A62" s="28">
        <v>22</v>
      </c>
      <c r="B62" s="12" t="s">
        <v>258</v>
      </c>
      <c r="C62" s="12" t="s">
        <v>259</v>
      </c>
      <c r="D62" s="12" t="s">
        <v>252</v>
      </c>
      <c r="E62" s="12" t="s">
        <v>22</v>
      </c>
      <c r="F62" s="12" t="s">
        <v>253</v>
      </c>
      <c r="G62" s="12">
        <v>1</v>
      </c>
      <c r="H62" s="12" t="s">
        <v>23</v>
      </c>
      <c r="I62" s="13" t="s">
        <v>260</v>
      </c>
      <c r="J62" s="12" t="s">
        <v>68</v>
      </c>
      <c r="K62" s="12" t="s">
        <v>25</v>
      </c>
      <c r="L62" s="12" t="s">
        <v>254</v>
      </c>
      <c r="M62" s="12" t="s">
        <v>255</v>
      </c>
      <c r="N62" s="13" t="s">
        <v>726</v>
      </c>
      <c r="O62" s="12" t="s">
        <v>256</v>
      </c>
      <c r="P62" s="16" t="s">
        <v>21</v>
      </c>
      <c r="Q62" s="12" t="s">
        <v>257</v>
      </c>
      <c r="R62" s="12">
        <v>67365477</v>
      </c>
    </row>
    <row r="63" spans="1:18" s="14" customFormat="1" ht="126" customHeight="1">
      <c r="A63" s="47">
        <v>23</v>
      </c>
      <c r="B63" s="39" t="s">
        <v>274</v>
      </c>
      <c r="C63" s="12" t="s">
        <v>270</v>
      </c>
      <c r="D63" s="12" t="s">
        <v>38</v>
      </c>
      <c r="E63" s="12" t="s">
        <v>22</v>
      </c>
      <c r="F63" s="12" t="s">
        <v>47</v>
      </c>
      <c r="G63" s="12">
        <v>1</v>
      </c>
      <c r="H63" s="12" t="s">
        <v>23</v>
      </c>
      <c r="I63" s="13" t="s">
        <v>275</v>
      </c>
      <c r="J63" s="12" t="s">
        <v>68</v>
      </c>
      <c r="K63" s="12" t="s">
        <v>56</v>
      </c>
      <c r="L63" s="12" t="s">
        <v>49</v>
      </c>
      <c r="M63" s="12" t="s">
        <v>76</v>
      </c>
      <c r="N63" s="12" t="s">
        <v>271</v>
      </c>
      <c r="O63" s="39" t="s">
        <v>43</v>
      </c>
      <c r="P63" s="36" t="s">
        <v>44</v>
      </c>
      <c r="Q63" s="39" t="s">
        <v>723</v>
      </c>
      <c r="R63" s="39">
        <v>65924502</v>
      </c>
    </row>
    <row r="64" spans="1:18" s="14" customFormat="1" ht="90" customHeight="1">
      <c r="A64" s="48"/>
      <c r="B64" s="41"/>
      <c r="C64" s="12" t="s">
        <v>272</v>
      </c>
      <c r="D64" s="12" t="s">
        <v>38</v>
      </c>
      <c r="E64" s="12" t="s">
        <v>22</v>
      </c>
      <c r="F64" s="12" t="s">
        <v>273</v>
      </c>
      <c r="G64" s="12">
        <v>1</v>
      </c>
      <c r="H64" s="12" t="s">
        <v>23</v>
      </c>
      <c r="I64" s="13" t="s">
        <v>276</v>
      </c>
      <c r="J64" s="12" t="s">
        <v>68</v>
      </c>
      <c r="K64" s="12" t="s">
        <v>56</v>
      </c>
      <c r="L64" s="12" t="s">
        <v>49</v>
      </c>
      <c r="M64" s="12" t="s">
        <v>76</v>
      </c>
      <c r="N64" s="12" t="s">
        <v>271</v>
      </c>
      <c r="O64" s="41"/>
      <c r="P64" s="38"/>
      <c r="Q64" s="41"/>
      <c r="R64" s="41"/>
    </row>
    <row r="65" spans="1:18" ht="69" customHeight="1">
      <c r="A65" s="47">
        <v>24</v>
      </c>
      <c r="B65" s="39" t="s">
        <v>298</v>
      </c>
      <c r="C65" s="12" t="s">
        <v>293</v>
      </c>
      <c r="D65" s="12" t="s">
        <v>38</v>
      </c>
      <c r="E65" s="12" t="s">
        <v>22</v>
      </c>
      <c r="F65" s="12" t="s">
        <v>299</v>
      </c>
      <c r="G65" s="12">
        <v>1</v>
      </c>
      <c r="H65" s="12" t="s">
        <v>23</v>
      </c>
      <c r="I65" s="13" t="s">
        <v>322</v>
      </c>
      <c r="J65" s="12" t="s">
        <v>68</v>
      </c>
      <c r="K65" s="12" t="s">
        <v>25</v>
      </c>
      <c r="L65" s="12" t="s">
        <v>49</v>
      </c>
      <c r="M65" s="12" t="s">
        <v>300</v>
      </c>
      <c r="N65" s="13" t="s">
        <v>301</v>
      </c>
      <c r="O65" s="39" t="s">
        <v>43</v>
      </c>
      <c r="P65" s="36" t="s">
        <v>21</v>
      </c>
      <c r="Q65" s="39" t="s">
        <v>294</v>
      </c>
      <c r="R65" s="39">
        <v>64309021</v>
      </c>
    </row>
    <row r="66" spans="1:18" ht="126" customHeight="1">
      <c r="A66" s="48"/>
      <c r="B66" s="41"/>
      <c r="C66" s="12" t="s">
        <v>295</v>
      </c>
      <c r="D66" s="12" t="s">
        <v>38</v>
      </c>
      <c r="E66" s="12" t="s">
        <v>22</v>
      </c>
      <c r="F66" s="12" t="s">
        <v>299</v>
      </c>
      <c r="G66" s="12">
        <v>1</v>
      </c>
      <c r="H66" s="12" t="s">
        <v>23</v>
      </c>
      <c r="I66" s="13" t="s">
        <v>296</v>
      </c>
      <c r="J66" s="12" t="s">
        <v>68</v>
      </c>
      <c r="K66" s="12" t="s">
        <v>25</v>
      </c>
      <c r="L66" s="12" t="s">
        <v>49</v>
      </c>
      <c r="M66" s="12" t="s">
        <v>297</v>
      </c>
      <c r="N66" s="13" t="s">
        <v>323</v>
      </c>
      <c r="O66" s="41"/>
      <c r="P66" s="38"/>
      <c r="Q66" s="41"/>
      <c r="R66" s="41"/>
    </row>
    <row r="67" spans="1:18" ht="90" customHeight="1">
      <c r="A67" s="28">
        <v>25</v>
      </c>
      <c r="B67" s="12" t="s">
        <v>378</v>
      </c>
      <c r="C67" s="12" t="s">
        <v>375</v>
      </c>
      <c r="D67" s="12" t="s">
        <v>38</v>
      </c>
      <c r="E67" s="12" t="s">
        <v>22</v>
      </c>
      <c r="F67" s="12" t="s">
        <v>376</v>
      </c>
      <c r="G67" s="12">
        <v>1</v>
      </c>
      <c r="H67" s="12" t="s">
        <v>23</v>
      </c>
      <c r="I67" s="13" t="s">
        <v>379</v>
      </c>
      <c r="J67" s="12" t="s">
        <v>26</v>
      </c>
      <c r="K67" s="12" t="s">
        <v>25</v>
      </c>
      <c r="L67" s="12" t="s">
        <v>49</v>
      </c>
      <c r="M67" s="12" t="s">
        <v>76</v>
      </c>
      <c r="N67" s="17" t="s">
        <v>380</v>
      </c>
      <c r="O67" s="12" t="s">
        <v>43</v>
      </c>
      <c r="P67" s="16" t="s">
        <v>21</v>
      </c>
      <c r="Q67" s="12" t="s">
        <v>377</v>
      </c>
      <c r="R67" s="12">
        <v>87415664</v>
      </c>
    </row>
    <row r="68" spans="1:18" s="21" customFormat="1" ht="109.5" customHeight="1">
      <c r="A68" s="47">
        <v>26</v>
      </c>
      <c r="B68" s="39" t="s">
        <v>396</v>
      </c>
      <c r="C68" s="12" t="s">
        <v>381</v>
      </c>
      <c r="D68" s="12" t="s">
        <v>382</v>
      </c>
      <c r="E68" s="12" t="s">
        <v>22</v>
      </c>
      <c r="F68" s="12" t="s">
        <v>383</v>
      </c>
      <c r="G68" s="12">
        <v>2</v>
      </c>
      <c r="H68" s="12" t="s">
        <v>384</v>
      </c>
      <c r="I68" s="13" t="s">
        <v>385</v>
      </c>
      <c r="J68" s="12" t="s">
        <v>386</v>
      </c>
      <c r="K68" s="12" t="s">
        <v>387</v>
      </c>
      <c r="L68" s="12" t="s">
        <v>388</v>
      </c>
      <c r="M68" s="12" t="s">
        <v>389</v>
      </c>
      <c r="N68" s="13" t="s">
        <v>161</v>
      </c>
      <c r="O68" s="39" t="s">
        <v>390</v>
      </c>
      <c r="P68" s="36" t="s">
        <v>391</v>
      </c>
      <c r="Q68" s="39" t="s">
        <v>392</v>
      </c>
      <c r="R68" s="39" t="s">
        <v>393</v>
      </c>
    </row>
    <row r="69" spans="1:18" s="21" customFormat="1" ht="90" customHeight="1">
      <c r="A69" s="48"/>
      <c r="B69" s="41"/>
      <c r="C69" s="12" t="s">
        <v>394</v>
      </c>
      <c r="D69" s="12" t="s">
        <v>382</v>
      </c>
      <c r="E69" s="12" t="s">
        <v>22</v>
      </c>
      <c r="F69" s="12" t="s">
        <v>383</v>
      </c>
      <c r="G69" s="12">
        <v>1</v>
      </c>
      <c r="H69" s="12" t="s">
        <v>384</v>
      </c>
      <c r="I69" s="13" t="s">
        <v>700</v>
      </c>
      <c r="J69" s="12" t="s">
        <v>386</v>
      </c>
      <c r="K69" s="12" t="s">
        <v>387</v>
      </c>
      <c r="L69" s="12" t="s">
        <v>388</v>
      </c>
      <c r="M69" s="12" t="s">
        <v>395</v>
      </c>
      <c r="N69" s="13" t="s">
        <v>397</v>
      </c>
      <c r="O69" s="41"/>
      <c r="P69" s="38"/>
      <c r="Q69" s="41"/>
      <c r="R69" s="41"/>
    </row>
    <row r="70" spans="1:18" ht="92.25" customHeight="1">
      <c r="A70" s="47">
        <v>27</v>
      </c>
      <c r="B70" s="39" t="s">
        <v>430</v>
      </c>
      <c r="C70" s="39" t="s">
        <v>431</v>
      </c>
      <c r="D70" s="39" t="s">
        <v>38</v>
      </c>
      <c r="E70" s="18" t="s">
        <v>22</v>
      </c>
      <c r="F70" s="12" t="s">
        <v>428</v>
      </c>
      <c r="G70" s="18">
        <v>1</v>
      </c>
      <c r="H70" s="12" t="s">
        <v>23</v>
      </c>
      <c r="I70" s="13" t="s">
        <v>424</v>
      </c>
      <c r="J70" s="18" t="s">
        <v>55</v>
      </c>
      <c r="K70" s="18" t="s">
        <v>41</v>
      </c>
      <c r="L70" s="18" t="s">
        <v>49</v>
      </c>
      <c r="M70" s="18" t="s">
        <v>76</v>
      </c>
      <c r="N70" s="22" t="s">
        <v>425</v>
      </c>
      <c r="O70" s="39" t="s">
        <v>43</v>
      </c>
      <c r="P70" s="36" t="s">
        <v>21</v>
      </c>
      <c r="Q70" s="44" t="s">
        <v>426</v>
      </c>
      <c r="R70" s="39">
        <v>53203521</v>
      </c>
    </row>
    <row r="71" spans="1:18" ht="91.5" customHeight="1">
      <c r="A71" s="48"/>
      <c r="B71" s="41"/>
      <c r="C71" s="41"/>
      <c r="D71" s="41"/>
      <c r="E71" s="18" t="s">
        <v>22</v>
      </c>
      <c r="F71" s="12" t="s">
        <v>429</v>
      </c>
      <c r="G71" s="18">
        <v>1</v>
      </c>
      <c r="H71" s="12" t="s">
        <v>23</v>
      </c>
      <c r="I71" s="13" t="s">
        <v>424</v>
      </c>
      <c r="J71" s="18" t="s">
        <v>68</v>
      </c>
      <c r="K71" s="18" t="s">
        <v>25</v>
      </c>
      <c r="L71" s="18" t="s">
        <v>49</v>
      </c>
      <c r="M71" s="18" t="s">
        <v>76</v>
      </c>
      <c r="N71" s="22" t="s">
        <v>427</v>
      </c>
      <c r="O71" s="41"/>
      <c r="P71" s="38"/>
      <c r="Q71" s="45"/>
      <c r="R71" s="41"/>
    </row>
    <row r="72" spans="1:18" ht="60" customHeight="1">
      <c r="A72" s="47">
        <v>28</v>
      </c>
      <c r="B72" s="39" t="s">
        <v>440</v>
      </c>
      <c r="C72" s="12" t="s">
        <v>441</v>
      </c>
      <c r="D72" s="12" t="s">
        <v>38</v>
      </c>
      <c r="E72" s="12" t="s">
        <v>22</v>
      </c>
      <c r="F72" s="12" t="s">
        <v>442</v>
      </c>
      <c r="G72" s="12">
        <v>1</v>
      </c>
      <c r="H72" s="12" t="s">
        <v>23</v>
      </c>
      <c r="I72" s="13" t="s">
        <v>436</v>
      </c>
      <c r="J72" s="12" t="s">
        <v>55</v>
      </c>
      <c r="K72" s="12" t="s">
        <v>41</v>
      </c>
      <c r="L72" s="12" t="s">
        <v>433</v>
      </c>
      <c r="M72" s="12" t="s">
        <v>443</v>
      </c>
      <c r="N72" s="17" t="s">
        <v>434</v>
      </c>
      <c r="O72" s="39" t="s">
        <v>435</v>
      </c>
      <c r="P72" s="36" t="s">
        <v>44</v>
      </c>
      <c r="Q72" s="39" t="s">
        <v>432</v>
      </c>
      <c r="R72" s="39">
        <v>58789621</v>
      </c>
    </row>
    <row r="73" spans="1:18" s="21" customFormat="1" ht="113.25" customHeight="1">
      <c r="A73" s="49"/>
      <c r="B73" s="40"/>
      <c r="C73" s="39" t="s">
        <v>460</v>
      </c>
      <c r="D73" s="39" t="s">
        <v>38</v>
      </c>
      <c r="E73" s="12" t="s">
        <v>22</v>
      </c>
      <c r="F73" s="12" t="s">
        <v>450</v>
      </c>
      <c r="G73" s="12">
        <v>1</v>
      </c>
      <c r="H73" s="12" t="s">
        <v>23</v>
      </c>
      <c r="I73" s="13" t="s">
        <v>451</v>
      </c>
      <c r="J73" s="12" t="s">
        <v>55</v>
      </c>
      <c r="K73" s="12" t="s">
        <v>41</v>
      </c>
      <c r="L73" s="12" t="s">
        <v>452</v>
      </c>
      <c r="M73" s="12" t="s">
        <v>453</v>
      </c>
      <c r="N73" s="17" t="s">
        <v>454</v>
      </c>
      <c r="O73" s="40"/>
      <c r="P73" s="37"/>
      <c r="Q73" s="40"/>
      <c r="R73" s="40"/>
    </row>
    <row r="74" spans="1:18" s="21" customFormat="1" ht="89.25" customHeight="1">
      <c r="A74" s="48"/>
      <c r="B74" s="41"/>
      <c r="C74" s="41"/>
      <c r="D74" s="41"/>
      <c r="E74" s="12" t="s">
        <v>22</v>
      </c>
      <c r="F74" s="12" t="s">
        <v>455</v>
      </c>
      <c r="G74" s="12">
        <v>1</v>
      </c>
      <c r="H74" s="12" t="s">
        <v>23</v>
      </c>
      <c r="I74" s="13" t="s">
        <v>456</v>
      </c>
      <c r="J74" s="12" t="s">
        <v>68</v>
      </c>
      <c r="K74" s="12" t="s">
        <v>41</v>
      </c>
      <c r="L74" s="12" t="s">
        <v>452</v>
      </c>
      <c r="M74" s="12" t="s">
        <v>457</v>
      </c>
      <c r="N74" s="17" t="s">
        <v>458</v>
      </c>
      <c r="O74" s="41"/>
      <c r="P74" s="38"/>
      <c r="Q74" s="41"/>
      <c r="R74" s="41"/>
    </row>
    <row r="75" spans="1:18" ht="75.75" customHeight="1">
      <c r="A75" s="47">
        <v>29</v>
      </c>
      <c r="B75" s="39" t="s">
        <v>477</v>
      </c>
      <c r="C75" s="12" t="s">
        <v>471</v>
      </c>
      <c r="D75" s="12" t="s">
        <v>38</v>
      </c>
      <c r="E75" s="12" t="s">
        <v>22</v>
      </c>
      <c r="F75" s="12" t="s">
        <v>472</v>
      </c>
      <c r="G75" s="12">
        <v>1</v>
      </c>
      <c r="H75" s="12" t="s">
        <v>23</v>
      </c>
      <c r="I75" s="13" t="s">
        <v>693</v>
      </c>
      <c r="J75" s="12" t="s">
        <v>68</v>
      </c>
      <c r="K75" s="12" t="s">
        <v>41</v>
      </c>
      <c r="L75" s="12" t="s">
        <v>49</v>
      </c>
      <c r="M75" s="12" t="s">
        <v>484</v>
      </c>
      <c r="N75" s="17" t="s">
        <v>485</v>
      </c>
      <c r="O75" s="39" t="s">
        <v>43</v>
      </c>
      <c r="P75" s="36" t="s">
        <v>44</v>
      </c>
      <c r="Q75" s="39" t="s">
        <v>474</v>
      </c>
      <c r="R75" s="39">
        <v>65023245</v>
      </c>
    </row>
    <row r="76" spans="1:18" ht="88.5" customHeight="1">
      <c r="A76" s="49"/>
      <c r="B76" s="40"/>
      <c r="C76" s="39" t="s">
        <v>475</v>
      </c>
      <c r="D76" s="39" t="s">
        <v>38</v>
      </c>
      <c r="E76" s="12" t="s">
        <v>22</v>
      </c>
      <c r="F76" s="12" t="s">
        <v>478</v>
      </c>
      <c r="G76" s="12">
        <v>1</v>
      </c>
      <c r="H76" s="12" t="s">
        <v>23</v>
      </c>
      <c r="I76" s="13" t="s">
        <v>694</v>
      </c>
      <c r="J76" s="12" t="s">
        <v>68</v>
      </c>
      <c r="K76" s="12" t="s">
        <v>41</v>
      </c>
      <c r="L76" s="12" t="s">
        <v>49</v>
      </c>
      <c r="M76" s="12" t="s">
        <v>473</v>
      </c>
      <c r="N76" s="17" t="s">
        <v>485</v>
      </c>
      <c r="O76" s="40"/>
      <c r="P76" s="37"/>
      <c r="Q76" s="40"/>
      <c r="R76" s="40"/>
    </row>
    <row r="77" spans="1:18" ht="84" customHeight="1">
      <c r="A77" s="48"/>
      <c r="B77" s="41"/>
      <c r="C77" s="41"/>
      <c r="D77" s="41"/>
      <c r="E77" s="12" t="s">
        <v>22</v>
      </c>
      <c r="F77" s="12" t="s">
        <v>479</v>
      </c>
      <c r="G77" s="12">
        <v>1</v>
      </c>
      <c r="H77" s="12" t="s">
        <v>23</v>
      </c>
      <c r="I77" s="13" t="s">
        <v>487</v>
      </c>
      <c r="J77" s="12" t="s">
        <v>26</v>
      </c>
      <c r="K77" s="12" t="s">
        <v>41</v>
      </c>
      <c r="L77" s="12" t="s">
        <v>49</v>
      </c>
      <c r="M77" s="12" t="s">
        <v>486</v>
      </c>
      <c r="N77" s="12" t="s">
        <v>476</v>
      </c>
      <c r="O77" s="41"/>
      <c r="P77" s="38"/>
      <c r="Q77" s="41"/>
      <c r="R77" s="41"/>
    </row>
    <row r="78" spans="1:18" s="7" customFormat="1" ht="69.75" customHeight="1">
      <c r="A78" s="28">
        <v>30</v>
      </c>
      <c r="B78" s="12" t="s">
        <v>538</v>
      </c>
      <c r="C78" s="12" t="s">
        <v>536</v>
      </c>
      <c r="D78" s="12" t="s">
        <v>38</v>
      </c>
      <c r="E78" s="12" t="s">
        <v>22</v>
      </c>
      <c r="F78" s="12" t="s">
        <v>206</v>
      </c>
      <c r="G78" s="12">
        <v>2</v>
      </c>
      <c r="H78" s="12" t="s">
        <v>23</v>
      </c>
      <c r="I78" s="13" t="s">
        <v>539</v>
      </c>
      <c r="J78" s="12" t="s">
        <v>55</v>
      </c>
      <c r="K78" s="12" t="s">
        <v>25</v>
      </c>
      <c r="L78" s="12" t="s">
        <v>49</v>
      </c>
      <c r="M78" s="12" t="s">
        <v>676</v>
      </c>
      <c r="N78" s="13" t="s">
        <v>540</v>
      </c>
      <c r="O78" s="12" t="s">
        <v>43</v>
      </c>
      <c r="P78" s="16" t="s">
        <v>21</v>
      </c>
      <c r="Q78" s="12" t="s">
        <v>537</v>
      </c>
      <c r="R78" s="16">
        <v>84751402</v>
      </c>
    </row>
    <row r="79" spans="1:18" ht="113.25" customHeight="1">
      <c r="A79" s="47">
        <v>31</v>
      </c>
      <c r="B79" s="39" t="s">
        <v>550</v>
      </c>
      <c r="C79" s="39" t="s">
        <v>541</v>
      </c>
      <c r="D79" s="39" t="s">
        <v>38</v>
      </c>
      <c r="E79" s="12" t="s">
        <v>22</v>
      </c>
      <c r="F79" s="12" t="s">
        <v>542</v>
      </c>
      <c r="G79" s="12">
        <v>1</v>
      </c>
      <c r="H79" s="12" t="s">
        <v>23</v>
      </c>
      <c r="I79" s="13" t="s">
        <v>627</v>
      </c>
      <c r="J79" s="12" t="s">
        <v>68</v>
      </c>
      <c r="K79" s="12" t="s">
        <v>89</v>
      </c>
      <c r="L79" s="12" t="s">
        <v>49</v>
      </c>
      <c r="M79" s="12" t="s">
        <v>654</v>
      </c>
      <c r="N79" s="12" t="s">
        <v>626</v>
      </c>
      <c r="O79" s="39" t="s">
        <v>43</v>
      </c>
      <c r="P79" s="36" t="s">
        <v>44</v>
      </c>
      <c r="Q79" s="39" t="s">
        <v>543</v>
      </c>
      <c r="R79" s="39">
        <v>64627349</v>
      </c>
    </row>
    <row r="80" spans="1:18" ht="103.5" customHeight="1">
      <c r="A80" s="49"/>
      <c r="B80" s="40"/>
      <c r="C80" s="41"/>
      <c r="D80" s="41"/>
      <c r="E80" s="12" t="s">
        <v>22</v>
      </c>
      <c r="F80" s="12" t="s">
        <v>544</v>
      </c>
      <c r="G80" s="12">
        <v>1</v>
      </c>
      <c r="H80" s="12" t="s">
        <v>23</v>
      </c>
      <c r="I80" s="13" t="s">
        <v>628</v>
      </c>
      <c r="J80" s="12" t="s">
        <v>68</v>
      </c>
      <c r="K80" s="12" t="s">
        <v>224</v>
      </c>
      <c r="L80" s="12" t="s">
        <v>49</v>
      </c>
      <c r="M80" s="12" t="s">
        <v>728</v>
      </c>
      <c r="N80" s="17" t="s">
        <v>545</v>
      </c>
      <c r="O80" s="40"/>
      <c r="P80" s="37"/>
      <c r="Q80" s="40"/>
      <c r="R80" s="40"/>
    </row>
    <row r="81" spans="1:18" ht="72" customHeight="1">
      <c r="A81" s="49"/>
      <c r="B81" s="40"/>
      <c r="C81" s="39" t="s">
        <v>630</v>
      </c>
      <c r="D81" s="39" t="s">
        <v>38</v>
      </c>
      <c r="E81" s="12" t="s">
        <v>22</v>
      </c>
      <c r="F81" s="12" t="s">
        <v>546</v>
      </c>
      <c r="G81" s="12">
        <v>1</v>
      </c>
      <c r="H81" s="12" t="s">
        <v>23</v>
      </c>
      <c r="I81" s="13" t="s">
        <v>547</v>
      </c>
      <c r="J81" s="12" t="s">
        <v>68</v>
      </c>
      <c r="K81" s="12" t="s">
        <v>89</v>
      </c>
      <c r="L81" s="12" t="s">
        <v>49</v>
      </c>
      <c r="M81" s="12" t="s">
        <v>76</v>
      </c>
      <c r="N81" s="12" t="s">
        <v>626</v>
      </c>
      <c r="O81" s="40"/>
      <c r="P81" s="37"/>
      <c r="Q81" s="40"/>
      <c r="R81" s="40"/>
    </row>
    <row r="82" spans="1:18" ht="124.5" customHeight="1">
      <c r="A82" s="48"/>
      <c r="B82" s="41"/>
      <c r="C82" s="41"/>
      <c r="D82" s="41"/>
      <c r="E82" s="12" t="s">
        <v>22</v>
      </c>
      <c r="F82" s="12" t="s">
        <v>548</v>
      </c>
      <c r="G82" s="12">
        <v>1</v>
      </c>
      <c r="H82" s="12" t="s">
        <v>23</v>
      </c>
      <c r="I82" s="13" t="s">
        <v>549</v>
      </c>
      <c r="J82" s="12" t="s">
        <v>26</v>
      </c>
      <c r="K82" s="12" t="s">
        <v>138</v>
      </c>
      <c r="L82" s="12" t="s">
        <v>49</v>
      </c>
      <c r="M82" s="12" t="s">
        <v>629</v>
      </c>
      <c r="N82" s="17" t="s">
        <v>631</v>
      </c>
      <c r="O82" s="41"/>
      <c r="P82" s="38"/>
      <c r="Q82" s="41"/>
      <c r="R82" s="41"/>
    </row>
    <row r="83" spans="1:18" s="7" customFormat="1" ht="135" customHeight="1">
      <c r="A83" s="28">
        <v>32</v>
      </c>
      <c r="B83" s="12" t="s">
        <v>563</v>
      </c>
      <c r="C83" s="12" t="s">
        <v>560</v>
      </c>
      <c r="D83" s="12" t="s">
        <v>38</v>
      </c>
      <c r="E83" s="12" t="s">
        <v>22</v>
      </c>
      <c r="F83" s="12" t="s">
        <v>47</v>
      </c>
      <c r="G83" s="12">
        <v>1</v>
      </c>
      <c r="H83" s="12" t="s">
        <v>23</v>
      </c>
      <c r="I83" s="13" t="s">
        <v>561</v>
      </c>
      <c r="J83" s="12" t="s">
        <v>68</v>
      </c>
      <c r="K83" s="12" t="s">
        <v>25</v>
      </c>
      <c r="L83" s="12" t="s">
        <v>49</v>
      </c>
      <c r="M83" s="12" t="s">
        <v>582</v>
      </c>
      <c r="N83" s="17" t="s">
        <v>581</v>
      </c>
      <c r="O83" s="12" t="s">
        <v>43</v>
      </c>
      <c r="P83" s="16" t="s">
        <v>21</v>
      </c>
      <c r="Q83" s="12" t="s">
        <v>562</v>
      </c>
      <c r="R83" s="12">
        <v>87738689</v>
      </c>
    </row>
    <row r="84" spans="1:18" ht="133.5" customHeight="1">
      <c r="A84" s="47">
        <v>33</v>
      </c>
      <c r="B84" s="39" t="s">
        <v>633</v>
      </c>
      <c r="C84" s="39" t="s">
        <v>645</v>
      </c>
      <c r="D84" s="39" t="s">
        <v>38</v>
      </c>
      <c r="E84" s="12" t="s">
        <v>22</v>
      </c>
      <c r="F84" s="12" t="s">
        <v>649</v>
      </c>
      <c r="G84" s="12">
        <v>1</v>
      </c>
      <c r="H84" s="12" t="s">
        <v>23</v>
      </c>
      <c r="I84" s="13" t="s">
        <v>679</v>
      </c>
      <c r="J84" s="12" t="s">
        <v>68</v>
      </c>
      <c r="K84" s="12" t="s">
        <v>25</v>
      </c>
      <c r="L84" s="12" t="s">
        <v>49</v>
      </c>
      <c r="M84" s="12" t="s">
        <v>678</v>
      </c>
      <c r="N84" s="17" t="s">
        <v>680</v>
      </c>
      <c r="O84" s="39" t="s">
        <v>43</v>
      </c>
      <c r="P84" s="36" t="s">
        <v>44</v>
      </c>
      <c r="Q84" s="39" t="s">
        <v>632</v>
      </c>
      <c r="R84" s="39">
        <v>58260745</v>
      </c>
    </row>
    <row r="85" spans="1:18" ht="93.75" customHeight="1">
      <c r="A85" s="49"/>
      <c r="B85" s="40"/>
      <c r="C85" s="41"/>
      <c r="D85" s="41"/>
      <c r="E85" s="12" t="s">
        <v>22</v>
      </c>
      <c r="F85" s="12" t="s">
        <v>648</v>
      </c>
      <c r="G85" s="12">
        <v>1</v>
      </c>
      <c r="H85" s="12" t="s">
        <v>23</v>
      </c>
      <c r="I85" s="13" t="s">
        <v>722</v>
      </c>
      <c r="J85" s="12" t="s">
        <v>68</v>
      </c>
      <c r="K85" s="12" t="s">
        <v>25</v>
      </c>
      <c r="L85" s="12" t="s">
        <v>49</v>
      </c>
      <c r="M85" s="12" t="s">
        <v>720</v>
      </c>
      <c r="N85" s="17" t="s">
        <v>650</v>
      </c>
      <c r="O85" s="40"/>
      <c r="P85" s="37"/>
      <c r="Q85" s="40"/>
      <c r="R85" s="40"/>
    </row>
    <row r="86" spans="1:18" ht="97.5" customHeight="1">
      <c r="A86" s="49"/>
      <c r="B86" s="40"/>
      <c r="C86" s="12" t="s">
        <v>646</v>
      </c>
      <c r="D86" s="12" t="s">
        <v>38</v>
      </c>
      <c r="E86" s="12" t="s">
        <v>22</v>
      </c>
      <c r="F86" s="12" t="s">
        <v>647</v>
      </c>
      <c r="G86" s="12">
        <v>1</v>
      </c>
      <c r="H86" s="12" t="s">
        <v>23</v>
      </c>
      <c r="I86" s="13" t="s">
        <v>707</v>
      </c>
      <c r="J86" s="12" t="s">
        <v>68</v>
      </c>
      <c r="K86" s="12" t="s">
        <v>25</v>
      </c>
      <c r="L86" s="12" t="s">
        <v>49</v>
      </c>
      <c r="M86" s="12" t="s">
        <v>657</v>
      </c>
      <c r="N86" s="17" t="s">
        <v>650</v>
      </c>
      <c r="O86" s="41"/>
      <c r="P86" s="38"/>
      <c r="Q86" s="41"/>
      <c r="R86" s="41"/>
    </row>
    <row r="87" spans="1:18" s="11" customFormat="1" ht="105.75" customHeight="1">
      <c r="A87" s="28">
        <v>34</v>
      </c>
      <c r="B87" s="12" t="s">
        <v>72</v>
      </c>
      <c r="C87" s="12" t="s">
        <v>71</v>
      </c>
      <c r="D87" s="12" t="s">
        <v>38</v>
      </c>
      <c r="E87" s="12" t="s">
        <v>22</v>
      </c>
      <c r="F87" s="12" t="s">
        <v>73</v>
      </c>
      <c r="G87" s="12">
        <v>1</v>
      </c>
      <c r="H87" s="12" t="s">
        <v>23</v>
      </c>
      <c r="I87" s="13" t="s">
        <v>67</v>
      </c>
      <c r="J87" s="12" t="s">
        <v>68</v>
      </c>
      <c r="K87" s="12" t="s">
        <v>25</v>
      </c>
      <c r="L87" s="12" t="s">
        <v>49</v>
      </c>
      <c r="M87" s="12" t="s">
        <v>69</v>
      </c>
      <c r="N87" s="13" t="s">
        <v>74</v>
      </c>
      <c r="O87" s="12" t="s">
        <v>43</v>
      </c>
      <c r="P87" s="16" t="s">
        <v>21</v>
      </c>
      <c r="Q87" s="12" t="s">
        <v>70</v>
      </c>
      <c r="R87" s="12">
        <v>64372993</v>
      </c>
    </row>
    <row r="88" spans="1:18" s="11" customFormat="1" ht="66" customHeight="1">
      <c r="A88" s="46">
        <v>35</v>
      </c>
      <c r="B88" s="39" t="s">
        <v>92</v>
      </c>
      <c r="C88" s="39" t="s">
        <v>82</v>
      </c>
      <c r="D88" s="39" t="s">
        <v>83</v>
      </c>
      <c r="E88" s="12" t="s">
        <v>22</v>
      </c>
      <c r="F88" s="12" t="s">
        <v>93</v>
      </c>
      <c r="G88" s="12">
        <v>1</v>
      </c>
      <c r="H88" s="12" t="s">
        <v>23</v>
      </c>
      <c r="I88" s="13" t="s">
        <v>84</v>
      </c>
      <c r="J88" s="12" t="s">
        <v>55</v>
      </c>
      <c r="K88" s="12" t="s">
        <v>41</v>
      </c>
      <c r="L88" s="12" t="s">
        <v>85</v>
      </c>
      <c r="M88" s="12" t="s">
        <v>86</v>
      </c>
      <c r="N88" s="13" t="s">
        <v>87</v>
      </c>
      <c r="O88" s="39" t="s">
        <v>88</v>
      </c>
      <c r="P88" s="36" t="s">
        <v>44</v>
      </c>
      <c r="Q88" s="39" t="s">
        <v>91</v>
      </c>
      <c r="R88" s="39">
        <v>65481572</v>
      </c>
    </row>
    <row r="89" spans="1:18" s="11" customFormat="1" ht="63" customHeight="1">
      <c r="A89" s="47"/>
      <c r="B89" s="40"/>
      <c r="C89" s="40"/>
      <c r="D89" s="40"/>
      <c r="E89" s="26" t="s">
        <v>22</v>
      </c>
      <c r="F89" s="26" t="s">
        <v>95</v>
      </c>
      <c r="G89" s="26">
        <v>2</v>
      </c>
      <c r="H89" s="26" t="s">
        <v>23</v>
      </c>
      <c r="I89" s="20" t="s">
        <v>96</v>
      </c>
      <c r="J89" s="26" t="s">
        <v>68</v>
      </c>
      <c r="K89" s="26" t="s">
        <v>89</v>
      </c>
      <c r="L89" s="26" t="s">
        <v>85</v>
      </c>
      <c r="M89" s="26" t="s">
        <v>86</v>
      </c>
      <c r="N89" s="20" t="s">
        <v>90</v>
      </c>
      <c r="O89" s="41"/>
      <c r="P89" s="38"/>
      <c r="Q89" s="41"/>
      <c r="R89" s="41"/>
    </row>
    <row r="90" spans="1:18" s="15" customFormat="1" ht="80.25" customHeight="1">
      <c r="A90" s="28">
        <v>36</v>
      </c>
      <c r="B90" s="12" t="s">
        <v>98</v>
      </c>
      <c r="C90" s="12" t="s">
        <v>99</v>
      </c>
      <c r="D90" s="12" t="s">
        <v>38</v>
      </c>
      <c r="E90" s="12" t="s">
        <v>22</v>
      </c>
      <c r="F90" s="12" t="s">
        <v>94</v>
      </c>
      <c r="G90" s="12">
        <v>1</v>
      </c>
      <c r="H90" s="12" t="s">
        <v>23</v>
      </c>
      <c r="I90" s="13" t="s">
        <v>684</v>
      </c>
      <c r="J90" s="12" t="s">
        <v>26</v>
      </c>
      <c r="K90" s="12" t="s">
        <v>25</v>
      </c>
      <c r="L90" s="12" t="s">
        <v>49</v>
      </c>
      <c r="M90" s="12" t="s">
        <v>76</v>
      </c>
      <c r="N90" s="13" t="s">
        <v>685</v>
      </c>
      <c r="O90" s="12" t="s">
        <v>43</v>
      </c>
      <c r="P90" s="16" t="s">
        <v>21</v>
      </c>
      <c r="Q90" s="12" t="s">
        <v>97</v>
      </c>
      <c r="R90" s="12">
        <v>65491778</v>
      </c>
    </row>
    <row r="91" spans="1:18" ht="84.75" customHeight="1">
      <c r="A91" s="47">
        <v>37</v>
      </c>
      <c r="B91" s="39" t="s">
        <v>122</v>
      </c>
      <c r="C91" s="39" t="s">
        <v>123</v>
      </c>
      <c r="D91" s="39" t="s">
        <v>117</v>
      </c>
      <c r="E91" s="12" t="s">
        <v>22</v>
      </c>
      <c r="F91" s="12" t="s">
        <v>708</v>
      </c>
      <c r="G91" s="12">
        <v>1</v>
      </c>
      <c r="H91" s="12" t="s">
        <v>23</v>
      </c>
      <c r="I91" s="17" t="s">
        <v>709</v>
      </c>
      <c r="J91" s="12" t="s">
        <v>68</v>
      </c>
      <c r="K91" s="12" t="s">
        <v>41</v>
      </c>
      <c r="L91" s="12" t="s">
        <v>118</v>
      </c>
      <c r="M91" s="12" t="s">
        <v>127</v>
      </c>
      <c r="N91" s="17" t="s">
        <v>125</v>
      </c>
      <c r="O91" s="39" t="s">
        <v>119</v>
      </c>
      <c r="P91" s="36" t="s">
        <v>44</v>
      </c>
      <c r="Q91" s="39" t="s">
        <v>120</v>
      </c>
      <c r="R91" s="39">
        <v>85573336</v>
      </c>
    </row>
    <row r="92" spans="1:18" ht="66" customHeight="1">
      <c r="A92" s="48"/>
      <c r="B92" s="41"/>
      <c r="C92" s="41"/>
      <c r="D92" s="41"/>
      <c r="E92" s="12" t="s">
        <v>22</v>
      </c>
      <c r="F92" s="12" t="s">
        <v>124</v>
      </c>
      <c r="G92" s="12">
        <v>1</v>
      </c>
      <c r="H92" s="12" t="s">
        <v>23</v>
      </c>
      <c r="I92" s="13" t="s">
        <v>121</v>
      </c>
      <c r="J92" s="12" t="s">
        <v>68</v>
      </c>
      <c r="K92" s="12" t="s">
        <v>41</v>
      </c>
      <c r="L92" s="12" t="s">
        <v>118</v>
      </c>
      <c r="M92" s="12" t="s">
        <v>128</v>
      </c>
      <c r="N92" s="17" t="s">
        <v>126</v>
      </c>
      <c r="O92" s="41"/>
      <c r="P92" s="38"/>
      <c r="Q92" s="41"/>
      <c r="R92" s="41"/>
    </row>
    <row r="93" spans="1:18" s="14" customFormat="1" ht="93" customHeight="1">
      <c r="A93" s="28">
        <v>38</v>
      </c>
      <c r="B93" s="12" t="s">
        <v>267</v>
      </c>
      <c r="C93" s="12" t="s">
        <v>268</v>
      </c>
      <c r="D93" s="12" t="s">
        <v>261</v>
      </c>
      <c r="E93" s="12" t="s">
        <v>22</v>
      </c>
      <c r="F93" s="12" t="s">
        <v>269</v>
      </c>
      <c r="G93" s="12">
        <v>1</v>
      </c>
      <c r="H93" s="12" t="s">
        <v>23</v>
      </c>
      <c r="I93" s="13" t="s">
        <v>262</v>
      </c>
      <c r="J93" s="12" t="s">
        <v>68</v>
      </c>
      <c r="K93" s="12" t="s">
        <v>25</v>
      </c>
      <c r="L93" s="12" t="s">
        <v>263</v>
      </c>
      <c r="M93" s="12" t="s">
        <v>710</v>
      </c>
      <c r="N93" s="13" t="s">
        <v>264</v>
      </c>
      <c r="O93" s="12" t="s">
        <v>265</v>
      </c>
      <c r="P93" s="16" t="s">
        <v>21</v>
      </c>
      <c r="Q93" s="12" t="s">
        <v>266</v>
      </c>
      <c r="R93" s="12">
        <v>65420004</v>
      </c>
    </row>
    <row r="94" spans="1:18" s="11" customFormat="1" ht="82.5" customHeight="1">
      <c r="A94" s="47">
        <v>39</v>
      </c>
      <c r="B94" s="39" t="s">
        <v>291</v>
      </c>
      <c r="C94" s="39" t="s">
        <v>292</v>
      </c>
      <c r="D94" s="39" t="s">
        <v>38</v>
      </c>
      <c r="E94" s="12" t="s">
        <v>22</v>
      </c>
      <c r="F94" s="12" t="s">
        <v>302</v>
      </c>
      <c r="G94" s="12">
        <v>1</v>
      </c>
      <c r="H94" s="12" t="s">
        <v>23</v>
      </c>
      <c r="I94" s="12" t="s">
        <v>303</v>
      </c>
      <c r="J94" s="12" t="s">
        <v>68</v>
      </c>
      <c r="K94" s="12" t="s">
        <v>41</v>
      </c>
      <c r="L94" s="12" t="s">
        <v>49</v>
      </c>
      <c r="M94" s="12" t="s">
        <v>711</v>
      </c>
      <c r="N94" s="13" t="s">
        <v>304</v>
      </c>
      <c r="O94" s="39" t="s">
        <v>43</v>
      </c>
      <c r="P94" s="36" t="s">
        <v>44</v>
      </c>
      <c r="Q94" s="39" t="s">
        <v>305</v>
      </c>
      <c r="R94" s="39">
        <v>84333266</v>
      </c>
    </row>
    <row r="95" spans="1:18" s="11" customFormat="1" ht="63" customHeight="1">
      <c r="A95" s="49"/>
      <c r="B95" s="40"/>
      <c r="C95" s="40"/>
      <c r="D95" s="40"/>
      <c r="E95" s="12" t="s">
        <v>22</v>
      </c>
      <c r="F95" s="12" t="s">
        <v>306</v>
      </c>
      <c r="G95" s="12">
        <v>2</v>
      </c>
      <c r="H95" s="12" t="s">
        <v>23</v>
      </c>
      <c r="I95" s="13" t="s">
        <v>288</v>
      </c>
      <c r="J95" s="12" t="s">
        <v>68</v>
      </c>
      <c r="K95" s="12" t="s">
        <v>89</v>
      </c>
      <c r="L95" s="12" t="s">
        <v>49</v>
      </c>
      <c r="M95" s="12" t="s">
        <v>307</v>
      </c>
      <c r="N95" s="13" t="s">
        <v>731</v>
      </c>
      <c r="O95" s="40"/>
      <c r="P95" s="37"/>
      <c r="Q95" s="40"/>
      <c r="R95" s="40"/>
    </row>
    <row r="96" spans="1:18" s="11" customFormat="1" ht="81.75" customHeight="1">
      <c r="A96" s="49"/>
      <c r="B96" s="40"/>
      <c r="C96" s="40"/>
      <c r="D96" s="40"/>
      <c r="E96" s="12" t="s">
        <v>22</v>
      </c>
      <c r="F96" s="12" t="s">
        <v>308</v>
      </c>
      <c r="G96" s="12">
        <v>1</v>
      </c>
      <c r="H96" s="12" t="s">
        <v>23</v>
      </c>
      <c r="I96" s="13" t="s">
        <v>309</v>
      </c>
      <c r="J96" s="12" t="s">
        <v>68</v>
      </c>
      <c r="K96" s="12" t="s">
        <v>289</v>
      </c>
      <c r="L96" s="12" t="s">
        <v>49</v>
      </c>
      <c r="M96" s="12" t="s">
        <v>76</v>
      </c>
      <c r="N96" s="13" t="s">
        <v>310</v>
      </c>
      <c r="O96" s="40"/>
      <c r="P96" s="37"/>
      <c r="Q96" s="40"/>
      <c r="R96" s="40"/>
    </row>
    <row r="97" spans="1:18" s="11" customFormat="1" ht="71.25" customHeight="1">
      <c r="A97" s="49"/>
      <c r="B97" s="40"/>
      <c r="C97" s="40"/>
      <c r="D97" s="40"/>
      <c r="E97" s="12" t="s">
        <v>22</v>
      </c>
      <c r="F97" s="12" t="s">
        <v>311</v>
      </c>
      <c r="G97" s="12">
        <v>1</v>
      </c>
      <c r="H97" s="12" t="s">
        <v>23</v>
      </c>
      <c r="I97" s="13" t="s">
        <v>312</v>
      </c>
      <c r="J97" s="12" t="s">
        <v>55</v>
      </c>
      <c r="K97" s="12" t="s">
        <v>25</v>
      </c>
      <c r="L97" s="12" t="s">
        <v>49</v>
      </c>
      <c r="M97" s="12" t="s">
        <v>313</v>
      </c>
      <c r="N97" s="12" t="s">
        <v>271</v>
      </c>
      <c r="O97" s="40"/>
      <c r="P97" s="37"/>
      <c r="Q97" s="40"/>
      <c r="R97" s="40"/>
    </row>
    <row r="98" spans="1:18" s="11" customFormat="1" ht="71.25" customHeight="1">
      <c r="A98" s="49"/>
      <c r="B98" s="40"/>
      <c r="C98" s="41"/>
      <c r="D98" s="41"/>
      <c r="E98" s="12" t="s">
        <v>22</v>
      </c>
      <c r="F98" s="12" t="s">
        <v>314</v>
      </c>
      <c r="G98" s="12">
        <v>1</v>
      </c>
      <c r="H98" s="12" t="s">
        <v>23</v>
      </c>
      <c r="I98" s="13" t="s">
        <v>315</v>
      </c>
      <c r="J98" s="12" t="s">
        <v>321</v>
      </c>
      <c r="K98" s="12" t="s">
        <v>25</v>
      </c>
      <c r="L98" s="12" t="s">
        <v>49</v>
      </c>
      <c r="M98" s="12" t="s">
        <v>316</v>
      </c>
      <c r="N98" s="35" t="s">
        <v>271</v>
      </c>
      <c r="O98" s="40"/>
      <c r="P98" s="37"/>
      <c r="Q98" s="40"/>
      <c r="R98" s="40"/>
    </row>
    <row r="99" spans="1:18" s="11" customFormat="1" ht="105.75" customHeight="1">
      <c r="A99" s="48"/>
      <c r="B99" s="41"/>
      <c r="C99" s="12" t="s">
        <v>290</v>
      </c>
      <c r="D99" s="12" t="s">
        <v>38</v>
      </c>
      <c r="E99" s="12" t="s">
        <v>22</v>
      </c>
      <c r="F99" s="12" t="s">
        <v>317</v>
      </c>
      <c r="G99" s="12">
        <v>1</v>
      </c>
      <c r="H99" s="12" t="s">
        <v>23</v>
      </c>
      <c r="I99" s="13" t="s">
        <v>318</v>
      </c>
      <c r="J99" s="12" t="s">
        <v>68</v>
      </c>
      <c r="K99" s="12" t="s">
        <v>41</v>
      </c>
      <c r="L99" s="12" t="s">
        <v>49</v>
      </c>
      <c r="M99" s="12" t="s">
        <v>319</v>
      </c>
      <c r="N99" s="13" t="s">
        <v>320</v>
      </c>
      <c r="O99" s="41"/>
      <c r="P99" s="38"/>
      <c r="Q99" s="41"/>
      <c r="R99" s="41"/>
    </row>
    <row r="100" spans="1:18" s="11" customFormat="1" ht="123.75" customHeight="1">
      <c r="A100" s="28">
        <v>40</v>
      </c>
      <c r="B100" s="12" t="s">
        <v>343</v>
      </c>
      <c r="C100" s="12" t="s">
        <v>344</v>
      </c>
      <c r="D100" s="12" t="s">
        <v>38</v>
      </c>
      <c r="E100" s="12" t="s">
        <v>22</v>
      </c>
      <c r="F100" s="12" t="s">
        <v>677</v>
      </c>
      <c r="G100" s="12">
        <v>3</v>
      </c>
      <c r="H100" s="12" t="s">
        <v>23</v>
      </c>
      <c r="I100" s="13" t="s">
        <v>724</v>
      </c>
      <c r="J100" s="12" t="s">
        <v>68</v>
      </c>
      <c r="K100" s="12" t="s">
        <v>41</v>
      </c>
      <c r="L100" s="12" t="s">
        <v>49</v>
      </c>
      <c r="M100" s="25" t="s">
        <v>341</v>
      </c>
      <c r="N100" s="17" t="s">
        <v>712</v>
      </c>
      <c r="O100" s="12" t="s">
        <v>43</v>
      </c>
      <c r="P100" s="16" t="s">
        <v>21</v>
      </c>
      <c r="Q100" s="12" t="s">
        <v>342</v>
      </c>
      <c r="R100" s="12">
        <v>65790572</v>
      </c>
    </row>
    <row r="101" spans="1:18" s="19" customFormat="1" ht="66" customHeight="1">
      <c r="A101" s="47">
        <v>41</v>
      </c>
      <c r="B101" s="39" t="s">
        <v>361</v>
      </c>
      <c r="C101" s="12" t="s">
        <v>359</v>
      </c>
      <c r="D101" s="12" t="s">
        <v>38</v>
      </c>
      <c r="E101" s="12" t="s">
        <v>22</v>
      </c>
      <c r="F101" s="12" t="s">
        <v>354</v>
      </c>
      <c r="G101" s="12">
        <v>1</v>
      </c>
      <c r="H101" s="12" t="s">
        <v>23</v>
      </c>
      <c r="I101" s="13" t="s">
        <v>355</v>
      </c>
      <c r="J101" s="12" t="s">
        <v>68</v>
      </c>
      <c r="K101" s="12" t="s">
        <v>41</v>
      </c>
      <c r="L101" s="12" t="s">
        <v>49</v>
      </c>
      <c r="M101" s="12" t="s">
        <v>76</v>
      </c>
      <c r="N101" s="13" t="s">
        <v>681</v>
      </c>
      <c r="O101" s="39" t="s">
        <v>43</v>
      </c>
      <c r="P101" s="36" t="s">
        <v>21</v>
      </c>
      <c r="Q101" s="43" t="s">
        <v>356</v>
      </c>
      <c r="R101" s="42">
        <v>85763569</v>
      </c>
    </row>
    <row r="102" spans="1:18" s="19" customFormat="1" ht="68.25" customHeight="1">
      <c r="A102" s="48"/>
      <c r="B102" s="41"/>
      <c r="C102" s="12" t="s">
        <v>360</v>
      </c>
      <c r="D102" s="12" t="s">
        <v>38</v>
      </c>
      <c r="E102" s="12" t="s">
        <v>22</v>
      </c>
      <c r="F102" s="12" t="s">
        <v>94</v>
      </c>
      <c r="G102" s="12">
        <v>1</v>
      </c>
      <c r="H102" s="12" t="s">
        <v>23</v>
      </c>
      <c r="I102" s="13" t="s">
        <v>357</v>
      </c>
      <c r="J102" s="12" t="s">
        <v>68</v>
      </c>
      <c r="K102" s="12" t="s">
        <v>25</v>
      </c>
      <c r="L102" s="12" t="s">
        <v>49</v>
      </c>
      <c r="M102" s="12" t="s">
        <v>76</v>
      </c>
      <c r="N102" s="13" t="s">
        <v>358</v>
      </c>
      <c r="O102" s="41"/>
      <c r="P102" s="38"/>
      <c r="Q102" s="43"/>
      <c r="R102" s="42"/>
    </row>
    <row r="103" spans="1:18" ht="54.75" customHeight="1">
      <c r="A103" s="47">
        <v>42</v>
      </c>
      <c r="B103" s="39" t="s">
        <v>367</v>
      </c>
      <c r="C103" s="12" t="s">
        <v>368</v>
      </c>
      <c r="D103" s="12" t="s">
        <v>38</v>
      </c>
      <c r="E103" s="12" t="s">
        <v>22</v>
      </c>
      <c r="F103" s="12" t="s">
        <v>371</v>
      </c>
      <c r="G103" s="12">
        <v>1</v>
      </c>
      <c r="H103" s="12" t="s">
        <v>23</v>
      </c>
      <c r="I103" s="13" t="s">
        <v>373</v>
      </c>
      <c r="J103" s="12" t="s">
        <v>55</v>
      </c>
      <c r="K103" s="12" t="s">
        <v>25</v>
      </c>
      <c r="L103" s="12" t="s">
        <v>49</v>
      </c>
      <c r="M103" s="12" t="s">
        <v>363</v>
      </c>
      <c r="N103" s="17" t="s">
        <v>365</v>
      </c>
      <c r="O103" s="39" t="s">
        <v>43</v>
      </c>
      <c r="P103" s="36" t="s">
        <v>21</v>
      </c>
      <c r="Q103" s="39" t="s">
        <v>364</v>
      </c>
      <c r="R103" s="39">
        <v>84956203</v>
      </c>
    </row>
    <row r="104" spans="1:18" ht="60.75" customHeight="1">
      <c r="A104" s="49"/>
      <c r="B104" s="40"/>
      <c r="C104" s="12" t="s">
        <v>369</v>
      </c>
      <c r="D104" s="12" t="s">
        <v>38</v>
      </c>
      <c r="E104" s="12" t="s">
        <v>22</v>
      </c>
      <c r="F104" s="12" t="s">
        <v>607</v>
      </c>
      <c r="G104" s="12">
        <v>1</v>
      </c>
      <c r="H104" s="12" t="s">
        <v>23</v>
      </c>
      <c r="I104" s="13" t="s">
        <v>714</v>
      </c>
      <c r="J104" s="12" t="s">
        <v>68</v>
      </c>
      <c r="K104" s="12" t="s">
        <v>25</v>
      </c>
      <c r="L104" s="12" t="s">
        <v>49</v>
      </c>
      <c r="M104" s="12" t="s">
        <v>366</v>
      </c>
      <c r="N104" s="17" t="s">
        <v>608</v>
      </c>
      <c r="O104" s="40"/>
      <c r="P104" s="37"/>
      <c r="Q104" s="40"/>
      <c r="R104" s="40"/>
    </row>
    <row r="105" spans="1:18" ht="84" customHeight="1">
      <c r="A105" s="48"/>
      <c r="B105" s="41"/>
      <c r="C105" s="12" t="s">
        <v>370</v>
      </c>
      <c r="D105" s="12" t="s">
        <v>38</v>
      </c>
      <c r="E105" s="12" t="s">
        <v>22</v>
      </c>
      <c r="F105" s="12" t="s">
        <v>372</v>
      </c>
      <c r="G105" s="12">
        <v>1</v>
      </c>
      <c r="H105" s="12" t="s">
        <v>23</v>
      </c>
      <c r="I105" s="13" t="s">
        <v>374</v>
      </c>
      <c r="J105" s="12" t="s">
        <v>68</v>
      </c>
      <c r="K105" s="12" t="s">
        <v>25</v>
      </c>
      <c r="L105" s="12" t="s">
        <v>49</v>
      </c>
      <c r="M105" s="12" t="s">
        <v>609</v>
      </c>
      <c r="N105" s="17" t="s">
        <v>610</v>
      </c>
      <c r="O105" s="41"/>
      <c r="P105" s="38"/>
      <c r="Q105" s="41"/>
      <c r="R105" s="41"/>
    </row>
    <row r="106" spans="1:18" s="14" customFormat="1" ht="95.25" customHeight="1">
      <c r="A106" s="28">
        <v>43</v>
      </c>
      <c r="B106" s="12" t="s">
        <v>404</v>
      </c>
      <c r="C106" s="12" t="s">
        <v>405</v>
      </c>
      <c r="D106" s="12" t="s">
        <v>398</v>
      </c>
      <c r="E106" s="12" t="s">
        <v>22</v>
      </c>
      <c r="F106" s="12" t="s">
        <v>406</v>
      </c>
      <c r="G106" s="12">
        <v>1</v>
      </c>
      <c r="H106" s="12" t="s">
        <v>23</v>
      </c>
      <c r="I106" s="13" t="s">
        <v>715</v>
      </c>
      <c r="J106" s="12" t="s">
        <v>68</v>
      </c>
      <c r="K106" s="12" t="s">
        <v>41</v>
      </c>
      <c r="L106" s="12" t="s">
        <v>399</v>
      </c>
      <c r="M106" s="12" t="s">
        <v>625</v>
      </c>
      <c r="N106" s="13" t="s">
        <v>400</v>
      </c>
      <c r="O106" s="12" t="s">
        <v>401</v>
      </c>
      <c r="P106" s="16" t="s">
        <v>402</v>
      </c>
      <c r="Q106" s="12" t="s">
        <v>403</v>
      </c>
      <c r="R106" s="12">
        <v>67473250</v>
      </c>
    </row>
    <row r="107" spans="1:18" s="11" customFormat="1" ht="84.75" customHeight="1">
      <c r="A107" s="47">
        <v>44</v>
      </c>
      <c r="B107" s="39" t="s">
        <v>419</v>
      </c>
      <c r="C107" s="39" t="s">
        <v>407</v>
      </c>
      <c r="D107" s="39" t="s">
        <v>30</v>
      </c>
      <c r="E107" s="12" t="s">
        <v>22</v>
      </c>
      <c r="F107" s="12" t="s">
        <v>408</v>
      </c>
      <c r="G107" s="12">
        <v>1</v>
      </c>
      <c r="H107" s="12" t="s">
        <v>23</v>
      </c>
      <c r="I107" s="13" t="s">
        <v>420</v>
      </c>
      <c r="J107" s="12" t="s">
        <v>26</v>
      </c>
      <c r="K107" s="12" t="s">
        <v>25</v>
      </c>
      <c r="L107" s="12" t="s">
        <v>409</v>
      </c>
      <c r="M107" s="12" t="s">
        <v>437</v>
      </c>
      <c r="N107" s="17" t="s">
        <v>438</v>
      </c>
      <c r="O107" s="39" t="s">
        <v>410</v>
      </c>
      <c r="P107" s="36" t="s">
        <v>21</v>
      </c>
      <c r="Q107" s="39" t="s">
        <v>411</v>
      </c>
      <c r="R107" s="39">
        <v>84595715</v>
      </c>
    </row>
    <row r="108" spans="1:18" s="11" customFormat="1" ht="87" customHeight="1">
      <c r="A108" s="49"/>
      <c r="B108" s="40"/>
      <c r="C108" s="41"/>
      <c r="D108" s="41"/>
      <c r="E108" s="12" t="s">
        <v>22</v>
      </c>
      <c r="F108" s="12" t="s">
        <v>413</v>
      </c>
      <c r="G108" s="12">
        <v>1</v>
      </c>
      <c r="H108" s="12" t="s">
        <v>23</v>
      </c>
      <c r="I108" s="13" t="s">
        <v>421</v>
      </c>
      <c r="J108" s="12" t="s">
        <v>26</v>
      </c>
      <c r="K108" s="12" t="s">
        <v>25</v>
      </c>
      <c r="L108" s="12" t="s">
        <v>409</v>
      </c>
      <c r="M108" s="12" t="s">
        <v>414</v>
      </c>
      <c r="N108" s="17" t="s">
        <v>161</v>
      </c>
      <c r="O108" s="40"/>
      <c r="P108" s="37"/>
      <c r="Q108" s="40"/>
      <c r="R108" s="40"/>
    </row>
    <row r="109" spans="1:18" s="11" customFormat="1" ht="78.75" customHeight="1">
      <c r="A109" s="49"/>
      <c r="B109" s="40"/>
      <c r="C109" s="39" t="s">
        <v>415</v>
      </c>
      <c r="D109" s="39" t="s">
        <v>412</v>
      </c>
      <c r="E109" s="12" t="s">
        <v>22</v>
      </c>
      <c r="F109" s="12" t="s">
        <v>416</v>
      </c>
      <c r="G109" s="12">
        <v>2</v>
      </c>
      <c r="H109" s="12" t="s">
        <v>23</v>
      </c>
      <c r="I109" s="13" t="s">
        <v>422</v>
      </c>
      <c r="J109" s="12" t="s">
        <v>26</v>
      </c>
      <c r="K109" s="12" t="s">
        <v>25</v>
      </c>
      <c r="L109" s="12" t="s">
        <v>409</v>
      </c>
      <c r="M109" s="12" t="s">
        <v>439</v>
      </c>
      <c r="N109" s="12" t="s">
        <v>62</v>
      </c>
      <c r="O109" s="40"/>
      <c r="P109" s="37"/>
      <c r="Q109" s="40"/>
      <c r="R109" s="40"/>
    </row>
    <row r="110" spans="1:18" s="11" customFormat="1" ht="78" customHeight="1">
      <c r="A110" s="48"/>
      <c r="B110" s="41"/>
      <c r="C110" s="41"/>
      <c r="D110" s="41"/>
      <c r="E110" s="12" t="s">
        <v>22</v>
      </c>
      <c r="F110" s="12" t="s">
        <v>417</v>
      </c>
      <c r="G110" s="12">
        <v>2</v>
      </c>
      <c r="H110" s="12" t="s">
        <v>23</v>
      </c>
      <c r="I110" s="13" t="s">
        <v>423</v>
      </c>
      <c r="J110" s="12" t="s">
        <v>26</v>
      </c>
      <c r="K110" s="12" t="s">
        <v>25</v>
      </c>
      <c r="L110" s="12" t="s">
        <v>409</v>
      </c>
      <c r="M110" s="12" t="s">
        <v>418</v>
      </c>
      <c r="N110" s="17" t="s">
        <v>161</v>
      </c>
      <c r="O110" s="41"/>
      <c r="P110" s="38"/>
      <c r="Q110" s="41"/>
      <c r="R110" s="41"/>
    </row>
    <row r="111" spans="1:18" s="21" customFormat="1" ht="81" customHeight="1">
      <c r="A111" s="47">
        <v>45</v>
      </c>
      <c r="B111" s="39" t="s">
        <v>459</v>
      </c>
      <c r="C111" s="39" t="s">
        <v>444</v>
      </c>
      <c r="D111" s="39" t="s">
        <v>38</v>
      </c>
      <c r="E111" s="12" t="s">
        <v>22</v>
      </c>
      <c r="F111" s="12" t="s">
        <v>94</v>
      </c>
      <c r="G111" s="12">
        <v>1</v>
      </c>
      <c r="H111" s="12" t="s">
        <v>23</v>
      </c>
      <c r="I111" s="13" t="s">
        <v>725</v>
      </c>
      <c r="J111" s="12" t="s">
        <v>26</v>
      </c>
      <c r="K111" s="12" t="s">
        <v>25</v>
      </c>
      <c r="L111" s="12" t="s">
        <v>49</v>
      </c>
      <c r="M111" s="12" t="s">
        <v>713</v>
      </c>
      <c r="N111" s="13" t="s">
        <v>585</v>
      </c>
      <c r="O111" s="39" t="s">
        <v>43</v>
      </c>
      <c r="P111" s="36" t="s">
        <v>21</v>
      </c>
      <c r="Q111" s="39" t="s">
        <v>445</v>
      </c>
      <c r="R111" s="39" t="s">
        <v>446</v>
      </c>
    </row>
    <row r="112" spans="1:18" s="21" customFormat="1" ht="105" customHeight="1">
      <c r="A112" s="48"/>
      <c r="B112" s="41"/>
      <c r="C112" s="41"/>
      <c r="D112" s="41"/>
      <c r="E112" s="12" t="s">
        <v>22</v>
      </c>
      <c r="F112" s="12" t="s">
        <v>447</v>
      </c>
      <c r="G112" s="12">
        <v>1</v>
      </c>
      <c r="H112" s="12" t="s">
        <v>23</v>
      </c>
      <c r="I112" s="13" t="s">
        <v>448</v>
      </c>
      <c r="J112" s="12" t="s">
        <v>26</v>
      </c>
      <c r="K112" s="12" t="s">
        <v>25</v>
      </c>
      <c r="L112" s="12" t="s">
        <v>49</v>
      </c>
      <c r="M112" s="12" t="s">
        <v>449</v>
      </c>
      <c r="N112" s="13" t="s">
        <v>161</v>
      </c>
      <c r="O112" s="41"/>
      <c r="P112" s="38"/>
      <c r="Q112" s="41"/>
      <c r="R112" s="41"/>
    </row>
    <row r="113" spans="1:18" s="7" customFormat="1" ht="87.75" customHeight="1">
      <c r="A113" s="28">
        <v>46</v>
      </c>
      <c r="B113" s="12" t="s">
        <v>466</v>
      </c>
      <c r="C113" s="12" t="s">
        <v>467</v>
      </c>
      <c r="D113" s="12" t="s">
        <v>38</v>
      </c>
      <c r="E113" s="12" t="s">
        <v>22</v>
      </c>
      <c r="F113" s="12" t="s">
        <v>468</v>
      </c>
      <c r="G113" s="12">
        <v>1</v>
      </c>
      <c r="H113" s="12" t="s">
        <v>23</v>
      </c>
      <c r="I113" s="13" t="s">
        <v>463</v>
      </c>
      <c r="J113" s="12" t="s">
        <v>68</v>
      </c>
      <c r="K113" s="12" t="s">
        <v>41</v>
      </c>
      <c r="L113" s="12" t="s">
        <v>49</v>
      </c>
      <c r="M113" s="12" t="s">
        <v>464</v>
      </c>
      <c r="N113" s="13" t="s">
        <v>469</v>
      </c>
      <c r="O113" s="25" t="s">
        <v>43</v>
      </c>
      <c r="P113" s="16" t="s">
        <v>44</v>
      </c>
      <c r="Q113" s="25" t="s">
        <v>465</v>
      </c>
      <c r="R113" s="25">
        <v>87695822</v>
      </c>
    </row>
    <row r="114" spans="1:18" s="7" customFormat="1" ht="99" customHeight="1">
      <c r="A114" s="28">
        <v>47</v>
      </c>
      <c r="B114" s="12" t="s">
        <v>494</v>
      </c>
      <c r="C114" s="12" t="s">
        <v>495</v>
      </c>
      <c r="D114" s="12" t="s">
        <v>38</v>
      </c>
      <c r="E114" s="12" t="s">
        <v>22</v>
      </c>
      <c r="F114" s="12" t="s">
        <v>496</v>
      </c>
      <c r="G114" s="12">
        <v>2</v>
      </c>
      <c r="H114" s="12" t="s">
        <v>23</v>
      </c>
      <c r="I114" s="13" t="s">
        <v>490</v>
      </c>
      <c r="J114" s="12" t="s">
        <v>26</v>
      </c>
      <c r="K114" s="12" t="s">
        <v>41</v>
      </c>
      <c r="L114" s="12" t="s">
        <v>49</v>
      </c>
      <c r="M114" s="12" t="s">
        <v>491</v>
      </c>
      <c r="N114" s="13" t="s">
        <v>492</v>
      </c>
      <c r="O114" s="12" t="s">
        <v>43</v>
      </c>
      <c r="P114" s="16" t="s">
        <v>21</v>
      </c>
      <c r="Q114" s="12" t="s">
        <v>493</v>
      </c>
      <c r="R114" s="12">
        <v>84158099</v>
      </c>
    </row>
    <row r="115" spans="1:18" s="7" customFormat="1" ht="69" customHeight="1">
      <c r="A115" s="28">
        <v>48</v>
      </c>
      <c r="B115" s="12" t="s">
        <v>505</v>
      </c>
      <c r="C115" s="25" t="s">
        <v>497</v>
      </c>
      <c r="D115" s="25" t="s">
        <v>38</v>
      </c>
      <c r="E115" s="25" t="s">
        <v>22</v>
      </c>
      <c r="F115" s="25" t="s">
        <v>674</v>
      </c>
      <c r="G115" s="25">
        <v>1</v>
      </c>
      <c r="H115" s="25" t="s">
        <v>23</v>
      </c>
      <c r="I115" s="13" t="s">
        <v>506</v>
      </c>
      <c r="J115" s="25" t="s">
        <v>498</v>
      </c>
      <c r="K115" s="25" t="s">
        <v>499</v>
      </c>
      <c r="L115" s="25" t="s">
        <v>500</v>
      </c>
      <c r="M115" s="25" t="s">
        <v>501</v>
      </c>
      <c r="N115" s="24" t="s">
        <v>675</v>
      </c>
      <c r="O115" s="25" t="s">
        <v>502</v>
      </c>
      <c r="P115" s="33" t="s">
        <v>21</v>
      </c>
      <c r="Q115" s="25" t="s">
        <v>503</v>
      </c>
      <c r="R115" s="25" t="s">
        <v>504</v>
      </c>
    </row>
    <row r="116" spans="1:18" ht="84.75" customHeight="1">
      <c r="A116" s="47">
        <v>49</v>
      </c>
      <c r="B116" s="39" t="s">
        <v>519</v>
      </c>
      <c r="C116" s="12" t="s">
        <v>507</v>
      </c>
      <c r="D116" s="12" t="s">
        <v>30</v>
      </c>
      <c r="E116" s="12" t="s">
        <v>22</v>
      </c>
      <c r="F116" s="12" t="s">
        <v>94</v>
      </c>
      <c r="G116" s="12">
        <v>2</v>
      </c>
      <c r="H116" s="12" t="s">
        <v>23</v>
      </c>
      <c r="I116" s="13" t="s">
        <v>508</v>
      </c>
      <c r="J116" s="12" t="s">
        <v>26</v>
      </c>
      <c r="K116" s="12" t="s">
        <v>25</v>
      </c>
      <c r="L116" s="12" t="s">
        <v>511</v>
      </c>
      <c r="M116" s="12" t="s">
        <v>512</v>
      </c>
      <c r="N116" s="17" t="s">
        <v>513</v>
      </c>
      <c r="O116" s="39" t="s">
        <v>514</v>
      </c>
      <c r="P116" s="36" t="s">
        <v>44</v>
      </c>
      <c r="Q116" s="39" t="s">
        <v>515</v>
      </c>
      <c r="R116" s="39">
        <v>67366625</v>
      </c>
    </row>
    <row r="117" spans="1:18" ht="96" customHeight="1">
      <c r="A117" s="48"/>
      <c r="B117" s="41"/>
      <c r="C117" s="12" t="s">
        <v>509</v>
      </c>
      <c r="D117" s="12" t="s">
        <v>516</v>
      </c>
      <c r="E117" s="12" t="s">
        <v>22</v>
      </c>
      <c r="F117" s="12" t="s">
        <v>510</v>
      </c>
      <c r="G117" s="12">
        <v>1</v>
      </c>
      <c r="H117" s="12" t="s">
        <v>23</v>
      </c>
      <c r="I117" s="13" t="s">
        <v>517</v>
      </c>
      <c r="J117" s="12" t="s">
        <v>26</v>
      </c>
      <c r="K117" s="12" t="s">
        <v>41</v>
      </c>
      <c r="L117" s="12" t="s">
        <v>511</v>
      </c>
      <c r="M117" s="12" t="s">
        <v>518</v>
      </c>
      <c r="N117" s="12" t="s">
        <v>476</v>
      </c>
      <c r="O117" s="41"/>
      <c r="P117" s="38"/>
      <c r="Q117" s="41"/>
      <c r="R117" s="41"/>
    </row>
    <row r="118" spans="1:18" s="7" customFormat="1" ht="135" customHeight="1">
      <c r="A118" s="28">
        <v>50</v>
      </c>
      <c r="B118" s="12" t="s">
        <v>555</v>
      </c>
      <c r="C118" s="12" t="s">
        <v>551</v>
      </c>
      <c r="D118" s="12" t="s">
        <v>552</v>
      </c>
      <c r="E118" s="12" t="s">
        <v>22</v>
      </c>
      <c r="F118" s="12" t="s">
        <v>556</v>
      </c>
      <c r="G118" s="12">
        <v>1</v>
      </c>
      <c r="H118" s="12" t="s">
        <v>23</v>
      </c>
      <c r="I118" s="13" t="s">
        <v>557</v>
      </c>
      <c r="J118" s="12" t="s">
        <v>68</v>
      </c>
      <c r="K118" s="12" t="s">
        <v>25</v>
      </c>
      <c r="L118" s="12" t="s">
        <v>553</v>
      </c>
      <c r="M118" s="12" t="s">
        <v>559</v>
      </c>
      <c r="N118" s="13" t="s">
        <v>558</v>
      </c>
      <c r="O118" s="12" t="s">
        <v>43</v>
      </c>
      <c r="P118" s="16" t="s">
        <v>21</v>
      </c>
      <c r="Q118" s="12" t="s">
        <v>554</v>
      </c>
      <c r="R118" s="12">
        <v>65479030</v>
      </c>
    </row>
    <row r="119" spans="1:18" ht="82.5" customHeight="1">
      <c r="A119" s="47">
        <v>51</v>
      </c>
      <c r="B119" s="39" t="s">
        <v>579</v>
      </c>
      <c r="C119" s="12" t="s">
        <v>565</v>
      </c>
      <c r="D119" s="12" t="s">
        <v>566</v>
      </c>
      <c r="E119" s="12" t="s">
        <v>22</v>
      </c>
      <c r="F119" s="12" t="s">
        <v>580</v>
      </c>
      <c r="G119" s="12">
        <v>2</v>
      </c>
      <c r="H119" s="12" t="s">
        <v>23</v>
      </c>
      <c r="I119" s="13" t="s">
        <v>567</v>
      </c>
      <c r="J119" s="12" t="s">
        <v>26</v>
      </c>
      <c r="K119" s="12" t="s">
        <v>25</v>
      </c>
      <c r="L119" s="12" t="s">
        <v>568</v>
      </c>
      <c r="M119" s="12" t="s">
        <v>569</v>
      </c>
      <c r="N119" s="17" t="s">
        <v>570</v>
      </c>
      <c r="O119" s="39" t="s">
        <v>571</v>
      </c>
      <c r="P119" s="36" t="s">
        <v>21</v>
      </c>
      <c r="Q119" s="39" t="s">
        <v>572</v>
      </c>
      <c r="R119" s="39">
        <v>85381695</v>
      </c>
    </row>
    <row r="120" spans="1:18" ht="78.75" customHeight="1">
      <c r="A120" s="49"/>
      <c r="B120" s="40"/>
      <c r="C120" s="12" t="s">
        <v>573</v>
      </c>
      <c r="D120" s="12" t="s">
        <v>566</v>
      </c>
      <c r="E120" s="12" t="s">
        <v>22</v>
      </c>
      <c r="F120" s="12" t="s">
        <v>580</v>
      </c>
      <c r="G120" s="12">
        <v>1</v>
      </c>
      <c r="H120" s="12" t="s">
        <v>23</v>
      </c>
      <c r="I120" s="13" t="s">
        <v>574</v>
      </c>
      <c r="J120" s="12" t="s">
        <v>26</v>
      </c>
      <c r="K120" s="12" t="s">
        <v>25</v>
      </c>
      <c r="L120" s="12" t="s">
        <v>568</v>
      </c>
      <c r="M120" s="12" t="s">
        <v>569</v>
      </c>
      <c r="N120" s="17" t="s">
        <v>570</v>
      </c>
      <c r="O120" s="40"/>
      <c r="P120" s="37"/>
      <c r="Q120" s="40"/>
      <c r="R120" s="40"/>
    </row>
    <row r="121" spans="1:18" ht="75.75" customHeight="1">
      <c r="A121" s="48"/>
      <c r="B121" s="41"/>
      <c r="C121" s="12" t="s">
        <v>575</v>
      </c>
      <c r="D121" s="12" t="s">
        <v>566</v>
      </c>
      <c r="E121" s="12" t="s">
        <v>22</v>
      </c>
      <c r="F121" s="12" t="s">
        <v>580</v>
      </c>
      <c r="G121" s="12">
        <v>1</v>
      </c>
      <c r="H121" s="12" t="s">
        <v>23</v>
      </c>
      <c r="I121" s="13" t="s">
        <v>576</v>
      </c>
      <c r="J121" s="12" t="s">
        <v>26</v>
      </c>
      <c r="K121" s="12" t="s">
        <v>25</v>
      </c>
      <c r="L121" s="12" t="s">
        <v>568</v>
      </c>
      <c r="M121" s="12" t="s">
        <v>577</v>
      </c>
      <c r="N121" s="17" t="s">
        <v>578</v>
      </c>
      <c r="O121" s="41"/>
      <c r="P121" s="38"/>
      <c r="Q121" s="41"/>
      <c r="R121" s="41"/>
    </row>
  </sheetData>
  <sheetProtection/>
  <mergeCells count="229">
    <mergeCell ref="A41:A44"/>
    <mergeCell ref="C23:C25"/>
    <mergeCell ref="D84:D85"/>
    <mergeCell ref="D19:D20"/>
    <mergeCell ref="A19:A21"/>
    <mergeCell ref="B19:B21"/>
    <mergeCell ref="C19:C20"/>
    <mergeCell ref="D34:D40"/>
    <mergeCell ref="B22:B25"/>
    <mergeCell ref="A75:A77"/>
    <mergeCell ref="A119:A121"/>
    <mergeCell ref="B107:B110"/>
    <mergeCell ref="A107:A110"/>
    <mergeCell ref="B116:B117"/>
    <mergeCell ref="A116:A117"/>
    <mergeCell ref="A94:A99"/>
    <mergeCell ref="B119:B121"/>
    <mergeCell ref="B103:B105"/>
    <mergeCell ref="A103:A105"/>
    <mergeCell ref="C109:C110"/>
    <mergeCell ref="D107:D108"/>
    <mergeCell ref="D109:D110"/>
    <mergeCell ref="B111:B112"/>
    <mergeCell ref="A111:A112"/>
    <mergeCell ref="C111:C112"/>
    <mergeCell ref="D111:D112"/>
    <mergeCell ref="C107:C108"/>
    <mergeCell ref="B41:B44"/>
    <mergeCell ref="C27:C31"/>
    <mergeCell ref="R13:R16"/>
    <mergeCell ref="B13:B16"/>
    <mergeCell ref="A13:A16"/>
    <mergeCell ref="C13:C16"/>
    <mergeCell ref="D13:D16"/>
    <mergeCell ref="P13:P16"/>
    <mergeCell ref="Q13:Q16"/>
    <mergeCell ref="O13:O16"/>
    <mergeCell ref="A45:A47"/>
    <mergeCell ref="A65:A66"/>
    <mergeCell ref="A49:A51"/>
    <mergeCell ref="C49:C51"/>
    <mergeCell ref="D58:D60"/>
    <mergeCell ref="A53:A54"/>
    <mergeCell ref="B49:B51"/>
    <mergeCell ref="B45:B47"/>
    <mergeCell ref="A58:A61"/>
    <mergeCell ref="C45:C47"/>
    <mergeCell ref="D27:D31"/>
    <mergeCell ref="A1:R1"/>
    <mergeCell ref="E4:I4"/>
    <mergeCell ref="A3:A6"/>
    <mergeCell ref="C3:C6"/>
    <mergeCell ref="D3:D6"/>
    <mergeCell ref="B26:B40"/>
    <mergeCell ref="A26:A40"/>
    <mergeCell ref="D10:D11"/>
    <mergeCell ref="C10:C11"/>
    <mergeCell ref="D91:D92"/>
    <mergeCell ref="B79:B82"/>
    <mergeCell ref="A79:A82"/>
    <mergeCell ref="B75:B77"/>
    <mergeCell ref="D76:D77"/>
    <mergeCell ref="D49:D51"/>
    <mergeCell ref="B58:B61"/>
    <mergeCell ref="B65:B66"/>
    <mergeCell ref="B68:B69"/>
    <mergeCell ref="A84:A86"/>
    <mergeCell ref="Q2:R2"/>
    <mergeCell ref="R4:R6"/>
    <mergeCell ref="I5:I6"/>
    <mergeCell ref="P4:P6"/>
    <mergeCell ref="J5:J6"/>
    <mergeCell ref="N5:N6"/>
    <mergeCell ref="Q3:R3"/>
    <mergeCell ref="Q4:Q6"/>
    <mergeCell ref="K5:K6"/>
    <mergeCell ref="L5:L6"/>
    <mergeCell ref="A22:A25"/>
    <mergeCell ref="M5:M6"/>
    <mergeCell ref="J4:N4"/>
    <mergeCell ref="F5:F6"/>
    <mergeCell ref="E5:E6"/>
    <mergeCell ref="G5:G6"/>
    <mergeCell ref="H5:H6"/>
    <mergeCell ref="D23:D25"/>
    <mergeCell ref="B10:B11"/>
    <mergeCell ref="A10:A11"/>
    <mergeCell ref="A2:G2"/>
    <mergeCell ref="B63:B64"/>
    <mergeCell ref="A63:A64"/>
    <mergeCell ref="B3:B6"/>
    <mergeCell ref="B53:B54"/>
    <mergeCell ref="E3:P3"/>
    <mergeCell ref="O4:O6"/>
    <mergeCell ref="O27:O31"/>
    <mergeCell ref="O19:O21"/>
    <mergeCell ref="O63:O64"/>
    <mergeCell ref="C91:C92"/>
    <mergeCell ref="A70:A71"/>
    <mergeCell ref="B84:B86"/>
    <mergeCell ref="C76:C77"/>
    <mergeCell ref="C79:C80"/>
    <mergeCell ref="C84:C85"/>
    <mergeCell ref="B70:B71"/>
    <mergeCell ref="C81:C82"/>
    <mergeCell ref="A72:A74"/>
    <mergeCell ref="C70:C71"/>
    <mergeCell ref="C34:C40"/>
    <mergeCell ref="D94:D98"/>
    <mergeCell ref="B101:B102"/>
    <mergeCell ref="A101:A102"/>
    <mergeCell ref="B94:B99"/>
    <mergeCell ref="C73:C74"/>
    <mergeCell ref="B91:B92"/>
    <mergeCell ref="A91:A92"/>
    <mergeCell ref="C94:C98"/>
    <mergeCell ref="B88:B89"/>
    <mergeCell ref="A88:A89"/>
    <mergeCell ref="B72:B74"/>
    <mergeCell ref="C88:C89"/>
    <mergeCell ref="D88:D89"/>
    <mergeCell ref="C58:C60"/>
    <mergeCell ref="A68:A69"/>
    <mergeCell ref="D79:D80"/>
    <mergeCell ref="D81:D82"/>
    <mergeCell ref="D73:D74"/>
    <mergeCell ref="D45:D47"/>
    <mergeCell ref="Q45:Q47"/>
    <mergeCell ref="O49:O51"/>
    <mergeCell ref="P45:P47"/>
    <mergeCell ref="O45:O47"/>
    <mergeCell ref="D70:D71"/>
    <mergeCell ref="O53:O54"/>
    <mergeCell ref="P53:P54"/>
    <mergeCell ref="Q53:Q54"/>
    <mergeCell ref="O65:O66"/>
    <mergeCell ref="R49:R51"/>
    <mergeCell ref="R45:R47"/>
    <mergeCell ref="R41:R44"/>
    <mergeCell ref="P49:P51"/>
    <mergeCell ref="O41:O44"/>
    <mergeCell ref="P41:P44"/>
    <mergeCell ref="Q41:Q44"/>
    <mergeCell ref="Q49:Q51"/>
    <mergeCell ref="R53:R54"/>
    <mergeCell ref="O58:O61"/>
    <mergeCell ref="P58:P61"/>
    <mergeCell ref="Q58:Q61"/>
    <mergeCell ref="R58:R61"/>
    <mergeCell ref="R19:R21"/>
    <mergeCell ref="O22:O25"/>
    <mergeCell ref="P22:P25"/>
    <mergeCell ref="Q22:Q25"/>
    <mergeCell ref="R22:R25"/>
    <mergeCell ref="Q27:Q31"/>
    <mergeCell ref="R27:R31"/>
    <mergeCell ref="P19:P21"/>
    <mergeCell ref="Q19:Q21"/>
    <mergeCell ref="P27:P31"/>
    <mergeCell ref="P63:P64"/>
    <mergeCell ref="Q63:Q64"/>
    <mergeCell ref="R63:R64"/>
    <mergeCell ref="R32:R40"/>
    <mergeCell ref="Q32:Q40"/>
    <mergeCell ref="P65:P66"/>
    <mergeCell ref="Q65:Q66"/>
    <mergeCell ref="R65:R66"/>
    <mergeCell ref="O68:O69"/>
    <mergeCell ref="P68:P69"/>
    <mergeCell ref="Q68:Q69"/>
    <mergeCell ref="R68:R69"/>
    <mergeCell ref="O70:O71"/>
    <mergeCell ref="P70:P71"/>
    <mergeCell ref="Q70:Q71"/>
    <mergeCell ref="R70:R71"/>
    <mergeCell ref="O72:O74"/>
    <mergeCell ref="P72:P74"/>
    <mergeCell ref="Q72:Q74"/>
    <mergeCell ref="R72:R74"/>
    <mergeCell ref="O75:O77"/>
    <mergeCell ref="P75:P77"/>
    <mergeCell ref="Q75:Q77"/>
    <mergeCell ref="R75:R77"/>
    <mergeCell ref="O79:O82"/>
    <mergeCell ref="P79:P82"/>
    <mergeCell ref="Q79:Q82"/>
    <mergeCell ref="R79:R82"/>
    <mergeCell ref="O84:O86"/>
    <mergeCell ref="P84:P86"/>
    <mergeCell ref="Q84:Q86"/>
    <mergeCell ref="R84:R86"/>
    <mergeCell ref="O88:O89"/>
    <mergeCell ref="P88:P89"/>
    <mergeCell ref="Q88:Q89"/>
    <mergeCell ref="R88:R89"/>
    <mergeCell ref="O91:O92"/>
    <mergeCell ref="P91:P92"/>
    <mergeCell ref="Q91:Q92"/>
    <mergeCell ref="R91:R92"/>
    <mergeCell ref="O94:O99"/>
    <mergeCell ref="P94:P99"/>
    <mergeCell ref="Q94:Q99"/>
    <mergeCell ref="R94:R99"/>
    <mergeCell ref="O103:O105"/>
    <mergeCell ref="P103:P105"/>
    <mergeCell ref="Q103:Q105"/>
    <mergeCell ref="R103:R105"/>
    <mergeCell ref="R101:R102"/>
    <mergeCell ref="Q101:Q102"/>
    <mergeCell ref="O119:O121"/>
    <mergeCell ref="P119:P121"/>
    <mergeCell ref="Q119:Q121"/>
    <mergeCell ref="R119:R121"/>
    <mergeCell ref="O107:O110"/>
    <mergeCell ref="P107:P110"/>
    <mergeCell ref="Q107:Q110"/>
    <mergeCell ref="R107:R110"/>
    <mergeCell ref="O111:O112"/>
    <mergeCell ref="P111:P112"/>
    <mergeCell ref="P32:P40"/>
    <mergeCell ref="O32:O40"/>
    <mergeCell ref="O116:O117"/>
    <mergeCell ref="P116:P117"/>
    <mergeCell ref="Q116:Q117"/>
    <mergeCell ref="R116:R117"/>
    <mergeCell ref="Q111:Q112"/>
    <mergeCell ref="R111:R112"/>
    <mergeCell ref="O101:O102"/>
    <mergeCell ref="P101:P102"/>
  </mergeCells>
  <dataValidations count="9">
    <dataValidation type="list" allowBlank="1" showInputMessage="1" showErrorMessage="1" sqref="P49">
      <formula1>"5:5,4:6,4:3:3"</formula1>
    </dataValidation>
    <dataValidation type="list" allowBlank="1" showInputMessage="1" showErrorMessage="1" sqref="K41:K67 K30:K31 K70:K121 K21 K26 K7:K18">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H33 H41:H67 H70:H121 H9:H18 H7 H26:H31">
      <formula1>"管理九级,专业技术十级,专业技术十一级,专业技术十二级,专业技术十三级,高级工,中级工,初级工"</formula1>
    </dataValidation>
    <dataValidation type="list" allowBlank="1" showInputMessage="1" showErrorMessage="1" sqref="J41:J67 J70:J121 J21 J26:J31 J7:J18">
      <formula1>"北京生源应届毕业生,社会人员,北京生源应届毕业生或社会人员"</formula1>
    </dataValidation>
    <dataValidation type="list" allowBlank="1" showInputMessage="1" showErrorMessage="1" sqref="P67 P48 P7:P13 P17:P19 P22 P26:P27 P118:P119 P41 P45 P52:P53 P55:P58 P62:P63 P65 P70 P72 P75 P78:P79 P83:P84 P87:P88 P90:P91 P93:P94 P100:P101 P103 P106:P107 P111 P113:P116 P32">
      <formula1>"5:5,4:6"</formula1>
    </dataValidation>
    <dataValidation type="list" allowBlank="1" showInputMessage="1" showErrorMessage="1" sqref="K27:K28">
      <formula1>"博士研究生,硕士研究生,本科,大专,高中,中专,硕士研究生及以上,本科及以上,大专及以上,高中及以上,中专及以上"</formula1>
    </dataValidation>
    <dataValidation type="list" allowBlank="1" showInputMessage="1" showErrorMessage="1" sqref="K29">
      <formula1>"博士研究生,硕士研究生,本科,大专,高中,大专或本科,硕士研究生及以上,本科及以上,大专及以上,高中及以上"</formula1>
    </dataValidation>
    <dataValidation type="list" allowBlank="1" showInputMessage="1" showErrorMessage="1" sqref="E72:E121 E7:E18 E26:E31 E41:E69">
      <formula1>"管理岗,专业技术岗,工勤岗"</formula1>
    </dataValidation>
    <dataValidation type="list" allowBlank="1" showInputMessage="1" showErrorMessage="1" sqref="D48:D59 D86:D88 D113:D118 D81 D72:D73 D78:D79 D41:D45 D75:D76 D111 D109 D99:D107 D93:D94 D90:D91 D61:D70 D83:D84 D26:D27 D17:D19 D21 D7:D13">
      <formula1>"全额拨款,差额拨款,自收自支"</formula1>
    </dataValidation>
  </dataValidations>
  <printOptions horizontalCentered="1"/>
  <pageMargins left="0.2" right="0.17" top="0.44" bottom="0.22" header="0.38" footer="0.29"/>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2020-06-02T07:36:17Z</cp:lastPrinted>
  <dcterms:created xsi:type="dcterms:W3CDTF">2008-02-19T02:34:01Z</dcterms:created>
  <dcterms:modified xsi:type="dcterms:W3CDTF">2020-06-11T03:26:13Z</dcterms:modified>
  <cp:category/>
  <cp:version/>
  <cp:contentType/>
  <cp:contentStatus/>
</cp:coreProperties>
</file>